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3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4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drawings/drawing5.xml" ContentType="application/vnd.openxmlformats-officedocument.drawing+xml"/>
  <Override PartName="/xl/slicers/slicer4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6.xml" ContentType="application/vnd.openxmlformats-officedocument.drawing+xml"/>
  <Override PartName="/xl/slicers/slicer5.xml" ContentType="application/vnd.ms-excel.slicer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7.xml" ContentType="application/vnd.openxmlformats-officedocument.drawing+xml"/>
  <Override PartName="/xl/slicers/slicer6.xml" ContentType="application/vnd.ms-excel.slicer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USUARIO\Desktop\DANE\Publicación septiembre\Carpeta final martes\Históricos\"/>
    </mc:Choice>
  </mc:AlternateContent>
  <bookViews>
    <workbookView xWindow="0" yWindow="0" windowWidth="20490" windowHeight="7350" tabRatio="794"/>
  </bookViews>
  <sheets>
    <sheet name="Índice" sheetId="10" r:id="rId1"/>
    <sheet name="Gráfico 1." sheetId="4" r:id="rId2"/>
    <sheet name="Gráfico 2." sheetId="5" r:id="rId3"/>
    <sheet name="Gráfico 3." sheetId="6" r:id="rId4"/>
    <sheet name="Gráfico 4." sheetId="7" r:id="rId5"/>
    <sheet name="Gráfico 5." sheetId="8" r:id="rId6"/>
    <sheet name="Gráfico 6." sheetId="9" r:id="rId7"/>
  </sheets>
  <definedNames>
    <definedName name="salida_PIRAMIDE">#REF!</definedName>
    <definedName name="SegmentaciónDeDatos_Departamento1">#N/A</definedName>
    <definedName name="SegmentaciónDeDatos_Departamento2">#N/A</definedName>
    <definedName name="SegmentaciónDeDatos_Departamento3">#N/A</definedName>
    <definedName name="SegmentaciónDeDatos_Departamento4">#N/A</definedName>
    <definedName name="SegmentaciónDeDatos_Departamento5">#N/A</definedName>
    <definedName name="SegmentaciónDeDatos_Departamento6">#N/A</definedName>
    <definedName name="SegmentaciónDeDatos_Variable1">#N/A</definedName>
  </definedNames>
  <calcPr calcId="162913"/>
  <pivotCaches>
    <pivotCache cacheId="0" r:id="rId8"/>
    <pivotCache cacheId="1" r:id="rId9"/>
    <pivotCache cacheId="2" r:id="rId10"/>
    <pivotCache cacheId="3" r:id="rId11"/>
    <pivotCache cacheId="4" r:id="rId12"/>
    <pivotCache cacheId="5" r:id="rId13"/>
  </pivotCaches>
  <extLst>
    <ext xmlns:x14="http://schemas.microsoft.com/office/spreadsheetml/2009/9/main" uri="{BBE1A952-AA13-448e-AADC-164F8A28A991}">
      <x14:slicerCaches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" i="9" l="1"/>
  <c r="C11" i="8"/>
  <c r="C11" i="7"/>
  <c r="C11" i="6"/>
  <c r="C11" i="5"/>
  <c r="C11" i="4" l="1"/>
  <c r="C10" i="4"/>
</calcChain>
</file>

<file path=xl/sharedStrings.xml><?xml version="1.0" encoding="utf-8"?>
<sst xmlns="http://schemas.openxmlformats.org/spreadsheetml/2006/main" count="177" uniqueCount="47">
  <si>
    <t>Departamento</t>
  </si>
  <si>
    <t xml:space="preserve"> Total otros usos</t>
  </si>
  <si>
    <t>Cuerpos de agua</t>
  </si>
  <si>
    <t>Eriales y afloramientos rocosos</t>
  </si>
  <si>
    <t>Otros fines</t>
  </si>
  <si>
    <t xml:space="preserve"> Total infraestructura agropecuaria</t>
  </si>
  <si>
    <t xml:space="preserve"> Total bosques</t>
  </si>
  <si>
    <t>Bosques naturales</t>
  </si>
  <si>
    <t>Bosques plantados</t>
  </si>
  <si>
    <t xml:space="preserve"> Total pecuario</t>
  </si>
  <si>
    <t>Pastos y forrajes</t>
  </si>
  <si>
    <t>Malezas y rastrojos</t>
  </si>
  <si>
    <t xml:space="preserve"> Total uso Agrícola</t>
  </si>
  <si>
    <t>Transitorios</t>
  </si>
  <si>
    <t>Barbecho</t>
  </si>
  <si>
    <t>Permanentes</t>
  </si>
  <si>
    <t>Descanso</t>
  </si>
  <si>
    <t xml:space="preserve">  Total UPA</t>
  </si>
  <si>
    <t xml:space="preserve"> Total Nacional</t>
  </si>
  <si>
    <t xml:space="preserve"> Total vegetaciones</t>
  </si>
  <si>
    <t>Variable</t>
  </si>
  <si>
    <t>Regresar al Índice</t>
  </si>
  <si>
    <t>Encuesta Nacional Agropecuaria ENA</t>
  </si>
  <si>
    <t>Etiquetas de fila</t>
  </si>
  <si>
    <t>Suma de Estimación</t>
  </si>
  <si>
    <t>Suma de IC</t>
  </si>
  <si>
    <t>Suma de Inferior</t>
  </si>
  <si>
    <t>Etiquetas de columna</t>
  </si>
  <si>
    <r>
      <rPr>
        <b/>
        <sz val="8"/>
        <rFont val="Segoe UI"/>
        <family val="2"/>
        <charset val="204"/>
      </rPr>
      <t>Fuente:</t>
    </r>
    <r>
      <rPr>
        <sz val="8"/>
        <rFont val="Segoe UI"/>
        <family val="2"/>
        <charset val="204"/>
      </rPr>
      <t xml:space="preserve"> DANE, Encuesta Nacional Agropecuaria (ENA)</t>
    </r>
  </si>
  <si>
    <t>Actualizado el 29 de septiembre de 2020</t>
  </si>
  <si>
    <t>ENCUESTA NACIONAL AGROPECUARIA - ENA</t>
  </si>
  <si>
    <t>Gráfico 1</t>
  </si>
  <si>
    <t>Gráfico 2</t>
  </si>
  <si>
    <t>Gráfico 3</t>
  </si>
  <si>
    <t>Gráfico 4</t>
  </si>
  <si>
    <t>Gráfico 5</t>
  </si>
  <si>
    <t>Gráfico 6</t>
  </si>
  <si>
    <t>Superficie del uso del suelo el día de la entrevista, en el universo de estudio, según departamento</t>
  </si>
  <si>
    <t>Serie histórica 2011 - 2019</t>
  </si>
  <si>
    <t>Superficie del uso del suelo total el día de la entrevista, en el universo de estudio, según departamento</t>
  </si>
  <si>
    <t>Superficie del uso del suelo pecuario el día de la entrevista, en el universo de estudio, según departamento</t>
  </si>
  <si>
    <t>Superficie del uso del suelo agrícola el día de la entrevista, en el universo de estudio, según departamento</t>
  </si>
  <si>
    <t>Superficie del uso del suelo en bosques el día de la entrevista, en el universo de estudio, según departamento</t>
  </si>
  <si>
    <t>Superficie del uso del suelo en otros usos el día de la entrevista, en el universo de estudio, según departamento</t>
  </si>
  <si>
    <r>
      <rPr>
        <b/>
        <sz val="8"/>
        <rFont val="Segoe UI"/>
        <family val="2"/>
        <charset val="204"/>
      </rPr>
      <t>Nota:</t>
    </r>
    <r>
      <rPr>
        <sz val="8"/>
        <rFont val="Segoe UI"/>
        <family val="2"/>
        <charset val="204"/>
      </rPr>
      <t xml:space="preserve"> Total vegetaciones corresponde a la sumatoria de las vegetaciones de sabana, xerofítica y de páramo.</t>
    </r>
  </si>
  <si>
    <r>
      <rPr>
        <b/>
        <sz val="8"/>
        <rFont val="Segoe UI"/>
        <family val="2"/>
        <charset val="204"/>
      </rPr>
      <t>Nota:</t>
    </r>
    <r>
      <rPr>
        <sz val="8"/>
        <rFont val="Segoe UI"/>
        <family val="2"/>
        <charset val="204"/>
      </rPr>
      <t xml:space="preserve"> El Total infraestructura agropecuaria corresponde a la sumatoria de la infraestructura pecuaria, piscícola y agrícola.</t>
    </r>
  </si>
  <si>
    <t>Índice de Gráficos de salida ENA - Histórico Uso del Suelo
2011 - 2019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</si>
</sst>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-* #,##0_-;\-* #,##0_-;_-* &quot;-&quot;??_-;_-@_-"/>
  </numFmts>
  <fonts count="1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b/>
      <sz val="12"/>
      <color theme="0"/>
      <name val="Segoe UI"/>
      <family val="2"/>
      <charset val="204"/>
    </font>
    <font>
      <b/>
      <sz val="10"/>
      <name val="Segoe UI"/>
      <family val="2"/>
      <charset val="204"/>
    </font>
    <font>
      <sz val="8"/>
      <name val="Segoe UI"/>
      <family val="2"/>
      <charset val="204"/>
    </font>
    <font>
      <b/>
      <sz val="8"/>
      <name val="Segoe UI"/>
      <family val="2"/>
      <charset val="204"/>
    </font>
    <font>
      <b/>
      <sz val="8"/>
      <name val="Segoe UI"/>
      <family val="2"/>
    </font>
    <font>
      <sz val="10"/>
      <color theme="4" tint="-0.249977111117893"/>
      <name val="Segoe UI"/>
      <family val="2"/>
      <charset val="204"/>
    </font>
    <font>
      <sz val="10"/>
      <name val="Segoe UI"/>
      <family val="2"/>
      <charset val="204"/>
    </font>
    <font>
      <b/>
      <sz val="14"/>
      <color theme="0"/>
      <name val="Segoe UI"/>
      <family val="2"/>
      <charset val="204"/>
    </font>
    <font>
      <b/>
      <sz val="12"/>
      <name val="Segoe UI"/>
      <family val="2"/>
      <charset val="204"/>
    </font>
    <font>
      <b/>
      <sz val="10"/>
      <color rgb="FFB6004B"/>
      <name val="Segoe UI"/>
      <family val="2"/>
      <charset val="204"/>
    </font>
    <font>
      <u/>
      <sz val="11"/>
      <color theme="10"/>
      <name val="Calibri"/>
      <family val="2"/>
      <scheme val="minor"/>
    </font>
    <font>
      <sz val="11"/>
      <name val="Segoe UI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B6004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13" fillId="0" borderId="0" applyNumberFormat="0" applyFill="0" applyBorder="0" applyAlignment="0" applyProtection="0"/>
  </cellStyleXfs>
  <cellXfs count="30">
    <xf numFmtId="0" fontId="0" fillId="0" borderId="0" xfId="0"/>
    <xf numFmtId="0" fontId="0" fillId="0" borderId="0" xfId="0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165" fontId="0" fillId="0" borderId="0" xfId="0" applyNumberFormat="1"/>
    <xf numFmtId="0" fontId="5" fillId="4" borderId="0" xfId="0" applyFont="1" applyFill="1" applyAlignment="1">
      <alignment horizontal="left" vertical="top"/>
    </xf>
    <xf numFmtId="0" fontId="7" fillId="0" borderId="0" xfId="0" applyFont="1"/>
    <xf numFmtId="0" fontId="9" fillId="4" borderId="0" xfId="2" applyFont="1" applyFill="1"/>
    <xf numFmtId="0" fontId="8" fillId="4" borderId="7" xfId="2" applyFont="1" applyFill="1" applyBorder="1"/>
    <xf numFmtId="0" fontId="12" fillId="4" borderId="9" xfId="2" applyFont="1" applyFill="1" applyBorder="1" applyAlignment="1">
      <alignment horizontal="left" vertical="center"/>
    </xf>
    <xf numFmtId="0" fontId="14" fillId="4" borderId="0" xfId="2" applyFont="1" applyFill="1" applyAlignment="1">
      <alignment vertical="center"/>
    </xf>
    <xf numFmtId="0" fontId="8" fillId="4" borderId="0" xfId="2" applyFont="1" applyFill="1"/>
    <xf numFmtId="0" fontId="13" fillId="0" borderId="0" xfId="3"/>
    <xf numFmtId="0" fontId="13" fillId="0" borderId="10" xfId="3" quotePrefix="1" applyBorder="1" applyAlignment="1">
      <alignment vertical="center"/>
    </xf>
    <xf numFmtId="0" fontId="13" fillId="0" borderId="11" xfId="3" quotePrefix="1" applyBorder="1" applyAlignment="1">
      <alignment vertical="center"/>
    </xf>
    <xf numFmtId="0" fontId="8" fillId="4" borderId="0" xfId="2" applyFont="1" applyFill="1" applyAlignment="1">
      <alignment horizontal="center"/>
    </xf>
    <xf numFmtId="0" fontId="10" fillId="2" borderId="1" xfId="2" applyFont="1" applyFill="1" applyBorder="1" applyAlignment="1">
      <alignment horizontal="center" vertical="center" wrapText="1"/>
    </xf>
    <xf numFmtId="0" fontId="10" fillId="2" borderId="8" xfId="2" applyFont="1" applyFill="1" applyBorder="1" applyAlignment="1">
      <alignment horizontal="center" vertical="center" wrapText="1"/>
    </xf>
    <xf numFmtId="0" fontId="10" fillId="2" borderId="2" xfId="2" applyFont="1" applyFill="1" applyBorder="1" applyAlignment="1">
      <alignment horizontal="center" vertical="center" wrapText="1"/>
    </xf>
    <xf numFmtId="0" fontId="10" fillId="2" borderId="5" xfId="2" applyFont="1" applyFill="1" applyBorder="1" applyAlignment="1">
      <alignment horizontal="center" vertical="center" wrapText="1"/>
    </xf>
    <xf numFmtId="0" fontId="10" fillId="2" borderId="7" xfId="2" applyFont="1" applyFill="1" applyBorder="1" applyAlignment="1">
      <alignment horizontal="center" vertical="center" wrapText="1"/>
    </xf>
    <xf numFmtId="0" fontId="10" fillId="2" borderId="6" xfId="2" applyFont="1" applyFill="1" applyBorder="1" applyAlignment="1">
      <alignment horizontal="center" vertical="center" wrapText="1"/>
    </xf>
    <xf numFmtId="0" fontId="11" fillId="3" borderId="1" xfId="2" applyFont="1" applyFill="1" applyBorder="1" applyAlignment="1">
      <alignment horizontal="center" vertical="center" wrapText="1"/>
    </xf>
    <xf numFmtId="0" fontId="11" fillId="3" borderId="8" xfId="2" applyFont="1" applyFill="1" applyBorder="1" applyAlignment="1">
      <alignment horizontal="center" vertical="center" wrapText="1"/>
    </xf>
    <xf numFmtId="0" fontId="11" fillId="3" borderId="2" xfId="2" applyFont="1" applyFill="1" applyBorder="1" applyAlignment="1">
      <alignment horizontal="center" vertical="center" wrapText="1"/>
    </xf>
    <xf numFmtId="0" fontId="11" fillId="3" borderId="3" xfId="2" applyFont="1" applyFill="1" applyBorder="1" applyAlignment="1">
      <alignment horizontal="center" vertical="center" wrapText="1"/>
    </xf>
    <xf numFmtId="0" fontId="11" fillId="3" borderId="0" xfId="2" applyFont="1" applyFill="1" applyAlignment="1">
      <alignment horizontal="center" vertical="center" wrapText="1"/>
    </xf>
    <xf numFmtId="0" fontId="11" fillId="3" borderId="4" xfId="2" applyFont="1" applyFill="1" applyBorder="1" applyAlignment="1">
      <alignment horizontal="center" vertical="center" wrapText="1"/>
    </xf>
    <xf numFmtId="0" fontId="3" fillId="2" borderId="0" xfId="2" quotePrefix="1" applyFont="1" applyFill="1" applyAlignment="1">
      <alignment horizontal="left" vertical="center"/>
    </xf>
    <xf numFmtId="0" fontId="4" fillId="3" borderId="0" xfId="2" quotePrefix="1" applyFont="1" applyFill="1" applyAlignment="1">
      <alignment horizontal="left" vertical="center" wrapText="1"/>
    </xf>
  </cellXfs>
  <cellStyles count="4">
    <cellStyle name="Hipervínculo" xfId="3" builtinId="8"/>
    <cellStyle name="Millares 2" xfId="1"/>
    <cellStyle name="Normal" xfId="0" builtinId="0"/>
    <cellStyle name="Normal 3" xfId="2"/>
  </cellStyles>
  <dxfs count="37">
    <dxf>
      <numFmt numFmtId="165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  <dxf>
      <numFmt numFmtId="165" formatCode="_-* #,##0_-;\-* #,##0_-;_-* &quot;-&quot;??_-;_-@_-"/>
    </dxf>
    <dxf>
      <numFmt numFmtId="166" formatCode="_-* #,##0.0_-;\-* #,##0.0_-;_-* &quot;-&quot;??_-;_-@_-"/>
    </dxf>
    <dxf>
      <numFmt numFmtId="35" formatCode="_-* #,##0.00_-;\-* #,##0.00_-;_-* &quot;-&quot;??_-;_-@_-"/>
    </dxf>
    <dxf>
      <numFmt numFmtId="1" formatCode="0"/>
    </dxf>
  </dxfs>
  <tableStyles count="0" defaultTableStyle="TableStyleMedium2" defaultPivotStyle="PivotStyleLight16"/>
  <colors>
    <mruColors>
      <color rgb="FF728E17"/>
      <color rgb="FFF90F47"/>
      <color rgb="FFF29B00"/>
      <color rgb="FF0076A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pivotCacheDefinition" Target="pivotCache/pivotCacheDefinition6.xml"/><Relationship Id="rId18" Type="http://schemas.microsoft.com/office/2007/relationships/slicerCache" Target="slicerCaches/slicerCache5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5.xml"/><Relationship Id="rId17" Type="http://schemas.microsoft.com/office/2007/relationships/slicerCache" Target="slicerCaches/slicerCache4.xml"/><Relationship Id="rId2" Type="http://schemas.openxmlformats.org/officeDocument/2006/relationships/worksheet" Target="worksheets/sheet2.xml"/><Relationship Id="rId16" Type="http://schemas.microsoft.com/office/2007/relationships/slicerCache" Target="slicerCaches/slicerCache3.xml"/><Relationship Id="rId20" Type="http://schemas.microsoft.com/office/2007/relationships/slicerCache" Target="slicerCaches/slicerCache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4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23" Type="http://schemas.openxmlformats.org/officeDocument/2006/relationships/sharedStrings" Target="sharedStrings.xml"/><Relationship Id="rId10" Type="http://schemas.openxmlformats.org/officeDocument/2006/relationships/pivotCacheDefinition" Target="pivotCache/pivotCacheDefinition3.xml"/><Relationship Id="rId19" Type="http://schemas.microsoft.com/office/2007/relationships/slicerCache" Target="slicerCaches/slicerCache6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Relationship Id="rId14" Type="http://schemas.microsoft.com/office/2007/relationships/slicerCache" Target="slicerCaches/slicerCache1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[Gráficos históricos usos del suelo.xlsx]Gráfico 1.!TablaDinámica1</c:name>
    <c:fmtId val="6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accent2">
                    <a:lumMod val="50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en-US" sz="1800" b="1">
                <a:solidFill>
                  <a:schemeClr val="accent2">
                    <a:lumMod val="50000"/>
                  </a:schemeClr>
                </a:solidFill>
              </a:rPr>
              <a:t>Histórico</a:t>
            </a:r>
            <a:r>
              <a:rPr lang="en-US" sz="1800" b="1" baseline="0">
                <a:solidFill>
                  <a:schemeClr val="accent2">
                    <a:lumMod val="50000"/>
                  </a:schemeClr>
                </a:solidFill>
              </a:rPr>
              <a:t> - Uso del Suelo</a:t>
            </a:r>
            <a:endParaRPr lang="en-US" sz="1800" b="1">
              <a:solidFill>
                <a:schemeClr val="accent2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8708240534521161E-2"/>
          <c:y val="3.7807183364839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accent2">
                  <a:lumMod val="50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1"/>
        <c:spPr>
          <a:ln w="0" cap="rnd">
            <a:solidFill>
              <a:srgbClr val="F90F47"/>
            </a:solidFill>
            <a:round/>
          </a:ln>
          <a:effectLst/>
        </c:spPr>
        <c:marker>
          <c:symbol val="diamond"/>
          <c:size val="3"/>
          <c:spPr>
            <a:solidFill>
              <a:srgbClr val="F90F47"/>
            </a:solidFill>
            <a:ln w="9525">
              <a:solidFill>
                <a:srgbClr val="F90F47"/>
              </a:solidFill>
            </a:ln>
            <a:effectLst/>
          </c:spPr>
        </c:marker>
      </c:pivotFmt>
    </c:pivotFmts>
    <c:plotArea>
      <c:layout>
        <c:manualLayout>
          <c:layoutTarget val="inner"/>
          <c:xMode val="edge"/>
          <c:yMode val="edge"/>
          <c:x val="0.13437513517937208"/>
          <c:y val="0.22336483931947071"/>
          <c:w val="0.84929227387779205"/>
          <c:h val="0.68702836531066891"/>
        </c:manualLayout>
      </c:layout>
      <c:lineChart>
        <c:grouping val="standard"/>
        <c:varyColors val="0"/>
        <c:ser>
          <c:idx val="0"/>
          <c:order val="0"/>
          <c:tx>
            <c:strRef>
              <c:f>'Gráfico 1.'!$F$14:$F$22</c:f>
              <c:strCache>
                <c:ptCount val="1"/>
                <c:pt idx="0">
                  <c:v>Total</c:v>
                </c:pt>
              </c:strCache>
            </c:strRef>
          </c:tx>
          <c:spPr>
            <a:ln w="0" cap="rnd">
              <a:solidFill>
                <a:srgbClr val="F90F47"/>
              </a:solidFill>
              <a:round/>
            </a:ln>
            <a:effectLst/>
          </c:spPr>
          <c:marker>
            <c:symbol val="diamond"/>
            <c:size val="3"/>
            <c:spPr>
              <a:solidFill>
                <a:srgbClr val="F90F47"/>
              </a:solidFill>
              <a:ln w="9525">
                <a:solidFill>
                  <a:srgbClr val="F90F47"/>
                </a:solidFill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'Gráfico 1.'!$F$14:$F$22</c:f>
                <c:numCache>
                  <c:formatCode>General</c:formatCode>
                  <c:ptCount val="9"/>
                  <c:pt idx="1">
                    <c:v>52963.642153292029</c:v>
                  </c:pt>
                  <c:pt idx="2">
                    <c:v>66622.841716017836</c:v>
                  </c:pt>
                  <c:pt idx="3">
                    <c:v>55715.812061113385</c:v>
                  </c:pt>
                  <c:pt idx="4">
                    <c:v>58145.879620176856</c:v>
                  </c:pt>
                  <c:pt idx="5">
                    <c:v>59176.439034170347</c:v>
                  </c:pt>
                  <c:pt idx="6">
                    <c:v>85454.280817360006</c:v>
                  </c:pt>
                  <c:pt idx="7">
                    <c:v>49499.44</c:v>
                  </c:pt>
                  <c:pt idx="8">
                    <c:v>54963.95</c:v>
                  </c:pt>
                </c:numCache>
              </c:numRef>
            </c:plus>
            <c:minus>
              <c:numRef>
                <c:f>'Gráfico 1.'!$G$14:$G$22</c:f>
                <c:numCache>
                  <c:formatCode>General</c:formatCode>
                  <c:ptCount val="9"/>
                  <c:pt idx="1">
                    <c:v>52963.642153292029</c:v>
                  </c:pt>
                  <c:pt idx="2">
                    <c:v>66622.841716017836</c:v>
                  </c:pt>
                  <c:pt idx="3">
                    <c:v>55715.812061113385</c:v>
                  </c:pt>
                  <c:pt idx="4">
                    <c:v>58145.879620176856</c:v>
                  </c:pt>
                  <c:pt idx="5">
                    <c:v>59176.439034170347</c:v>
                  </c:pt>
                  <c:pt idx="6">
                    <c:v>85454.280817360006</c:v>
                  </c:pt>
                  <c:pt idx="7">
                    <c:v>49499.44</c:v>
                  </c:pt>
                  <c:pt idx="8">
                    <c:v>54963.95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cat>
            <c:strRef>
              <c:f>'Gráfico 1.'!$F$14:$F$22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1.'!$F$14:$F$22</c:f>
              <c:numCache>
                <c:formatCode>_-* #,##0_-;\-* #,##0_-;_-* "-"??_-;_-@_-</c:formatCode>
                <c:ptCount val="9"/>
                <c:pt idx="1">
                  <c:v>1671239.2200034547</c:v>
                </c:pt>
                <c:pt idx="2">
                  <c:v>1697807.7051746978</c:v>
                </c:pt>
                <c:pt idx="3">
                  <c:v>1705247.3416389581</c:v>
                </c:pt>
                <c:pt idx="4">
                  <c:v>1783358.0178669943</c:v>
                </c:pt>
                <c:pt idx="5">
                  <c:v>1815277.3308205598</c:v>
                </c:pt>
                <c:pt idx="6">
                  <c:v>2037342.1900000002</c:v>
                </c:pt>
                <c:pt idx="7">
                  <c:v>2037011.47</c:v>
                </c:pt>
                <c:pt idx="8">
                  <c:v>2085422.87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2A-4F74-9928-581765BFD4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27067696"/>
        <c:axId val="1727068528"/>
      </c:lineChart>
      <c:catAx>
        <c:axId val="172706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727068528"/>
        <c:crosses val="autoZero"/>
        <c:auto val="1"/>
        <c:lblAlgn val="ctr"/>
        <c:lblOffset val="100"/>
        <c:noMultiLvlLbl val="0"/>
      </c:catAx>
      <c:valAx>
        <c:axId val="172706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Hectáreas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727067696"/>
        <c:crosses val="autoZero"/>
        <c:crossBetween val="between"/>
      </c:valAx>
      <c:dTable>
        <c:showHorzBorder val="1"/>
        <c:showVertBorder val="1"/>
        <c:showOutline val="1"/>
        <c:showKeys val="0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[Gráficos históricos usos del suelo.xlsx]Gráfico 2.!TablaDinámica3</c:name>
    <c:fmtId val="4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800" b="1" i="0" u="none" strike="noStrike" kern="1200" spc="0" baseline="0">
                <a:solidFill>
                  <a:schemeClr val="accent2">
                    <a:lumMod val="50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en-US" sz="1800" b="1">
                <a:solidFill>
                  <a:schemeClr val="accent2">
                    <a:lumMod val="50000"/>
                  </a:schemeClr>
                </a:solidFill>
              </a:rPr>
              <a:t>Histórico - Uso del suelo</a:t>
            </a:r>
          </a:p>
          <a:p>
            <a:pPr algn="l">
              <a:defRPr sz="1800" b="1">
                <a:solidFill>
                  <a:schemeClr val="accent2">
                    <a:lumMod val="50000"/>
                  </a:schemeClr>
                </a:solidFill>
              </a:defRPr>
            </a:pPr>
            <a:r>
              <a:rPr lang="en-US" sz="1200" b="1">
                <a:solidFill>
                  <a:schemeClr val="accent2">
                    <a:lumMod val="50000"/>
                  </a:schemeClr>
                </a:solidFill>
              </a:rPr>
              <a:t>Uso total</a:t>
            </a:r>
          </a:p>
        </c:rich>
      </c:tx>
      <c:layout>
        <c:manualLayout>
          <c:xMode val="edge"/>
          <c:yMode val="edge"/>
          <c:x val="8.1715498169567108E-3"/>
          <c:y val="1.3338888285935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800" b="1" i="0" u="none" strike="noStrike" kern="1200" spc="0" baseline="0">
              <a:solidFill>
                <a:schemeClr val="accent2">
                  <a:lumMod val="50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rgbClr val="0076A2"/>
          </a:solidFill>
          <a:ln>
            <a:noFill/>
          </a:ln>
          <a:effectLst/>
        </c:spPr>
        <c:marker>
          <c:symbol val="none"/>
        </c:marker>
      </c:pivotFmt>
      <c:pivotFmt>
        <c:idx val="5"/>
        <c:spPr>
          <a:solidFill>
            <a:srgbClr val="F90F47"/>
          </a:solidFill>
          <a:ln>
            <a:solidFill>
              <a:srgbClr val="F90F47"/>
            </a:solidFill>
          </a:ln>
          <a:effectLst/>
        </c:spPr>
        <c:marker>
          <c:symbol val="none"/>
        </c:marker>
      </c:pivotFmt>
      <c:pivotFmt>
        <c:idx val="6"/>
        <c:spPr>
          <a:solidFill>
            <a:srgbClr val="728E17"/>
          </a:solidFill>
          <a:ln>
            <a:noFill/>
          </a:ln>
          <a:effectLst/>
        </c:spPr>
        <c:marker>
          <c:symbol val="none"/>
        </c:marker>
      </c:pivotFmt>
      <c:pivotFmt>
        <c:idx val="7"/>
        <c:spPr>
          <a:solidFill>
            <a:srgbClr val="F29B00"/>
          </a:solidFill>
          <a:ln>
            <a:solidFill>
              <a:srgbClr val="F29B00"/>
            </a:solidFill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0910721018908544"/>
          <c:y val="0.15763239984455468"/>
          <c:w val="0.8794366947008877"/>
          <c:h val="0.6609895284475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2.'!$B$30:$B$38</c:f>
              <c:strCache>
                <c:ptCount val="1"/>
                <c:pt idx="0">
                  <c:v> Total pecuario</c:v>
                </c:pt>
              </c:strCache>
            </c:strRef>
          </c:tx>
          <c:spPr>
            <a:solidFill>
              <a:srgbClr val="0076A2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2.'!$B$30:$B$38</c:f>
                <c:numCache>
                  <c:formatCode>General</c:formatCode>
                  <c:ptCount val="9"/>
                  <c:pt idx="0">
                    <c:v>373563.78109308425</c:v>
                  </c:pt>
                  <c:pt idx="1">
                    <c:v>294336.54234056704</c:v>
                  </c:pt>
                  <c:pt idx="2">
                    <c:v>519540.95244696119</c:v>
                  </c:pt>
                  <c:pt idx="3">
                    <c:v>405020.9279719427</c:v>
                  </c:pt>
                  <c:pt idx="4">
                    <c:v>411056.14128807106</c:v>
                  </c:pt>
                  <c:pt idx="5">
                    <c:v>779773.03517202113</c:v>
                  </c:pt>
                  <c:pt idx="6">
                    <c:v>2162993.0472108005</c:v>
                  </c:pt>
                  <c:pt idx="7">
                    <c:v>1904944.85</c:v>
                  </c:pt>
                  <c:pt idx="8">
                    <c:v>2141036.34</c:v>
                  </c:pt>
                </c:numCache>
              </c:numRef>
            </c:plus>
            <c:minus>
              <c:numRef>
                <c:f>'Gráfico 2.'!$C$30:$C$38</c:f>
                <c:numCache>
                  <c:formatCode>General</c:formatCode>
                  <c:ptCount val="9"/>
                  <c:pt idx="0">
                    <c:v>373563.78109308425</c:v>
                  </c:pt>
                  <c:pt idx="1">
                    <c:v>294336.54234056704</c:v>
                  </c:pt>
                  <c:pt idx="2">
                    <c:v>519540.95244696119</c:v>
                  </c:pt>
                  <c:pt idx="3">
                    <c:v>405020.9279719427</c:v>
                  </c:pt>
                  <c:pt idx="4">
                    <c:v>411056.14128807106</c:v>
                  </c:pt>
                  <c:pt idx="5">
                    <c:v>779773.03517202113</c:v>
                  </c:pt>
                  <c:pt idx="6">
                    <c:v>2162993.0472108005</c:v>
                  </c:pt>
                  <c:pt idx="7">
                    <c:v>1904944.85</c:v>
                  </c:pt>
                  <c:pt idx="8">
                    <c:v>2141036.34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'Gráfico 2.'!$B$30:$B$38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2.'!$B$30:$B$38</c:f>
              <c:numCache>
                <c:formatCode>_-* #,##0_-;\-* #,##0_-;_-* "-"??_-;_-@_-</c:formatCode>
                <c:ptCount val="9"/>
                <c:pt idx="0">
                  <c:v>29148091</c:v>
                </c:pt>
                <c:pt idx="1">
                  <c:v>30000648.716033313</c:v>
                </c:pt>
                <c:pt idx="2">
                  <c:v>30362366.002287902</c:v>
                </c:pt>
                <c:pt idx="3">
                  <c:v>30302198.626874316</c:v>
                </c:pt>
                <c:pt idx="4">
                  <c:v>30199948.592478041</c:v>
                </c:pt>
                <c:pt idx="5">
                  <c:v>37490574.600868985</c:v>
                </c:pt>
                <c:pt idx="6">
                  <c:v>40872884.490000002</c:v>
                </c:pt>
                <c:pt idx="7">
                  <c:v>39161266.990000002</c:v>
                </c:pt>
                <c:pt idx="8">
                  <c:v>39017179.189999998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9D-4600-A4CE-083E8B60CAF0}"/>
            </c:ext>
          </c:extLst>
        </c:ser>
        <c:ser>
          <c:idx val="1"/>
          <c:order val="1"/>
          <c:tx>
            <c:strRef>
              <c:f>'Gráfico 2.'!$B$30:$B$38</c:f>
              <c:strCache>
                <c:ptCount val="1"/>
                <c:pt idx="0">
                  <c:v> Total uso Agrícola</c:v>
                </c:pt>
              </c:strCache>
            </c:strRef>
          </c:tx>
          <c:spPr>
            <a:solidFill>
              <a:srgbClr val="F29B00"/>
            </a:solidFill>
            <a:ln>
              <a:solidFill>
                <a:srgbClr val="F29B00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2.'!$D$30:$D$38</c:f>
                <c:numCache>
                  <c:formatCode>General</c:formatCode>
                  <c:ptCount val="9"/>
                  <c:pt idx="0">
                    <c:v>191361.43891058658</c:v>
                  </c:pt>
                  <c:pt idx="1">
                    <c:v>161788.09161128773</c:v>
                  </c:pt>
                  <c:pt idx="2">
                    <c:v>239151.30920022627</c:v>
                  </c:pt>
                  <c:pt idx="3">
                    <c:v>273179.00035400322</c:v>
                  </c:pt>
                  <c:pt idx="4">
                    <c:v>230089.13901176496</c:v>
                  </c:pt>
                  <c:pt idx="5">
                    <c:v>263394.87464343017</c:v>
                  </c:pt>
                  <c:pt idx="6">
                    <c:v>260535.64455743998</c:v>
                  </c:pt>
                  <c:pt idx="7">
                    <c:v>316522.09999999998</c:v>
                  </c:pt>
                  <c:pt idx="8">
                    <c:v>282026.15000000002</c:v>
                  </c:pt>
                </c:numCache>
              </c:numRef>
            </c:plus>
            <c:minus>
              <c:numRef>
                <c:f>'Gráfico 2.'!$E$30:$E$38</c:f>
                <c:numCache>
                  <c:formatCode>General</c:formatCode>
                  <c:ptCount val="9"/>
                  <c:pt idx="0">
                    <c:v>191361.43891058658</c:v>
                  </c:pt>
                  <c:pt idx="1">
                    <c:v>161788.09161128773</c:v>
                  </c:pt>
                  <c:pt idx="2">
                    <c:v>239151.30920022627</c:v>
                  </c:pt>
                  <c:pt idx="3">
                    <c:v>273179.00035400322</c:v>
                  </c:pt>
                  <c:pt idx="4">
                    <c:v>230089.13901176496</c:v>
                  </c:pt>
                  <c:pt idx="5">
                    <c:v>263394.87464343017</c:v>
                  </c:pt>
                  <c:pt idx="6">
                    <c:v>260535.64455743998</c:v>
                  </c:pt>
                  <c:pt idx="7">
                    <c:v>316522.09999999998</c:v>
                  </c:pt>
                  <c:pt idx="8">
                    <c:v>282026.15000000002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'Gráfico 2.'!$B$30:$B$38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2.'!$B$30:$B$38</c:f>
              <c:numCache>
                <c:formatCode>_-* #,##0_-;\-* #,##0_-;_-* "-"??_-;_-@_-</c:formatCode>
                <c:ptCount val="9"/>
                <c:pt idx="0">
                  <c:v>2915424</c:v>
                </c:pt>
                <c:pt idx="1">
                  <c:v>2963731.4365925859</c:v>
                </c:pt>
                <c:pt idx="2">
                  <c:v>2755270.9619108359</c:v>
                </c:pt>
                <c:pt idx="3">
                  <c:v>2899739.2079354194</c:v>
                </c:pt>
                <c:pt idx="4">
                  <c:v>2869913.0986790494</c:v>
                </c:pt>
                <c:pt idx="5">
                  <c:v>3320755.4243874582</c:v>
                </c:pt>
                <c:pt idx="6">
                  <c:v>3819722.68</c:v>
                </c:pt>
                <c:pt idx="7">
                  <c:v>4447727.3600000003</c:v>
                </c:pt>
                <c:pt idx="8">
                  <c:v>4617116.49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9D-4600-A4CE-083E8B60CAF0}"/>
            </c:ext>
          </c:extLst>
        </c:ser>
        <c:ser>
          <c:idx val="2"/>
          <c:order val="2"/>
          <c:tx>
            <c:strRef>
              <c:f>'Gráfico 2.'!$B$30:$B$38</c:f>
              <c:strCache>
                <c:ptCount val="1"/>
                <c:pt idx="0">
                  <c:v> Total bosques</c:v>
                </c:pt>
              </c:strCache>
            </c:strRef>
          </c:tx>
          <c:spPr>
            <a:solidFill>
              <a:srgbClr val="F90F47"/>
            </a:solidFill>
            <a:ln>
              <a:solidFill>
                <a:srgbClr val="F90F47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2.'!$F$30:$F$38</c:f>
                <c:numCache>
                  <c:formatCode>General</c:formatCode>
                  <c:ptCount val="9"/>
                  <c:pt idx="0">
                    <c:v>234103.07657172202</c:v>
                  </c:pt>
                  <c:pt idx="1">
                    <c:v>225089.75380419794</c:v>
                  </c:pt>
                  <c:pt idx="2">
                    <c:v>336278.35967164935</c:v>
                  </c:pt>
                  <c:pt idx="3">
                    <c:v>201747.06229148226</c:v>
                  </c:pt>
                  <c:pt idx="4">
                    <c:v>237957.40496422624</c:v>
                  </c:pt>
                  <c:pt idx="5">
                    <c:v>443335.64133766637</c:v>
                  </c:pt>
                  <c:pt idx="6">
                    <c:v>527423.01244415995</c:v>
                  </c:pt>
                  <c:pt idx="7">
                    <c:v>409369.91</c:v>
                  </c:pt>
                  <c:pt idx="8">
                    <c:v>416906.71</c:v>
                  </c:pt>
                </c:numCache>
              </c:numRef>
            </c:plus>
            <c:minus>
              <c:numRef>
                <c:f>'Gráfico 2.'!$G$30:$G$38</c:f>
                <c:numCache>
                  <c:formatCode>General</c:formatCode>
                  <c:ptCount val="9"/>
                  <c:pt idx="0">
                    <c:v>234103.07657172202</c:v>
                  </c:pt>
                  <c:pt idx="1">
                    <c:v>225089.75380419794</c:v>
                  </c:pt>
                  <c:pt idx="2">
                    <c:v>336278.35967164935</c:v>
                  </c:pt>
                  <c:pt idx="3">
                    <c:v>201747.06229148226</c:v>
                  </c:pt>
                  <c:pt idx="4">
                    <c:v>237957.40496422624</c:v>
                  </c:pt>
                  <c:pt idx="5">
                    <c:v>443335.64133766637</c:v>
                  </c:pt>
                  <c:pt idx="6">
                    <c:v>527423.01244415995</c:v>
                  </c:pt>
                  <c:pt idx="7">
                    <c:v>409369.91</c:v>
                  </c:pt>
                  <c:pt idx="8">
                    <c:v>416906.71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'Gráfico 2.'!$B$30:$B$38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2.'!$B$30:$B$38</c:f>
              <c:numCache>
                <c:formatCode>_-* #,##0_-;\-* #,##0_-;_-* "-"??_-;_-@_-</c:formatCode>
                <c:ptCount val="9"/>
                <c:pt idx="0">
                  <c:v>3650054</c:v>
                </c:pt>
                <c:pt idx="1">
                  <c:v>3594002.9074441786</c:v>
                </c:pt>
                <c:pt idx="2">
                  <c:v>3897645.397549103</c:v>
                </c:pt>
                <c:pt idx="3">
                  <c:v>3627944.1238803002</c:v>
                </c:pt>
                <c:pt idx="4">
                  <c:v>3802123.0275558745</c:v>
                </c:pt>
                <c:pt idx="5">
                  <c:v>5327092.1486432143</c:v>
                </c:pt>
                <c:pt idx="6">
                  <c:v>6229013.2799999993</c:v>
                </c:pt>
                <c:pt idx="7">
                  <c:v>5181383.7699999996</c:v>
                </c:pt>
                <c:pt idx="8">
                  <c:v>5175845.5599999996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9D-4600-A4CE-083E8B60CAF0}"/>
            </c:ext>
          </c:extLst>
        </c:ser>
        <c:ser>
          <c:idx val="3"/>
          <c:order val="3"/>
          <c:tx>
            <c:strRef>
              <c:f>'Gráfico 2.'!$B$30:$B$38</c:f>
              <c:strCache>
                <c:ptCount val="1"/>
                <c:pt idx="0">
                  <c:v> Total otros usos</c:v>
                </c:pt>
              </c:strCache>
            </c:strRef>
          </c:tx>
          <c:spPr>
            <a:solidFill>
              <a:srgbClr val="728E17"/>
            </a:solidFill>
            <a:ln>
              <a:noFill/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2.'!$H$30:$H$38</c:f>
                <c:numCache>
                  <c:formatCode>General</c:formatCode>
                  <c:ptCount val="9"/>
                  <c:pt idx="0">
                    <c:v>85708.207172356502</c:v>
                  </c:pt>
                  <c:pt idx="1">
                    <c:v>90193.268029384795</c:v>
                  </c:pt>
                  <c:pt idx="2">
                    <c:v>75743.114056661041</c:v>
                  </c:pt>
                  <c:pt idx="3">
                    <c:v>67850.632092549087</c:v>
                  </c:pt>
                  <c:pt idx="4">
                    <c:v>113122.35180776371</c:v>
                  </c:pt>
                  <c:pt idx="5">
                    <c:v>130066.02495602093</c:v>
                  </c:pt>
                  <c:pt idx="6">
                    <c:v>132749.30427696003</c:v>
                  </c:pt>
                  <c:pt idx="7">
                    <c:v>104513.76</c:v>
                  </c:pt>
                  <c:pt idx="8">
                    <c:v>82683.740000000005</c:v>
                  </c:pt>
                </c:numCache>
              </c:numRef>
            </c:plus>
            <c:minus>
              <c:numRef>
                <c:f>'Gráfico 2.'!$I$30:$I$38</c:f>
                <c:numCache>
                  <c:formatCode>General</c:formatCode>
                  <c:ptCount val="9"/>
                  <c:pt idx="0">
                    <c:v>85708.207172356502</c:v>
                  </c:pt>
                  <c:pt idx="1">
                    <c:v>90193.268029384795</c:v>
                  </c:pt>
                  <c:pt idx="2">
                    <c:v>75743.114056661041</c:v>
                  </c:pt>
                  <c:pt idx="3">
                    <c:v>67850.632092549087</c:v>
                  </c:pt>
                  <c:pt idx="4">
                    <c:v>113122.35180776371</c:v>
                  </c:pt>
                  <c:pt idx="5">
                    <c:v>130066.02495602093</c:v>
                  </c:pt>
                  <c:pt idx="6">
                    <c:v>132749.30427696003</c:v>
                  </c:pt>
                  <c:pt idx="7">
                    <c:v>104513.76</c:v>
                  </c:pt>
                  <c:pt idx="8">
                    <c:v>82683.740000000005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'Gráfico 2.'!$B$30:$B$38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2.'!$B$30:$B$38</c:f>
              <c:numCache>
                <c:formatCode>_-* #,##0_-;\-* #,##0_-;_-* "-"??_-;_-@_-</c:formatCode>
                <c:ptCount val="9"/>
                <c:pt idx="0">
                  <c:v>949968</c:v>
                </c:pt>
                <c:pt idx="1">
                  <c:v>1001151.5251132456</c:v>
                </c:pt>
                <c:pt idx="2">
                  <c:v>800253.22667582869</c:v>
                </c:pt>
                <c:pt idx="3">
                  <c:v>915740.14850617514</c:v>
                </c:pt>
                <c:pt idx="4">
                  <c:v>860347.74158333859</c:v>
                </c:pt>
                <c:pt idx="5">
                  <c:v>1109728.4759878588</c:v>
                </c:pt>
                <c:pt idx="6">
                  <c:v>1312582.1100000001</c:v>
                </c:pt>
                <c:pt idx="7">
                  <c:v>1306765.22</c:v>
                </c:pt>
                <c:pt idx="8">
                  <c:v>1292128.1499999999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9D-4600-A4CE-083E8B60C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62488496"/>
        <c:axId val="1862474352"/>
      </c:barChart>
      <c:catAx>
        <c:axId val="1862488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862474352"/>
        <c:crosses val="autoZero"/>
        <c:auto val="1"/>
        <c:lblAlgn val="ctr"/>
        <c:lblOffset val="100"/>
        <c:noMultiLvlLbl val="0"/>
      </c:catAx>
      <c:valAx>
        <c:axId val="1862474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Hectáreas</a:t>
                </a:r>
                <a:r>
                  <a:rPr lang="en-US" baseline="0"/>
                  <a:t> (ha)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86248849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[Gráficos históricos usos del suelo.xlsx]Gráfico 3.!TablaDinámica5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1" i="0" u="none" strike="noStrike" kern="1200" spc="0" baseline="0">
                <a:solidFill>
                  <a:schemeClr val="accent2">
                    <a:lumMod val="50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en-US" sz="1800" b="1">
                <a:solidFill>
                  <a:schemeClr val="accent2">
                    <a:lumMod val="50000"/>
                  </a:schemeClr>
                </a:solidFill>
              </a:rPr>
              <a:t>Histórico</a:t>
            </a:r>
            <a:r>
              <a:rPr lang="en-US" sz="1800" b="1" baseline="0">
                <a:solidFill>
                  <a:schemeClr val="accent2">
                    <a:lumMod val="50000"/>
                  </a:schemeClr>
                </a:solidFill>
              </a:rPr>
              <a:t> - Uso del suelo</a:t>
            </a:r>
          </a:p>
          <a:p>
            <a:pPr algn="l">
              <a:defRPr b="1">
                <a:solidFill>
                  <a:schemeClr val="accent2">
                    <a:lumMod val="50000"/>
                  </a:schemeClr>
                </a:solidFill>
              </a:defRPr>
            </a:pPr>
            <a:r>
              <a:rPr lang="en-US" sz="1200" b="1" baseline="0">
                <a:solidFill>
                  <a:schemeClr val="accent2">
                    <a:lumMod val="50000"/>
                  </a:schemeClr>
                </a:solidFill>
              </a:rPr>
              <a:t>Uso agrícola</a:t>
            </a:r>
            <a:endParaRPr lang="en-US" sz="1200" b="1">
              <a:solidFill>
                <a:schemeClr val="accent2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7086756648851658E-2"/>
          <c:y val="1.55296727676095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1" i="0" u="none" strike="noStrike" kern="1200" spc="0" baseline="0">
              <a:solidFill>
                <a:schemeClr val="accent2">
                  <a:lumMod val="50000"/>
                </a:schemeClr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4"/>
        <c:spPr>
          <a:solidFill>
            <a:srgbClr val="0076A2"/>
          </a:solidFill>
          <a:ln>
            <a:solidFill>
              <a:srgbClr val="0076A2"/>
            </a:solidFill>
          </a:ln>
          <a:effectLst/>
        </c:spPr>
        <c:marker>
          <c:symbol val="none"/>
        </c:marker>
      </c:pivotFmt>
      <c:pivotFmt>
        <c:idx val="5"/>
        <c:spPr>
          <a:solidFill>
            <a:srgbClr val="F90F47"/>
          </a:solidFill>
          <a:ln>
            <a:solidFill>
              <a:srgbClr val="F90F47"/>
            </a:solidFill>
          </a:ln>
          <a:effectLst/>
        </c:spPr>
        <c:marker>
          <c:symbol val="none"/>
        </c:marker>
      </c:pivotFmt>
      <c:pivotFmt>
        <c:idx val="6"/>
        <c:spPr>
          <a:solidFill>
            <a:srgbClr val="728E17"/>
          </a:solidFill>
          <a:ln>
            <a:solidFill>
              <a:srgbClr val="728E17"/>
            </a:solidFill>
          </a:ln>
          <a:effectLst/>
        </c:spPr>
        <c:marker>
          <c:symbol val="none"/>
        </c:marker>
      </c:pivotFmt>
      <c:pivotFmt>
        <c:idx val="7"/>
        <c:spPr>
          <a:solidFill>
            <a:srgbClr val="F29B00"/>
          </a:solidFill>
          <a:ln>
            <a:solidFill>
              <a:srgbClr val="F29B00"/>
            </a:solidFill>
          </a:ln>
          <a:effectLst/>
        </c:spPr>
        <c:marker>
          <c:symbol val="none"/>
        </c:marker>
      </c:pivotFmt>
      <c:pivotFmt>
        <c:idx val="8"/>
        <c:spPr>
          <a:solidFill>
            <a:srgbClr val="0076A2"/>
          </a:solidFill>
          <a:ln>
            <a:solidFill>
              <a:srgbClr val="0076A2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0782827297248396"/>
          <c:y val="0.15064900581270935"/>
          <c:w val="0.87778558929152339"/>
          <c:h val="0.6683501251195513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3.'!$B$30:$B$38</c:f>
              <c:strCache>
                <c:ptCount val="1"/>
                <c:pt idx="0">
                  <c:v>Permanentes</c:v>
                </c:pt>
              </c:strCache>
            </c:strRef>
          </c:tx>
          <c:spPr>
            <a:solidFill>
              <a:srgbClr val="0076A2"/>
            </a:solidFill>
            <a:ln>
              <a:solidFill>
                <a:srgbClr val="0076A2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3.'!$B$30:$B$38</c:f>
                <c:numCache>
                  <c:formatCode>General</c:formatCode>
                  <c:ptCount val="9"/>
                  <c:pt idx="0">
                    <c:v>170703.64801947257</c:v>
                  </c:pt>
                  <c:pt idx="1">
                    <c:v>134171.0280520611</c:v>
                  </c:pt>
                  <c:pt idx="2">
                    <c:v>205655.47623070446</c:v>
                  </c:pt>
                  <c:pt idx="3">
                    <c:v>229227.74843339759</c:v>
                  </c:pt>
                  <c:pt idx="4">
                    <c:v>208511.93666676071</c:v>
                  </c:pt>
                  <c:pt idx="5">
                    <c:v>229839.51478747433</c:v>
                  </c:pt>
                  <c:pt idx="6">
                    <c:v>206691.83167164004</c:v>
                  </c:pt>
                  <c:pt idx="7">
                    <c:v>203120.87</c:v>
                  </c:pt>
                  <c:pt idx="8">
                    <c:v>210165.24</c:v>
                  </c:pt>
                </c:numCache>
              </c:numRef>
            </c:plus>
            <c:minus>
              <c:numRef>
                <c:f>'Gráfico 3.'!$C$30:$C$38</c:f>
                <c:numCache>
                  <c:formatCode>General</c:formatCode>
                  <c:ptCount val="9"/>
                  <c:pt idx="0">
                    <c:v>170703.64801947257</c:v>
                  </c:pt>
                  <c:pt idx="1">
                    <c:v>134171.0280520611</c:v>
                  </c:pt>
                  <c:pt idx="2">
                    <c:v>205655.47623070446</c:v>
                  </c:pt>
                  <c:pt idx="3">
                    <c:v>229227.74843339759</c:v>
                  </c:pt>
                  <c:pt idx="4">
                    <c:v>208511.93666676071</c:v>
                  </c:pt>
                  <c:pt idx="5">
                    <c:v>229839.51478747433</c:v>
                  </c:pt>
                  <c:pt idx="6">
                    <c:v>206691.83167164004</c:v>
                  </c:pt>
                  <c:pt idx="7">
                    <c:v>203120.87</c:v>
                  </c:pt>
                  <c:pt idx="8">
                    <c:v>210165.24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'Gráfico 3.'!$B$30:$B$38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3.'!$B$30:$B$38</c:f>
              <c:numCache>
                <c:formatCode>_-* #,##0_-;\-* #,##0_-;_-* "-"??_-;_-@_-</c:formatCode>
                <c:ptCount val="9"/>
                <c:pt idx="0">
                  <c:v>1721657</c:v>
                </c:pt>
                <c:pt idx="1">
                  <c:v>1797704.3910193692</c:v>
                </c:pt>
                <c:pt idx="2">
                  <c:v>1676022.4271501147</c:v>
                </c:pt>
                <c:pt idx="3">
                  <c:v>1775953.6898930832</c:v>
                </c:pt>
                <c:pt idx="4">
                  <c:v>1786985.3509084575</c:v>
                </c:pt>
                <c:pt idx="5">
                  <c:v>2020239.2938365594</c:v>
                </c:pt>
                <c:pt idx="6">
                  <c:v>2528897.2700000005</c:v>
                </c:pt>
                <c:pt idx="7">
                  <c:v>2880205.27</c:v>
                </c:pt>
                <c:pt idx="8">
                  <c:v>3038552.46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FA-4AFA-AAFC-63153EE6EB5C}"/>
            </c:ext>
          </c:extLst>
        </c:ser>
        <c:ser>
          <c:idx val="1"/>
          <c:order val="1"/>
          <c:tx>
            <c:strRef>
              <c:f>'Gráfico 3.'!$B$30:$B$38</c:f>
              <c:strCache>
                <c:ptCount val="1"/>
                <c:pt idx="0">
                  <c:v>Transitorios</c:v>
                </c:pt>
              </c:strCache>
            </c:strRef>
          </c:tx>
          <c:spPr>
            <a:solidFill>
              <a:srgbClr val="F29B00"/>
            </a:solidFill>
            <a:ln>
              <a:solidFill>
                <a:srgbClr val="F29B00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3.'!$D$30:$D$38</c:f>
                <c:numCache>
                  <c:formatCode>General</c:formatCode>
                  <c:ptCount val="9"/>
                  <c:pt idx="0">
                    <c:v>48952.004464671336</c:v>
                  </c:pt>
                  <c:pt idx="1">
                    <c:v>53689.53352718462</c:v>
                  </c:pt>
                  <c:pt idx="2">
                    <c:v>53601.455820087082</c:v>
                  </c:pt>
                  <c:pt idx="3">
                    <c:v>36079.034820818859</c:v>
                  </c:pt>
                  <c:pt idx="4">
                    <c:v>48750.476326449381</c:v>
                  </c:pt>
                  <c:pt idx="5">
                    <c:v>65760.370530735498</c:v>
                  </c:pt>
                  <c:pt idx="6">
                    <c:v>44013.619407239989</c:v>
                  </c:pt>
                  <c:pt idx="7">
                    <c:v>193300.64</c:v>
                  </c:pt>
                  <c:pt idx="8">
                    <c:v>65262.68</c:v>
                  </c:pt>
                </c:numCache>
              </c:numRef>
            </c:plus>
            <c:minus>
              <c:numRef>
                <c:f>'Gráfico 3.'!$E$30:$E$38</c:f>
                <c:numCache>
                  <c:formatCode>General</c:formatCode>
                  <c:ptCount val="9"/>
                  <c:pt idx="0">
                    <c:v>48952.004464671336</c:v>
                  </c:pt>
                  <c:pt idx="1">
                    <c:v>53689.53352718462</c:v>
                  </c:pt>
                  <c:pt idx="2">
                    <c:v>53601.455820087082</c:v>
                  </c:pt>
                  <c:pt idx="3">
                    <c:v>36079.034820818859</c:v>
                  </c:pt>
                  <c:pt idx="4">
                    <c:v>48750.476326449381</c:v>
                  </c:pt>
                  <c:pt idx="5">
                    <c:v>65760.370530735498</c:v>
                  </c:pt>
                  <c:pt idx="6">
                    <c:v>44013.619407239989</c:v>
                  </c:pt>
                  <c:pt idx="7">
                    <c:v>193300.64</c:v>
                  </c:pt>
                  <c:pt idx="8">
                    <c:v>65262.68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'Gráfico 3.'!$B$30:$B$38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3.'!$B$30:$B$38</c:f>
              <c:numCache>
                <c:formatCode>_-* #,##0_-;\-* #,##0_-;_-* "-"??_-;_-@_-</c:formatCode>
                <c:ptCount val="9"/>
                <c:pt idx="0">
                  <c:v>708369</c:v>
                </c:pt>
                <c:pt idx="1">
                  <c:v>727615.5411211364</c:v>
                </c:pt>
                <c:pt idx="2">
                  <c:v>655156.68677517807</c:v>
                </c:pt>
                <c:pt idx="3">
                  <c:v>471091.12061783083</c:v>
                </c:pt>
                <c:pt idx="4">
                  <c:v>615275.45945183781</c:v>
                </c:pt>
                <c:pt idx="5">
                  <c:v>797652.18551486253</c:v>
                </c:pt>
                <c:pt idx="6">
                  <c:v>489235.91</c:v>
                </c:pt>
                <c:pt idx="7">
                  <c:v>753972.5</c:v>
                </c:pt>
                <c:pt idx="8">
                  <c:v>762542.6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FA-4AFA-AAFC-63153EE6EB5C}"/>
            </c:ext>
          </c:extLst>
        </c:ser>
        <c:ser>
          <c:idx val="2"/>
          <c:order val="2"/>
          <c:tx>
            <c:strRef>
              <c:f>'Gráfico 3.'!$B$30:$B$38</c:f>
              <c:strCache>
                <c:ptCount val="1"/>
                <c:pt idx="0">
                  <c:v>Barbecho</c:v>
                </c:pt>
              </c:strCache>
            </c:strRef>
          </c:tx>
          <c:spPr>
            <a:solidFill>
              <a:srgbClr val="F90F47"/>
            </a:solidFill>
            <a:ln>
              <a:solidFill>
                <a:srgbClr val="F90F47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3.'!$F$30:$F$38</c:f>
                <c:numCache>
                  <c:formatCode>General</c:formatCode>
                  <c:ptCount val="9"/>
                  <c:pt idx="0">
                    <c:v>60933.868716978017</c:v>
                  </c:pt>
                  <c:pt idx="1">
                    <c:v>49531.520113136503</c:v>
                  </c:pt>
                  <c:pt idx="2">
                    <c:v>112578.22945898147</c:v>
                  </c:pt>
                  <c:pt idx="3">
                    <c:v>150971.83601467736</c:v>
                  </c:pt>
                  <c:pt idx="4">
                    <c:v>88889.357775332843</c:v>
                  </c:pt>
                  <c:pt idx="5">
                    <c:v>95311.360216103552</c:v>
                  </c:pt>
                  <c:pt idx="6">
                    <c:v>108888.55371603998</c:v>
                  </c:pt>
                  <c:pt idx="7">
                    <c:v>115009.9</c:v>
                  </c:pt>
                  <c:pt idx="8">
                    <c:v>157415.54</c:v>
                  </c:pt>
                </c:numCache>
              </c:numRef>
            </c:plus>
            <c:minus>
              <c:numRef>
                <c:f>'Gráfico 3.'!$G$30:$G$38</c:f>
                <c:numCache>
                  <c:formatCode>General</c:formatCode>
                  <c:ptCount val="9"/>
                  <c:pt idx="0">
                    <c:v>60933.868716978017</c:v>
                  </c:pt>
                  <c:pt idx="1">
                    <c:v>49531.520113136503</c:v>
                  </c:pt>
                  <c:pt idx="2">
                    <c:v>112578.22945898147</c:v>
                  </c:pt>
                  <c:pt idx="3">
                    <c:v>150971.83601467736</c:v>
                  </c:pt>
                  <c:pt idx="4">
                    <c:v>88889.357775332843</c:v>
                  </c:pt>
                  <c:pt idx="5">
                    <c:v>95311.360216103552</c:v>
                  </c:pt>
                  <c:pt idx="6">
                    <c:v>108888.55371603998</c:v>
                  </c:pt>
                  <c:pt idx="7">
                    <c:v>115009.9</c:v>
                  </c:pt>
                  <c:pt idx="8">
                    <c:v>157415.54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'Gráfico 3.'!$B$30:$B$38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3.'!$B$30:$B$38</c:f>
              <c:numCache>
                <c:formatCode>_-* #,##0_-;\-* #,##0_-;_-* "-"??_-;_-@_-</c:formatCode>
                <c:ptCount val="9"/>
                <c:pt idx="0">
                  <c:v>392553</c:v>
                </c:pt>
                <c:pt idx="1">
                  <c:v>361259.19201276172</c:v>
                </c:pt>
                <c:pt idx="2">
                  <c:v>378168.58831983246</c:v>
                </c:pt>
                <c:pt idx="3">
                  <c:v>585561.80492776982</c:v>
                </c:pt>
                <c:pt idx="4">
                  <c:v>382017.51801451202</c:v>
                </c:pt>
                <c:pt idx="5">
                  <c:v>372943.39247197669</c:v>
                </c:pt>
                <c:pt idx="6">
                  <c:v>609828.59</c:v>
                </c:pt>
                <c:pt idx="7">
                  <c:v>639357.22</c:v>
                </c:pt>
                <c:pt idx="8">
                  <c:v>622380.09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FA-4AFA-AAFC-63153EE6EB5C}"/>
            </c:ext>
          </c:extLst>
        </c:ser>
        <c:ser>
          <c:idx val="3"/>
          <c:order val="3"/>
          <c:tx>
            <c:strRef>
              <c:f>'Gráfico 3.'!$B$30:$B$38</c:f>
              <c:strCache>
                <c:ptCount val="1"/>
                <c:pt idx="0">
                  <c:v>Descanso</c:v>
                </c:pt>
              </c:strCache>
            </c:strRef>
          </c:tx>
          <c:spPr>
            <a:solidFill>
              <a:srgbClr val="728E17"/>
            </a:solidFill>
            <a:ln>
              <a:solidFill>
                <a:srgbClr val="728E17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3.'!$H$30:$H$38</c:f>
                <c:numCache>
                  <c:formatCode>General</c:formatCode>
                  <c:ptCount val="9"/>
                  <c:pt idx="0">
                    <c:v>25221.332376539158</c:v>
                  </c:pt>
                  <c:pt idx="1">
                    <c:v>26902.23144078067</c:v>
                  </c:pt>
                  <c:pt idx="2">
                    <c:v>11246.114304055714</c:v>
                  </c:pt>
                  <c:pt idx="3">
                    <c:v>16761.235674256939</c:v>
                  </c:pt>
                  <c:pt idx="4">
                    <c:v>15567.47235574634</c:v>
                  </c:pt>
                  <c:pt idx="5">
                    <c:v>43514.393212260271</c:v>
                  </c:pt>
                  <c:pt idx="6">
                    <c:v>47620.36533547999</c:v>
                  </c:pt>
                  <c:pt idx="7">
                    <c:v>36313.660000000003</c:v>
                  </c:pt>
                  <c:pt idx="8">
                    <c:v>41460.71</c:v>
                  </c:pt>
                </c:numCache>
              </c:numRef>
            </c:plus>
            <c:minus>
              <c:numRef>
                <c:f>'Gráfico 3.'!$I$30:$I$38</c:f>
                <c:numCache>
                  <c:formatCode>General</c:formatCode>
                  <c:ptCount val="9"/>
                  <c:pt idx="0">
                    <c:v>25221.332376539158</c:v>
                  </c:pt>
                  <c:pt idx="1">
                    <c:v>26902.23144078067</c:v>
                  </c:pt>
                  <c:pt idx="2">
                    <c:v>11246.114304055714</c:v>
                  </c:pt>
                  <c:pt idx="3">
                    <c:v>16761.235674256939</c:v>
                  </c:pt>
                  <c:pt idx="4">
                    <c:v>15567.47235574634</c:v>
                  </c:pt>
                  <c:pt idx="5">
                    <c:v>43514.393212260271</c:v>
                  </c:pt>
                  <c:pt idx="6">
                    <c:v>47620.36533547999</c:v>
                  </c:pt>
                  <c:pt idx="7">
                    <c:v>36313.660000000003</c:v>
                  </c:pt>
                  <c:pt idx="8">
                    <c:v>41460.71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'Gráfico 3.'!$B$30:$B$38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3.'!$B$30:$B$38</c:f>
              <c:numCache>
                <c:formatCode>_-* #,##0_-;\-* #,##0_-;_-* "-"??_-;_-@_-</c:formatCode>
                <c:ptCount val="9"/>
                <c:pt idx="0">
                  <c:v>92847</c:v>
                </c:pt>
                <c:pt idx="1">
                  <c:v>77152.312439317859</c:v>
                </c:pt>
                <c:pt idx="2">
                  <c:v>45923.259665710139</c:v>
                </c:pt>
                <c:pt idx="3">
                  <c:v>67132.592496736645</c:v>
                </c:pt>
                <c:pt idx="4">
                  <c:v>85634.770304242105</c:v>
                </c:pt>
                <c:pt idx="5">
                  <c:v>129920.55256405985</c:v>
                </c:pt>
                <c:pt idx="6">
                  <c:v>191760.88999999998</c:v>
                </c:pt>
                <c:pt idx="7">
                  <c:v>174192.38</c:v>
                </c:pt>
                <c:pt idx="8">
                  <c:v>193641.34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FA-4AFA-AAFC-63153EE6E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95616"/>
        <c:axId val="12599776"/>
      </c:barChart>
      <c:catAx>
        <c:axId val="12595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2599776"/>
        <c:crosses val="autoZero"/>
        <c:auto val="1"/>
        <c:lblAlgn val="ctr"/>
        <c:lblOffset val="100"/>
        <c:noMultiLvlLbl val="0"/>
      </c:catAx>
      <c:valAx>
        <c:axId val="12599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Hectáreas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259561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[Gráficos históricos usos del suelo.xlsx]Gráfico 4.!TablaDinámica7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8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en-US" sz="1800" b="1">
                <a:solidFill>
                  <a:schemeClr val="accent2">
                    <a:lumMod val="50000"/>
                  </a:schemeClr>
                </a:solidFill>
              </a:rPr>
              <a:t>Histórico - Uso del</a:t>
            </a:r>
            <a:r>
              <a:rPr lang="en-US" sz="1800" b="1" baseline="0">
                <a:solidFill>
                  <a:schemeClr val="accent2">
                    <a:lumMod val="50000"/>
                  </a:schemeClr>
                </a:solidFill>
              </a:rPr>
              <a:t> suelo</a:t>
            </a:r>
          </a:p>
          <a:p>
            <a:pPr algn="l">
              <a:defRPr sz="1800"/>
            </a:pPr>
            <a:r>
              <a:rPr lang="en-US" sz="1400" b="1" baseline="0">
                <a:solidFill>
                  <a:schemeClr val="accent2">
                    <a:lumMod val="50000"/>
                  </a:schemeClr>
                </a:solidFill>
              </a:rPr>
              <a:t>Uso pecuario</a:t>
            </a:r>
            <a:endParaRPr lang="en-US" sz="1400" b="1">
              <a:solidFill>
                <a:schemeClr val="accent2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5794523542128222E-2"/>
          <c:y val="1.3840830449826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8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rgbClr val="0076A2"/>
          </a:solidFill>
          <a:ln>
            <a:solidFill>
              <a:srgbClr val="0076A2"/>
            </a:solidFill>
          </a:ln>
          <a:effectLst/>
        </c:spPr>
        <c:marker>
          <c:symbol val="none"/>
        </c:marker>
      </c:pivotFmt>
      <c:pivotFmt>
        <c:idx val="4"/>
        <c:spPr>
          <a:solidFill>
            <a:srgbClr val="F29B00"/>
          </a:solidFill>
          <a:ln>
            <a:solidFill>
              <a:srgbClr val="F29B00"/>
            </a:solidFill>
          </a:ln>
          <a:effectLst/>
        </c:spPr>
        <c:marker>
          <c:symbol val="none"/>
        </c:marker>
      </c:pivotFmt>
      <c:pivotFmt>
        <c:idx val="5"/>
        <c:spPr>
          <a:solidFill>
            <a:srgbClr val="F90F47"/>
          </a:solidFill>
          <a:ln>
            <a:solidFill>
              <a:srgbClr val="F90F47"/>
            </a:solidFill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9335100300338"/>
          <c:y val="0.16739340108438006"/>
          <c:w val="0.84132241575270816"/>
          <c:h val="0.6798009245384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4.'!$B$30:$B$38</c:f>
              <c:strCache>
                <c:ptCount val="1"/>
                <c:pt idx="0">
                  <c:v>Pastos y forrajes</c:v>
                </c:pt>
              </c:strCache>
            </c:strRef>
          </c:tx>
          <c:spPr>
            <a:solidFill>
              <a:srgbClr val="0076A2"/>
            </a:solidFill>
            <a:ln>
              <a:solidFill>
                <a:srgbClr val="0076A2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4.'!$B$30:$B$38</c:f>
                <c:numCache>
                  <c:formatCode>General</c:formatCode>
                  <c:ptCount val="9"/>
                  <c:pt idx="0">
                    <c:v>642590.19942866347</c:v>
                  </c:pt>
                  <c:pt idx="1">
                    <c:v>656672.70314319828</c:v>
                  </c:pt>
                  <c:pt idx="2">
                    <c:v>722739.91212577326</c:v>
                  </c:pt>
                  <c:pt idx="3">
                    <c:v>630905.40735335322</c:v>
                  </c:pt>
                  <c:pt idx="4">
                    <c:v>567730.86885389895</c:v>
                  </c:pt>
                  <c:pt idx="5">
                    <c:v>648841.05146676127</c:v>
                  </c:pt>
                  <c:pt idx="6">
                    <c:v>1646589.9493310396</c:v>
                  </c:pt>
                  <c:pt idx="7">
                    <c:v>1479849.32</c:v>
                  </c:pt>
                  <c:pt idx="8">
                    <c:v>1447956.02</c:v>
                  </c:pt>
                </c:numCache>
              </c:numRef>
            </c:plus>
            <c:minus>
              <c:numRef>
                <c:f>'Gráfico 4.'!$C$30:$C$38</c:f>
                <c:numCache>
                  <c:formatCode>General</c:formatCode>
                  <c:ptCount val="9"/>
                  <c:pt idx="0">
                    <c:v>642590.19942866347</c:v>
                  </c:pt>
                  <c:pt idx="1">
                    <c:v>656672.70314319828</c:v>
                  </c:pt>
                  <c:pt idx="2">
                    <c:v>722739.91212577326</c:v>
                  </c:pt>
                  <c:pt idx="3">
                    <c:v>630905.40735335322</c:v>
                  </c:pt>
                  <c:pt idx="4">
                    <c:v>567730.86885389895</c:v>
                  </c:pt>
                  <c:pt idx="5">
                    <c:v>648841.05146676127</c:v>
                  </c:pt>
                  <c:pt idx="6">
                    <c:v>1646589.9493310396</c:v>
                  </c:pt>
                  <c:pt idx="7">
                    <c:v>1479849.32</c:v>
                  </c:pt>
                  <c:pt idx="8">
                    <c:v>1447956.02</c:v>
                  </c:pt>
                </c:numCache>
              </c:numRef>
            </c:minus>
            <c:spPr>
              <a:noFill/>
              <a:ln w="9525" cap="flat" cmpd="sng" algn="ctr">
                <a:solidFill>
                  <a:sysClr val="windowText" lastClr="000000"/>
                </a:solidFill>
                <a:round/>
              </a:ln>
              <a:effectLst/>
            </c:spPr>
          </c:errBars>
          <c:cat>
            <c:strRef>
              <c:f>'Gráfico 4.'!$B$30:$B$38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4.'!$B$30:$B$38</c:f>
              <c:numCache>
                <c:formatCode>_-* #,##0_-;\-* #,##0_-;_-* "-"??_-;_-@_-</c:formatCode>
                <c:ptCount val="9"/>
                <c:pt idx="0">
                  <c:v>19945541</c:v>
                </c:pt>
                <c:pt idx="1">
                  <c:v>19554514.393788364</c:v>
                </c:pt>
                <c:pt idx="2">
                  <c:v>20258038.722815938</c:v>
                </c:pt>
                <c:pt idx="3">
                  <c:v>20345460.731347609</c:v>
                </c:pt>
                <c:pt idx="4">
                  <c:v>20988289.242131207</c:v>
                </c:pt>
                <c:pt idx="5">
                  <c:v>22631571.241577785</c:v>
                </c:pt>
                <c:pt idx="6">
                  <c:v>24564237.219999999</c:v>
                </c:pt>
                <c:pt idx="7">
                  <c:v>23759704.469999999</c:v>
                </c:pt>
                <c:pt idx="8">
                  <c:v>22946696.91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7A-4156-AEFB-F960C3E6E1A7}"/>
            </c:ext>
          </c:extLst>
        </c:ser>
        <c:ser>
          <c:idx val="1"/>
          <c:order val="1"/>
          <c:tx>
            <c:strRef>
              <c:f>'Gráfico 4.'!$B$30:$B$38</c:f>
              <c:strCache>
                <c:ptCount val="1"/>
                <c:pt idx="0">
                  <c:v>Malezas y rastrojos</c:v>
                </c:pt>
              </c:strCache>
            </c:strRef>
          </c:tx>
          <c:spPr>
            <a:solidFill>
              <a:srgbClr val="F29B00"/>
            </a:solidFill>
            <a:ln>
              <a:solidFill>
                <a:srgbClr val="F29B00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4.'!$D$30:$D$38</c:f>
                <c:numCache>
                  <c:formatCode>General</c:formatCode>
                  <c:ptCount val="9"/>
                  <c:pt idx="0">
                    <c:v>400172.47575373913</c:v>
                  </c:pt>
                  <c:pt idx="1">
                    <c:v>372419.45150868921</c:v>
                  </c:pt>
                  <c:pt idx="2">
                    <c:v>584942.20570167073</c:v>
                  </c:pt>
                  <c:pt idx="3">
                    <c:v>409373.91073679802</c:v>
                  </c:pt>
                  <c:pt idx="4">
                    <c:v>399141.0355852347</c:v>
                  </c:pt>
                  <c:pt idx="5">
                    <c:v>480751.03348325676</c:v>
                  </c:pt>
                  <c:pt idx="6">
                    <c:v>781510.68282531993</c:v>
                  </c:pt>
                  <c:pt idx="7">
                    <c:v>583165.48</c:v>
                  </c:pt>
                  <c:pt idx="8">
                    <c:v>686990.32</c:v>
                  </c:pt>
                </c:numCache>
              </c:numRef>
            </c:plus>
            <c:minus>
              <c:numRef>
                <c:f>'Gráfico 4.'!$E$30:$E$38</c:f>
                <c:numCache>
                  <c:formatCode>General</c:formatCode>
                  <c:ptCount val="9"/>
                  <c:pt idx="0">
                    <c:v>400172.47575373913</c:v>
                  </c:pt>
                  <c:pt idx="1">
                    <c:v>372419.45150868921</c:v>
                  </c:pt>
                  <c:pt idx="2">
                    <c:v>584942.20570167073</c:v>
                  </c:pt>
                  <c:pt idx="3">
                    <c:v>409373.91073679802</c:v>
                  </c:pt>
                  <c:pt idx="4">
                    <c:v>399141.0355852347</c:v>
                  </c:pt>
                  <c:pt idx="5">
                    <c:v>480751.03348325676</c:v>
                  </c:pt>
                  <c:pt idx="6">
                    <c:v>781510.68282531993</c:v>
                  </c:pt>
                  <c:pt idx="7">
                    <c:v>583165.48</c:v>
                  </c:pt>
                  <c:pt idx="8">
                    <c:v>686990.32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'Gráfico 4.'!$B$30:$B$38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4.'!$B$30:$B$38</c:f>
              <c:numCache>
                <c:formatCode>_-* #,##0_-;\-* #,##0_-;_-* "-"??_-;_-@_-</c:formatCode>
                <c:ptCount val="9"/>
                <c:pt idx="0">
                  <c:v>6201685</c:v>
                </c:pt>
                <c:pt idx="1">
                  <c:v>6431078.5233126702</c:v>
                </c:pt>
                <c:pt idx="2">
                  <c:v>7139863.6126022739</c:v>
                </c:pt>
                <c:pt idx="3">
                  <c:v>6974436.4945077021</c:v>
                </c:pt>
                <c:pt idx="4">
                  <c:v>7054212.9265823551</c:v>
                </c:pt>
                <c:pt idx="5">
                  <c:v>8134831.5646336218</c:v>
                </c:pt>
                <c:pt idx="6">
                  <c:v>9337937.709999999</c:v>
                </c:pt>
                <c:pt idx="7">
                  <c:v>8202751.2800000003</c:v>
                </c:pt>
                <c:pt idx="8">
                  <c:v>8643640.7799999993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7A-4156-AEFB-F960C3E6E1A7}"/>
            </c:ext>
          </c:extLst>
        </c:ser>
        <c:ser>
          <c:idx val="2"/>
          <c:order val="2"/>
          <c:tx>
            <c:strRef>
              <c:f>'Gráfico 4.'!$B$30:$B$38</c:f>
              <c:strCache>
                <c:ptCount val="1"/>
                <c:pt idx="0">
                  <c:v> Total vegetaciones</c:v>
                </c:pt>
              </c:strCache>
            </c:strRef>
          </c:tx>
          <c:spPr>
            <a:solidFill>
              <a:srgbClr val="F90F47"/>
            </a:solidFill>
            <a:ln>
              <a:solidFill>
                <a:srgbClr val="F90F47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4.'!$F$30:$F$38</c:f>
                <c:numCache>
                  <c:formatCode>General</c:formatCode>
                  <c:ptCount val="9"/>
                  <c:pt idx="0">
                    <c:v>508065.94624465174</c:v>
                  </c:pt>
                  <c:pt idx="1">
                    <c:v>573568.45953654044</c:v>
                  </c:pt>
                  <c:pt idx="2">
                    <c:v>597728.4160772094</c:v>
                  </c:pt>
                  <c:pt idx="3">
                    <c:v>378971.91241880122</c:v>
                  </c:pt>
                  <c:pt idx="4">
                    <c:v>289459.3650051353</c:v>
                  </c:pt>
                  <c:pt idx="5">
                    <c:v>717537.9754985316</c:v>
                  </c:pt>
                  <c:pt idx="6">
                    <c:v>771936.37888919993</c:v>
                  </c:pt>
                  <c:pt idx="7">
                    <c:v>899720.96</c:v>
                  </c:pt>
                  <c:pt idx="8">
                    <c:v>1141125.48</c:v>
                  </c:pt>
                </c:numCache>
              </c:numRef>
            </c:plus>
            <c:minus>
              <c:numRef>
                <c:f>'Gráfico 4.'!$G$30:$G$38</c:f>
                <c:numCache>
                  <c:formatCode>General</c:formatCode>
                  <c:ptCount val="9"/>
                  <c:pt idx="0">
                    <c:v>508065.94624465174</c:v>
                  </c:pt>
                  <c:pt idx="1">
                    <c:v>573568.45953654044</c:v>
                  </c:pt>
                  <c:pt idx="2">
                    <c:v>597728.4160772094</c:v>
                  </c:pt>
                  <c:pt idx="3">
                    <c:v>378971.91241880122</c:v>
                  </c:pt>
                  <c:pt idx="4">
                    <c:v>289459.3650051353</c:v>
                  </c:pt>
                  <c:pt idx="5">
                    <c:v>717537.9754985316</c:v>
                  </c:pt>
                  <c:pt idx="6">
                    <c:v>771936.37888919993</c:v>
                  </c:pt>
                  <c:pt idx="7">
                    <c:v>899720.96</c:v>
                  </c:pt>
                  <c:pt idx="8">
                    <c:v>1141125.48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'Gráfico 4.'!$B$30:$B$38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4.'!$B$30:$B$38</c:f>
              <c:numCache>
                <c:formatCode>_-* #,##0_-;\-* #,##0_-;_-* "-"??_-;_-@_-</c:formatCode>
                <c:ptCount val="9"/>
                <c:pt idx="0">
                  <c:v>3000871</c:v>
                </c:pt>
                <c:pt idx="1">
                  <c:v>4015055.7989322823</c:v>
                </c:pt>
                <c:pt idx="2">
                  <c:v>2964463.666869686</c:v>
                </c:pt>
                <c:pt idx="3">
                  <c:v>2982301.4010190149</c:v>
                </c:pt>
                <c:pt idx="4">
                  <c:v>2157446.4237644831</c:v>
                </c:pt>
                <c:pt idx="5">
                  <c:v>6724171.7946575787</c:v>
                </c:pt>
                <c:pt idx="6">
                  <c:v>6970709.5799999991</c:v>
                </c:pt>
                <c:pt idx="7">
                  <c:v>7198811.2300000004</c:v>
                </c:pt>
                <c:pt idx="8">
                  <c:v>7426841.5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7A-4156-AEFB-F960C3E6E1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86048"/>
        <c:axId val="12598528"/>
      </c:barChart>
      <c:catAx>
        <c:axId val="1258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2598528"/>
        <c:crosses val="autoZero"/>
        <c:auto val="1"/>
        <c:lblAlgn val="ctr"/>
        <c:lblOffset val="100"/>
        <c:noMultiLvlLbl val="0"/>
      </c:catAx>
      <c:valAx>
        <c:axId val="125985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Hectáreas (ha)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258604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[Gráficos históricos usos del suelo.xlsx]Gráfico 5.!TablaDinámica9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800" b="0" i="0" u="none" strike="noStrike" kern="1200" spc="0" baseline="0">
                <a:solidFill>
                  <a:schemeClr val="tx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en-US" sz="1800" b="1">
                <a:solidFill>
                  <a:schemeClr val="accent2">
                    <a:lumMod val="50000"/>
                  </a:schemeClr>
                </a:solidFill>
              </a:rPr>
              <a:t>Histórico</a:t>
            </a:r>
            <a:r>
              <a:rPr lang="en-US" sz="1800" b="1" baseline="0">
                <a:solidFill>
                  <a:schemeClr val="accent2">
                    <a:lumMod val="50000"/>
                  </a:schemeClr>
                </a:solidFill>
              </a:rPr>
              <a:t> - Uso del suelo</a:t>
            </a:r>
          </a:p>
          <a:p>
            <a:pPr algn="l">
              <a:defRPr sz="1800"/>
            </a:pPr>
            <a:r>
              <a:rPr lang="en-US" sz="1200" b="1" baseline="0">
                <a:solidFill>
                  <a:schemeClr val="accent2">
                    <a:lumMod val="50000"/>
                  </a:schemeClr>
                </a:solidFill>
              </a:rPr>
              <a:t>Uso en bosques</a:t>
            </a:r>
            <a:endParaRPr lang="en-US" sz="1200" b="1">
              <a:solidFill>
                <a:schemeClr val="accent2">
                  <a:lumMod val="50000"/>
                </a:schemeClr>
              </a:solidFill>
            </a:endParaRPr>
          </a:p>
        </c:rich>
      </c:tx>
      <c:layout>
        <c:manualLayout>
          <c:xMode val="edge"/>
          <c:yMode val="edge"/>
          <c:x val="1.3237405865201685E-2"/>
          <c:y val="1.379310344827586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800" b="0" i="0" u="none" strike="noStrike" kern="1200" spc="0" baseline="0">
              <a:solidFill>
                <a:schemeClr val="tx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rgbClr val="0076A2"/>
          </a:solidFill>
          <a:ln>
            <a:solidFill>
              <a:srgbClr val="0076A2"/>
            </a:solidFill>
          </a:ln>
          <a:effectLst/>
        </c:spPr>
        <c:marker>
          <c:symbol val="none"/>
        </c:marker>
      </c:pivotFmt>
      <c:pivotFmt>
        <c:idx val="3"/>
        <c:spPr>
          <a:solidFill>
            <a:srgbClr val="F29B00"/>
          </a:solidFill>
          <a:ln>
            <a:solidFill>
              <a:srgbClr val="F29B00"/>
            </a:solidFill>
          </a:ln>
          <a:effectLst/>
        </c:spPr>
        <c:marker>
          <c:symbol val="none"/>
        </c:marker>
      </c:pivotFmt>
      <c:pivotFmt>
        <c:idx val="4"/>
        <c:spPr>
          <a:solidFill>
            <a:srgbClr val="0076A2"/>
          </a:solidFill>
          <a:ln>
            <a:solidFill>
              <a:srgbClr val="0076A2"/>
            </a:solidFill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6199956362191875"/>
          <c:y val="0.15840238935650286"/>
          <c:w val="0.82112280128632464"/>
          <c:h val="0.7245944429360122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5.'!$B$30:$B$38</c:f>
              <c:strCache>
                <c:ptCount val="1"/>
                <c:pt idx="0">
                  <c:v>Bosques naturales</c:v>
                </c:pt>
              </c:strCache>
            </c:strRef>
          </c:tx>
          <c:spPr>
            <a:solidFill>
              <a:srgbClr val="0076A2"/>
            </a:solidFill>
            <a:ln>
              <a:solidFill>
                <a:srgbClr val="0076A2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5.'!$B$30:$B$38</c:f>
                <c:numCache>
                  <c:formatCode>General</c:formatCode>
                  <c:ptCount val="9"/>
                  <c:pt idx="0">
                    <c:v>207130.0733630122</c:v>
                  </c:pt>
                  <c:pt idx="1">
                    <c:v>201836.46967296282</c:v>
                  </c:pt>
                  <c:pt idx="2">
                    <c:v>285898.16583348881</c:v>
                  </c:pt>
                  <c:pt idx="3">
                    <c:v>177488.63493605377</c:v>
                  </c:pt>
                  <c:pt idx="4">
                    <c:v>214424.56733435384</c:v>
                  </c:pt>
                  <c:pt idx="5">
                    <c:v>378679.7437122073</c:v>
                  </c:pt>
                  <c:pt idx="6">
                    <c:v>427381.34008500003</c:v>
                  </c:pt>
                  <c:pt idx="7">
                    <c:v>351102.39</c:v>
                  </c:pt>
                  <c:pt idx="8">
                    <c:v>371624.34</c:v>
                  </c:pt>
                </c:numCache>
              </c:numRef>
            </c:plus>
            <c:minus>
              <c:numRef>
                <c:f>'Gráfico 5.'!$C$30:$C$38</c:f>
                <c:numCache>
                  <c:formatCode>General</c:formatCode>
                  <c:ptCount val="9"/>
                  <c:pt idx="0">
                    <c:v>207130.0733630122</c:v>
                  </c:pt>
                  <c:pt idx="1">
                    <c:v>201836.46967296282</c:v>
                  </c:pt>
                  <c:pt idx="2">
                    <c:v>285898.16583348881</c:v>
                  </c:pt>
                  <c:pt idx="3">
                    <c:v>177488.63493605377</c:v>
                  </c:pt>
                  <c:pt idx="4">
                    <c:v>214424.56733435384</c:v>
                  </c:pt>
                  <c:pt idx="5">
                    <c:v>378679.7437122073</c:v>
                  </c:pt>
                  <c:pt idx="6">
                    <c:v>427381.34008500003</c:v>
                  </c:pt>
                  <c:pt idx="7">
                    <c:v>351102.39</c:v>
                  </c:pt>
                  <c:pt idx="8">
                    <c:v>371624.34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'Gráfico 5.'!$B$30:$B$38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5.'!$B$30:$B$38</c:f>
              <c:numCache>
                <c:formatCode>_-* #,##0_-;\-* #,##0_-;_-* "-"??_-;_-@_-</c:formatCode>
                <c:ptCount val="9"/>
                <c:pt idx="0">
                  <c:v>3236319</c:v>
                </c:pt>
                <c:pt idx="1">
                  <c:v>3197911.5499240295</c:v>
                </c:pt>
                <c:pt idx="2">
                  <c:v>3466546.1554155112</c:v>
                </c:pt>
                <c:pt idx="3">
                  <c:v>3185660.6370421825</c:v>
                </c:pt>
                <c:pt idx="4">
                  <c:v>3338794.1776859448</c:v>
                </c:pt>
                <c:pt idx="5">
                  <c:v>4682690.9920193888</c:v>
                </c:pt>
                <c:pt idx="6">
                  <c:v>5492486.25</c:v>
                </c:pt>
                <c:pt idx="7">
                  <c:v>4617901.4800000004</c:v>
                </c:pt>
                <c:pt idx="8">
                  <c:v>4605849.87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21-4595-BE72-30A7017C8BA0}"/>
            </c:ext>
          </c:extLst>
        </c:ser>
        <c:ser>
          <c:idx val="1"/>
          <c:order val="1"/>
          <c:tx>
            <c:strRef>
              <c:f>'Gráfico 5.'!$B$30:$B$38</c:f>
              <c:strCache>
                <c:ptCount val="1"/>
                <c:pt idx="0">
                  <c:v>Bosques plantados</c:v>
                </c:pt>
              </c:strCache>
            </c:strRef>
          </c:tx>
          <c:spPr>
            <a:solidFill>
              <a:srgbClr val="F29B00"/>
            </a:solidFill>
            <a:ln>
              <a:solidFill>
                <a:srgbClr val="F29B00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5.'!$D$30:$D$38</c:f>
                <c:numCache>
                  <c:formatCode>General</c:formatCode>
                  <c:ptCount val="9"/>
                  <c:pt idx="0">
                    <c:v>124588.33736572744</c:v>
                  </c:pt>
                  <c:pt idx="1">
                    <c:v>121997.43421043834</c:v>
                  </c:pt>
                  <c:pt idx="2">
                    <c:v>183806.82166810893</c:v>
                  </c:pt>
                  <c:pt idx="3">
                    <c:v>104326.22956169512</c:v>
                  </c:pt>
                  <c:pt idx="4">
                    <c:v>117380.11313517569</c:v>
                  </c:pt>
                  <c:pt idx="5">
                    <c:v>252152.98720264109</c:v>
                  </c:pt>
                  <c:pt idx="6">
                    <c:v>301277.84649452002</c:v>
                  </c:pt>
                  <c:pt idx="7">
                    <c:v>192734.07999999999</c:v>
                  </c:pt>
                  <c:pt idx="8">
                    <c:v>175126.71</c:v>
                  </c:pt>
                </c:numCache>
              </c:numRef>
            </c:plus>
            <c:minus>
              <c:numRef>
                <c:f>'Gráfico 5.'!$E$30:$E$38</c:f>
                <c:numCache>
                  <c:formatCode>General</c:formatCode>
                  <c:ptCount val="9"/>
                  <c:pt idx="0">
                    <c:v>124588.33736572744</c:v>
                  </c:pt>
                  <c:pt idx="1">
                    <c:v>121997.43421043834</c:v>
                  </c:pt>
                  <c:pt idx="2">
                    <c:v>183806.82166810893</c:v>
                  </c:pt>
                  <c:pt idx="3">
                    <c:v>104326.22956169512</c:v>
                  </c:pt>
                  <c:pt idx="4">
                    <c:v>117380.11313517569</c:v>
                  </c:pt>
                  <c:pt idx="5">
                    <c:v>252152.98720264109</c:v>
                  </c:pt>
                  <c:pt idx="6">
                    <c:v>301277.84649452002</c:v>
                  </c:pt>
                  <c:pt idx="7">
                    <c:v>192734.07999999999</c:v>
                  </c:pt>
                  <c:pt idx="8">
                    <c:v>175126.71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'Gráfico 5.'!$B$30:$B$38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5.'!$B$30:$B$38</c:f>
              <c:numCache>
                <c:formatCode>_-* #,##0_-;\-* #,##0_-;_-* "-"??_-;_-@_-</c:formatCode>
                <c:ptCount val="9"/>
                <c:pt idx="0">
                  <c:v>413737</c:v>
                </c:pt>
                <c:pt idx="1">
                  <c:v>396091.35752014822</c:v>
                </c:pt>
                <c:pt idx="2">
                  <c:v>431099.24213359167</c:v>
                </c:pt>
                <c:pt idx="3">
                  <c:v>442283.48683811742</c:v>
                </c:pt>
                <c:pt idx="4">
                  <c:v>463328.84986993001</c:v>
                </c:pt>
                <c:pt idx="5">
                  <c:v>644401.1566238259</c:v>
                </c:pt>
                <c:pt idx="6">
                  <c:v>736527.01000000013</c:v>
                </c:pt>
                <c:pt idx="7">
                  <c:v>563482.28</c:v>
                </c:pt>
                <c:pt idx="8">
                  <c:v>569995.69999999995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21-4595-BE72-30A7017C8B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98219856"/>
        <c:axId val="2098221520"/>
      </c:barChart>
      <c:catAx>
        <c:axId val="209821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2098221520"/>
        <c:crosses val="autoZero"/>
        <c:auto val="1"/>
        <c:lblAlgn val="ctr"/>
        <c:lblOffset val="100"/>
        <c:noMultiLvlLbl val="0"/>
      </c:catAx>
      <c:valAx>
        <c:axId val="209822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Hectáreas</a:t>
                </a:r>
                <a:r>
                  <a:rPr lang="en-US" baseline="0"/>
                  <a:t> (ha)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2098219856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[Gráficos históricos usos del suelo.xlsx]Gráfico 6.!TablaDinámica11</c:name>
    <c:fmtId val="1"/>
  </c:pivotSource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400" b="0" i="0" u="none" strike="noStrike" kern="1200" spc="0" baseline="0">
                <a:solidFill>
                  <a:schemeClr val="tx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en-US" sz="1800" b="1">
                <a:solidFill>
                  <a:schemeClr val="accent2">
                    <a:lumMod val="50000"/>
                  </a:schemeClr>
                </a:solidFill>
              </a:rPr>
              <a:t>Histórico - Uso del suelo</a:t>
            </a:r>
          </a:p>
          <a:p>
            <a:pPr algn="l">
              <a:defRPr/>
            </a:pPr>
            <a:r>
              <a:rPr lang="en-US" sz="1200" b="1">
                <a:solidFill>
                  <a:schemeClr val="accent2">
                    <a:lumMod val="50000"/>
                  </a:schemeClr>
                </a:solidFill>
              </a:rPr>
              <a:t>Otros usos</a:t>
            </a:r>
          </a:p>
        </c:rich>
      </c:tx>
      <c:layout>
        <c:manualLayout>
          <c:xMode val="edge"/>
          <c:yMode val="edge"/>
          <c:x val="9.5413206169319906E-3"/>
          <c:y val="1.33000842862296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400" b="0" i="0" u="none" strike="noStrike" kern="1200" spc="0" baseline="0">
              <a:solidFill>
                <a:schemeClr val="tx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4"/>
        <c:spPr>
          <a:solidFill>
            <a:srgbClr val="0076A2"/>
          </a:solidFill>
          <a:ln>
            <a:solidFill>
              <a:srgbClr val="0076A2"/>
            </a:solidFill>
          </a:ln>
          <a:effectLst/>
        </c:spPr>
        <c:marker>
          <c:symbol val="none"/>
        </c:marker>
      </c:pivotFmt>
      <c:pivotFmt>
        <c:idx val="5"/>
        <c:spPr>
          <a:solidFill>
            <a:srgbClr val="F29B00"/>
          </a:solidFill>
          <a:ln>
            <a:solidFill>
              <a:srgbClr val="F29B00"/>
            </a:solidFill>
          </a:ln>
          <a:effectLst/>
        </c:spPr>
        <c:marker>
          <c:symbol val="none"/>
        </c:marker>
      </c:pivotFmt>
      <c:pivotFmt>
        <c:idx val="6"/>
        <c:spPr>
          <a:solidFill>
            <a:srgbClr val="F90F47"/>
          </a:solidFill>
          <a:ln>
            <a:solidFill>
              <a:srgbClr val="F90F47"/>
            </a:solidFill>
          </a:ln>
          <a:effectLst/>
        </c:spPr>
        <c:marker>
          <c:symbol val="none"/>
        </c:marker>
      </c:pivotFmt>
      <c:pivotFmt>
        <c:idx val="7"/>
        <c:spPr>
          <a:solidFill>
            <a:srgbClr val="728E17"/>
          </a:solidFill>
          <a:ln>
            <a:solidFill>
              <a:srgbClr val="728E17"/>
            </a:solidFill>
          </a:ln>
          <a:effectLst/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21386755403319968"/>
          <c:y val="0.13944038760844063"/>
          <c:w val="0.7720939987095079"/>
          <c:h val="0.67970918545361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'Gráfico 6.'!$B$30:$B$38</c:f>
              <c:strCache>
                <c:ptCount val="1"/>
                <c:pt idx="0">
                  <c:v> Total infraestructura agropecuaria</c:v>
                </c:pt>
              </c:strCache>
            </c:strRef>
          </c:tx>
          <c:spPr>
            <a:solidFill>
              <a:srgbClr val="0076A2"/>
            </a:solidFill>
            <a:ln>
              <a:solidFill>
                <a:srgbClr val="0076A2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6.'!$B$30:$B$38</c:f>
                <c:numCache>
                  <c:formatCode>General</c:formatCode>
                  <c:ptCount val="9"/>
                  <c:pt idx="0">
                    <c:v>5265.1823727480587</c:v>
                  </c:pt>
                  <c:pt idx="1">
                    <c:v>4867.6736529225464</c:v>
                  </c:pt>
                  <c:pt idx="2">
                    <c:v>6568.1300805608562</c:v>
                  </c:pt>
                  <c:pt idx="3">
                    <c:v>7564.7976333577781</c:v>
                  </c:pt>
                  <c:pt idx="4">
                    <c:v>7351.9611236703613</c:v>
                  </c:pt>
                  <c:pt idx="5">
                    <c:v>7452.5112230106915</c:v>
                  </c:pt>
                  <c:pt idx="6">
                    <c:v>31760.216241599999</c:v>
                  </c:pt>
                  <c:pt idx="7">
                    <c:v>9385.16</c:v>
                  </c:pt>
                  <c:pt idx="8">
                    <c:v>5708.72</c:v>
                  </c:pt>
                </c:numCache>
              </c:numRef>
            </c:plus>
            <c:minus>
              <c:numRef>
                <c:f>'Gráfico 6.'!$C$30:$C$38</c:f>
                <c:numCache>
                  <c:formatCode>General</c:formatCode>
                  <c:ptCount val="9"/>
                  <c:pt idx="0">
                    <c:v>5265.1823727480587</c:v>
                  </c:pt>
                  <c:pt idx="1">
                    <c:v>4867.6736529225464</c:v>
                  </c:pt>
                  <c:pt idx="2">
                    <c:v>6568.1300805608562</c:v>
                  </c:pt>
                  <c:pt idx="3">
                    <c:v>7564.7976333577781</c:v>
                  </c:pt>
                  <c:pt idx="4">
                    <c:v>7351.9611236703613</c:v>
                  </c:pt>
                  <c:pt idx="5">
                    <c:v>7452.5112230106915</c:v>
                  </c:pt>
                  <c:pt idx="6">
                    <c:v>31760.216241599999</c:v>
                  </c:pt>
                  <c:pt idx="7">
                    <c:v>9385.16</c:v>
                  </c:pt>
                  <c:pt idx="8">
                    <c:v>5708.72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'Gráfico 6.'!$B$30:$B$38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6.'!$B$30:$B$38</c:f>
              <c:numCache>
                <c:formatCode>_-* #,##0_-;\-* #,##0_-;_-* "-"??_-;_-@_-</c:formatCode>
                <c:ptCount val="9"/>
                <c:pt idx="0">
                  <c:v>43661</c:v>
                </c:pt>
                <c:pt idx="1">
                  <c:v>39662.898328040406</c:v>
                </c:pt>
                <c:pt idx="2">
                  <c:v>38893.030951371707</c:v>
                </c:pt>
                <c:pt idx="3">
                  <c:v>59858.489785550904</c:v>
                </c:pt>
                <c:pt idx="4">
                  <c:v>46447.735714320341</c:v>
                </c:pt>
                <c:pt idx="5">
                  <c:v>59990.280279447441</c:v>
                </c:pt>
                <c:pt idx="6">
                  <c:v>84661.4</c:v>
                </c:pt>
                <c:pt idx="7">
                  <c:v>83212.649999999994</c:v>
                </c:pt>
                <c:pt idx="8">
                  <c:v>59033.79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A3-4797-BF2D-E9429CB43314}"/>
            </c:ext>
          </c:extLst>
        </c:ser>
        <c:ser>
          <c:idx val="1"/>
          <c:order val="1"/>
          <c:tx>
            <c:strRef>
              <c:f>'Gráfico 6.'!$B$30:$B$38</c:f>
              <c:strCache>
                <c:ptCount val="1"/>
                <c:pt idx="0">
                  <c:v>Cuerpos de agua</c:v>
                </c:pt>
              </c:strCache>
            </c:strRef>
          </c:tx>
          <c:spPr>
            <a:solidFill>
              <a:srgbClr val="F29B00"/>
            </a:solidFill>
            <a:ln>
              <a:solidFill>
                <a:srgbClr val="F29B00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6.'!$D$30:$D$38</c:f>
                <c:numCache>
                  <c:formatCode>General</c:formatCode>
                  <c:ptCount val="9"/>
                  <c:pt idx="0">
                    <c:v>27001.978247806499</c:v>
                  </c:pt>
                  <c:pt idx="1">
                    <c:v>52960.731909392562</c:v>
                  </c:pt>
                  <c:pt idx="2">
                    <c:v>51800.772234538621</c:v>
                  </c:pt>
                  <c:pt idx="3">
                    <c:v>40788.225613181909</c:v>
                  </c:pt>
                  <c:pt idx="4">
                    <c:v>29049.079167796739</c:v>
                  </c:pt>
                  <c:pt idx="5">
                    <c:v>41550.013078465403</c:v>
                  </c:pt>
                  <c:pt idx="6">
                    <c:v>37489.887847999998</c:v>
                  </c:pt>
                  <c:pt idx="7">
                    <c:v>60264.59</c:v>
                  </c:pt>
                  <c:pt idx="8">
                    <c:v>49386.85</c:v>
                  </c:pt>
                </c:numCache>
              </c:numRef>
            </c:plus>
            <c:minus>
              <c:numRef>
                <c:f>'Gráfico 6.'!$E$30:$E$38</c:f>
                <c:numCache>
                  <c:formatCode>General</c:formatCode>
                  <c:ptCount val="9"/>
                  <c:pt idx="0">
                    <c:v>27001.978247806499</c:v>
                  </c:pt>
                  <c:pt idx="1">
                    <c:v>52960.731909392562</c:v>
                  </c:pt>
                  <c:pt idx="2">
                    <c:v>51800.772234538621</c:v>
                  </c:pt>
                  <c:pt idx="3">
                    <c:v>40788.225613181909</c:v>
                  </c:pt>
                  <c:pt idx="4">
                    <c:v>29049.079167796739</c:v>
                  </c:pt>
                  <c:pt idx="5">
                    <c:v>41550.013078465403</c:v>
                  </c:pt>
                  <c:pt idx="6">
                    <c:v>37489.887847999998</c:v>
                  </c:pt>
                  <c:pt idx="7">
                    <c:v>60264.59</c:v>
                  </c:pt>
                  <c:pt idx="8">
                    <c:v>49386.85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'Gráfico 6.'!$B$30:$B$38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6.'!$B$30:$B$38</c:f>
              <c:numCache>
                <c:formatCode>_-* #,##0_-;\-* #,##0_-;_-* "-"??_-;_-@_-</c:formatCode>
                <c:ptCount val="9"/>
                <c:pt idx="0">
                  <c:v>225179</c:v>
                </c:pt>
                <c:pt idx="1">
                  <c:v>351018.63054656668</c:v>
                </c:pt>
                <c:pt idx="2">
                  <c:v>280813.3163813611</c:v>
                </c:pt>
                <c:pt idx="3">
                  <c:v>282557.36721509096</c:v>
                </c:pt>
                <c:pt idx="4">
                  <c:v>249380.43236246426</c:v>
                </c:pt>
                <c:pt idx="5">
                  <c:v>351359.9059692283</c:v>
                </c:pt>
                <c:pt idx="6">
                  <c:v>402684.07999999996</c:v>
                </c:pt>
                <c:pt idx="7">
                  <c:v>475124.32</c:v>
                </c:pt>
                <c:pt idx="8">
                  <c:v>503201.28000000003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A3-4797-BF2D-E9429CB43314}"/>
            </c:ext>
          </c:extLst>
        </c:ser>
        <c:ser>
          <c:idx val="2"/>
          <c:order val="2"/>
          <c:tx>
            <c:strRef>
              <c:f>'Gráfico 6.'!$B$30:$B$38</c:f>
              <c:strCache>
                <c:ptCount val="1"/>
                <c:pt idx="0">
                  <c:v>Eriales y afloramientos rocosos</c:v>
                </c:pt>
              </c:strCache>
            </c:strRef>
          </c:tx>
          <c:spPr>
            <a:solidFill>
              <a:srgbClr val="F90F47"/>
            </a:solidFill>
            <a:ln>
              <a:solidFill>
                <a:srgbClr val="F90F47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6.'!$F$30:$F$38</c:f>
                <c:numCache>
                  <c:formatCode>General</c:formatCode>
                  <c:ptCount val="9"/>
                  <c:pt idx="0">
                    <c:v>53239.917693765557</c:v>
                  </c:pt>
                  <c:pt idx="1">
                    <c:v>39354.521328121424</c:v>
                  </c:pt>
                  <c:pt idx="2">
                    <c:v>38142.148775294503</c:v>
                  </c:pt>
                  <c:pt idx="3">
                    <c:v>37095.918707745739</c:v>
                  </c:pt>
                  <c:pt idx="4">
                    <c:v>39427.07240647031</c:v>
                  </c:pt>
                  <c:pt idx="5">
                    <c:v>74769.081244305402</c:v>
                  </c:pt>
                  <c:pt idx="6">
                    <c:v>110214.33377416001</c:v>
                  </c:pt>
                  <c:pt idx="7">
                    <c:v>57176.14</c:v>
                  </c:pt>
                  <c:pt idx="8">
                    <c:v>50604.17</c:v>
                  </c:pt>
                </c:numCache>
              </c:numRef>
            </c:plus>
            <c:minus>
              <c:numRef>
                <c:f>'Gráfico 6.'!$G$30:$G$38</c:f>
                <c:numCache>
                  <c:formatCode>General</c:formatCode>
                  <c:ptCount val="9"/>
                  <c:pt idx="0">
                    <c:v>53239.917693765557</c:v>
                  </c:pt>
                  <c:pt idx="1">
                    <c:v>39354.521328121424</c:v>
                  </c:pt>
                  <c:pt idx="2">
                    <c:v>38142.148775294503</c:v>
                  </c:pt>
                  <c:pt idx="3">
                    <c:v>37095.918707745739</c:v>
                  </c:pt>
                  <c:pt idx="4">
                    <c:v>39427.07240647031</c:v>
                  </c:pt>
                  <c:pt idx="5">
                    <c:v>74769.081244305402</c:v>
                  </c:pt>
                  <c:pt idx="6">
                    <c:v>110214.33377416001</c:v>
                  </c:pt>
                  <c:pt idx="7">
                    <c:v>57176.14</c:v>
                  </c:pt>
                  <c:pt idx="8">
                    <c:v>50604.17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'Gráfico 6.'!$B$30:$B$38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6.'!$B$30:$B$38</c:f>
              <c:numCache>
                <c:formatCode>_-* #,##0_-;\-* #,##0_-;_-* "-"??_-;_-@_-</c:formatCode>
                <c:ptCount val="9"/>
                <c:pt idx="0">
                  <c:v>200639</c:v>
                </c:pt>
                <c:pt idx="1">
                  <c:v>161468.64472761875</c:v>
                </c:pt>
                <c:pt idx="2">
                  <c:v>157934.58967893422</c:v>
                </c:pt>
                <c:pt idx="3">
                  <c:v>208184.34598448616</c:v>
                </c:pt>
                <c:pt idx="4">
                  <c:v>181484.1073780366</c:v>
                </c:pt>
                <c:pt idx="5">
                  <c:v>216294.48270365191</c:v>
                </c:pt>
                <c:pt idx="6">
                  <c:v>323543.17000000004</c:v>
                </c:pt>
                <c:pt idx="7">
                  <c:v>212028.94</c:v>
                </c:pt>
                <c:pt idx="8">
                  <c:v>193024.63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A3-4797-BF2D-E9429CB43314}"/>
            </c:ext>
          </c:extLst>
        </c:ser>
        <c:ser>
          <c:idx val="3"/>
          <c:order val="3"/>
          <c:tx>
            <c:strRef>
              <c:f>'Gráfico 6.'!$B$30:$B$38</c:f>
              <c:strCache>
                <c:ptCount val="1"/>
                <c:pt idx="0">
                  <c:v>Otros fines</c:v>
                </c:pt>
              </c:strCache>
            </c:strRef>
          </c:tx>
          <c:spPr>
            <a:solidFill>
              <a:srgbClr val="728E17"/>
            </a:solidFill>
            <a:ln>
              <a:solidFill>
                <a:srgbClr val="728E17"/>
              </a:solidFill>
            </a:ln>
            <a:effectLst/>
          </c:spPr>
          <c:invertIfNegative val="0"/>
          <c:errBars>
            <c:errBarType val="both"/>
            <c:errValType val="cust"/>
            <c:noEndCap val="0"/>
            <c:plus>
              <c:numRef>
                <c:f>'Gráfico 6.'!$H$30:$H$38</c:f>
                <c:numCache>
                  <c:formatCode>General</c:formatCode>
                  <c:ptCount val="9"/>
                  <c:pt idx="0">
                    <c:v>61847.757303728162</c:v>
                  </c:pt>
                  <c:pt idx="1">
                    <c:v>62363.733470440311</c:v>
                  </c:pt>
                  <c:pt idx="2">
                    <c:v>36204.375825199349</c:v>
                  </c:pt>
                  <c:pt idx="3">
                    <c:v>35012.088871435721</c:v>
                  </c:pt>
                  <c:pt idx="4">
                    <c:v>101610.54447592235</c:v>
                  </c:pt>
                  <c:pt idx="5">
                    <c:v>101129.50443017908</c:v>
                  </c:pt>
                  <c:pt idx="6">
                    <c:v>47297.66206255999</c:v>
                  </c:pt>
                  <c:pt idx="7">
                    <c:v>64309.919999999998</c:v>
                  </c:pt>
                  <c:pt idx="8">
                    <c:v>37010.050000000003</c:v>
                  </c:pt>
                </c:numCache>
              </c:numRef>
            </c:plus>
            <c:minus>
              <c:numRef>
                <c:f>'Gráfico 6.'!$I$30:$I$38</c:f>
                <c:numCache>
                  <c:formatCode>General</c:formatCode>
                  <c:ptCount val="9"/>
                  <c:pt idx="0">
                    <c:v>61847.757303728162</c:v>
                  </c:pt>
                  <c:pt idx="1">
                    <c:v>62363.733470440311</c:v>
                  </c:pt>
                  <c:pt idx="2">
                    <c:v>36204.375825199349</c:v>
                  </c:pt>
                  <c:pt idx="3">
                    <c:v>35012.088871435721</c:v>
                  </c:pt>
                  <c:pt idx="4">
                    <c:v>101610.54447592235</c:v>
                  </c:pt>
                  <c:pt idx="5">
                    <c:v>101129.50443017908</c:v>
                  </c:pt>
                  <c:pt idx="6">
                    <c:v>47297.66206255999</c:v>
                  </c:pt>
                  <c:pt idx="7">
                    <c:v>64309.919999999998</c:v>
                  </c:pt>
                  <c:pt idx="8">
                    <c:v>37010.050000000003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/>
                </a:solidFill>
                <a:round/>
              </a:ln>
              <a:effectLst/>
            </c:spPr>
          </c:errBars>
          <c:cat>
            <c:strRef>
              <c:f>'Gráfico 6.'!$B$30:$B$38</c:f>
              <c:strCache>
                <c:ptCount val="9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</c:strCache>
            </c:strRef>
          </c:cat>
          <c:val>
            <c:numRef>
              <c:f>'Gráfico 6.'!$B$30:$B$38</c:f>
              <c:numCache>
                <c:formatCode>_-* #,##0_-;\-* #,##0_-;_-* "-"??_-;_-@_-</c:formatCode>
                <c:ptCount val="9"/>
                <c:pt idx="0">
                  <c:v>480491</c:v>
                </c:pt>
                <c:pt idx="1">
                  <c:v>449001.35151101951</c:v>
                </c:pt>
                <c:pt idx="2">
                  <c:v>322612.28966416151</c:v>
                </c:pt>
                <c:pt idx="3">
                  <c:v>365139.94552104711</c:v>
                </c:pt>
                <c:pt idx="4">
                  <c:v>383035.46612851741</c:v>
                </c:pt>
                <c:pt idx="5">
                  <c:v>482083.80703553098</c:v>
                </c:pt>
                <c:pt idx="6">
                  <c:v>501693.55999999994</c:v>
                </c:pt>
                <c:pt idx="7">
                  <c:v>536399.31000000006</c:v>
                </c:pt>
                <c:pt idx="8">
                  <c:v>536868.44999999995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7A3-4797-BF2D-E9429CB433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33274832"/>
        <c:axId val="1733275664"/>
      </c:barChart>
      <c:catAx>
        <c:axId val="173327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733275664"/>
        <c:crosses val="autoZero"/>
        <c:auto val="1"/>
        <c:lblAlgn val="ctr"/>
        <c:lblOffset val="100"/>
        <c:noMultiLvlLbl val="0"/>
      </c:catAx>
      <c:valAx>
        <c:axId val="1733275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Hectáreas</a:t>
                </a:r>
                <a:r>
                  <a:rPr lang="en-US" baseline="0"/>
                  <a:t> (ha)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733274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66675</xdr:rowOff>
    </xdr:from>
    <xdr:to>
      <xdr:col>7</xdr:col>
      <xdr:colOff>9525</xdr:colOff>
      <xdr:row>1</xdr:row>
      <xdr:rowOff>104775</xdr:rowOff>
    </xdr:to>
    <xdr:pic>
      <xdr:nvPicPr>
        <xdr:cNvPr id="2" name="Imagen 2" descr="linea">
          <a:extLst>
            <a:ext uri="{FF2B5EF4-FFF2-40B4-BE49-F238E27FC236}">
              <a16:creationId xmlns:a16="http://schemas.microsoft.com/office/drawing/2014/main" id="{01C4D42E-9905-48DE-96DE-355945E977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828675"/>
          <a:ext cx="12563475" cy="38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685800</xdr:colOff>
      <xdr:row>0</xdr:row>
      <xdr:rowOff>114300</xdr:rowOff>
    </xdr:from>
    <xdr:to>
      <xdr:col>6</xdr:col>
      <xdr:colOff>1057275</xdr:colOff>
      <xdr:row>0</xdr:row>
      <xdr:rowOff>666750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B9A497B7-65FA-4C4B-B2AF-6AB98D68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7450" y="114300"/>
          <a:ext cx="249555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123824</xdr:colOff>
      <xdr:row>0</xdr:row>
      <xdr:rowOff>85725</xdr:rowOff>
    </xdr:from>
    <xdr:to>
      <xdr:col>1</xdr:col>
      <xdr:colOff>1382249</xdr:colOff>
      <xdr:row>1</xdr:row>
      <xdr:rowOff>9525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5C8D60C-DA3E-4B5A-8F32-719A909F3D4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4" y="85725"/>
          <a:ext cx="1972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92073</xdr:rowOff>
    </xdr:from>
    <xdr:to>
      <xdr:col>11</xdr:col>
      <xdr:colOff>0</xdr:colOff>
      <xdr:row>1</xdr:row>
      <xdr:rowOff>153273</xdr:rowOff>
    </xdr:to>
    <xdr:pic>
      <xdr:nvPicPr>
        <xdr:cNvPr id="2" name="Imagen 3" descr="linea">
          <a:extLst>
            <a:ext uri="{FF2B5EF4-FFF2-40B4-BE49-F238E27FC236}">
              <a16:creationId xmlns:a16="http://schemas.microsoft.com/office/drawing/2014/main" id="{49C948A6-E10E-47DD-9B2D-63BB4CE9DB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3049" y="854073"/>
          <a:ext cx="11534776" cy="6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940593</xdr:colOff>
      <xdr:row>0</xdr:row>
      <xdr:rowOff>144290</xdr:rowOff>
    </xdr:from>
    <xdr:to>
      <xdr:col>10</xdr:col>
      <xdr:colOff>760087</xdr:colOff>
      <xdr:row>0</xdr:row>
      <xdr:rowOff>698690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98A0BDFA-ACF9-48EF-8D37-D0BA1284C1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99893" y="144290"/>
          <a:ext cx="2496019" cy="55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0</xdr:row>
      <xdr:rowOff>53975</xdr:rowOff>
    </xdr:from>
    <xdr:to>
      <xdr:col>1</xdr:col>
      <xdr:colOff>756300</xdr:colOff>
      <xdr:row>1</xdr:row>
      <xdr:rowOff>44375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71D4ADF-5D52-4FFA-A2F6-7A1EAC8181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3975"/>
          <a:ext cx="1861200" cy="7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466725</xdr:colOff>
      <xdr:row>9</xdr:row>
      <xdr:rowOff>0</xdr:rowOff>
    </xdr:from>
    <xdr:to>
      <xdr:col>11</xdr:col>
      <xdr:colOff>9525</xdr:colOff>
      <xdr:row>22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Departamento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02375" y="2286000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466725</xdr:colOff>
      <xdr:row>22</xdr:row>
      <xdr:rowOff>28575</xdr:rowOff>
    </xdr:from>
    <xdr:to>
      <xdr:col>11</xdr:col>
      <xdr:colOff>9525</xdr:colOff>
      <xdr:row>35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Variabl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ariabl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02375" y="4791075"/>
              <a:ext cx="1828800" cy="25241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1238250</xdr:colOff>
      <xdr:row>11</xdr:row>
      <xdr:rowOff>180976</xdr:rowOff>
    </xdr:from>
    <xdr:to>
      <xdr:col>4</xdr:col>
      <xdr:colOff>295275</xdr:colOff>
      <xdr:row>13</xdr:row>
      <xdr:rowOff>180976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Departamento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58750" y="2847976"/>
              <a:ext cx="1828800" cy="381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9525</xdr:colOff>
      <xdr:row>12</xdr:row>
      <xdr:rowOff>0</xdr:rowOff>
    </xdr:from>
    <xdr:to>
      <xdr:col>4</xdr:col>
      <xdr:colOff>314325</xdr:colOff>
      <xdr:row>13</xdr:row>
      <xdr:rowOff>142875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Variable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ariabl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877800" y="2857500"/>
              <a:ext cx="1828800" cy="3333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1</xdr:colOff>
      <xdr:row>8</xdr:row>
      <xdr:rowOff>190499</xdr:rowOff>
    </xdr:from>
    <xdr:to>
      <xdr:col>8</xdr:col>
      <xdr:colOff>466726</xdr:colOff>
      <xdr:row>35</xdr:row>
      <xdr:rowOff>85724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609600</xdr:colOff>
      <xdr:row>10</xdr:row>
      <xdr:rowOff>28575</xdr:rowOff>
    </xdr:from>
    <xdr:to>
      <xdr:col>2</xdr:col>
      <xdr:colOff>609600</xdr:colOff>
      <xdr:row>12</xdr:row>
      <xdr:rowOff>7575</xdr:rowOff>
    </xdr:to>
    <xdr:cxnSp macro="">
      <xdr:nvCxnSpPr>
        <xdr:cNvPr id="10" name="Conector recto 9"/>
        <xdr:cNvCxnSpPr/>
      </xdr:nvCxnSpPr>
      <xdr:spPr>
        <a:xfrm flipH="1">
          <a:off x="13477875" y="2505075"/>
          <a:ext cx="0" cy="3600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666749</xdr:colOff>
      <xdr:row>9</xdr:row>
      <xdr:rowOff>161925</xdr:rowOff>
    </xdr:from>
    <xdr:ext cx="3905251" cy="264560"/>
    <xdr:sp macro="" textlink="$C$10">
      <xdr:nvSpPr>
        <xdr:cNvPr id="11" name="CuadroTexto 10"/>
        <xdr:cNvSpPr txBox="1"/>
      </xdr:nvSpPr>
      <xdr:spPr>
        <a:xfrm>
          <a:off x="13535024" y="2447925"/>
          <a:ext cx="390525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685FC748-9480-4645-A470-F1FABD25901A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Departamento:  Total Nacional</a:t>
          </a:fld>
          <a:endParaRPr lang="en-US" sz="1100"/>
        </a:p>
      </xdr:txBody>
    </xdr:sp>
    <xdr:clientData/>
  </xdr:oneCellAnchor>
  <xdr:oneCellAnchor>
    <xdr:from>
      <xdr:col>2</xdr:col>
      <xdr:colOff>666750</xdr:colOff>
      <xdr:row>11</xdr:row>
      <xdr:rowOff>9525</xdr:rowOff>
    </xdr:from>
    <xdr:ext cx="3638550" cy="264560"/>
    <xdr:sp macro="" textlink="$C$11">
      <xdr:nvSpPr>
        <xdr:cNvPr id="12" name="CuadroTexto 11"/>
        <xdr:cNvSpPr txBox="1"/>
      </xdr:nvSpPr>
      <xdr:spPr>
        <a:xfrm>
          <a:off x="13535025" y="2676525"/>
          <a:ext cx="36385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045147E3-F2AD-4F64-BBE5-0140DFCEEA4D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Variable:   Total UPA</a:t>
          </a:fld>
          <a:endParaRPr lang="en-US" sz="11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92073</xdr:rowOff>
    </xdr:from>
    <xdr:to>
      <xdr:col>11</xdr:col>
      <xdr:colOff>0</xdr:colOff>
      <xdr:row>1</xdr:row>
      <xdr:rowOff>153273</xdr:rowOff>
    </xdr:to>
    <xdr:pic>
      <xdr:nvPicPr>
        <xdr:cNvPr id="2" name="Imagen 3" descr="linea">
          <a:extLst>
            <a:ext uri="{FF2B5EF4-FFF2-40B4-BE49-F238E27FC236}">
              <a16:creationId xmlns:a16="http://schemas.microsoft.com/office/drawing/2014/main" id="{49C948A6-E10E-47DD-9B2D-63BB4CE9DB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4" y="282573"/>
          <a:ext cx="8362951" cy="6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940593</xdr:colOff>
      <xdr:row>0</xdr:row>
      <xdr:rowOff>144290</xdr:rowOff>
    </xdr:from>
    <xdr:to>
      <xdr:col>10</xdr:col>
      <xdr:colOff>174299</xdr:colOff>
      <xdr:row>0</xdr:row>
      <xdr:rowOff>698690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98A0BDFA-ACF9-48EF-8D37-D0BA1284C1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42543" y="144290"/>
          <a:ext cx="2496019" cy="55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53975</xdr:rowOff>
    </xdr:from>
    <xdr:to>
      <xdr:col>1</xdr:col>
      <xdr:colOff>642001</xdr:colOff>
      <xdr:row>1</xdr:row>
      <xdr:rowOff>44375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71D4ADF-5D52-4FFA-A2F6-7A1EAC8181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0364" y="53975"/>
          <a:ext cx="1861200" cy="7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616744</xdr:colOff>
      <xdr:row>8</xdr:row>
      <xdr:rowOff>180976</xdr:rowOff>
    </xdr:from>
    <xdr:to>
      <xdr:col>11</xdr:col>
      <xdr:colOff>4762</xdr:colOff>
      <xdr:row>39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Departamento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655213" y="2276476"/>
              <a:ext cx="1828800" cy="5724524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9525</xdr:colOff>
      <xdr:row>24</xdr:row>
      <xdr:rowOff>14288</xdr:rowOff>
    </xdr:from>
    <xdr:to>
      <xdr:col>2</xdr:col>
      <xdr:colOff>1838325</xdr:colOff>
      <xdr:row>25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Departamento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96900" y="5157788"/>
              <a:ext cx="1828800" cy="22383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9</xdr:row>
      <xdr:rowOff>2380</xdr:rowOff>
    </xdr:from>
    <xdr:to>
      <xdr:col>9</xdr:col>
      <xdr:colOff>607217</xdr:colOff>
      <xdr:row>39</xdr:row>
      <xdr:rowOff>0</xdr:rowOff>
    </xdr:to>
    <xdr:graphicFrame macro="">
      <xdr:nvGraphicFramePr>
        <xdr:cNvPr id="6" name="Gráfico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178595</xdr:colOff>
      <xdr:row>9</xdr:row>
      <xdr:rowOff>154781</xdr:rowOff>
    </xdr:from>
    <xdr:to>
      <xdr:col>2</xdr:col>
      <xdr:colOff>178595</xdr:colOff>
      <xdr:row>11</xdr:row>
      <xdr:rowOff>133781</xdr:rowOff>
    </xdr:to>
    <xdr:cxnSp macro="">
      <xdr:nvCxnSpPr>
        <xdr:cNvPr id="9" name="Conector recto 8"/>
        <xdr:cNvCxnSpPr/>
      </xdr:nvCxnSpPr>
      <xdr:spPr>
        <a:xfrm flipH="1">
          <a:off x="13465970" y="2440781"/>
          <a:ext cx="0" cy="3600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238125</xdr:colOff>
      <xdr:row>10</xdr:row>
      <xdr:rowOff>23812</xdr:rowOff>
    </xdr:from>
    <xdr:ext cx="5726906" cy="264560"/>
    <xdr:sp macro="" textlink="$C$11">
      <xdr:nvSpPr>
        <xdr:cNvPr id="5" name="CuadroTexto 4"/>
        <xdr:cNvSpPr txBox="1"/>
      </xdr:nvSpPr>
      <xdr:spPr>
        <a:xfrm>
          <a:off x="13525500" y="2500312"/>
          <a:ext cx="572690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7C421F8D-0F9D-404A-A1B3-51BBB4E5FCA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Departamento:  Total Nacional</a:t>
          </a:fld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92073</xdr:rowOff>
    </xdr:from>
    <xdr:to>
      <xdr:col>11</xdr:col>
      <xdr:colOff>0</xdr:colOff>
      <xdr:row>1</xdr:row>
      <xdr:rowOff>153273</xdr:rowOff>
    </xdr:to>
    <xdr:pic>
      <xdr:nvPicPr>
        <xdr:cNvPr id="2" name="Imagen 3" descr="linea">
          <a:extLst>
            <a:ext uri="{FF2B5EF4-FFF2-40B4-BE49-F238E27FC236}">
              <a16:creationId xmlns:a16="http://schemas.microsoft.com/office/drawing/2014/main" id="{49C948A6-E10E-47DD-9B2D-63BB4CE9DB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4" y="282573"/>
          <a:ext cx="8362951" cy="6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950118</xdr:colOff>
      <xdr:row>0</xdr:row>
      <xdr:rowOff>132384</xdr:rowOff>
    </xdr:from>
    <xdr:to>
      <xdr:col>10</xdr:col>
      <xdr:colOff>1245862</xdr:colOff>
      <xdr:row>0</xdr:row>
      <xdr:rowOff>686784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98A0BDFA-ACF9-48EF-8D37-D0BA1284C1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76243" y="132384"/>
          <a:ext cx="2498400" cy="55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53975</xdr:rowOff>
    </xdr:from>
    <xdr:to>
      <xdr:col>1</xdr:col>
      <xdr:colOff>677720</xdr:colOff>
      <xdr:row>1</xdr:row>
      <xdr:rowOff>44375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71D4ADF-5D52-4FFA-A2F6-7A1EAC8181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0364" y="53975"/>
          <a:ext cx="1861200" cy="7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590550</xdr:colOff>
      <xdr:row>9</xdr:row>
      <xdr:rowOff>0</xdr:rowOff>
    </xdr:from>
    <xdr:to>
      <xdr:col>11</xdr:col>
      <xdr:colOff>19051</xdr:colOff>
      <xdr:row>39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Departamento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164425" y="2286000"/>
              <a:ext cx="1833563" cy="57245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0</xdr:colOff>
      <xdr:row>23</xdr:row>
      <xdr:rowOff>171450</xdr:rowOff>
    </xdr:from>
    <xdr:to>
      <xdr:col>2</xdr:col>
      <xdr:colOff>1143000</xdr:colOff>
      <xdr:row>26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Departamento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04031" y="5124450"/>
              <a:ext cx="1143000" cy="419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9</xdr:row>
      <xdr:rowOff>9524</xdr:rowOff>
    </xdr:from>
    <xdr:to>
      <xdr:col>9</xdr:col>
      <xdr:colOff>590550</xdr:colOff>
      <xdr:row>39</xdr:row>
      <xdr:rowOff>19049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214313</xdr:colOff>
      <xdr:row>9</xdr:row>
      <xdr:rowOff>166688</xdr:rowOff>
    </xdr:from>
    <xdr:to>
      <xdr:col>2</xdr:col>
      <xdr:colOff>214313</xdr:colOff>
      <xdr:row>11</xdr:row>
      <xdr:rowOff>145688</xdr:rowOff>
    </xdr:to>
    <xdr:cxnSp macro="">
      <xdr:nvCxnSpPr>
        <xdr:cNvPr id="8" name="Conector recto 7"/>
        <xdr:cNvCxnSpPr/>
      </xdr:nvCxnSpPr>
      <xdr:spPr>
        <a:xfrm flipH="1">
          <a:off x="13418344" y="2452688"/>
          <a:ext cx="0" cy="3600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226219</xdr:colOff>
      <xdr:row>10</xdr:row>
      <xdr:rowOff>23813</xdr:rowOff>
    </xdr:from>
    <xdr:ext cx="5322094" cy="264560"/>
    <xdr:sp macro="" textlink="$C$11">
      <xdr:nvSpPr>
        <xdr:cNvPr id="9" name="CuadroTexto 8"/>
        <xdr:cNvSpPr txBox="1"/>
      </xdr:nvSpPr>
      <xdr:spPr>
        <a:xfrm>
          <a:off x="13430250" y="2500313"/>
          <a:ext cx="532209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7AC9632A-8763-400C-B90D-38CB143D73C0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Departamento:  Total Nacional</a:t>
          </a:fld>
          <a:endParaRPr lang="en-US" sz="1100"/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92073</xdr:rowOff>
    </xdr:from>
    <xdr:to>
      <xdr:col>11</xdr:col>
      <xdr:colOff>0</xdr:colOff>
      <xdr:row>1</xdr:row>
      <xdr:rowOff>153273</xdr:rowOff>
    </xdr:to>
    <xdr:pic>
      <xdr:nvPicPr>
        <xdr:cNvPr id="2" name="Imagen 3" descr="linea">
          <a:extLst>
            <a:ext uri="{FF2B5EF4-FFF2-40B4-BE49-F238E27FC236}">
              <a16:creationId xmlns:a16="http://schemas.microsoft.com/office/drawing/2014/main" id="{49C948A6-E10E-47DD-9B2D-63BB4CE9DB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4" y="282573"/>
          <a:ext cx="8362951" cy="6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559593</xdr:colOff>
      <xdr:row>0</xdr:row>
      <xdr:rowOff>134765</xdr:rowOff>
    </xdr:from>
    <xdr:to>
      <xdr:col>11</xdr:col>
      <xdr:colOff>7612</xdr:colOff>
      <xdr:row>0</xdr:row>
      <xdr:rowOff>689165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98A0BDFA-ACF9-48EF-8D37-D0BA1284C1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28593" y="134765"/>
          <a:ext cx="2496019" cy="55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66675</xdr:colOff>
      <xdr:row>0</xdr:row>
      <xdr:rowOff>53975</xdr:rowOff>
    </xdr:from>
    <xdr:to>
      <xdr:col>1</xdr:col>
      <xdr:colOff>756300</xdr:colOff>
      <xdr:row>1</xdr:row>
      <xdr:rowOff>44375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71D4ADF-5D52-4FFA-A2F6-7A1EAC8181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15600" y="53975"/>
          <a:ext cx="1861200" cy="7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466725</xdr:colOff>
      <xdr:row>8</xdr:row>
      <xdr:rowOff>180975</xdr:rowOff>
    </xdr:from>
    <xdr:to>
      <xdr:col>11</xdr:col>
      <xdr:colOff>9525</xdr:colOff>
      <xdr:row>38</xdr:row>
      <xdr:rowOff>9525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Departamento 6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 6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897725" y="2276475"/>
              <a:ext cx="1828800" cy="5543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9525</xdr:colOff>
      <xdr:row>24</xdr:row>
      <xdr:rowOff>28575</xdr:rowOff>
    </xdr:from>
    <xdr:to>
      <xdr:col>3</xdr:col>
      <xdr:colOff>790575</xdr:colOff>
      <xdr:row>26</xdr:row>
      <xdr:rowOff>19050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Departamento 7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125450" y="5172075"/>
              <a:ext cx="1828800" cy="3714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0</xdr:colOff>
      <xdr:row>9</xdr:row>
      <xdr:rowOff>0</xdr:rowOff>
    </xdr:from>
    <xdr:to>
      <xdr:col>8</xdr:col>
      <xdr:colOff>485775</xdr:colOff>
      <xdr:row>37</xdr:row>
      <xdr:rowOff>171450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2</xdr:col>
      <xdr:colOff>333375</xdr:colOff>
      <xdr:row>9</xdr:row>
      <xdr:rowOff>142875</xdr:rowOff>
    </xdr:from>
    <xdr:ext cx="5857874" cy="264560"/>
    <xdr:sp macro="" textlink="$C$11">
      <xdr:nvSpPr>
        <xdr:cNvPr id="8" name="CuadroTexto 7"/>
        <xdr:cNvSpPr txBox="1"/>
      </xdr:nvSpPr>
      <xdr:spPr>
        <a:xfrm>
          <a:off x="13454063" y="2428875"/>
          <a:ext cx="5857874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AD5D00BA-B505-4784-8144-D1DE585523D6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Departamento:  Total Nacional</a:t>
          </a:fld>
          <a:endParaRPr lang="en-US" sz="1100"/>
        </a:p>
      </xdr:txBody>
    </xdr:sp>
    <xdr:clientData/>
  </xdr:oneCellAnchor>
  <xdr:twoCellAnchor>
    <xdr:from>
      <xdr:col>2</xdr:col>
      <xdr:colOff>273844</xdr:colOff>
      <xdr:row>9</xdr:row>
      <xdr:rowOff>119063</xdr:rowOff>
    </xdr:from>
    <xdr:to>
      <xdr:col>2</xdr:col>
      <xdr:colOff>273844</xdr:colOff>
      <xdr:row>11</xdr:row>
      <xdr:rowOff>98063</xdr:rowOff>
    </xdr:to>
    <xdr:cxnSp macro="">
      <xdr:nvCxnSpPr>
        <xdr:cNvPr id="9" name="Conector recto 8"/>
        <xdr:cNvCxnSpPr/>
      </xdr:nvCxnSpPr>
      <xdr:spPr>
        <a:xfrm flipH="1">
          <a:off x="13394532" y="2405063"/>
          <a:ext cx="0" cy="3600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92073</xdr:rowOff>
    </xdr:from>
    <xdr:to>
      <xdr:col>11</xdr:col>
      <xdr:colOff>0</xdr:colOff>
      <xdr:row>1</xdr:row>
      <xdr:rowOff>153273</xdr:rowOff>
    </xdr:to>
    <xdr:pic>
      <xdr:nvPicPr>
        <xdr:cNvPr id="2" name="Imagen 3" descr="linea">
          <a:extLst>
            <a:ext uri="{FF2B5EF4-FFF2-40B4-BE49-F238E27FC236}">
              <a16:creationId xmlns:a16="http://schemas.microsoft.com/office/drawing/2014/main" id="{49C948A6-E10E-47DD-9B2D-63BB4CE9DB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4" y="282573"/>
          <a:ext cx="8362951" cy="6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557212</xdr:colOff>
      <xdr:row>0</xdr:row>
      <xdr:rowOff>132383</xdr:rowOff>
    </xdr:from>
    <xdr:to>
      <xdr:col>11</xdr:col>
      <xdr:colOff>5231</xdr:colOff>
      <xdr:row>0</xdr:row>
      <xdr:rowOff>686783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98A0BDFA-ACF9-48EF-8D37-D0BA1284C1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9400" y="132383"/>
          <a:ext cx="2496019" cy="55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53975</xdr:rowOff>
    </xdr:from>
    <xdr:to>
      <xdr:col>1</xdr:col>
      <xdr:colOff>677720</xdr:colOff>
      <xdr:row>1</xdr:row>
      <xdr:rowOff>44375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71D4ADF-5D52-4FFA-A2F6-7A1EAC8181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0364" y="53975"/>
          <a:ext cx="1861200" cy="7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466725</xdr:colOff>
      <xdr:row>9</xdr:row>
      <xdr:rowOff>9525</xdr:rowOff>
    </xdr:from>
    <xdr:to>
      <xdr:col>11</xdr:col>
      <xdr:colOff>9525</xdr:colOff>
      <xdr:row>38</xdr:row>
      <xdr:rowOff>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Departamento 8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 8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730913" y="2295525"/>
              <a:ext cx="1828800" cy="5514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9525</xdr:colOff>
      <xdr:row>24</xdr:row>
      <xdr:rowOff>38100</xdr:rowOff>
    </xdr:from>
    <xdr:to>
      <xdr:col>3</xdr:col>
      <xdr:colOff>276225</xdr:colOff>
      <xdr:row>25</xdr:row>
      <xdr:rowOff>66675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Departamento 9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 9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213556" y="5181600"/>
              <a:ext cx="1445419" cy="2190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-1</xdr:colOff>
      <xdr:row>9</xdr:row>
      <xdr:rowOff>0</xdr:rowOff>
    </xdr:from>
    <xdr:to>
      <xdr:col>8</xdr:col>
      <xdr:colOff>466725</xdr:colOff>
      <xdr:row>38</xdr:row>
      <xdr:rowOff>0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190501</xdr:colOff>
      <xdr:row>9</xdr:row>
      <xdr:rowOff>154781</xdr:rowOff>
    </xdr:from>
    <xdr:to>
      <xdr:col>2</xdr:col>
      <xdr:colOff>190501</xdr:colOff>
      <xdr:row>11</xdr:row>
      <xdr:rowOff>133781</xdr:rowOff>
    </xdr:to>
    <xdr:cxnSp macro="">
      <xdr:nvCxnSpPr>
        <xdr:cNvPr id="8" name="Conector recto 7"/>
        <xdr:cNvCxnSpPr/>
      </xdr:nvCxnSpPr>
      <xdr:spPr>
        <a:xfrm flipH="1">
          <a:off x="13394532" y="2440781"/>
          <a:ext cx="0" cy="3600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</xdr:col>
      <xdr:colOff>250032</xdr:colOff>
      <xdr:row>10</xdr:row>
      <xdr:rowOff>23813</xdr:rowOff>
    </xdr:from>
    <xdr:ext cx="1948867" cy="264560"/>
    <xdr:sp macro="" textlink="$C$11">
      <xdr:nvSpPr>
        <xdr:cNvPr id="9" name="CuadroTexto 8"/>
        <xdr:cNvSpPr txBox="1"/>
      </xdr:nvSpPr>
      <xdr:spPr>
        <a:xfrm>
          <a:off x="13454063" y="2500313"/>
          <a:ext cx="1948867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fld id="{8F6214B7-16B3-4B31-BFD3-41CD36274A4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Departamento:  Total Nacional</a:t>
          </a:fld>
          <a:endParaRPr lang="en-US" sz="1100"/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19049</xdr:colOff>
      <xdr:row>1</xdr:row>
      <xdr:rowOff>92073</xdr:rowOff>
    </xdr:from>
    <xdr:to>
      <xdr:col>11</xdr:col>
      <xdr:colOff>0</xdr:colOff>
      <xdr:row>1</xdr:row>
      <xdr:rowOff>153273</xdr:rowOff>
    </xdr:to>
    <xdr:pic>
      <xdr:nvPicPr>
        <xdr:cNvPr id="2" name="Imagen 3" descr="linea">
          <a:extLst>
            <a:ext uri="{FF2B5EF4-FFF2-40B4-BE49-F238E27FC236}">
              <a16:creationId xmlns:a16="http://schemas.microsoft.com/office/drawing/2014/main" id="{49C948A6-E10E-47DD-9B2D-63BB4CE9DBB3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67974" y="282573"/>
          <a:ext cx="8362951" cy="6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557211</xdr:colOff>
      <xdr:row>0</xdr:row>
      <xdr:rowOff>144290</xdr:rowOff>
    </xdr:from>
    <xdr:to>
      <xdr:col>11</xdr:col>
      <xdr:colOff>5230</xdr:colOff>
      <xdr:row>0</xdr:row>
      <xdr:rowOff>698690</xdr:rowOff>
    </xdr:to>
    <xdr:pic>
      <xdr:nvPicPr>
        <xdr:cNvPr id="3" name="Imagen 4">
          <a:extLst>
            <a:ext uri="{FF2B5EF4-FFF2-40B4-BE49-F238E27FC236}">
              <a16:creationId xmlns:a16="http://schemas.microsoft.com/office/drawing/2014/main" id="{98A0BDFA-ACF9-48EF-8D37-D0BA1284C1B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6274" y="144290"/>
          <a:ext cx="2496019" cy="55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66676</xdr:colOff>
      <xdr:row>0</xdr:row>
      <xdr:rowOff>53975</xdr:rowOff>
    </xdr:from>
    <xdr:to>
      <xdr:col>1</xdr:col>
      <xdr:colOff>677720</xdr:colOff>
      <xdr:row>1</xdr:row>
      <xdr:rowOff>44375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71D4ADF-5D52-4FFA-A2F6-7A1EAC81816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20364" y="53975"/>
          <a:ext cx="1861200" cy="7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450055</xdr:colOff>
      <xdr:row>9</xdr:row>
      <xdr:rowOff>2382</xdr:rowOff>
    </xdr:from>
    <xdr:to>
      <xdr:col>10</xdr:col>
      <xdr:colOff>754855</xdr:colOff>
      <xdr:row>38</xdr:row>
      <xdr:rowOff>166687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Departamento 10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 10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81118" y="2288382"/>
              <a:ext cx="1828800" cy="568880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1724024</xdr:colOff>
      <xdr:row>26</xdr:row>
      <xdr:rowOff>14288</xdr:rowOff>
    </xdr:from>
    <xdr:to>
      <xdr:col>3</xdr:col>
      <xdr:colOff>440530</xdr:colOff>
      <xdr:row>28</xdr:row>
      <xdr:rowOff>47625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Departamento 1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epartamento 1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427868" y="5538788"/>
              <a:ext cx="1871663" cy="41433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0</xdr:col>
      <xdr:colOff>2381</xdr:colOff>
      <xdr:row>8</xdr:row>
      <xdr:rowOff>188118</xdr:rowOff>
    </xdr:from>
    <xdr:to>
      <xdr:col>8</xdr:col>
      <xdr:colOff>476249</xdr:colOff>
      <xdr:row>39</xdr:row>
      <xdr:rowOff>11905</xdr:rowOff>
    </xdr:to>
    <xdr:graphicFrame macro="">
      <xdr:nvGraphicFramePr>
        <xdr:cNvPr id="5" name="Gráfico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1</xdr:col>
      <xdr:colOff>1750219</xdr:colOff>
      <xdr:row>10</xdr:row>
      <xdr:rowOff>35718</xdr:rowOff>
    </xdr:from>
    <xdr:ext cx="5429249" cy="264560"/>
    <xdr:sp macro="" textlink="$C$11">
      <xdr:nvSpPr>
        <xdr:cNvPr id="8" name="CuadroTexto 7"/>
        <xdr:cNvSpPr txBox="1"/>
      </xdr:nvSpPr>
      <xdr:spPr>
        <a:xfrm>
          <a:off x="13454063" y="2512218"/>
          <a:ext cx="5429249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fld id="{654522EB-77F2-48E3-AAAD-6C9B3EDAAC4E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/>
            <a:t>Departamento:  Total Nacional</a:t>
          </a:fld>
          <a:endParaRPr lang="en-US" sz="1100"/>
        </a:p>
      </xdr:txBody>
    </xdr:sp>
    <xdr:clientData/>
  </xdr:oneCellAnchor>
  <xdr:twoCellAnchor>
    <xdr:from>
      <xdr:col>1</xdr:col>
      <xdr:colOff>1726406</xdr:colOff>
      <xdr:row>9</xdr:row>
      <xdr:rowOff>154781</xdr:rowOff>
    </xdr:from>
    <xdr:to>
      <xdr:col>1</xdr:col>
      <xdr:colOff>1726406</xdr:colOff>
      <xdr:row>11</xdr:row>
      <xdr:rowOff>133781</xdr:rowOff>
    </xdr:to>
    <xdr:cxnSp macro="">
      <xdr:nvCxnSpPr>
        <xdr:cNvPr id="10" name="Conector recto 9"/>
        <xdr:cNvCxnSpPr/>
      </xdr:nvCxnSpPr>
      <xdr:spPr>
        <a:xfrm flipH="1">
          <a:off x="13430250" y="2440781"/>
          <a:ext cx="0" cy="36000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Esteban Ospina" refreshedDate="44092.579267245368" createdVersion="6" refreshedVersion="6" minRefreshableVersion="3" recordCount="8893">
  <cacheSource type="worksheet">
    <worksheetSource ref="A1:H1048576" sheet="Gráfico 1."/>
  </cacheSource>
  <cacheFields count="8">
    <cacheField name="Código" numFmtId="0">
      <sharedItems containsBlank="1" containsMixedTypes="1" containsNumber="1" containsInteger="1" minValue="0" maxValue="99"/>
    </cacheField>
    <cacheField name="Departamento" numFmtId="0">
      <sharedItems containsBlank="1" count="39">
        <s v="La Guajira"/>
        <s v="Vaupés"/>
        <s v="Vichada"/>
        <s v="Magdalena"/>
        <s v="Cauca"/>
        <s v="Archipiélago de San Andrés"/>
        <s v="Guainía"/>
        <s v="Sucre"/>
        <s v=" Total Región Caribe"/>
        <s v="Bolívar"/>
        <s v="Caldas"/>
        <s v="Cesar"/>
        <s v="Valle del Cauca"/>
        <s v="Meta"/>
        <s v="Norte de Santander"/>
        <s v="Córdoba"/>
        <s v="Chocó"/>
        <s v="Tolima"/>
        <s v=" Total Región Orinoquía"/>
        <s v="Nariño"/>
        <s v="Atlántico"/>
        <s v="Amazonas"/>
        <s v="Quindío"/>
        <s v=" Total Región Pacífica"/>
        <s v="Risaralda"/>
        <s v="Casanare"/>
        <s v="Guaviare"/>
        <s v="Putumayo"/>
        <s v="Caquetá"/>
        <s v="Boyacá"/>
        <s v="Arauca"/>
        <s v="Antioquia"/>
        <s v="Santander"/>
        <s v="Cundinamarca"/>
        <s v="Huila"/>
        <s v=" Total Región Amazonía"/>
        <s v=" Total Nacional"/>
        <s v=" Total Región Andina"/>
        <m/>
      </sharedItems>
    </cacheField>
    <cacheField name="Variable" numFmtId="0">
      <sharedItems containsBlank="1" count="27">
        <s v="Infraestructura piscícola"/>
        <s v="Infraestructura agrícola"/>
        <s v=" Total infraestructura agropecuaria"/>
        <s v="Vegetación de sabana"/>
        <s v="Infraestructura pecuaria"/>
        <s v="Eriales y afloramientos rocosos"/>
        <s v=" Total vegetaciones"/>
        <s v="Vegetación de páramos"/>
        <s v="Vegetación xerofítica"/>
        <s v="Cuerpos de agua"/>
        <s v="Otros fines"/>
        <s v=" Total otros usos"/>
        <s v="Barbecho"/>
        <s v="Pastos y forrajes"/>
        <s v="Descanso"/>
        <s v="Bosques naturales"/>
        <s v="Transitorios"/>
        <s v="Permanentes"/>
        <s v="Bosques plantados"/>
        <s v="Transitorios + barbecho"/>
        <s v=" Total uso Agrícola"/>
        <s v="Malezas y rastrojos"/>
        <s v=" Total pecuario"/>
        <s v="  Total UPA"/>
        <s v=" Total bosques"/>
        <s v="  Total uso del Suelo"/>
        <m/>
      </sharedItems>
    </cacheField>
    <cacheField name="Año" numFmtId="0">
      <sharedItems containsString="0" containsBlank="1" containsNumber="1" containsInteger="1" minValue="2011" maxValue="2019" count="10">
        <n v="2016"/>
        <n v="2019"/>
        <n v="2017"/>
        <n v="2014"/>
        <n v="2018"/>
        <n v="2015"/>
        <n v="2013"/>
        <n v="2011"/>
        <n v="2012"/>
        <m/>
      </sharedItems>
    </cacheField>
    <cacheField name="Estimación" numFmtId="0">
      <sharedItems containsString="0" containsBlank="1" containsNumber="1" minValue="0" maxValue="52234202.590000004"/>
    </cacheField>
    <cacheField name="Cve" numFmtId="0">
      <sharedItems containsString="0" containsBlank="1" containsNumber="1" minValue="0" maxValue="99.89"/>
    </cacheField>
    <cacheField name="IC" numFmtId="0">
      <sharedItems containsString="0" containsBlank="1" containsNumber="1" minValue="0" maxValue="2324004.1416342799"/>
    </cacheField>
    <cacheField name="Inferior" numFmtId="0">
      <sharedItems containsString="0" containsBlank="1" containsNumber="1" minValue="0" maxValue="2324004.1416342799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Esteban Ospina" refreshedDate="44092.620844675926" createdVersion="6" refreshedVersion="6" minRefreshableVersion="3" recordCount="8893">
  <cacheSource type="worksheet">
    <worksheetSource ref="A1:H1048576" sheet="Gráfico 2."/>
  </cacheSource>
  <cacheFields count="8">
    <cacheField name="Código" numFmtId="0">
      <sharedItems containsBlank="1" containsMixedTypes="1" containsNumber="1" containsInteger="1" minValue="0" maxValue="99"/>
    </cacheField>
    <cacheField name="Departamento" numFmtId="0">
      <sharedItems containsBlank="1" count="39">
        <s v="La Guajira"/>
        <s v="Vaupés"/>
        <s v="Vichada"/>
        <s v="Magdalena"/>
        <s v="Cauca"/>
        <s v="Archipiélago de San Andrés"/>
        <s v="Guainía"/>
        <s v="Sucre"/>
        <s v=" Total Región Caribe"/>
        <s v="Bolívar"/>
        <s v="Caldas"/>
        <s v="Cesar"/>
        <s v="Valle del Cauca"/>
        <s v="Meta"/>
        <s v="Norte de Santander"/>
        <s v="Córdoba"/>
        <s v="Chocó"/>
        <s v="Tolima"/>
        <s v=" Total Región Orinoquía"/>
        <s v="Nariño"/>
        <s v="Atlántico"/>
        <s v="Amazonas"/>
        <s v="Quindío"/>
        <s v=" Total Región Pacífica"/>
        <s v="Risaralda"/>
        <s v="Casanare"/>
        <s v="Guaviare"/>
        <s v="Putumayo"/>
        <s v="Caquetá"/>
        <s v="Boyacá"/>
        <s v="Arauca"/>
        <s v="Antioquia"/>
        <s v="Santander"/>
        <s v="Cundinamarca"/>
        <s v="Huila"/>
        <s v=" Total Región Amazonía"/>
        <s v=" Total Nacional"/>
        <s v=" Total Región Andina"/>
        <m/>
      </sharedItems>
    </cacheField>
    <cacheField name="Variable" numFmtId="0">
      <sharedItems containsBlank="1" count="27">
        <s v="Infraestructura piscícola"/>
        <s v="Infraestructura agrícola"/>
        <s v=" Total infraestructura agropecuaria"/>
        <s v="Vegetación de sabana"/>
        <s v="Infraestructura pecuaria"/>
        <s v="Eriales y afloramientos rocosos"/>
        <s v=" Total vegetaciones"/>
        <s v="Vegetación de páramos"/>
        <s v="Vegetación xerofítica"/>
        <s v="Cuerpos de agua"/>
        <s v="Otros fines"/>
        <s v=" Total otros usos"/>
        <s v="Barbecho"/>
        <s v="Pastos y forrajes"/>
        <s v="Descanso"/>
        <s v="Bosques naturales"/>
        <s v="Transitorios"/>
        <s v="Permanentes"/>
        <s v="Bosques plantados"/>
        <s v="Transitorios + barbecho"/>
        <s v=" Total uso Agrícola"/>
        <s v="Malezas y rastrojos"/>
        <s v=" Total pecuario"/>
        <s v="  Total UPA"/>
        <s v=" Total bosques"/>
        <s v="  Total uso del Suelo"/>
        <m/>
      </sharedItems>
    </cacheField>
    <cacheField name="Año" numFmtId="0">
      <sharedItems containsString="0" containsBlank="1" containsNumber="1" containsInteger="1" minValue="2011" maxValue="2019" count="10">
        <n v="2016"/>
        <n v="2019"/>
        <n v="2017"/>
        <n v="2014"/>
        <n v="2018"/>
        <n v="2015"/>
        <n v="2013"/>
        <n v="2011"/>
        <n v="2012"/>
        <m/>
      </sharedItems>
    </cacheField>
    <cacheField name="Estimación" numFmtId="0">
      <sharedItems containsString="0" containsBlank="1" containsNumber="1" minValue="0" maxValue="52234202.590000004"/>
    </cacheField>
    <cacheField name="Cve" numFmtId="0">
      <sharedItems containsString="0" containsBlank="1" containsNumber="1" minValue="0" maxValue="99.89"/>
    </cacheField>
    <cacheField name="IC" numFmtId="0">
      <sharedItems containsString="0" containsBlank="1" containsNumber="1" minValue="0" maxValue="2324004.1416342799"/>
    </cacheField>
    <cacheField name="Inferior" numFmtId="0">
      <sharedItems containsString="0" containsBlank="1" containsNumber="1" minValue="0" maxValue="2324004.1416342799"/>
    </cacheField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Esteban Ospina" refreshedDate="44092.623432523149" createdVersion="6" refreshedVersion="6" minRefreshableVersion="3" recordCount="8893">
  <cacheSource type="worksheet">
    <worksheetSource ref="A1:H1048576" sheet="Gráfico 3."/>
  </cacheSource>
  <cacheFields count="8">
    <cacheField name="Código" numFmtId="0">
      <sharedItems containsBlank="1" containsMixedTypes="1" containsNumber="1" containsInteger="1" minValue="0" maxValue="99"/>
    </cacheField>
    <cacheField name="Departamento" numFmtId="0">
      <sharedItems containsBlank="1" count="39">
        <s v="La Guajira"/>
        <s v="Vaupés"/>
        <s v="Vichada"/>
        <s v="Magdalena"/>
        <s v="Cauca"/>
        <s v="Archipiélago de San Andrés"/>
        <s v="Guainía"/>
        <s v="Sucre"/>
        <s v=" Total Región Caribe"/>
        <s v="Bolívar"/>
        <s v="Caldas"/>
        <s v="Cesar"/>
        <s v="Valle del Cauca"/>
        <s v="Meta"/>
        <s v="Norte de Santander"/>
        <s v="Córdoba"/>
        <s v="Chocó"/>
        <s v="Tolima"/>
        <s v=" Total Región Orinoquía"/>
        <s v="Nariño"/>
        <s v="Atlántico"/>
        <s v="Amazonas"/>
        <s v="Quindío"/>
        <s v=" Total Región Pacífica"/>
        <s v="Risaralda"/>
        <s v="Casanare"/>
        <s v="Guaviare"/>
        <s v="Putumayo"/>
        <s v="Caquetá"/>
        <s v="Boyacá"/>
        <s v="Arauca"/>
        <s v="Antioquia"/>
        <s v="Santander"/>
        <s v="Cundinamarca"/>
        <s v="Huila"/>
        <s v=" Total Región Amazonía"/>
        <s v=" Total Nacional"/>
        <s v=" Total Región Andina"/>
        <m/>
      </sharedItems>
    </cacheField>
    <cacheField name="Variable" numFmtId="0">
      <sharedItems containsBlank="1" count="27">
        <s v="Infraestructura piscícola"/>
        <s v="Infraestructura agrícola"/>
        <s v=" Total infraestructura agropecuaria"/>
        <s v="Vegetación de sabana"/>
        <s v="Infraestructura pecuaria"/>
        <s v="Eriales y afloramientos rocosos"/>
        <s v=" Total vegetaciones"/>
        <s v="Vegetación de páramos"/>
        <s v="Vegetación xerofítica"/>
        <s v="Cuerpos de agua"/>
        <s v="Otros fines"/>
        <s v=" Total otros usos"/>
        <s v="Barbecho"/>
        <s v="Pastos y forrajes"/>
        <s v="Descanso"/>
        <s v="Bosques naturales"/>
        <s v="Transitorios"/>
        <s v="Permanentes"/>
        <s v="Bosques plantados"/>
        <s v="Transitorios + barbecho"/>
        <s v=" Total uso Agrícola"/>
        <s v="Malezas y rastrojos"/>
        <s v=" Total pecuario"/>
        <s v="  Total UPA"/>
        <s v=" Total bosques"/>
        <s v="  Total uso del Suelo"/>
        <m/>
      </sharedItems>
    </cacheField>
    <cacheField name="Año" numFmtId="0">
      <sharedItems containsString="0" containsBlank="1" containsNumber="1" containsInteger="1" minValue="2011" maxValue="2019" count="10">
        <n v="2016"/>
        <n v="2019"/>
        <n v="2017"/>
        <n v="2014"/>
        <n v="2018"/>
        <n v="2015"/>
        <n v="2013"/>
        <n v="2011"/>
        <n v="2012"/>
        <m/>
      </sharedItems>
    </cacheField>
    <cacheField name="Estimación" numFmtId="0">
      <sharedItems containsString="0" containsBlank="1" containsNumber="1" minValue="0" maxValue="52234202.590000004"/>
    </cacheField>
    <cacheField name="Cve" numFmtId="0">
      <sharedItems containsString="0" containsBlank="1" containsNumber="1" minValue="0" maxValue="99.89"/>
    </cacheField>
    <cacheField name="IC" numFmtId="0">
      <sharedItems containsString="0" containsBlank="1" containsNumber="1" minValue="0" maxValue="2324004.1416342799"/>
    </cacheField>
    <cacheField name="Inferior" numFmtId="0">
      <sharedItems containsString="0" containsBlank="1" containsNumber="1" minValue="0" maxValue="2324004.1416342799"/>
    </cacheField>
  </cacheFields>
  <extLst>
    <ext xmlns:x14="http://schemas.microsoft.com/office/spreadsheetml/2009/9/main" uri="{725AE2AE-9491-48be-B2B4-4EB974FC3084}">
      <x14:pivotCacheDefinition pivotCacheId="3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Esteban Ospina" refreshedDate="44092.631823263888" createdVersion="6" refreshedVersion="6" minRefreshableVersion="3" recordCount="8893">
  <cacheSource type="worksheet">
    <worksheetSource ref="A1:H1048576" sheet="Gráfico 4."/>
  </cacheSource>
  <cacheFields count="8">
    <cacheField name="Código" numFmtId="0">
      <sharedItems containsBlank="1" containsMixedTypes="1" containsNumber="1" containsInteger="1" minValue="0" maxValue="99"/>
    </cacheField>
    <cacheField name="Departamento" numFmtId="0">
      <sharedItems containsBlank="1" count="39">
        <s v="La Guajira"/>
        <s v="Vaupés"/>
        <s v="Vichada"/>
        <s v="Magdalena"/>
        <s v="Cauca"/>
        <s v="Archipiélago de San Andrés"/>
        <s v="Guainía"/>
        <s v="Sucre"/>
        <s v=" Total Región Caribe"/>
        <s v="Bolívar"/>
        <s v="Caldas"/>
        <s v="Cesar"/>
        <s v="Valle del Cauca"/>
        <s v="Meta"/>
        <s v="Norte de Santander"/>
        <s v="Córdoba"/>
        <s v="Chocó"/>
        <s v="Tolima"/>
        <s v=" Total Región Orinoquía"/>
        <s v="Nariño"/>
        <s v="Atlántico"/>
        <s v="Amazonas"/>
        <s v="Quindío"/>
        <s v=" Total Región Pacífica"/>
        <s v="Risaralda"/>
        <s v="Casanare"/>
        <s v="Guaviare"/>
        <s v="Putumayo"/>
        <s v="Caquetá"/>
        <s v="Boyacá"/>
        <s v="Arauca"/>
        <s v="Antioquia"/>
        <s v="Santander"/>
        <s v="Cundinamarca"/>
        <s v="Huila"/>
        <s v=" Total Región Amazonía"/>
        <s v=" Total Nacional"/>
        <s v=" Total Región Andina"/>
        <m/>
      </sharedItems>
    </cacheField>
    <cacheField name="Variable" numFmtId="0">
      <sharedItems containsBlank="1" count="27">
        <s v="Infraestructura piscícola"/>
        <s v="Infraestructura agrícola"/>
        <s v=" Total infraestructura agropecuaria"/>
        <s v="Vegetación de sabana"/>
        <s v="Infraestructura pecuaria"/>
        <s v="Eriales y afloramientos rocosos"/>
        <s v=" Total vegetaciones"/>
        <s v="Vegetación de páramos"/>
        <s v="Vegetación xerofítica"/>
        <s v="Cuerpos de agua"/>
        <s v="Otros fines"/>
        <s v=" Total otros usos"/>
        <s v="Barbecho"/>
        <s v="Pastos y forrajes"/>
        <s v="Descanso"/>
        <s v="Bosques naturales"/>
        <s v="Transitorios"/>
        <s v="Permanentes"/>
        <s v="Bosques plantados"/>
        <s v="Transitorios + barbecho"/>
        <s v=" Total uso Agrícola"/>
        <s v="Malezas y rastrojos"/>
        <s v=" Total pecuario"/>
        <s v="  Total UPA"/>
        <s v=" Total bosques"/>
        <s v="  Total uso del Suelo"/>
        <m/>
      </sharedItems>
    </cacheField>
    <cacheField name="Año" numFmtId="0">
      <sharedItems containsString="0" containsBlank="1" containsNumber="1" containsInteger="1" minValue="2011" maxValue="2019" count="10">
        <n v="2016"/>
        <n v="2019"/>
        <n v="2017"/>
        <n v="2014"/>
        <n v="2018"/>
        <n v="2015"/>
        <n v="2013"/>
        <n v="2011"/>
        <n v="2012"/>
        <m/>
      </sharedItems>
    </cacheField>
    <cacheField name="Estimación" numFmtId="0">
      <sharedItems containsString="0" containsBlank="1" containsNumber="1" minValue="0" maxValue="52234202.590000004"/>
    </cacheField>
    <cacheField name="Cve" numFmtId="0">
      <sharedItems containsString="0" containsBlank="1" containsNumber="1" minValue="0" maxValue="99.89"/>
    </cacheField>
    <cacheField name="IC" numFmtId="0">
      <sharedItems containsString="0" containsBlank="1" containsNumber="1" minValue="0" maxValue="2324004.1416342799"/>
    </cacheField>
    <cacheField name="Inferior" numFmtId="0">
      <sharedItems containsString="0" containsBlank="1" containsNumber="1" minValue="0" maxValue="2324004.1416342799"/>
    </cacheField>
  </cacheFields>
  <extLst>
    <ext xmlns:x14="http://schemas.microsoft.com/office/spreadsheetml/2009/9/main" uri="{725AE2AE-9491-48be-B2B4-4EB974FC3084}">
      <x14:pivotCacheDefinition pivotCacheId="4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Esteban Ospina" refreshedDate="44092.641162731481" createdVersion="6" refreshedVersion="6" minRefreshableVersion="3" recordCount="8893">
  <cacheSource type="worksheet">
    <worksheetSource ref="A1:H1048576" sheet="Gráfico 5."/>
  </cacheSource>
  <cacheFields count="8">
    <cacheField name="Código" numFmtId="0">
      <sharedItems containsBlank="1" containsMixedTypes="1" containsNumber="1" containsInteger="1" minValue="0" maxValue="99"/>
    </cacheField>
    <cacheField name="Departamento" numFmtId="0">
      <sharedItems containsBlank="1" count="39">
        <s v="La Guajira"/>
        <s v="Vaupés"/>
        <s v="Vichada"/>
        <s v="Magdalena"/>
        <s v="Cauca"/>
        <s v="Archipiélago de San Andrés"/>
        <s v="Guainía"/>
        <s v="Sucre"/>
        <s v=" Total Región Caribe"/>
        <s v="Bolívar"/>
        <s v="Caldas"/>
        <s v="Cesar"/>
        <s v="Valle del Cauca"/>
        <s v="Meta"/>
        <s v="Norte de Santander"/>
        <s v="Córdoba"/>
        <s v="Chocó"/>
        <s v="Tolima"/>
        <s v=" Total Región Orinoquía"/>
        <s v="Nariño"/>
        <s v="Atlántico"/>
        <s v="Amazonas"/>
        <s v="Quindío"/>
        <s v=" Total Región Pacífica"/>
        <s v="Risaralda"/>
        <s v="Casanare"/>
        <s v="Guaviare"/>
        <s v="Putumayo"/>
        <s v="Caquetá"/>
        <s v="Boyacá"/>
        <s v="Arauca"/>
        <s v="Antioquia"/>
        <s v="Santander"/>
        <s v="Cundinamarca"/>
        <s v="Huila"/>
        <s v=" Total Región Amazonía"/>
        <s v=" Total Nacional"/>
        <s v=" Total Región Andina"/>
        <m/>
      </sharedItems>
    </cacheField>
    <cacheField name="Variable" numFmtId="0">
      <sharedItems containsBlank="1" count="27">
        <s v="Infraestructura piscícola"/>
        <s v="Infraestructura agrícola"/>
        <s v=" Total infraestructura agropecuaria"/>
        <s v="Vegetación de sabana"/>
        <s v="Infraestructura pecuaria"/>
        <s v="Eriales y afloramientos rocosos"/>
        <s v=" Total vegetaciones"/>
        <s v="Vegetación de páramos"/>
        <s v="Vegetación xerofítica"/>
        <s v="Cuerpos de agua"/>
        <s v="Otros fines"/>
        <s v=" Total otros usos"/>
        <s v="Barbecho"/>
        <s v="Pastos y forrajes"/>
        <s v="Descanso"/>
        <s v="Bosques naturales"/>
        <s v="Transitorios"/>
        <s v="Permanentes"/>
        <s v="Bosques plantados"/>
        <s v="Transitorios + barbecho"/>
        <s v=" Total uso Agrícola"/>
        <s v="Malezas y rastrojos"/>
        <s v=" Total pecuario"/>
        <s v="  Total UPA"/>
        <s v=" Total bosques"/>
        <s v="  Total uso del Suelo"/>
        <m/>
      </sharedItems>
    </cacheField>
    <cacheField name="Año" numFmtId="0">
      <sharedItems containsString="0" containsBlank="1" containsNumber="1" containsInteger="1" minValue="2011" maxValue="2019" count="10">
        <n v="2016"/>
        <n v="2019"/>
        <n v="2017"/>
        <n v="2014"/>
        <n v="2018"/>
        <n v="2015"/>
        <n v="2013"/>
        <n v="2011"/>
        <n v="2012"/>
        <m/>
      </sharedItems>
    </cacheField>
    <cacheField name="Estimación" numFmtId="0">
      <sharedItems containsString="0" containsBlank="1" containsNumber="1" minValue="0" maxValue="52234202.590000004"/>
    </cacheField>
    <cacheField name="Cve" numFmtId="0">
      <sharedItems containsString="0" containsBlank="1" containsNumber="1" minValue="0" maxValue="99.89"/>
    </cacheField>
    <cacheField name="IC" numFmtId="0">
      <sharedItems containsString="0" containsBlank="1" containsNumber="1" minValue="0" maxValue="2324004.1416342799"/>
    </cacheField>
    <cacheField name="Inferior" numFmtId="0">
      <sharedItems containsString="0" containsBlank="1" containsNumber="1" minValue="0" maxValue="2324004.1416342799"/>
    </cacheField>
  </cacheFields>
  <extLst>
    <ext xmlns:x14="http://schemas.microsoft.com/office/spreadsheetml/2009/9/main" uri="{725AE2AE-9491-48be-B2B4-4EB974FC3084}">
      <x14:pivotCacheDefinition pivotCacheId="5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refreshedBy="Esteban Ospina" refreshedDate="44092.646374189811" createdVersion="6" refreshedVersion="6" minRefreshableVersion="3" recordCount="8893">
  <cacheSource type="worksheet">
    <worksheetSource ref="A1:H1048576" sheet="Gráfico 6."/>
  </cacheSource>
  <cacheFields count="8">
    <cacheField name="Código" numFmtId="0">
      <sharedItems containsBlank="1" containsMixedTypes="1" containsNumber="1" containsInteger="1" minValue="0" maxValue="99"/>
    </cacheField>
    <cacheField name="Departamento" numFmtId="0">
      <sharedItems containsBlank="1" count="39">
        <s v="La Guajira"/>
        <s v="Vaupés"/>
        <s v="Vichada"/>
        <s v="Magdalena"/>
        <s v="Cauca"/>
        <s v="Archipiélago de San Andrés"/>
        <s v="Guainía"/>
        <s v="Sucre"/>
        <s v=" Total Región Caribe"/>
        <s v="Bolívar"/>
        <s v="Caldas"/>
        <s v="Cesar"/>
        <s v="Valle del Cauca"/>
        <s v="Meta"/>
        <s v="Norte de Santander"/>
        <s v="Córdoba"/>
        <s v="Chocó"/>
        <s v="Tolima"/>
        <s v=" Total Región Orinoquía"/>
        <s v="Nariño"/>
        <s v="Atlántico"/>
        <s v="Amazonas"/>
        <s v="Quindío"/>
        <s v=" Total Región Pacífica"/>
        <s v="Risaralda"/>
        <s v="Casanare"/>
        <s v="Guaviare"/>
        <s v="Putumayo"/>
        <s v="Caquetá"/>
        <s v="Boyacá"/>
        <s v="Arauca"/>
        <s v="Antioquia"/>
        <s v="Santander"/>
        <s v="Cundinamarca"/>
        <s v="Huila"/>
        <s v=" Total Región Amazonía"/>
        <s v=" Total Nacional"/>
        <s v=" Total Región Andina"/>
        <m/>
      </sharedItems>
    </cacheField>
    <cacheField name="Variable" numFmtId="0">
      <sharedItems containsBlank="1" count="27">
        <s v="Infraestructura piscícola"/>
        <s v="Infraestructura agrícola"/>
        <s v=" Total infraestructura agropecuaria"/>
        <s v="Vegetación de sabana"/>
        <s v="Infraestructura pecuaria"/>
        <s v="Eriales y afloramientos rocosos"/>
        <s v=" Total vegetaciones"/>
        <s v="Vegetación de páramos"/>
        <s v="Vegetación xerofítica"/>
        <s v="Cuerpos de agua"/>
        <s v="Otros fines"/>
        <s v=" Total otros usos"/>
        <s v="Barbecho"/>
        <s v="Pastos y forrajes"/>
        <s v="Descanso"/>
        <s v="Bosques naturales"/>
        <s v="Transitorios"/>
        <s v="Permanentes"/>
        <s v="Bosques plantados"/>
        <s v="Transitorios + barbecho"/>
        <s v=" Total uso Agrícola"/>
        <s v="Malezas y rastrojos"/>
        <s v=" Total pecuario"/>
        <s v="  Total UPA"/>
        <s v=" Total bosques"/>
        <s v="  Total uso del Suelo"/>
        <m/>
      </sharedItems>
    </cacheField>
    <cacheField name="Año" numFmtId="0">
      <sharedItems containsString="0" containsBlank="1" containsNumber="1" containsInteger="1" minValue="2011" maxValue="2019" count="10">
        <n v="2016"/>
        <n v="2019"/>
        <n v="2017"/>
        <n v="2014"/>
        <n v="2018"/>
        <n v="2015"/>
        <n v="2013"/>
        <n v="2011"/>
        <n v="2012"/>
        <m/>
      </sharedItems>
    </cacheField>
    <cacheField name="Estimación" numFmtId="0">
      <sharedItems containsString="0" containsBlank="1" containsNumber="1" minValue="0" maxValue="52234202.590000004"/>
    </cacheField>
    <cacheField name="Cve" numFmtId="0">
      <sharedItems containsString="0" containsBlank="1" containsNumber="1" minValue="0" maxValue="99.89"/>
    </cacheField>
    <cacheField name="IC" numFmtId="0">
      <sharedItems containsString="0" containsBlank="1" containsNumber="1" minValue="0" maxValue="2324004.1416342799"/>
    </cacheField>
    <cacheField name="Inferior" numFmtId="0">
      <sharedItems containsString="0" containsBlank="1" containsNumber="1" minValue="0" maxValue="2324004.1416342799"/>
    </cacheField>
  </cacheFields>
  <extLst>
    <ext xmlns:x14="http://schemas.microsoft.com/office/spreadsheetml/2009/9/main" uri="{725AE2AE-9491-48be-B2B4-4EB974FC3084}">
      <x14:pivotCacheDefinition pivotCacheId="6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93">
  <r>
    <n v="44"/>
    <x v="0"/>
    <x v="0"/>
    <x v="0"/>
    <n v="5.977752078858968E-2"/>
    <n v="91.253111479418976"/>
    <n v="0.10691574146229539"/>
    <n v="0.1"/>
  </r>
  <r>
    <n v="97"/>
    <x v="1"/>
    <x v="1"/>
    <x v="1"/>
    <n v="0.111472"/>
    <n v="88.921182999999999"/>
    <n v="0.19"/>
    <n v="0.1"/>
  </r>
  <r>
    <n v="97"/>
    <x v="1"/>
    <x v="2"/>
    <x v="1"/>
    <n v="0.111472"/>
    <n v="88.921182999999999"/>
    <n v="0.19"/>
    <n v="0.1"/>
  </r>
  <r>
    <n v="99"/>
    <x v="2"/>
    <x v="0"/>
    <x v="2"/>
    <n v="0.16"/>
    <n v="65.47"/>
    <n v="0.20531391999999998"/>
    <n v="0.1"/>
  </r>
  <r>
    <n v="47"/>
    <x v="3"/>
    <x v="0"/>
    <x v="3"/>
    <n v="0.2323529411764706"/>
    <n v="97.824435869390811"/>
    <n v="0.4455039897063669"/>
    <n v="0.1"/>
  </r>
  <r>
    <n v="99"/>
    <x v="2"/>
    <x v="0"/>
    <x v="4"/>
    <n v="0.38995000000000002"/>
    <n v="90.064355000000006"/>
    <n v="0.69"/>
    <n v="0.1"/>
  </r>
  <r>
    <n v="19"/>
    <x v="4"/>
    <x v="3"/>
    <x v="0"/>
    <n v="0.41060467546036306"/>
    <n v="98.774777868657068"/>
    <n v="0.79492475796441597"/>
    <n v="0.1"/>
  </r>
  <r>
    <n v="44"/>
    <x v="0"/>
    <x v="0"/>
    <x v="3"/>
    <n v="0.43957255343082108"/>
    <n v="89.177107071323618"/>
    <n v="0.76831624979314284"/>
    <n v="0.1"/>
  </r>
  <r>
    <n v="88"/>
    <x v="5"/>
    <x v="4"/>
    <x v="4"/>
    <n v="0.44989499999999999"/>
    <n v="89.973540999999997"/>
    <n v="0.79"/>
    <n v="0.1"/>
  </r>
  <r>
    <n v="88"/>
    <x v="5"/>
    <x v="2"/>
    <x v="4"/>
    <n v="0.44989499999999999"/>
    <n v="89.973540999999997"/>
    <n v="0.79"/>
    <n v="0.1"/>
  </r>
  <r>
    <n v="47"/>
    <x v="3"/>
    <x v="0"/>
    <x v="5"/>
    <n v="0.46470588235294119"/>
    <n v="97.824435869391024"/>
    <n v="0.89100797941273568"/>
    <n v="0.1"/>
  </r>
  <r>
    <n v="88"/>
    <x v="5"/>
    <x v="4"/>
    <x v="2"/>
    <n v="0.49"/>
    <n v="97.7"/>
    <n v="0.9383108"/>
    <n v="0.1"/>
  </r>
  <r>
    <n v="88"/>
    <x v="5"/>
    <x v="2"/>
    <x v="2"/>
    <n v="0.49"/>
    <n v="97.7"/>
    <n v="0.9383108"/>
    <n v="0.1"/>
  </r>
  <r>
    <n v="94"/>
    <x v="6"/>
    <x v="1"/>
    <x v="1"/>
    <n v="0.70140400000000003"/>
    <n v="94.280904000000007"/>
    <n v="1.3"/>
    <n v="0.1"/>
  </r>
  <r>
    <n v="70"/>
    <x v="7"/>
    <x v="5"/>
    <x v="0"/>
    <n v="0.82340922417796247"/>
    <n v="97.540836667473968"/>
    <n v="1.574194083062268"/>
    <n v="0.1"/>
  </r>
  <r>
    <n v="97"/>
    <x v="1"/>
    <x v="4"/>
    <x v="4"/>
    <n v="1.5269999999999999E-3"/>
    <n v="96.448564000000005"/>
    <n v="0"/>
    <n v="0"/>
  </r>
  <r>
    <n v="97"/>
    <x v="1"/>
    <x v="2"/>
    <x v="4"/>
    <n v="1.5269999999999999E-3"/>
    <n v="96.448564000000005"/>
    <n v="0"/>
    <n v="0"/>
  </r>
  <r>
    <s v=" "/>
    <x v="8"/>
    <x v="3"/>
    <x v="1"/>
    <n v="1990"/>
    <n v="0"/>
    <n v="0"/>
    <n v="0"/>
  </r>
  <r>
    <n v="13"/>
    <x v="9"/>
    <x v="3"/>
    <x v="1"/>
    <n v="1200"/>
    <n v="0"/>
    <n v="0"/>
    <n v="0"/>
  </r>
  <r>
    <n v="13"/>
    <x v="9"/>
    <x v="6"/>
    <x v="1"/>
    <n v="1200"/>
    <n v="0"/>
    <n v="0"/>
    <n v="0"/>
  </r>
  <r>
    <n v="17"/>
    <x v="10"/>
    <x v="7"/>
    <x v="1"/>
    <n v="1025"/>
    <n v="0"/>
    <n v="0"/>
    <n v="0"/>
  </r>
  <r>
    <n v="17"/>
    <x v="10"/>
    <x v="6"/>
    <x v="1"/>
    <n v="1025"/>
    <n v="0"/>
    <n v="0"/>
    <n v="0"/>
  </r>
  <r>
    <n v="20"/>
    <x v="11"/>
    <x v="6"/>
    <x v="1"/>
    <n v="803.5"/>
    <n v="0"/>
    <n v="0"/>
    <n v="0"/>
  </r>
  <r>
    <n v="20"/>
    <x v="11"/>
    <x v="3"/>
    <x v="1"/>
    <n v="790"/>
    <n v="0"/>
    <n v="0"/>
    <n v="0"/>
  </r>
  <r>
    <n v="76"/>
    <x v="12"/>
    <x v="7"/>
    <x v="1"/>
    <n v="85"/>
    <n v="0"/>
    <n v="0"/>
    <n v="0"/>
  </r>
  <r>
    <n v="76"/>
    <x v="12"/>
    <x v="6"/>
    <x v="1"/>
    <n v="85"/>
    <n v="0"/>
    <n v="0"/>
    <n v="0"/>
  </r>
  <r>
    <n v="99"/>
    <x v="2"/>
    <x v="5"/>
    <x v="1"/>
    <n v="52"/>
    <n v="0"/>
    <n v="0"/>
    <n v="0"/>
  </r>
  <r>
    <n v="50"/>
    <x v="13"/>
    <x v="8"/>
    <x v="1"/>
    <n v="50"/>
    <n v="0"/>
    <n v="0"/>
    <n v="0"/>
  </r>
  <r>
    <n v="47"/>
    <x v="3"/>
    <x v="3"/>
    <x v="2"/>
    <n v="40"/>
    <n v="0"/>
    <n v="0"/>
    <n v="0"/>
  </r>
  <r>
    <n v="20"/>
    <x v="11"/>
    <x v="8"/>
    <x v="1"/>
    <n v="13.5"/>
    <n v="0"/>
    <n v="0"/>
    <n v="0"/>
  </r>
  <r>
    <n v="54"/>
    <x v="14"/>
    <x v="3"/>
    <x v="1"/>
    <n v="3"/>
    <n v="0"/>
    <n v="0"/>
    <n v="0"/>
  </r>
  <r>
    <n v="54"/>
    <x v="14"/>
    <x v="8"/>
    <x v="1"/>
    <n v="3"/>
    <n v="0"/>
    <n v="0"/>
    <n v="0"/>
  </r>
  <r>
    <n v="50"/>
    <x v="13"/>
    <x v="7"/>
    <x v="2"/>
    <n v="1"/>
    <n v="0"/>
    <n v="0"/>
    <n v="0"/>
  </r>
  <r>
    <n v="97"/>
    <x v="1"/>
    <x v="4"/>
    <x v="2"/>
    <n v="0"/>
    <n v="84.91"/>
    <n v="0"/>
    <n v="0"/>
  </r>
  <r>
    <n v="97"/>
    <x v="1"/>
    <x v="2"/>
    <x v="2"/>
    <n v="0"/>
    <n v="84.91"/>
    <n v="0"/>
    <n v="0"/>
  </r>
  <r>
    <n v="97"/>
    <x v="1"/>
    <x v="9"/>
    <x v="2"/>
    <n v="0.02"/>
    <n v="47.17"/>
    <n v="1.8490639999999999E-2"/>
    <n v="1.8490639999999999E-2"/>
  </r>
  <r>
    <n v="20"/>
    <x v="11"/>
    <x v="0"/>
    <x v="0"/>
    <n v="1.0606389882564393"/>
    <n v="69.602999685806068"/>
    <n v="1.4469436412607855"/>
    <n v="6.0638988256439319E-2"/>
  </r>
  <r>
    <n v="97"/>
    <x v="1"/>
    <x v="10"/>
    <x v="1"/>
    <n v="0.58522700000000005"/>
    <n v="28.40483"/>
    <n v="0.33"/>
    <n v="0.33"/>
  </r>
  <r>
    <n v="23"/>
    <x v="15"/>
    <x v="3"/>
    <x v="3"/>
    <n v="1.422724064925901"/>
    <n v="94.952473491859195"/>
    <n v="2.6477869135976926"/>
    <n v="0.42272406492590098"/>
  </r>
  <r>
    <n v="23"/>
    <x v="15"/>
    <x v="6"/>
    <x v="3"/>
    <n v="1.422724064925901"/>
    <n v="94.952473491859195"/>
    <n v="2.6477869135976926"/>
    <n v="0.42272406492590098"/>
  </r>
  <r>
    <n v="70"/>
    <x v="7"/>
    <x v="1"/>
    <x v="3"/>
    <n v="1.4362934596959214"/>
    <n v="72.50991452502582"/>
    <n v="2.0412521135099353"/>
    <n v="0.43629345969592137"/>
  </r>
  <r>
    <n v="44"/>
    <x v="0"/>
    <x v="0"/>
    <x v="2"/>
    <n v="1.78"/>
    <n v="75.489999999999995"/>
    <n v="2.6336951199999996"/>
    <n v="0.78"/>
  </r>
  <r>
    <n v="44"/>
    <x v="0"/>
    <x v="0"/>
    <x v="5"/>
    <n v="1.7882761712620496"/>
    <n v="98.592094653542006"/>
    <n v="3.4556739134573364"/>
    <n v="0.78827617126204963"/>
  </r>
  <r>
    <n v="13"/>
    <x v="9"/>
    <x v="1"/>
    <x v="5"/>
    <n v="2.4426055144523535"/>
    <n v="97.931614427626684"/>
    <n v="4.688482708226795"/>
    <n v="1.4426055144523535"/>
  </r>
  <r>
    <n v="54"/>
    <x v="14"/>
    <x v="8"/>
    <x v="4"/>
    <n v="2.5521750000000001"/>
    <n v="89.442718999999997"/>
    <n v="4.47"/>
    <n v="1.5521750000000001"/>
  </r>
  <r>
    <n v="88"/>
    <x v="5"/>
    <x v="4"/>
    <x v="1"/>
    <n v="2.5708350000000002"/>
    <n v="79.322293000000002"/>
    <n v="4"/>
    <n v="1.5708350000000002"/>
  </r>
  <r>
    <n v="88"/>
    <x v="5"/>
    <x v="2"/>
    <x v="1"/>
    <n v="2.5708350000000002"/>
    <n v="79.322293000000002"/>
    <n v="4"/>
    <n v="1.5708350000000002"/>
  </r>
  <r>
    <n v="27"/>
    <x v="16"/>
    <x v="0"/>
    <x v="2"/>
    <n v="2.65"/>
    <n v="92.58"/>
    <n v="4.8086051999999997"/>
    <n v="1.65"/>
  </r>
  <r>
    <n v="20"/>
    <x v="11"/>
    <x v="1"/>
    <x v="5"/>
    <n v="3.9065686365421284"/>
    <n v="21.839240069877263"/>
    <n v="1.6722032099367741"/>
    <n v="1.6722032099367741"/>
  </r>
  <r>
    <n v="97"/>
    <x v="1"/>
    <x v="10"/>
    <x v="4"/>
    <n v="2.6867190000000001"/>
    <n v="92.855315000000004"/>
    <n v="4.8899999999999997"/>
    <n v="1.6867190000000001"/>
  </r>
  <r>
    <n v="97"/>
    <x v="1"/>
    <x v="11"/>
    <x v="4"/>
    <n v="2.6882459999999999"/>
    <n v="92.857353000000003"/>
    <n v="4.8899999999999997"/>
    <n v="1.6882459999999999"/>
  </r>
  <r>
    <n v="70"/>
    <x v="7"/>
    <x v="5"/>
    <x v="6"/>
    <n v="2.7527914093596149"/>
    <n v="99.087669197672994"/>
    <n v="5.3462466170001024"/>
    <n v="1.7527914093596149"/>
  </r>
  <r>
    <n v="97"/>
    <x v="1"/>
    <x v="9"/>
    <x v="1"/>
    <n v="2.7867929999999999"/>
    <n v="88.921182999999999"/>
    <n v="4.8600000000000003"/>
    <n v="1.7867929999999999"/>
  </r>
  <r>
    <n v="73"/>
    <x v="17"/>
    <x v="3"/>
    <x v="4"/>
    <n v="3.4716230000000001"/>
    <n v="99.470319000000003"/>
    <n v="6.77"/>
    <n v="2.4716230000000001"/>
  </r>
  <r>
    <n v="73"/>
    <x v="17"/>
    <x v="6"/>
    <x v="4"/>
    <n v="3.4716230000000001"/>
    <n v="99.470319000000003"/>
    <n v="6.77"/>
    <n v="2.4716230000000001"/>
  </r>
  <r>
    <n v="97"/>
    <x v="1"/>
    <x v="11"/>
    <x v="1"/>
    <n v="3.483492"/>
    <n v="73.125873999999996"/>
    <n v="4.99"/>
    <n v="2.483492"/>
  </r>
  <r>
    <s v=" "/>
    <x v="18"/>
    <x v="8"/>
    <x v="4"/>
    <n v="3.701711"/>
    <n v="90.453402999999994"/>
    <n v="6.56"/>
    <n v="2.701711"/>
  </r>
  <r>
    <n v="50"/>
    <x v="13"/>
    <x v="8"/>
    <x v="4"/>
    <n v="3.701711"/>
    <n v="90.453402999999994"/>
    <n v="6.56"/>
    <n v="2.701711"/>
  </r>
  <r>
    <n v="17"/>
    <x v="10"/>
    <x v="0"/>
    <x v="0"/>
    <n v="4.1680766536452145"/>
    <n v="34.299094779224475"/>
    <n v="2.8020406213328197"/>
    <n v="2.8020406213328197"/>
  </r>
  <r>
    <n v="52"/>
    <x v="19"/>
    <x v="8"/>
    <x v="0"/>
    <n v="3.8743467355652723"/>
    <n v="96.719852808141511"/>
    <n v="7.344634421434904"/>
    <n v="2.8743467355652723"/>
  </r>
  <r>
    <n v="27"/>
    <x v="16"/>
    <x v="1"/>
    <x v="4"/>
    <n v="3.8991799999999999"/>
    <n v="99.647541000000004"/>
    <n v="7.62"/>
    <n v="2.8991799999999999"/>
  </r>
  <r>
    <n v="47"/>
    <x v="3"/>
    <x v="0"/>
    <x v="4"/>
    <n v="3.9506960000000002"/>
    <n v="71.135321000000005"/>
    <n v="5.51"/>
    <n v="2.9506960000000002"/>
  </r>
  <r>
    <n v="94"/>
    <x v="6"/>
    <x v="4"/>
    <x v="1"/>
    <n v="4.4321229999999998"/>
    <n v="34.116508000000003"/>
    <n v="2.96"/>
    <n v="2.96"/>
  </r>
  <r>
    <s v="08"/>
    <x v="20"/>
    <x v="0"/>
    <x v="5"/>
    <n v="3.9601734932527997"/>
    <n v="80.155850105191234"/>
    <n v="6.2216490291481694"/>
    <n v="2.9601734932527997"/>
  </r>
  <r>
    <n v="88"/>
    <x v="5"/>
    <x v="12"/>
    <x v="1"/>
    <n v="3.9640879999999998"/>
    <n v="73.970782"/>
    <n v="5.75"/>
    <n v="2.9640879999999998"/>
  </r>
  <r>
    <n v="94"/>
    <x v="6"/>
    <x v="13"/>
    <x v="2"/>
    <n v="4.07"/>
    <n v="95.89"/>
    <n v="7.6493370800000005"/>
    <n v="3.0700000000000003"/>
  </r>
  <r>
    <n v="91"/>
    <x v="21"/>
    <x v="1"/>
    <x v="1"/>
    <n v="4.1287979999999997"/>
    <n v="58.794474000000001"/>
    <n v="4.76"/>
    <n v="3.1287979999999997"/>
  </r>
  <r>
    <n v="52"/>
    <x v="19"/>
    <x v="8"/>
    <x v="2"/>
    <n v="4.1500000000000004"/>
    <n v="97.18"/>
    <n v="7.9046212000000011"/>
    <n v="3.1500000000000004"/>
  </r>
  <r>
    <n v="88"/>
    <x v="5"/>
    <x v="14"/>
    <x v="1"/>
    <n v="3.9912320000000001"/>
    <n v="40.472292000000003"/>
    <n v="3.17"/>
    <n v="3.17"/>
  </r>
  <r>
    <n v="94"/>
    <x v="6"/>
    <x v="2"/>
    <x v="1"/>
    <n v="5.1335259999999998"/>
    <n v="32.148771000000004"/>
    <n v="3.23"/>
    <n v="3.23"/>
  </r>
  <r>
    <n v="52"/>
    <x v="19"/>
    <x v="0"/>
    <x v="1"/>
    <n v="4.2925019999999998"/>
    <n v="62.520868"/>
    <n v="5.26"/>
    <n v="3.2925019999999998"/>
  </r>
  <r>
    <n v="73"/>
    <x v="17"/>
    <x v="3"/>
    <x v="2"/>
    <n v="4.42"/>
    <n v="99.42"/>
    <n v="8.6129534399999983"/>
    <n v="3.42"/>
  </r>
  <r>
    <n v="17"/>
    <x v="10"/>
    <x v="0"/>
    <x v="3"/>
    <n v="6.8157517057318664"/>
    <n v="26.669144889899371"/>
    <n v="3.5626972875653413"/>
    <n v="3.5626972875653413"/>
  </r>
  <r>
    <n v="50"/>
    <x v="13"/>
    <x v="8"/>
    <x v="2"/>
    <n v="4.71"/>
    <n v="93.59"/>
    <n v="8.6398544400000006"/>
    <n v="3.71"/>
  </r>
  <r>
    <n v="70"/>
    <x v="7"/>
    <x v="1"/>
    <x v="5"/>
    <n v="4.771519207197362"/>
    <n v="73.64204037339303"/>
    <n v="6.8871344379374291"/>
    <n v="3.771519207197362"/>
  </r>
  <r>
    <n v="73"/>
    <x v="17"/>
    <x v="8"/>
    <x v="2"/>
    <n v="5.18"/>
    <n v="40.26"/>
    <n v="4.0875172800000001"/>
    <n v="4.0875172800000001"/>
  </r>
  <r>
    <n v="91"/>
    <x v="21"/>
    <x v="1"/>
    <x v="4"/>
    <n v="5.1561159999999999"/>
    <n v="53.054096000000001"/>
    <n v="5.36"/>
    <n v="4.1561159999999999"/>
  </r>
  <r>
    <n v="94"/>
    <x v="6"/>
    <x v="4"/>
    <x v="4"/>
    <n v="4.3393050000000004"/>
    <n v="48.867308000000001"/>
    <n v="4.16"/>
    <n v="4.16"/>
  </r>
  <r>
    <n v="94"/>
    <x v="6"/>
    <x v="2"/>
    <x v="4"/>
    <n v="4.3393050000000004"/>
    <n v="48.867308000000001"/>
    <n v="4.16"/>
    <n v="4.16"/>
  </r>
  <r>
    <n v="63"/>
    <x v="22"/>
    <x v="5"/>
    <x v="1"/>
    <n v="5.3017890000000003"/>
    <n v="80.392881000000003"/>
    <n v="8.35"/>
    <n v="4.3017890000000003"/>
  </r>
  <r>
    <n v="19"/>
    <x v="4"/>
    <x v="7"/>
    <x v="2"/>
    <n v="5.97"/>
    <n v="98.11"/>
    <n v="11.480047319999999"/>
    <n v="4.97"/>
  </r>
  <r>
    <n v="19"/>
    <x v="4"/>
    <x v="6"/>
    <x v="2"/>
    <n v="5.97"/>
    <n v="98.11"/>
    <n v="11.480047319999999"/>
    <n v="4.97"/>
  </r>
  <r>
    <n v="63"/>
    <x v="22"/>
    <x v="0"/>
    <x v="3"/>
    <n v="6.0535089390033168"/>
    <n v="69.623062300796974"/>
    <n v="8.2606910679737222"/>
    <n v="5.0535089390033168"/>
  </r>
  <r>
    <n v="13"/>
    <x v="9"/>
    <x v="8"/>
    <x v="4"/>
    <n v="6.2685190000000004"/>
    <n v="99.260699000000002"/>
    <n v="12.2"/>
    <n v="5.2685190000000004"/>
  </r>
  <r>
    <n v="13"/>
    <x v="9"/>
    <x v="6"/>
    <x v="4"/>
    <n v="6.2685190000000004"/>
    <n v="99.260699000000002"/>
    <n v="12.2"/>
    <n v="5.2685190000000004"/>
  </r>
  <r>
    <s v=" "/>
    <x v="23"/>
    <x v="8"/>
    <x v="4"/>
    <n v="6.3627510000000003"/>
    <n v="96.936625000000006"/>
    <n v="12.09"/>
    <n v="5.3627510000000003"/>
  </r>
  <r>
    <n v="52"/>
    <x v="19"/>
    <x v="8"/>
    <x v="4"/>
    <n v="6.3627510000000003"/>
    <n v="96.936625000000006"/>
    <n v="12.09"/>
    <n v="5.3627510000000003"/>
  </r>
  <r>
    <n v="13"/>
    <x v="9"/>
    <x v="8"/>
    <x v="2"/>
    <n v="6.59"/>
    <n v="99.26"/>
    <n v="12.820818640000001"/>
    <n v="5.59"/>
  </r>
  <r>
    <n v="13"/>
    <x v="9"/>
    <x v="6"/>
    <x v="2"/>
    <n v="6.59"/>
    <n v="99.26"/>
    <n v="12.820818640000001"/>
    <n v="5.59"/>
  </r>
  <r>
    <n v="52"/>
    <x v="19"/>
    <x v="0"/>
    <x v="2"/>
    <n v="6.55"/>
    <n v="44.13"/>
    <n v="5.6654094000000006"/>
    <n v="5.6654094000000006"/>
  </r>
  <r>
    <s v="08"/>
    <x v="20"/>
    <x v="1"/>
    <x v="1"/>
    <n v="8.7195800000000006"/>
    <n v="33.284678"/>
    <n v="5.69"/>
    <n v="5.69"/>
  </r>
  <r>
    <n v="91"/>
    <x v="21"/>
    <x v="14"/>
    <x v="2"/>
    <n v="7.22"/>
    <n v="92.4"/>
    <n v="13.075708800000001"/>
    <n v="6.22"/>
  </r>
  <r>
    <n v="27"/>
    <x v="16"/>
    <x v="1"/>
    <x v="2"/>
    <n v="7.49"/>
    <n v="99.89"/>
    <n v="14.66425156"/>
    <n v="6.49"/>
  </r>
  <r>
    <n v="97"/>
    <x v="1"/>
    <x v="13"/>
    <x v="2"/>
    <n v="7.8"/>
    <n v="60.33"/>
    <n v="9.2232503999999995"/>
    <n v="6.8"/>
  </r>
  <r>
    <s v="08"/>
    <x v="20"/>
    <x v="15"/>
    <x v="7"/>
    <n v="8"/>
    <n v="98.353073372283546"/>
    <n v="15.42176190477406"/>
    <n v="7"/>
  </r>
  <r>
    <n v="94"/>
    <x v="6"/>
    <x v="10"/>
    <x v="4"/>
    <n v="8.0970809999999993"/>
    <n v="88.714466999999999"/>
    <n v="14.08"/>
    <n v="7.0970809999999993"/>
  </r>
  <r>
    <n v="73"/>
    <x v="17"/>
    <x v="3"/>
    <x v="0"/>
    <n v="8.4521598731561838"/>
    <n v="98.809787432915471"/>
    <n v="16.369059960145375"/>
    <n v="7.4521598731561838"/>
  </r>
  <r>
    <n v="97"/>
    <x v="1"/>
    <x v="10"/>
    <x v="2"/>
    <n v="8.61"/>
    <n v="68.319999999999993"/>
    <n v="11.529409919999996"/>
    <n v="7.6099999999999994"/>
  </r>
  <r>
    <n v="97"/>
    <x v="1"/>
    <x v="11"/>
    <x v="2"/>
    <n v="8.6199999999999992"/>
    <n v="68.17"/>
    <n v="11.517457840000001"/>
    <n v="7.6199999999999992"/>
  </r>
  <r>
    <n v="52"/>
    <x v="19"/>
    <x v="0"/>
    <x v="4"/>
    <n v="8.7528690000000005"/>
    <n v="52.731768000000002"/>
    <n v="9.0500000000000007"/>
    <n v="7.7528690000000005"/>
  </r>
  <r>
    <n v="91"/>
    <x v="21"/>
    <x v="1"/>
    <x v="2"/>
    <n v="8.84"/>
    <n v="88.73"/>
    <n v="15.373714720000001"/>
    <n v="7.84"/>
  </r>
  <r>
    <n v="97"/>
    <x v="1"/>
    <x v="3"/>
    <x v="2"/>
    <n v="8.94"/>
    <n v="45.15"/>
    <n v="7.9113635999999996"/>
    <n v="7.9113635999999996"/>
  </r>
  <r>
    <n v="97"/>
    <x v="1"/>
    <x v="6"/>
    <x v="2"/>
    <n v="8.94"/>
    <n v="45.15"/>
    <n v="7.9113635999999996"/>
    <n v="7.9113635999999996"/>
  </r>
  <r>
    <n v="20"/>
    <x v="11"/>
    <x v="1"/>
    <x v="3"/>
    <n v="8.9959260233545493"/>
    <n v="88.367997971091754"/>
    <n v="15.58105866256577"/>
    <n v="7.9959260233545493"/>
  </r>
  <r>
    <n v="44"/>
    <x v="0"/>
    <x v="0"/>
    <x v="1"/>
    <n v="9.0931560000000005"/>
    <n v="71.249679999999998"/>
    <n v="12.7"/>
    <n v="8.0931560000000005"/>
  </r>
  <r>
    <n v="91"/>
    <x v="21"/>
    <x v="0"/>
    <x v="4"/>
    <n v="9.4828069999999993"/>
    <n v="59.539679999999997"/>
    <n v="11.07"/>
    <n v="8.4828069999999993"/>
  </r>
  <r>
    <n v="54"/>
    <x v="14"/>
    <x v="0"/>
    <x v="3"/>
    <n v="9.5897938596491219"/>
    <n v="46.083463316145767"/>
    <n v="8.6618459053945891"/>
    <n v="8.6618459053945891"/>
  </r>
  <r>
    <n v="91"/>
    <x v="21"/>
    <x v="16"/>
    <x v="1"/>
    <n v="10.321994999999999"/>
    <n v="88.19171"/>
    <n v="17.84"/>
    <n v="9.3219949999999994"/>
  </r>
  <r>
    <n v="44"/>
    <x v="0"/>
    <x v="14"/>
    <x v="7"/>
    <n v="11"/>
    <n v="90.848906002148382"/>
    <n v="19.587024134063189"/>
    <n v="10"/>
  </r>
  <r>
    <n v="88"/>
    <x v="5"/>
    <x v="17"/>
    <x v="4"/>
    <n v="11.097666"/>
    <n v="64.420384999999996"/>
    <n v="14.01"/>
    <n v="10.097666"/>
  </r>
  <r>
    <n v="66"/>
    <x v="24"/>
    <x v="0"/>
    <x v="5"/>
    <n v="11.501140489339722"/>
    <n v="52.882190574005847"/>
    <n v="11.920827862243287"/>
    <n v="10.501140489339722"/>
  </r>
  <r>
    <n v="52"/>
    <x v="19"/>
    <x v="0"/>
    <x v="0"/>
    <n v="14.034064365891446"/>
    <n v="38.378014450459759"/>
    <n v="10.556550690644141"/>
    <n v="10.556550690644141"/>
  </r>
  <r>
    <n v="52"/>
    <x v="19"/>
    <x v="0"/>
    <x v="3"/>
    <n v="12.438489165007473"/>
    <n v="44.039585842598719"/>
    <n v="10.73660386215778"/>
    <n v="10.73660386215778"/>
  </r>
  <r>
    <n v="85"/>
    <x v="25"/>
    <x v="1"/>
    <x v="3"/>
    <n v="11.937397844146881"/>
    <n v="67.283524290216533"/>
    <n v="15.742527877049248"/>
    <n v="10.937397844146881"/>
  </r>
  <r>
    <n v="88"/>
    <x v="5"/>
    <x v="9"/>
    <x v="1"/>
    <n v="12.129683999999999"/>
    <n v="46.444454999999998"/>
    <n v="11.04"/>
    <n v="11.04"/>
  </r>
  <r>
    <n v="88"/>
    <x v="5"/>
    <x v="9"/>
    <x v="4"/>
    <n v="17.141693"/>
    <n v="33.113495"/>
    <n v="11.13"/>
    <n v="11.13"/>
  </r>
  <r>
    <n v="95"/>
    <x v="26"/>
    <x v="1"/>
    <x v="1"/>
    <n v="12.392027000000001"/>
    <n v="71.787878000000006"/>
    <n v="17.440000000000001"/>
    <n v="11.392027000000001"/>
  </r>
  <r>
    <n v="63"/>
    <x v="22"/>
    <x v="0"/>
    <x v="1"/>
    <n v="12.404234000000001"/>
    <n v="63.983119000000002"/>
    <n v="15.56"/>
    <n v="11.404234000000001"/>
  </r>
  <r>
    <n v="97"/>
    <x v="1"/>
    <x v="13"/>
    <x v="4"/>
    <n v="12.727850999999999"/>
    <n v="51.035783000000002"/>
    <n v="12.73"/>
    <n v="11.727850999999999"/>
  </r>
  <r>
    <n v="13"/>
    <x v="9"/>
    <x v="1"/>
    <x v="2"/>
    <n v="12.83"/>
    <n v="55.74"/>
    <n v="14.01682632"/>
    <n v="11.83"/>
  </r>
  <r>
    <n v="99"/>
    <x v="2"/>
    <x v="0"/>
    <x v="0"/>
    <n v="12.851490554467533"/>
    <n v="76.859724266156732"/>
    <n v="19.36013560033965"/>
    <n v="11.851490554467533"/>
  </r>
  <r>
    <n v="86"/>
    <x v="27"/>
    <x v="1"/>
    <x v="2"/>
    <n v="12.87"/>
    <n v="63.09"/>
    <n v="15.91457868"/>
    <n v="11.87"/>
  </r>
  <r>
    <n v="13"/>
    <x v="9"/>
    <x v="14"/>
    <x v="5"/>
    <n v="13.017133019151158"/>
    <n v="98.060648795903333"/>
    <n v="25.018782782682553"/>
    <n v="12.017133019151158"/>
  </r>
  <r>
    <n v="54"/>
    <x v="14"/>
    <x v="8"/>
    <x v="2"/>
    <n v="13.03"/>
    <n v="67.709999999999994"/>
    <n v="17.292321479999998"/>
    <n v="12.03"/>
  </r>
  <r>
    <n v="27"/>
    <x v="16"/>
    <x v="0"/>
    <x v="1"/>
    <n v="13.781615"/>
    <n v="99.686520000000002"/>
    <n v="26.93"/>
    <n v="12.781615"/>
  </r>
  <r>
    <n v="44"/>
    <x v="0"/>
    <x v="0"/>
    <x v="4"/>
    <n v="13.805149"/>
    <n v="61.852578999999999"/>
    <n v="16.739999999999998"/>
    <n v="12.805149"/>
  </r>
  <r>
    <n v="20"/>
    <x v="11"/>
    <x v="0"/>
    <x v="2"/>
    <n v="14.86"/>
    <n v="44.35"/>
    <n v="12.917203599999999"/>
    <n v="12.917203599999999"/>
  </r>
  <r>
    <n v="27"/>
    <x v="16"/>
    <x v="4"/>
    <x v="2"/>
    <n v="14.06"/>
    <n v="54.34"/>
    <n v="14.974799840000001"/>
    <n v="13.06"/>
  </r>
  <r>
    <n v="17"/>
    <x v="10"/>
    <x v="0"/>
    <x v="5"/>
    <n v="15.32252417511185"/>
    <n v="44.373001454035119"/>
    <n v="13.326165195033838"/>
    <n v="13.326165195033838"/>
  </r>
  <r>
    <n v="13"/>
    <x v="9"/>
    <x v="0"/>
    <x v="1"/>
    <n v="14.735742"/>
    <n v="67.558824999999999"/>
    <n v="19.510000000000002"/>
    <n v="13.735742"/>
  </r>
  <r>
    <n v="63"/>
    <x v="22"/>
    <x v="0"/>
    <x v="0"/>
    <n v="14.931538623114719"/>
    <n v="67.179513944700389"/>
    <n v="19.66063274008841"/>
    <n v="13.931538623114719"/>
  </r>
  <r>
    <n v="88"/>
    <x v="5"/>
    <x v="16"/>
    <x v="1"/>
    <n v="15.375534999999999"/>
    <n v="55.740533999999997"/>
    <n v="16.8"/>
    <n v="14.375534999999999"/>
  </r>
  <r>
    <n v="63"/>
    <x v="22"/>
    <x v="0"/>
    <x v="4"/>
    <n v="16.177579999999999"/>
    <n v="58.52563"/>
    <n v="18.559999999999999"/>
    <n v="15.177579999999999"/>
  </r>
  <r>
    <n v="94"/>
    <x v="6"/>
    <x v="0"/>
    <x v="2"/>
    <n v="16.23"/>
    <n v="81.39"/>
    <n v="25.890810120000001"/>
    <n v="15.23"/>
  </r>
  <r>
    <n v="47"/>
    <x v="3"/>
    <x v="0"/>
    <x v="2"/>
    <n v="16.36"/>
    <n v="90.37"/>
    <n v="28.977682719999997"/>
    <n v="15.36"/>
  </r>
  <r>
    <n v="88"/>
    <x v="5"/>
    <x v="16"/>
    <x v="4"/>
    <n v="16.367152999999998"/>
    <n v="84.409304000000006"/>
    <n v="27.08"/>
    <n v="15.367152999999998"/>
  </r>
  <r>
    <n v="13"/>
    <x v="9"/>
    <x v="5"/>
    <x v="5"/>
    <n v="16.419608238601864"/>
    <n v="81.427813891374186"/>
    <n v="26.205450954914081"/>
    <n v="15.419608238601864"/>
  </r>
  <r>
    <n v="88"/>
    <x v="5"/>
    <x v="17"/>
    <x v="1"/>
    <n v="19.17117"/>
    <n v="41.475893999999997"/>
    <n v="15.58"/>
    <n v="15.58"/>
  </r>
  <r>
    <n v="18"/>
    <x v="28"/>
    <x v="0"/>
    <x v="1"/>
    <n v="23.280221999999998"/>
    <n v="34.224933999999998"/>
    <n v="15.62"/>
    <n v="15.62"/>
  </r>
  <r>
    <n v="85"/>
    <x v="25"/>
    <x v="1"/>
    <x v="5"/>
    <n v="16.925972149549349"/>
    <n v="65.696131284334811"/>
    <n v="21.794629413655056"/>
    <n v="15.925972149549349"/>
  </r>
  <r>
    <n v="47"/>
    <x v="3"/>
    <x v="0"/>
    <x v="1"/>
    <n v="29.515018999999999"/>
    <n v="28.421018"/>
    <n v="16.440000000000001"/>
    <n v="16.440000000000001"/>
  </r>
  <r>
    <n v="54"/>
    <x v="14"/>
    <x v="0"/>
    <x v="5"/>
    <n v="17.779022727272729"/>
    <n v="51.448248321803391"/>
    <n v="17.928111693357582"/>
    <n v="16.779022727272729"/>
  </r>
  <r>
    <n v="91"/>
    <x v="21"/>
    <x v="18"/>
    <x v="4"/>
    <n v="18.06249"/>
    <n v="67.357530999999994"/>
    <n v="23.85"/>
    <n v="17.06249"/>
  </r>
  <r>
    <n v="95"/>
    <x v="26"/>
    <x v="0"/>
    <x v="2"/>
    <n v="19.66"/>
    <n v="44.39"/>
    <n v="17.105065039999999"/>
    <n v="17.105065039999999"/>
  </r>
  <r>
    <n v="20"/>
    <x v="11"/>
    <x v="0"/>
    <x v="4"/>
    <n v="22.407088999999999"/>
    <n v="39.558140999999999"/>
    <n v="17.37"/>
    <n v="17.37"/>
  </r>
  <r>
    <n v="73"/>
    <x v="17"/>
    <x v="3"/>
    <x v="5"/>
    <n v="18.71062470084474"/>
    <n v="97.291028883304122"/>
    <n v="35.679368192613161"/>
    <n v="17.71062470084474"/>
  </r>
  <r>
    <n v="95"/>
    <x v="26"/>
    <x v="1"/>
    <x v="4"/>
    <n v="19.216207000000001"/>
    <n v="75.392830000000004"/>
    <n v="28.4"/>
    <n v="18.216207000000001"/>
  </r>
  <r>
    <n v="88"/>
    <x v="5"/>
    <x v="19"/>
    <x v="1"/>
    <n v="19.339623"/>
    <n v="57.522930000000002"/>
    <n v="21.8"/>
    <n v="18.339623"/>
  </r>
  <r>
    <n v="15"/>
    <x v="29"/>
    <x v="0"/>
    <x v="3"/>
    <n v="26.984935005709069"/>
    <n v="35.324226837885334"/>
    <n v="18.68315052080629"/>
    <n v="18.68315052080629"/>
  </r>
  <r>
    <n v="18"/>
    <x v="28"/>
    <x v="1"/>
    <x v="1"/>
    <n v="20.187052999999999"/>
    <n v="51.863391"/>
    <n v="20.52"/>
    <n v="19.187052999999999"/>
  </r>
  <r>
    <s v="08"/>
    <x v="20"/>
    <x v="15"/>
    <x v="6"/>
    <n v="20.359329091761641"/>
    <n v="98.764428513250095"/>
    <n v="39.411239052156098"/>
    <n v="19.359329091761641"/>
  </r>
  <r>
    <n v="91"/>
    <x v="21"/>
    <x v="0"/>
    <x v="1"/>
    <n v="22.708390000000001"/>
    <n v="45.037367000000003"/>
    <n v="20.05"/>
    <n v="20.05"/>
  </r>
  <r>
    <n v="85"/>
    <x v="25"/>
    <x v="1"/>
    <x v="4"/>
    <n v="46.651721999999999"/>
    <n v="22.041501"/>
    <n v="20.149999999999999"/>
    <n v="20.149999999999999"/>
  </r>
  <r>
    <n v="95"/>
    <x v="26"/>
    <x v="1"/>
    <x v="2"/>
    <n v="21.66"/>
    <n v="48.87"/>
    <n v="20.747074320000003"/>
    <n v="20.747074320000003"/>
  </r>
  <r>
    <n v="20"/>
    <x v="11"/>
    <x v="1"/>
    <x v="0"/>
    <n v="25.873801988847717"/>
    <n v="41.123575581625502"/>
    <n v="20.854855732778869"/>
    <n v="20.854855732778869"/>
  </r>
  <r>
    <n v="94"/>
    <x v="6"/>
    <x v="5"/>
    <x v="4"/>
    <n v="22.091995000000001"/>
    <n v="97.100830999999999"/>
    <n v="42.04"/>
    <n v="21.091995000000001"/>
  </r>
  <r>
    <n v="88"/>
    <x v="5"/>
    <x v="14"/>
    <x v="4"/>
    <n v="22.121782"/>
    <n v="58.401681000000004"/>
    <n v="25.32"/>
    <n v="21.121782"/>
  </r>
  <r>
    <n v="52"/>
    <x v="19"/>
    <x v="1"/>
    <x v="3"/>
    <n v="49.617921965725991"/>
    <n v="22.124829625110969"/>
    <n v="21.516646168937278"/>
    <n v="21.516646168937278"/>
  </r>
  <r>
    <n v="23"/>
    <x v="15"/>
    <x v="1"/>
    <x v="5"/>
    <n v="22.81699395270056"/>
    <n v="57.942453477310622"/>
    <n v="25.912623167690025"/>
    <n v="21.81699395270056"/>
  </r>
  <r>
    <n v="66"/>
    <x v="24"/>
    <x v="0"/>
    <x v="3"/>
    <n v="24.929085230505869"/>
    <n v="45.87340473356187"/>
    <n v="22.414207521762521"/>
    <n v="22.414207521762521"/>
  </r>
  <r>
    <s v="08"/>
    <x v="20"/>
    <x v="0"/>
    <x v="1"/>
    <n v="23.692889000000001"/>
    <n v="59.613228999999997"/>
    <n v="27.68"/>
    <n v="22.692889000000001"/>
  </r>
  <r>
    <n v="27"/>
    <x v="16"/>
    <x v="2"/>
    <x v="2"/>
    <n v="24.21"/>
    <n v="63.58"/>
    <n v="30.16972728"/>
    <n v="23.21"/>
  </r>
  <r>
    <n v="85"/>
    <x v="25"/>
    <x v="7"/>
    <x v="2"/>
    <n v="24.56"/>
    <n v="80.97"/>
    <n v="38.977014719999993"/>
    <n v="23.56"/>
  </r>
  <r>
    <n v="85"/>
    <x v="25"/>
    <x v="1"/>
    <x v="1"/>
    <n v="55.790624000000001"/>
    <n v="21.634184000000001"/>
    <n v="23.66"/>
    <n v="23.66"/>
  </r>
  <r>
    <n v="88"/>
    <x v="5"/>
    <x v="5"/>
    <x v="4"/>
    <n v="27.616205000000001"/>
    <n v="44.076641000000002"/>
    <n v="23.86"/>
    <n v="23.86"/>
  </r>
  <r>
    <n v="70"/>
    <x v="7"/>
    <x v="5"/>
    <x v="3"/>
    <n v="25.219734814980928"/>
    <n v="97.997373051059952"/>
    <n v="48.440768113884815"/>
    <n v="24.219734814980928"/>
  </r>
  <r>
    <n v="86"/>
    <x v="27"/>
    <x v="18"/>
    <x v="1"/>
    <n v="25.316960999999999"/>
    <n v="65.817561999999995"/>
    <n v="32.659999999999997"/>
    <n v="24.316960999999999"/>
  </r>
  <r>
    <n v="70"/>
    <x v="7"/>
    <x v="1"/>
    <x v="1"/>
    <n v="39.874302"/>
    <n v="31.274732"/>
    <n v="24.44"/>
    <n v="24.44"/>
  </r>
  <r>
    <n v="18"/>
    <x v="28"/>
    <x v="0"/>
    <x v="2"/>
    <n v="25.68"/>
    <n v="54.75"/>
    <n v="27.557208000000003"/>
    <n v="24.68"/>
  </r>
  <r>
    <n v="23"/>
    <x v="15"/>
    <x v="1"/>
    <x v="1"/>
    <n v="65.135013000000001"/>
    <n v="19.596502000000001"/>
    <n v="25.02"/>
    <n v="25.02"/>
  </r>
  <r>
    <n v="63"/>
    <x v="22"/>
    <x v="0"/>
    <x v="2"/>
    <n v="26.44"/>
    <n v="49.1"/>
    <n v="25.444798400000003"/>
    <n v="25.444798400000003"/>
  </r>
  <r>
    <n v="66"/>
    <x v="24"/>
    <x v="0"/>
    <x v="0"/>
    <n v="29.367659921837891"/>
    <n v="44.262461386708694"/>
    <n v="25.477744300843501"/>
    <n v="25.477744300843501"/>
  </r>
  <r>
    <n v="91"/>
    <x v="21"/>
    <x v="9"/>
    <x v="1"/>
    <n v="82.575963000000002"/>
    <n v="16.017448000000002"/>
    <n v="25.92"/>
    <n v="25.92"/>
  </r>
  <r>
    <n v="13"/>
    <x v="9"/>
    <x v="1"/>
    <x v="4"/>
    <n v="27.537815999999999"/>
    <n v="58.157578000000001"/>
    <n v="31.39"/>
    <n v="26.537815999999999"/>
  </r>
  <r>
    <n v="97"/>
    <x v="1"/>
    <x v="17"/>
    <x v="2"/>
    <n v="58.32"/>
    <n v="23.48"/>
    <n v="26.839330560000004"/>
    <n v="26.839330560000004"/>
  </r>
  <r>
    <n v="91"/>
    <x v="21"/>
    <x v="4"/>
    <x v="2"/>
    <n v="27.88"/>
    <n v="53.13"/>
    <n v="29.03278224"/>
    <n v="26.88"/>
  </r>
  <r>
    <n v="88"/>
    <x v="5"/>
    <x v="12"/>
    <x v="4"/>
    <n v="28.321788000000002"/>
    <n v="61.084601999999997"/>
    <n v="33.909999999999997"/>
    <n v="27.321788000000002"/>
  </r>
  <r>
    <n v="63"/>
    <x v="22"/>
    <x v="1"/>
    <x v="3"/>
    <n v="87.832182378245449"/>
    <n v="16.169554114485326"/>
    <n v="27.836061628784329"/>
    <n v="27.836061628784329"/>
  </r>
  <r>
    <n v="20"/>
    <x v="11"/>
    <x v="5"/>
    <x v="7"/>
    <n v="29"/>
    <n v="99.131293791005277"/>
    <n v="56.346227390807393"/>
    <n v="28"/>
  </r>
  <r>
    <n v="23"/>
    <x v="15"/>
    <x v="5"/>
    <x v="1"/>
    <n v="29.339276999999999"/>
    <n v="72.649792000000005"/>
    <n v="41.78"/>
    <n v="28.339276999999999"/>
  </r>
  <r>
    <n v="95"/>
    <x v="26"/>
    <x v="0"/>
    <x v="4"/>
    <n v="30.662095000000001"/>
    <n v="47.572647000000003"/>
    <n v="28.59"/>
    <n v="28.59"/>
  </r>
  <r>
    <n v="52"/>
    <x v="19"/>
    <x v="1"/>
    <x v="5"/>
    <n v="37.458235806648794"/>
    <n v="39.036182942462005"/>
    <n v="28.659640294744374"/>
    <n v="28.659640294744374"/>
  </r>
  <r>
    <n v="18"/>
    <x v="28"/>
    <x v="18"/>
    <x v="1"/>
    <n v="29.810244999999998"/>
    <n v="94.919184000000001"/>
    <n v="55.46"/>
    <n v="28.810244999999998"/>
  </r>
  <r>
    <n v="15"/>
    <x v="29"/>
    <x v="0"/>
    <x v="2"/>
    <n v="54.87"/>
    <n v="27.57"/>
    <n v="29.650211639999998"/>
    <n v="29.650211639999998"/>
  </r>
  <r>
    <n v="91"/>
    <x v="21"/>
    <x v="4"/>
    <x v="1"/>
    <n v="29.933786999999999"/>
    <n v="50.573261000000002"/>
    <n v="29.67"/>
    <n v="29.67"/>
  </r>
  <r>
    <n v="88"/>
    <x v="5"/>
    <x v="9"/>
    <x v="2"/>
    <n v="31.02"/>
    <n v="93.29"/>
    <n v="56.719573680000003"/>
    <n v="30.02"/>
  </r>
  <r>
    <n v="66"/>
    <x v="24"/>
    <x v="5"/>
    <x v="2"/>
    <n v="31.35"/>
    <n v="88.48"/>
    <n v="54.367420800000005"/>
    <n v="30.35"/>
  </r>
  <r>
    <n v="13"/>
    <x v="9"/>
    <x v="1"/>
    <x v="1"/>
    <n v="53.027447000000002"/>
    <n v="29.297720999999999"/>
    <n v="30.45"/>
    <n v="30.45"/>
  </r>
  <r>
    <s v="08"/>
    <x v="20"/>
    <x v="14"/>
    <x v="0"/>
    <n v="32.106362971476344"/>
    <n v="98.43035740995893"/>
    <n v="61.940719335359233"/>
    <n v="31.106362971476344"/>
  </r>
  <r>
    <n v="27"/>
    <x v="16"/>
    <x v="1"/>
    <x v="1"/>
    <n v="32.157100999999997"/>
    <n v="72.814004999999995"/>
    <n v="45.89"/>
    <n v="31.157100999999997"/>
  </r>
  <r>
    <n v="15"/>
    <x v="29"/>
    <x v="3"/>
    <x v="3"/>
    <n v="32.403174797851918"/>
    <n v="97.657986858302522"/>
    <n v="62.02280484408768"/>
    <n v="31.403174797851918"/>
  </r>
  <r>
    <n v="81"/>
    <x v="30"/>
    <x v="5"/>
    <x v="4"/>
    <n v="32.900283999999999"/>
    <n v="96.611805000000004"/>
    <n v="62.3"/>
    <n v="31.900283999999999"/>
  </r>
  <r>
    <n v="44"/>
    <x v="0"/>
    <x v="1"/>
    <x v="4"/>
    <n v="32.968890000000002"/>
    <n v="60.587727999999998"/>
    <n v="39.15"/>
    <n v="31.968890000000002"/>
  </r>
  <r>
    <n v="15"/>
    <x v="29"/>
    <x v="0"/>
    <x v="4"/>
    <n v="66.080180999999996"/>
    <n v="25.058835999999999"/>
    <n v="32.46"/>
    <n v="32.46"/>
  </r>
  <r>
    <n v="99"/>
    <x v="2"/>
    <x v="4"/>
    <x v="1"/>
    <n v="55.959035999999998"/>
    <n v="29.900897000000001"/>
    <n v="32.799999999999997"/>
    <n v="32.799999999999997"/>
  </r>
  <r>
    <n v="47"/>
    <x v="3"/>
    <x v="14"/>
    <x v="5"/>
    <n v="34.852941176470587"/>
    <n v="97.824435869390811"/>
    <n v="66.825598455955031"/>
    <n v="33.852941176470587"/>
  </r>
  <r>
    <n v="91"/>
    <x v="21"/>
    <x v="2"/>
    <x v="1"/>
    <n v="56.770975"/>
    <n v="31.189067000000001"/>
    <n v="34.700000000000003"/>
    <n v="34.700000000000003"/>
  </r>
  <r>
    <n v="88"/>
    <x v="5"/>
    <x v="13"/>
    <x v="2"/>
    <n v="44.98"/>
    <n v="39.47"/>
    <n v="34.797067759999997"/>
    <n v="34.797067759999997"/>
  </r>
  <r>
    <n v="54"/>
    <x v="14"/>
    <x v="0"/>
    <x v="0"/>
    <n v="37.191176767676765"/>
    <n v="47.919585399224459"/>
    <n v="34.930841115840252"/>
    <n v="34.930841115840252"/>
  </r>
  <r>
    <n v="91"/>
    <x v="21"/>
    <x v="9"/>
    <x v="2"/>
    <n v="49"/>
    <n v="37.200000000000003"/>
    <n v="35.726880000000001"/>
    <n v="35.726880000000001"/>
  </r>
  <r>
    <n v="18"/>
    <x v="28"/>
    <x v="0"/>
    <x v="4"/>
    <n v="39.106166999999999"/>
    <n v="46.695259999999998"/>
    <n v="35.79"/>
    <n v="35.79"/>
  </r>
  <r>
    <s v="08"/>
    <x v="20"/>
    <x v="5"/>
    <x v="6"/>
    <n v="37.467182065304797"/>
    <n v="75.350857681996871"/>
    <n v="55.334412349545644"/>
    <n v="36.467182065304797"/>
  </r>
  <r>
    <n v="73"/>
    <x v="17"/>
    <x v="0"/>
    <x v="5"/>
    <n v="63.260196662828925"/>
    <n v="29.60508923287631"/>
    <n v="36.707345835010145"/>
    <n v="36.707345835010145"/>
  </r>
  <r>
    <n v="97"/>
    <x v="1"/>
    <x v="14"/>
    <x v="2"/>
    <n v="49.95"/>
    <n v="37.61"/>
    <n v="36.820942199999998"/>
    <n v="36.820942199999998"/>
  </r>
  <r>
    <n v="88"/>
    <x v="5"/>
    <x v="19"/>
    <x v="4"/>
    <n v="44.688941"/>
    <n v="42.224119000000002"/>
    <n v="36.979999999999997"/>
    <n v="36.979999999999997"/>
  </r>
  <r>
    <n v="88"/>
    <x v="5"/>
    <x v="20"/>
    <x v="1"/>
    <n v="42.502025000000003"/>
    <n v="44.726488000000003"/>
    <n v="37.26"/>
    <n v="37.26"/>
  </r>
  <r>
    <n v="88"/>
    <x v="5"/>
    <x v="17"/>
    <x v="2"/>
    <n v="39.99"/>
    <n v="47.96"/>
    <n v="37.59123984"/>
    <n v="37.59123984"/>
  </r>
  <r>
    <n v="18"/>
    <x v="28"/>
    <x v="5"/>
    <x v="2"/>
    <n v="39.56"/>
    <n v="94.92"/>
    <n v="73.598689920000012"/>
    <n v="38.56"/>
  </r>
  <r>
    <n v="95"/>
    <x v="26"/>
    <x v="0"/>
    <x v="1"/>
    <n v="44.061441000000002"/>
    <n v="44.710082999999997"/>
    <n v="38.61"/>
    <n v="38.61"/>
  </r>
  <r>
    <n v="44"/>
    <x v="0"/>
    <x v="1"/>
    <x v="1"/>
    <n v="39.652926000000001"/>
    <n v="52.016616999999997"/>
    <n v="40.43"/>
    <n v="38.652926000000001"/>
  </r>
  <r>
    <n v="70"/>
    <x v="7"/>
    <x v="1"/>
    <x v="2"/>
    <n v="65.77"/>
    <n v="30.2"/>
    <n v="38.930578399999995"/>
    <n v="38.930578399999995"/>
  </r>
  <r>
    <n v="15"/>
    <x v="29"/>
    <x v="0"/>
    <x v="1"/>
    <n v="65.209190000000007"/>
    <n v="31.010757999999999"/>
    <n v="39.630000000000003"/>
    <n v="39.630000000000003"/>
  </r>
  <r>
    <n v="18"/>
    <x v="28"/>
    <x v="1"/>
    <x v="4"/>
    <n v="40.875584000000003"/>
    <n v="66.399970999999994"/>
    <n v="53.2"/>
    <n v="39.875584000000003"/>
  </r>
  <r>
    <s v="05"/>
    <x v="31"/>
    <x v="7"/>
    <x v="3"/>
    <n v="41.05263157894737"/>
    <n v="98.156076656595161"/>
    <n v="78.979478943475101"/>
    <n v="40.05263157894737"/>
  </r>
  <r>
    <n v="70"/>
    <x v="7"/>
    <x v="0"/>
    <x v="3"/>
    <n v="41.067848676755887"/>
    <n v="91.938952304165227"/>
    <n v="74.004405622247916"/>
    <n v="40.067848676755887"/>
  </r>
  <r>
    <n v="17"/>
    <x v="10"/>
    <x v="1"/>
    <x v="0"/>
    <n v="113.93386411616855"/>
    <n v="18.528960045512051"/>
    <n v="41.377089914370003"/>
    <n v="41.377089914370003"/>
  </r>
  <r>
    <n v="97"/>
    <x v="1"/>
    <x v="16"/>
    <x v="1"/>
    <n v="87.254502000000002"/>
    <n v="24.711024999999999"/>
    <n v="42.26"/>
    <n v="42.26"/>
  </r>
  <r>
    <n v="97"/>
    <x v="1"/>
    <x v="19"/>
    <x v="1"/>
    <n v="87.254502000000002"/>
    <n v="24.711024999999999"/>
    <n v="42.26"/>
    <n v="42.26"/>
  </r>
  <r>
    <n v="91"/>
    <x v="21"/>
    <x v="4"/>
    <x v="4"/>
    <n v="42.635783000000004"/>
    <n v="50.858167999999999"/>
    <n v="42.5"/>
    <n v="42.5"/>
  </r>
  <r>
    <s v="08"/>
    <x v="20"/>
    <x v="0"/>
    <x v="0"/>
    <n v="43.993032913485941"/>
    <n v="76.756521957651643"/>
    <n v="66.184343057430425"/>
    <n v="42.993032913485941"/>
  </r>
  <r>
    <n v="88"/>
    <x v="5"/>
    <x v="10"/>
    <x v="1"/>
    <n v="46.336795000000002"/>
    <n v="49.254809999999999"/>
    <n v="44.73"/>
    <n v="44.73"/>
  </r>
  <r>
    <n v="97"/>
    <x v="1"/>
    <x v="17"/>
    <x v="4"/>
    <n v="45.871174000000003"/>
    <n v="51.715691"/>
    <n v="46.5"/>
    <n v="44.871174000000003"/>
  </r>
  <r>
    <n v="70"/>
    <x v="7"/>
    <x v="0"/>
    <x v="4"/>
    <n v="75.383427999999995"/>
    <n v="30.627265999999999"/>
    <n v="45.25"/>
    <n v="45.25"/>
  </r>
  <r>
    <n v="97"/>
    <x v="1"/>
    <x v="14"/>
    <x v="4"/>
    <n v="46.329377000000001"/>
    <n v="55.082884"/>
    <n v="50.02"/>
    <n v="45.329377000000001"/>
  </r>
  <r>
    <n v="88"/>
    <x v="5"/>
    <x v="5"/>
    <x v="1"/>
    <n v="46.514747"/>
    <n v="50.097920999999999"/>
    <n v="45.67"/>
    <n v="45.67"/>
  </r>
  <r>
    <n v="81"/>
    <x v="30"/>
    <x v="1"/>
    <x v="1"/>
    <n v="120.23120400000001"/>
    <n v="19.511298"/>
    <n v="45.98"/>
    <n v="45.98"/>
  </r>
  <r>
    <n v="76"/>
    <x v="12"/>
    <x v="0"/>
    <x v="1"/>
    <n v="51.885939"/>
    <n v="45.302289000000002"/>
    <n v="46.07"/>
    <n v="46.07"/>
  </r>
  <r>
    <n v="95"/>
    <x v="26"/>
    <x v="4"/>
    <x v="4"/>
    <n v="109.668961"/>
    <n v="21.534479999999999"/>
    <n v="46.29"/>
    <n v="46.29"/>
  </r>
  <r>
    <n v="97"/>
    <x v="1"/>
    <x v="12"/>
    <x v="2"/>
    <n v="57.21"/>
    <n v="41.56"/>
    <n v="46.601892960000001"/>
    <n v="46.601892960000001"/>
  </r>
  <r>
    <n v="66"/>
    <x v="24"/>
    <x v="1"/>
    <x v="5"/>
    <n v="159.41876431338176"/>
    <n v="14.925771851654435"/>
    <n v="46.637182858278429"/>
    <n v="46.637182858278429"/>
  </r>
  <r>
    <n v="50"/>
    <x v="13"/>
    <x v="1"/>
    <x v="0"/>
    <n v="59.85947435897436"/>
    <n v="39.751811103757291"/>
    <n v="46.63864134276777"/>
    <n v="46.63864134276777"/>
  </r>
  <r>
    <n v="76"/>
    <x v="12"/>
    <x v="0"/>
    <x v="2"/>
    <n v="47.94"/>
    <n v="54.1"/>
    <n v="50.833658399999997"/>
    <n v="46.94"/>
  </r>
  <r>
    <n v="94"/>
    <x v="6"/>
    <x v="4"/>
    <x v="2"/>
    <n v="56.64"/>
    <n v="42.69"/>
    <n v="47.392047359999999"/>
    <n v="47.392047359999999"/>
  </r>
  <r>
    <n v="95"/>
    <x v="26"/>
    <x v="4"/>
    <x v="1"/>
    <n v="117.7406"/>
    <n v="20.669362"/>
    <n v="47.7"/>
    <n v="47.7"/>
  </r>
  <r>
    <n v="81"/>
    <x v="30"/>
    <x v="18"/>
    <x v="2"/>
    <n v="48.8"/>
    <n v="61.91"/>
    <n v="59.21567679999999"/>
    <n v="47.8"/>
  </r>
  <r>
    <n v="18"/>
    <x v="28"/>
    <x v="1"/>
    <x v="2"/>
    <n v="48.88"/>
    <n v="57.06"/>
    <n v="54.666218880000002"/>
    <n v="47.88"/>
  </r>
  <r>
    <n v="13"/>
    <x v="9"/>
    <x v="0"/>
    <x v="2"/>
    <n v="52.08"/>
    <n v="47.07"/>
    <n v="48.047549760000003"/>
    <n v="48.047549760000003"/>
  </r>
  <r>
    <n v="52"/>
    <x v="19"/>
    <x v="2"/>
    <x v="3"/>
    <n v="175.3304102617536"/>
    <n v="14.186792040025725"/>
    <n v="48.752570946047456"/>
    <n v="48.752570946047456"/>
  </r>
  <r>
    <n v="88"/>
    <x v="5"/>
    <x v="13"/>
    <x v="4"/>
    <n v="59.008791000000002"/>
    <n v="42.359605999999999"/>
    <n v="48.99"/>
    <n v="48.99"/>
  </r>
  <r>
    <n v="66"/>
    <x v="24"/>
    <x v="0"/>
    <x v="2"/>
    <n v="85.73"/>
    <n v="29.54"/>
    <n v="49.636298319999995"/>
    <n v="49.636298319999995"/>
  </r>
  <r>
    <n v="52"/>
    <x v="19"/>
    <x v="4"/>
    <x v="3"/>
    <n v="113.27399913102013"/>
    <n v="22.552910874962393"/>
    <n v="50.071304774308302"/>
    <n v="50.071304774308302"/>
  </r>
  <r>
    <n v="52"/>
    <x v="19"/>
    <x v="2"/>
    <x v="7"/>
    <n v="150"/>
    <n v="17.060056595716951"/>
    <n v="50.156566391407836"/>
    <n v="50.156566391407836"/>
  </r>
  <r>
    <n v="54"/>
    <x v="14"/>
    <x v="1"/>
    <x v="0"/>
    <n v="139.12679870129872"/>
    <n v="18.773500571950027"/>
    <n v="51.193181885851196"/>
    <n v="51.193181885851196"/>
  </r>
  <r>
    <n v="27"/>
    <x v="16"/>
    <x v="0"/>
    <x v="4"/>
    <n v="52.638930000000002"/>
    <n v="99.647541000000004"/>
    <n v="102.81"/>
    <n v="51.638930000000002"/>
  </r>
  <r>
    <n v="66"/>
    <x v="24"/>
    <x v="5"/>
    <x v="1"/>
    <n v="67.883761000000007"/>
    <n v="38.824871999999999"/>
    <n v="51.66"/>
    <n v="51.66"/>
  </r>
  <r>
    <n v="50"/>
    <x v="13"/>
    <x v="1"/>
    <x v="5"/>
    <n v="52.665559772296014"/>
    <n v="89.710595567631344"/>
    <n v="92.603311168277102"/>
    <n v="51.665559772296014"/>
  </r>
  <r>
    <n v="66"/>
    <x v="24"/>
    <x v="0"/>
    <x v="4"/>
    <n v="60.158703000000003"/>
    <n v="44.187148999999998"/>
    <n v="52.1"/>
    <n v="52.1"/>
  </r>
  <r>
    <n v="88"/>
    <x v="5"/>
    <x v="16"/>
    <x v="2"/>
    <n v="54.54"/>
    <n v="96.23"/>
    <n v="102.86833032"/>
    <n v="53.54"/>
  </r>
  <r>
    <n v="91"/>
    <x v="21"/>
    <x v="9"/>
    <x v="4"/>
    <n v="96.217049000000003"/>
    <n v="28.580881000000002"/>
    <n v="53.9"/>
    <n v="53.9"/>
  </r>
  <r>
    <n v="52"/>
    <x v="19"/>
    <x v="1"/>
    <x v="4"/>
    <n v="108.48957"/>
    <n v="25.443998000000001"/>
    <n v="54.1"/>
    <n v="54.1"/>
  </r>
  <r>
    <n v="70"/>
    <x v="7"/>
    <x v="1"/>
    <x v="4"/>
    <n v="76.958190999999999"/>
    <n v="36.120939999999997"/>
    <n v="54.48"/>
    <n v="54.48"/>
  </r>
  <r>
    <n v="88"/>
    <x v="5"/>
    <x v="21"/>
    <x v="1"/>
    <n v="143.87076200000001"/>
    <n v="19.330287999999999"/>
    <n v="54.51"/>
    <n v="54.51"/>
  </r>
  <r>
    <n v="91"/>
    <x v="21"/>
    <x v="2"/>
    <x v="4"/>
    <n v="57.274706999999999"/>
    <n v="48.608407999999997"/>
    <n v="54.57"/>
    <n v="54.57"/>
  </r>
  <r>
    <s v="08"/>
    <x v="20"/>
    <x v="0"/>
    <x v="2"/>
    <n v="55.58"/>
    <n v="83.06"/>
    <n v="90.482906080000006"/>
    <n v="54.58"/>
  </r>
  <r>
    <n v="47"/>
    <x v="3"/>
    <x v="0"/>
    <x v="0"/>
    <n v="55.706008006600854"/>
    <n v="80.799384827111808"/>
    <n v="88.219819090907265"/>
    <n v="54.706008006600854"/>
  </r>
  <r>
    <n v="44"/>
    <x v="0"/>
    <x v="1"/>
    <x v="3"/>
    <n v="56.344549579571044"/>
    <n v="94.684176015166514"/>
    <n v="104.56477009779266"/>
    <n v="55.344549579571044"/>
  </r>
  <r>
    <n v="27"/>
    <x v="16"/>
    <x v="4"/>
    <x v="4"/>
    <n v="75.059216000000006"/>
    <n v="37.696565999999997"/>
    <n v="55.46"/>
    <n v="55.46"/>
  </r>
  <r>
    <n v="52"/>
    <x v="19"/>
    <x v="4"/>
    <x v="5"/>
    <n v="156.26904542761875"/>
    <n v="18.221079369895033"/>
    <n v="55.808857323969725"/>
    <n v="55.808857323969725"/>
  </r>
  <r>
    <n v="91"/>
    <x v="21"/>
    <x v="10"/>
    <x v="4"/>
    <n v="84.179615999999996"/>
    <n v="33.960394000000001"/>
    <n v="56.03"/>
    <n v="56.03"/>
  </r>
  <r>
    <n v="52"/>
    <x v="19"/>
    <x v="1"/>
    <x v="2"/>
    <n v="85.06"/>
    <n v="33.729999999999997"/>
    <n v="56.23384647999999"/>
    <n v="56.23384647999999"/>
  </r>
  <r>
    <n v="66"/>
    <x v="24"/>
    <x v="5"/>
    <x v="4"/>
    <n v="57.257147000000003"/>
    <n v="70.589738999999994"/>
    <n v="79.22"/>
    <n v="56.257147000000003"/>
  </r>
  <r>
    <n v="68"/>
    <x v="32"/>
    <x v="3"/>
    <x v="0"/>
    <n v="57.702866759233402"/>
    <n v="95.715658347731079"/>
    <n v="108.25213045606409"/>
    <n v="56.702866759233402"/>
  </r>
  <r>
    <n v="63"/>
    <x v="22"/>
    <x v="1"/>
    <x v="0"/>
    <n v="112.86227172128923"/>
    <n v="25.808883490424879"/>
    <n v="57.091844737860796"/>
    <n v="57.091844737860796"/>
  </r>
  <r>
    <n v="68"/>
    <x v="32"/>
    <x v="0"/>
    <x v="3"/>
    <n v="102.27780325954483"/>
    <n v="28.520096434760401"/>
    <n v="57.172667117114329"/>
    <n v="57.172667117114329"/>
  </r>
  <r>
    <n v="13"/>
    <x v="9"/>
    <x v="1"/>
    <x v="3"/>
    <n v="58.502449329155141"/>
    <n v="62.743713576531427"/>
    <n v="71.944954114987439"/>
    <n v="57.502449329155141"/>
  </r>
  <r>
    <n v="97"/>
    <x v="1"/>
    <x v="17"/>
    <x v="1"/>
    <n v="65.935533000000007"/>
    <n v="45.732700999999999"/>
    <n v="59.1"/>
    <n v="59.1"/>
  </r>
  <r>
    <n v="63"/>
    <x v="22"/>
    <x v="5"/>
    <x v="6"/>
    <n v="60.514571301217529"/>
    <n v="71.925489298596872"/>
    <n v="85.309786950484011"/>
    <n v="59.514571301217529"/>
  </r>
  <r>
    <n v="94"/>
    <x v="6"/>
    <x v="5"/>
    <x v="2"/>
    <n v="61.42"/>
    <n v="95.31"/>
    <n v="114.73722792000001"/>
    <n v="60.42"/>
  </r>
  <r>
    <n v="88"/>
    <x v="5"/>
    <x v="20"/>
    <x v="4"/>
    <n v="77.908389"/>
    <n v="40.518737999999999"/>
    <n v="61.87"/>
    <n v="61.87"/>
  </r>
  <r>
    <n v="99"/>
    <x v="2"/>
    <x v="14"/>
    <x v="2"/>
    <n v="62.99"/>
    <n v="65.47"/>
    <n v="80.829523879999982"/>
    <n v="61.99"/>
  </r>
  <r>
    <n v="52"/>
    <x v="19"/>
    <x v="3"/>
    <x v="3"/>
    <n v="64.283425630972772"/>
    <n v="99.532222640513481"/>
    <n v="125.40613574713869"/>
    <n v="63.283425630972772"/>
  </r>
  <r>
    <n v="88"/>
    <x v="5"/>
    <x v="22"/>
    <x v="1"/>
    <n v="225.952033"/>
    <n v="14.792418"/>
    <n v="65.510000000000005"/>
    <n v="65.510000000000005"/>
  </r>
  <r>
    <n v="88"/>
    <x v="5"/>
    <x v="22"/>
    <x v="4"/>
    <n v="239.911709"/>
    <n v="13.980054000000001"/>
    <n v="65.739999999999995"/>
    <n v="65.739999999999995"/>
  </r>
  <r>
    <n v="19"/>
    <x v="4"/>
    <x v="0"/>
    <x v="2"/>
    <n v="84.91"/>
    <n v="39.68"/>
    <n v="66.036884479999998"/>
    <n v="66.036884479999998"/>
  </r>
  <r>
    <n v="97"/>
    <x v="1"/>
    <x v="16"/>
    <x v="4"/>
    <n v="67.203052"/>
    <n v="75.595315999999997"/>
    <n v="99.57"/>
    <n v="66.203052"/>
  </r>
  <r>
    <n v="94"/>
    <x v="6"/>
    <x v="2"/>
    <x v="2"/>
    <n v="72.88"/>
    <n v="46.36"/>
    <n v="66.222849279999991"/>
    <n v="66.222849279999991"/>
  </r>
  <r>
    <n v="91"/>
    <x v="21"/>
    <x v="0"/>
    <x v="2"/>
    <n v="67.569999999999993"/>
    <n v="73.36"/>
    <n v="97.155929920000005"/>
    <n v="66.569999999999993"/>
  </r>
  <r>
    <n v="15"/>
    <x v="29"/>
    <x v="0"/>
    <x v="0"/>
    <n v="102.42945661881147"/>
    <n v="33.188832814480222"/>
    <n v="66.630476575595864"/>
    <n v="66.630476575595864"/>
  </r>
  <r>
    <n v="95"/>
    <x v="26"/>
    <x v="2"/>
    <x v="4"/>
    <n v="159.54726299999999"/>
    <n v="21.445719"/>
    <n v="67.06"/>
    <n v="67.06"/>
  </r>
  <r>
    <n v="52"/>
    <x v="19"/>
    <x v="1"/>
    <x v="0"/>
    <n v="96.930083196039149"/>
    <n v="35.363370460110261"/>
    <n v="67.184379039500485"/>
    <n v="67.184379039500485"/>
  </r>
  <r>
    <n v="23"/>
    <x v="15"/>
    <x v="5"/>
    <x v="5"/>
    <n v="68.566235769219361"/>
    <n v="68.654692420692413"/>
    <n v="92.264919012736499"/>
    <n v="67.566235769219361"/>
  </r>
  <r>
    <n v="97"/>
    <x v="1"/>
    <x v="12"/>
    <x v="4"/>
    <n v="68.730394000000004"/>
    <n v="62.793002000000001"/>
    <n v="84.59"/>
    <n v="67.730394000000004"/>
  </r>
  <r>
    <n v="52"/>
    <x v="19"/>
    <x v="2"/>
    <x v="8"/>
    <n v="170.96154865622321"/>
    <n v="20.338899874433856"/>
    <n v="68.152528481742692"/>
    <n v="68.152528481742692"/>
  </r>
  <r>
    <n v="95"/>
    <x v="26"/>
    <x v="2"/>
    <x v="1"/>
    <n v="174.19406799999999"/>
    <n v="20.131981"/>
    <n v="68.73"/>
    <n v="68.73"/>
  </r>
  <r>
    <n v="15"/>
    <x v="29"/>
    <x v="1"/>
    <x v="0"/>
    <n v="179.25676964042984"/>
    <n v="19.633321754933412"/>
    <n v="68.980354367970548"/>
    <n v="68.980354367970548"/>
  </r>
  <r>
    <n v="88"/>
    <x v="5"/>
    <x v="21"/>
    <x v="4"/>
    <n v="180.902918"/>
    <n v="19.595417999999999"/>
    <n v="69.48"/>
    <n v="69.48"/>
  </r>
  <r>
    <n v="70"/>
    <x v="7"/>
    <x v="0"/>
    <x v="1"/>
    <n v="171.60708500000001"/>
    <n v="20.671436"/>
    <n v="69.53"/>
    <n v="69.53"/>
  </r>
  <r>
    <n v="44"/>
    <x v="0"/>
    <x v="1"/>
    <x v="0"/>
    <n v="70.534226837918084"/>
    <n v="61.231975588279532"/>
    <n v="84.651421095200376"/>
    <n v="69.534226837918084"/>
  </r>
  <r>
    <n v="76"/>
    <x v="12"/>
    <x v="0"/>
    <x v="0"/>
    <n v="111.91800549822554"/>
    <n v="32.047560151333748"/>
    <n v="70.299300659145004"/>
    <n v="70.299300659145004"/>
  </r>
  <r>
    <n v="68"/>
    <x v="32"/>
    <x v="3"/>
    <x v="2"/>
    <n v="1335.73"/>
    <n v="2.69"/>
    <n v="70.425028519999998"/>
    <n v="70.425028519999998"/>
  </r>
  <r>
    <n v="17"/>
    <x v="10"/>
    <x v="4"/>
    <x v="4"/>
    <n v="279.08010899999999"/>
    <n v="12.884162999999999"/>
    <n v="70.48"/>
    <n v="70.48"/>
  </r>
  <r>
    <n v="63"/>
    <x v="22"/>
    <x v="5"/>
    <x v="5"/>
    <n v="72.656043248820964"/>
    <n v="75.321633604868339"/>
    <n v="107.26240862783635"/>
    <n v="71.656043248820964"/>
  </r>
  <r>
    <n v="63"/>
    <x v="22"/>
    <x v="1"/>
    <x v="2"/>
    <n v="160.91"/>
    <n v="22.73"/>
    <n v="71.686692280000003"/>
    <n v="71.686692280000003"/>
  </r>
  <r>
    <n v="88"/>
    <x v="5"/>
    <x v="5"/>
    <x v="2"/>
    <n v="81.459999999999994"/>
    <n v="45.23"/>
    <n v="72.214941679999981"/>
    <n v="72.214941679999981"/>
  </r>
  <r>
    <n v="97"/>
    <x v="1"/>
    <x v="23"/>
    <x v="2"/>
    <n v="235.66"/>
    <n v="16.170000000000002"/>
    <n v="74.688195120000003"/>
    <n v="74.688195120000003"/>
  </r>
  <r>
    <n v="91"/>
    <x v="21"/>
    <x v="16"/>
    <x v="4"/>
    <n v="96.265827000000002"/>
    <n v="39.666635999999997"/>
    <n v="74.84"/>
    <n v="74.84"/>
  </r>
  <r>
    <n v="85"/>
    <x v="25"/>
    <x v="1"/>
    <x v="0"/>
    <n v="76.463520320126946"/>
    <n v="63.54898671208079"/>
    <n v="95.239913040940252"/>
    <n v="75.463520320126946"/>
  </r>
  <r>
    <n v="94"/>
    <x v="6"/>
    <x v="9"/>
    <x v="4"/>
    <n v="86.916037000000003"/>
    <n v="44.367686999999997"/>
    <n v="75.58"/>
    <n v="75.58"/>
  </r>
  <r>
    <n v="52"/>
    <x v="19"/>
    <x v="3"/>
    <x v="0"/>
    <n v="76.668500407784862"/>
    <n v="90.645739322892041"/>
    <n v="136.21358888392572"/>
    <n v="75.668500407784862"/>
  </r>
  <r>
    <s v="08"/>
    <x v="20"/>
    <x v="8"/>
    <x v="2"/>
    <n v="76.97"/>
    <n v="90.68"/>
    <n v="136.80093615999999"/>
    <n v="75.97"/>
  </r>
  <r>
    <s v="08"/>
    <x v="20"/>
    <x v="6"/>
    <x v="2"/>
    <n v="76.97"/>
    <n v="90.68"/>
    <n v="136.80093615999999"/>
    <n v="75.97"/>
  </r>
  <r>
    <n v="17"/>
    <x v="10"/>
    <x v="4"/>
    <x v="1"/>
    <n v="274.201301"/>
    <n v="14.24342"/>
    <n v="76.55"/>
    <n v="76.55"/>
  </r>
  <r>
    <n v="52"/>
    <x v="19"/>
    <x v="1"/>
    <x v="1"/>
    <n v="144.42034100000001"/>
    <n v="27.084156"/>
    <n v="76.67"/>
    <n v="76.67"/>
  </r>
  <r>
    <s v="08"/>
    <x v="20"/>
    <x v="1"/>
    <x v="4"/>
    <n v="77.750867"/>
    <n v="64.688704999999999"/>
    <n v="98.58"/>
    <n v="76.750867"/>
  </r>
  <r>
    <n v="13"/>
    <x v="9"/>
    <x v="0"/>
    <x v="4"/>
    <n v="101.15523899999999"/>
    <n v="39.066856999999999"/>
    <n v="77.459999999999994"/>
    <n v="77.459999999999994"/>
  </r>
  <r>
    <n v="17"/>
    <x v="10"/>
    <x v="6"/>
    <x v="6"/>
    <n v="79.984431110849656"/>
    <n v="78.410057446731685"/>
    <n v="122.92304322961913"/>
    <n v="78.984431110849656"/>
  </r>
  <r>
    <n v="63"/>
    <x v="22"/>
    <x v="2"/>
    <x v="7"/>
    <n v="125"/>
    <n v="32.392898675795401"/>
    <n v="79.362601755698734"/>
    <n v="79.362601755698734"/>
  </r>
  <r>
    <n v="66"/>
    <x v="24"/>
    <x v="5"/>
    <x v="0"/>
    <n v="80.65898234109541"/>
    <n v="65.435532569566121"/>
    <n v="103.44808393377264"/>
    <n v="79.65898234109541"/>
  </r>
  <r>
    <n v="88"/>
    <x v="5"/>
    <x v="13"/>
    <x v="1"/>
    <n v="82.081271000000001"/>
    <n v="49.617992000000001"/>
    <n v="79.83"/>
    <n v="79.83"/>
  </r>
  <r>
    <n v="20"/>
    <x v="11"/>
    <x v="0"/>
    <x v="3"/>
    <n v="81.61864727230288"/>
    <n v="64.690703227417501"/>
    <n v="103.48736669490995"/>
    <n v="80.61864727230288"/>
  </r>
  <r>
    <n v="52"/>
    <x v="19"/>
    <x v="2"/>
    <x v="6"/>
    <n v="177.29250811915801"/>
    <n v="23.389461911437422"/>
    <n v="81.276816770390624"/>
    <n v="81.276816770390624"/>
  </r>
  <r>
    <n v="23"/>
    <x v="15"/>
    <x v="1"/>
    <x v="4"/>
    <n v="84.839849000000001"/>
    <n v="48.962249999999997"/>
    <n v="81.42"/>
    <n v="81.42"/>
  </r>
  <r>
    <n v="19"/>
    <x v="4"/>
    <x v="1"/>
    <x v="1"/>
    <n v="267.279515"/>
    <n v="15.696402000000001"/>
    <n v="82.23"/>
    <n v="82.23"/>
  </r>
  <r>
    <n v="20"/>
    <x v="11"/>
    <x v="0"/>
    <x v="1"/>
    <n v="92.086044999999999"/>
    <n v="45.716245000000001"/>
    <n v="82.51"/>
    <n v="82.51"/>
  </r>
  <r>
    <n v="63"/>
    <x v="22"/>
    <x v="1"/>
    <x v="5"/>
    <n v="130.773208243282"/>
    <n v="32.351158046528724"/>
    <n v="82.92102867134858"/>
    <n v="82.92102867134858"/>
  </r>
  <r>
    <n v="44"/>
    <x v="0"/>
    <x v="1"/>
    <x v="5"/>
    <n v="84.22582088441898"/>
    <n v="68.804705063914085"/>
    <n v="113.58460218848266"/>
    <n v="83.22582088441898"/>
  </r>
  <r>
    <n v="86"/>
    <x v="27"/>
    <x v="5"/>
    <x v="4"/>
    <n v="85.889155000000002"/>
    <n v="64.551670000000001"/>
    <n v="108.67"/>
    <n v="84.889155000000002"/>
  </r>
  <r>
    <n v="54"/>
    <x v="14"/>
    <x v="1"/>
    <x v="5"/>
    <n v="175.64639646464647"/>
    <n v="24.910939007896634"/>
    <n v="85.760126718037725"/>
    <n v="85.760126718037725"/>
  </r>
  <r>
    <n v="54"/>
    <x v="14"/>
    <x v="4"/>
    <x v="3"/>
    <n v="280.56745270372897"/>
    <n v="15.628938216693966"/>
    <n v="85.945439124867008"/>
    <n v="85.945439124867008"/>
  </r>
  <r>
    <n v="15"/>
    <x v="29"/>
    <x v="1"/>
    <x v="5"/>
    <n v="179.21217217913642"/>
    <n v="24.511500633279983"/>
    <n v="86.098081728463526"/>
    <n v="86.098081728463526"/>
  </r>
  <r>
    <n v="76"/>
    <x v="12"/>
    <x v="0"/>
    <x v="4"/>
    <n v="87.219368000000003"/>
    <n v="64.414171999999994"/>
    <n v="110.12"/>
    <n v="86.219368000000003"/>
  </r>
  <r>
    <n v="15"/>
    <x v="29"/>
    <x v="0"/>
    <x v="5"/>
    <n v="119.5749100718191"/>
    <n v="36.85978815534196"/>
    <n v="86.387114737249831"/>
    <n v="86.387114737249831"/>
  </r>
  <r>
    <n v="52"/>
    <x v="19"/>
    <x v="0"/>
    <x v="5"/>
    <n v="87.518543596799447"/>
    <n v="79.340483454139346"/>
    <n v="136.09776577937589"/>
    <n v="86.518543596799447"/>
  </r>
  <r>
    <n v="66"/>
    <x v="24"/>
    <x v="1"/>
    <x v="1"/>
    <n v="378.25836800000002"/>
    <n v="11.702892"/>
    <n v="86.76"/>
    <n v="86.76"/>
  </r>
  <r>
    <n v="91"/>
    <x v="21"/>
    <x v="11"/>
    <x v="4"/>
    <n v="237.67137199999999"/>
    <n v="18.763594999999999"/>
    <n v="87.41"/>
    <n v="87.41"/>
  </r>
  <r>
    <n v="88"/>
    <x v="5"/>
    <x v="11"/>
    <x v="1"/>
    <n v="107.55206099999999"/>
    <n v="41.642853000000002"/>
    <n v="87.78"/>
    <n v="87.78"/>
  </r>
  <r>
    <n v="86"/>
    <x v="27"/>
    <x v="4"/>
    <x v="2"/>
    <n v="171.32"/>
    <n v="26.15"/>
    <n v="87.808352799999994"/>
    <n v="87.808352799999994"/>
  </r>
  <r>
    <n v="52"/>
    <x v="19"/>
    <x v="4"/>
    <x v="0"/>
    <n v="203.58629282852451"/>
    <n v="22.015174186541316"/>
    <n v="87.846958892798611"/>
    <n v="87.846958892798611"/>
  </r>
  <r>
    <n v="63"/>
    <x v="22"/>
    <x v="2"/>
    <x v="6"/>
    <n v="264.80260178799227"/>
    <n v="17.095921461853376"/>
    <n v="88.730071868014207"/>
    <n v="88.730071868014207"/>
  </r>
  <r>
    <n v="66"/>
    <x v="24"/>
    <x v="1"/>
    <x v="3"/>
    <n v="264.34360828726898"/>
    <n v="17.27582314671638"/>
    <n v="89.508367164020299"/>
    <n v="89.508367164020299"/>
  </r>
  <r>
    <n v="18"/>
    <x v="28"/>
    <x v="16"/>
    <x v="1"/>
    <n v="220.03380899999999"/>
    <n v="21.081613999999998"/>
    <n v="90.92"/>
    <n v="90.92"/>
  </r>
  <r>
    <n v="44"/>
    <x v="0"/>
    <x v="1"/>
    <x v="2"/>
    <n v="142.88"/>
    <n v="33.11"/>
    <n v="92.722833280000003"/>
    <n v="92.722833280000003"/>
  </r>
  <r>
    <n v="54"/>
    <x v="14"/>
    <x v="1"/>
    <x v="3"/>
    <n v="109.11675757575755"/>
    <n v="43.361056655982459"/>
    <n v="92.735790984246719"/>
    <n v="92.735790984246719"/>
  </r>
  <r>
    <n v="70"/>
    <x v="7"/>
    <x v="3"/>
    <x v="0"/>
    <n v="94.016641510894416"/>
    <n v="97.849595843897887"/>
    <n v="180.31001133905636"/>
    <n v="93.016641510894416"/>
  </r>
  <r>
    <n v="70"/>
    <x v="7"/>
    <x v="6"/>
    <x v="0"/>
    <n v="94.016641510894416"/>
    <n v="97.849595843897887"/>
    <n v="180.31001133905636"/>
    <n v="93.016641510894416"/>
  </r>
  <r>
    <n v="86"/>
    <x v="27"/>
    <x v="18"/>
    <x v="2"/>
    <n v="100.3"/>
    <n v="48"/>
    <n v="94.36224"/>
    <n v="94.36224"/>
  </r>
  <r>
    <n v="66"/>
    <x v="24"/>
    <x v="0"/>
    <x v="1"/>
    <n v="149.87991600000001"/>
    <n v="32.132482000000003"/>
    <n v="94.39"/>
    <n v="94.39"/>
  </r>
  <r>
    <n v="88"/>
    <x v="5"/>
    <x v="24"/>
    <x v="4"/>
    <n v="426.40331900000001"/>
    <n v="11.299872000000001"/>
    <n v="94.44"/>
    <n v="94.44"/>
  </r>
  <r>
    <n v="88"/>
    <x v="5"/>
    <x v="15"/>
    <x v="4"/>
    <n v="426.40331900000001"/>
    <n v="11.299872000000001"/>
    <n v="94.44"/>
    <n v="94.44"/>
  </r>
  <r>
    <n v="88"/>
    <x v="5"/>
    <x v="11"/>
    <x v="2"/>
    <n v="260.35000000000002"/>
    <n v="18.600000000000001"/>
    <n v="94.913196000000028"/>
    <n v="94.913196000000028"/>
  </r>
  <r>
    <n v="97"/>
    <x v="1"/>
    <x v="20"/>
    <x v="1"/>
    <n v="153.19003499999999"/>
    <n v="31.713498000000001"/>
    <n v="95.22"/>
    <n v="95.22"/>
  </r>
  <r>
    <s v="08"/>
    <x v="20"/>
    <x v="8"/>
    <x v="4"/>
    <n v="96.364757999999995"/>
    <n v="94.733092999999997"/>
    <n v="178.93"/>
    <n v="95.364757999999995"/>
  </r>
  <r>
    <s v="08"/>
    <x v="20"/>
    <x v="6"/>
    <x v="4"/>
    <n v="96.364757999999995"/>
    <n v="94.733092999999997"/>
    <n v="178.93"/>
    <n v="95.364757999999995"/>
  </r>
  <r>
    <n v="63"/>
    <x v="22"/>
    <x v="1"/>
    <x v="1"/>
    <n v="266.85609299999999"/>
    <n v="18.331607000000002"/>
    <n v="95.88"/>
    <n v="95.88"/>
  </r>
  <r>
    <n v="25"/>
    <x v="33"/>
    <x v="8"/>
    <x v="1"/>
    <n v="97.991979000000001"/>
    <n v="94.074681999999996"/>
    <n v="180.68"/>
    <n v="96.991979000000001"/>
  </r>
  <r>
    <n v="81"/>
    <x v="30"/>
    <x v="18"/>
    <x v="4"/>
    <n v="98.859701000000001"/>
    <n v="64.166516000000001"/>
    <n v="124.33"/>
    <n v="97.859701000000001"/>
  </r>
  <r>
    <n v="19"/>
    <x v="4"/>
    <x v="0"/>
    <x v="4"/>
    <n v="124.190257"/>
    <n v="40.211652000000001"/>
    <n v="97.88"/>
    <n v="97.88"/>
  </r>
  <r>
    <n v="15"/>
    <x v="29"/>
    <x v="1"/>
    <x v="1"/>
    <n v="239.10151300000001"/>
    <n v="20.889285999999998"/>
    <n v="97.9"/>
    <n v="97.9"/>
  </r>
  <r>
    <n v="17"/>
    <x v="10"/>
    <x v="1"/>
    <x v="2"/>
    <n v="336.32"/>
    <n v="14.89"/>
    <n v="98.152974079999993"/>
    <n v="98.152974079999993"/>
  </r>
  <r>
    <n v="20"/>
    <x v="11"/>
    <x v="0"/>
    <x v="5"/>
    <n v="99.554549466057182"/>
    <n v="87.814699561849281"/>
    <n v="171.35011588699066"/>
    <n v="98.554549466057182"/>
  </r>
  <r>
    <n v="25"/>
    <x v="33"/>
    <x v="0"/>
    <x v="4"/>
    <n v="186.157939"/>
    <n v="27.041029999999999"/>
    <n v="98.66"/>
    <n v="98.66"/>
  </r>
  <r>
    <n v="25"/>
    <x v="33"/>
    <x v="0"/>
    <x v="2"/>
    <n v="197.21"/>
    <n v="25.73"/>
    <n v="99.454580680000007"/>
    <n v="99.454580680000007"/>
  </r>
  <r>
    <n v="68"/>
    <x v="32"/>
    <x v="0"/>
    <x v="1"/>
    <n v="212.477857"/>
    <n v="23.885981999999998"/>
    <n v="99.47"/>
    <n v="99.47"/>
  </r>
  <r>
    <n v="73"/>
    <x v="17"/>
    <x v="7"/>
    <x v="2"/>
    <n v="107.59"/>
    <n v="47.18"/>
    <n v="99.491485519999998"/>
    <n v="99.491485519999998"/>
  </r>
  <r>
    <n v="66"/>
    <x v="24"/>
    <x v="18"/>
    <x v="6"/>
    <n v="100.70137195977762"/>
    <n v="57.070602761958142"/>
    <n v="112.64292473533291"/>
    <n v="99.701371959777617"/>
  </r>
  <r>
    <n v="73"/>
    <x v="17"/>
    <x v="6"/>
    <x v="2"/>
    <n v="117.18"/>
    <n v="43.52"/>
    <n v="99.953602560000022"/>
    <n v="99.953602560000022"/>
  </r>
  <r>
    <n v="97"/>
    <x v="1"/>
    <x v="16"/>
    <x v="2"/>
    <n v="203.8"/>
    <n v="25.04"/>
    <n v="100.0217792"/>
    <n v="100.0217792"/>
  </r>
  <r>
    <n v="50"/>
    <x v="13"/>
    <x v="1"/>
    <x v="3"/>
    <n v="101.52538109452738"/>
    <n v="78.411206948669914"/>
    <n v="156.03026228389311"/>
    <n v="100.52538109452738"/>
  </r>
  <r>
    <n v="81"/>
    <x v="30"/>
    <x v="18"/>
    <x v="1"/>
    <n v="102.200834"/>
    <n v="62.936442999999997"/>
    <n v="126.07"/>
    <n v="101.200834"/>
  </r>
  <r>
    <n v="70"/>
    <x v="7"/>
    <x v="1"/>
    <x v="0"/>
    <n v="108.26609967377914"/>
    <n v="47.806923556981964"/>
    <n v="101.44703535797221"/>
    <n v="101.44703535797221"/>
  </r>
  <r>
    <n v="91"/>
    <x v="21"/>
    <x v="2"/>
    <x v="2"/>
    <n v="104.29"/>
    <n v="55.74"/>
    <n v="113.93724216000003"/>
    <n v="103.29"/>
  </r>
  <r>
    <s v="08"/>
    <x v="20"/>
    <x v="6"/>
    <x v="6"/>
    <n v="104.51632422309777"/>
    <n v="98.796775837333399"/>
    <n v="202.38716676998442"/>
    <n v="103.51632422309777"/>
  </r>
  <r>
    <n v="86"/>
    <x v="27"/>
    <x v="18"/>
    <x v="4"/>
    <n v="104.788426"/>
    <n v="51.820236999999999"/>
    <n v="106.43"/>
    <n v="103.788426"/>
  </r>
  <r>
    <n v="94"/>
    <x v="6"/>
    <x v="12"/>
    <x v="4"/>
    <n v="105.381125"/>
    <n v="58.630653000000002"/>
    <n v="121.1"/>
    <n v="104.381125"/>
  </r>
  <r>
    <n v="17"/>
    <x v="10"/>
    <x v="0"/>
    <x v="2"/>
    <n v="105.59"/>
    <n v="66.19"/>
    <n v="136.98444115999999"/>
    <n v="104.59"/>
  </r>
  <r>
    <n v="94"/>
    <x v="6"/>
    <x v="11"/>
    <x v="4"/>
    <n v="121.444418"/>
    <n v="44.042287000000002"/>
    <n v="104.83"/>
    <n v="104.83"/>
  </r>
  <r>
    <n v="23"/>
    <x v="15"/>
    <x v="1"/>
    <x v="3"/>
    <n v="106.46273807651906"/>
    <n v="64.852428099538315"/>
    <n v="135.32559450119368"/>
    <n v="105.46273807651906"/>
  </r>
  <r>
    <s v="08"/>
    <x v="20"/>
    <x v="1"/>
    <x v="2"/>
    <n v="106.82"/>
    <n v="62.53"/>
    <n v="130.91731016"/>
    <n v="105.82"/>
  </r>
  <r>
    <n v="68"/>
    <x v="32"/>
    <x v="0"/>
    <x v="5"/>
    <n v="169.37654083973226"/>
    <n v="32.265138682696723"/>
    <n v="107.11316856387236"/>
    <n v="107.11316856387236"/>
  </r>
  <r>
    <n v="66"/>
    <x v="24"/>
    <x v="4"/>
    <x v="1"/>
    <n v="302.425996"/>
    <n v="18.217012"/>
    <n v="107.98"/>
    <n v="107.98"/>
  </r>
  <r>
    <n v="19"/>
    <x v="4"/>
    <x v="0"/>
    <x v="3"/>
    <n v="111.53546445900744"/>
    <n v="53.073883752165848"/>
    <n v="116.02455738884726"/>
    <n v="110.53546445900744"/>
  </r>
  <r>
    <n v="15"/>
    <x v="29"/>
    <x v="3"/>
    <x v="1"/>
    <n v="112.883528"/>
    <n v="91.947738999999999"/>
    <n v="203.44"/>
    <n v="111.883528"/>
  </r>
  <r>
    <n v="52"/>
    <x v="19"/>
    <x v="2"/>
    <x v="0"/>
    <n v="314.55044039045515"/>
    <n v="18.160921075506955"/>
    <n v="111.96550415506142"/>
    <n v="111.96550415506142"/>
  </r>
  <r>
    <n v="86"/>
    <x v="27"/>
    <x v="4"/>
    <x v="4"/>
    <n v="147.01840999999999"/>
    <n v="38.945250999999999"/>
    <n v="112.22"/>
    <n v="112.22"/>
  </r>
  <r>
    <n v="76"/>
    <x v="12"/>
    <x v="0"/>
    <x v="5"/>
    <n v="117.04087233469056"/>
    <n v="48.942520168733303"/>
    <n v="112.27419499421197"/>
    <n v="112.27419499421197"/>
  </r>
  <r>
    <n v="19"/>
    <x v="4"/>
    <x v="1"/>
    <x v="4"/>
    <n v="334.98255599999999"/>
    <n v="17.381177999999998"/>
    <n v="114.12"/>
    <n v="114.12"/>
  </r>
  <r>
    <n v="91"/>
    <x v="21"/>
    <x v="23"/>
    <x v="4"/>
    <n v="300.97827000000001"/>
    <n v="19.363007"/>
    <n v="114.23"/>
    <n v="114.23"/>
  </r>
  <r>
    <n v="63"/>
    <x v="22"/>
    <x v="4"/>
    <x v="5"/>
    <n v="196.78134585726491"/>
    <n v="29.647020264798979"/>
    <n v="114.34601874794909"/>
    <n v="114.34601874794909"/>
  </r>
  <r>
    <n v="15"/>
    <x v="29"/>
    <x v="1"/>
    <x v="4"/>
    <n v="312.19203700000003"/>
    <n v="18.732507999999999"/>
    <n v="114.62"/>
    <n v="114.62"/>
  </r>
  <r>
    <n v="94"/>
    <x v="6"/>
    <x v="17"/>
    <x v="4"/>
    <n v="121.809961"/>
    <n v="48.270020000000002"/>
    <n v="115.24"/>
    <n v="115.24"/>
  </r>
  <r>
    <n v="81"/>
    <x v="30"/>
    <x v="1"/>
    <x v="4"/>
    <n v="270.45862299999999"/>
    <n v="21.746597000000001"/>
    <n v="115.28"/>
    <n v="115.28"/>
  </r>
  <r>
    <n v="70"/>
    <x v="7"/>
    <x v="5"/>
    <x v="1"/>
    <n v="117.32623100000001"/>
    <n v="67.252193000000005"/>
    <n v="154.65"/>
    <n v="116.32623100000001"/>
  </r>
  <r>
    <n v="19"/>
    <x v="4"/>
    <x v="0"/>
    <x v="5"/>
    <n v="117.48012874704537"/>
    <n v="53.226107482424155"/>
    <n v="122.55899521088959"/>
    <n v="116.48012874704537"/>
  </r>
  <r>
    <n v="81"/>
    <x v="30"/>
    <x v="1"/>
    <x v="2"/>
    <n v="177.92"/>
    <n v="33.43"/>
    <n v="116.57816575999999"/>
    <n v="116.57816575999999"/>
  </r>
  <r>
    <n v="97"/>
    <x v="1"/>
    <x v="19"/>
    <x v="2"/>
    <n v="261.01"/>
    <n v="23.05"/>
    <n v="117.91909779999999"/>
    <n v="117.91909779999999"/>
  </r>
  <r>
    <s v="05"/>
    <x v="31"/>
    <x v="0"/>
    <x v="2"/>
    <n v="203.23"/>
    <n v="29.61"/>
    <n v="117.94574987999999"/>
    <n v="117.94574987999999"/>
  </r>
  <r>
    <n v="15"/>
    <x v="29"/>
    <x v="1"/>
    <x v="2"/>
    <n v="273.27999999999997"/>
    <n v="22.07"/>
    <n v="118.21327615999999"/>
    <n v="118.21327615999999"/>
  </r>
  <r>
    <n v="15"/>
    <x v="29"/>
    <x v="1"/>
    <x v="3"/>
    <n v="227.73821991079939"/>
    <n v="26.512124907340056"/>
    <n v="118.34135299602768"/>
    <n v="118.34135299602768"/>
  </r>
  <r>
    <n v="17"/>
    <x v="10"/>
    <x v="6"/>
    <x v="8"/>
    <n v="119.38241206459759"/>
    <n v="81.943844326378695"/>
    <n v="191.74001427476799"/>
    <n v="118.38241206459759"/>
  </r>
  <r>
    <n v="66"/>
    <x v="24"/>
    <x v="1"/>
    <x v="0"/>
    <n v="295.51792355392445"/>
    <n v="20.519904993943779"/>
    <n v="118.85439442054778"/>
    <n v="118.85439442054778"/>
  </r>
  <r>
    <n v="17"/>
    <x v="10"/>
    <x v="1"/>
    <x v="5"/>
    <n v="304.67690724355202"/>
    <n v="19.979474692537565"/>
    <n v="119.31077733039399"/>
    <n v="119.31077733039399"/>
  </r>
  <r>
    <n v="27"/>
    <x v="16"/>
    <x v="4"/>
    <x v="1"/>
    <n v="213.615027"/>
    <n v="28.895841000000001"/>
    <n v="120.98"/>
    <n v="120.98"/>
  </r>
  <r>
    <n v="66"/>
    <x v="24"/>
    <x v="1"/>
    <x v="2"/>
    <n v="326.11"/>
    <n v="19"/>
    <n v="121.443364"/>
    <n v="121.443364"/>
  </r>
  <r>
    <n v="76"/>
    <x v="12"/>
    <x v="1"/>
    <x v="3"/>
    <n v="218.92313586296902"/>
    <n v="28.569176501290261"/>
    <n v="122.58729269022814"/>
    <n v="122.58729269022814"/>
  </r>
  <r>
    <n v="54"/>
    <x v="14"/>
    <x v="4"/>
    <x v="5"/>
    <n v="371.27477776122964"/>
    <n v="16.921586983999063"/>
    <n v="123.13814555829073"/>
    <n v="123.13814555829073"/>
  </r>
  <r>
    <n v="27"/>
    <x v="16"/>
    <x v="10"/>
    <x v="2"/>
    <n v="229.22"/>
    <n v="27.43"/>
    <n v="123.23509016000001"/>
    <n v="123.23509016000001"/>
  </r>
  <r>
    <n v="25"/>
    <x v="33"/>
    <x v="1"/>
    <x v="5"/>
    <n v="372.79145056142187"/>
    <n v="16.938008654007888"/>
    <n v="123.76115838869055"/>
    <n v="123.76115838869055"/>
  </r>
  <r>
    <n v="76"/>
    <x v="12"/>
    <x v="1"/>
    <x v="0"/>
    <n v="236.87405176457412"/>
    <n v="26.761665923729204"/>
    <n v="124.24722709074395"/>
    <n v="124.24722709074395"/>
  </r>
  <r>
    <s v="08"/>
    <x v="20"/>
    <x v="14"/>
    <x v="6"/>
    <n v="125.41958906771731"/>
    <n v="98.796775837333399"/>
    <n v="242.86460012398123"/>
    <n v="124.41958906771731"/>
  </r>
  <r>
    <n v="95"/>
    <x v="26"/>
    <x v="4"/>
    <x v="2"/>
    <n v="274.52999999999997"/>
    <n v="23.15"/>
    <n v="124.56524219999999"/>
    <n v="124.56524219999999"/>
  </r>
  <r>
    <n v="54"/>
    <x v="14"/>
    <x v="2"/>
    <x v="3"/>
    <n v="399.27400413913568"/>
    <n v="15.972250426268747"/>
    <n v="124.99516590306305"/>
    <n v="124.99516590306305"/>
  </r>
  <r>
    <n v="91"/>
    <x v="21"/>
    <x v="17"/>
    <x v="1"/>
    <n v="185.795918"/>
    <n v="34.683449000000003"/>
    <n v="126.3"/>
    <n v="126.3"/>
  </r>
  <r>
    <n v="88"/>
    <x v="5"/>
    <x v="14"/>
    <x v="2"/>
    <n v="128.96"/>
    <n v="52.87"/>
    <n v="133.63505791999998"/>
    <n v="127.96000000000001"/>
  </r>
  <r>
    <n v="88"/>
    <x v="5"/>
    <x v="10"/>
    <x v="2"/>
    <n v="147.38999999999999"/>
    <n v="44.72"/>
    <n v="129.18910367999999"/>
    <n v="129.18910367999999"/>
  </r>
  <r>
    <n v="63"/>
    <x v="22"/>
    <x v="5"/>
    <x v="4"/>
    <n v="131.18628799999999"/>
    <n v="68.030331000000004"/>
    <n v="174.92"/>
    <n v="130.18628799999999"/>
  </r>
  <r>
    <n v="27"/>
    <x v="16"/>
    <x v="2"/>
    <x v="4"/>
    <n v="131.59732600000001"/>
    <n v="52.588844000000002"/>
    <n v="135.63999999999999"/>
    <n v="130.59732600000001"/>
  </r>
  <r>
    <s v="05"/>
    <x v="31"/>
    <x v="0"/>
    <x v="0"/>
    <n v="209.62128443315598"/>
    <n v="32.169910999759409"/>
    <n v="132.17256205184964"/>
    <n v="132.17256205184964"/>
  </r>
  <r>
    <n v="41"/>
    <x v="34"/>
    <x v="1"/>
    <x v="4"/>
    <n v="784.03793900000005"/>
    <n v="8.6301679999999994"/>
    <n v="132.62"/>
    <n v="132.62"/>
  </r>
  <r>
    <n v="76"/>
    <x v="12"/>
    <x v="1"/>
    <x v="4"/>
    <n v="248.35529099999999"/>
    <n v="27.351678"/>
    <n v="133.13999999999999"/>
    <n v="133.13999999999999"/>
  </r>
  <r>
    <s v="05"/>
    <x v="31"/>
    <x v="0"/>
    <x v="3"/>
    <n v="188.56155807144609"/>
    <n v="36.235598985433761"/>
    <n v="133.91976364597181"/>
    <n v="133.91976364597181"/>
  </r>
  <r>
    <n v="88"/>
    <x v="5"/>
    <x v="10"/>
    <x v="4"/>
    <n v="135.43897000000001"/>
    <n v="78.532059000000004"/>
    <n v="208.47"/>
    <n v="134.43897000000001"/>
  </r>
  <r>
    <n v="97"/>
    <x v="1"/>
    <x v="19"/>
    <x v="4"/>
    <n v="135.933446"/>
    <n v="68.8322"/>
    <n v="183.39"/>
    <n v="134.933446"/>
  </r>
  <r>
    <n v="99"/>
    <x v="2"/>
    <x v="1"/>
    <x v="1"/>
    <n v="136.01661999999999"/>
    <n v="91.355084000000005"/>
    <n v="243.55"/>
    <n v="135.01661999999999"/>
  </r>
  <r>
    <n v="81"/>
    <x v="30"/>
    <x v="4"/>
    <x v="1"/>
    <n v="563.432728"/>
    <n v="12.376498"/>
    <n v="136.68"/>
    <n v="136.68"/>
  </r>
  <r>
    <n v="41"/>
    <x v="34"/>
    <x v="1"/>
    <x v="1"/>
    <n v="1030.77"/>
    <n v="6.7880029999999998"/>
    <n v="137.13999999999999"/>
    <n v="137.13999999999999"/>
  </r>
  <r>
    <n v="95"/>
    <x v="26"/>
    <x v="2"/>
    <x v="2"/>
    <n v="315.85000000000002"/>
    <n v="22.35"/>
    <n v="138.36125100000001"/>
    <n v="138.36125100000001"/>
  </r>
  <r>
    <n v="63"/>
    <x v="22"/>
    <x v="4"/>
    <x v="1"/>
    <n v="362.838257"/>
    <n v="19.530737999999999"/>
    <n v="138.9"/>
    <n v="138.9"/>
  </r>
  <r>
    <n v="54"/>
    <x v="14"/>
    <x v="4"/>
    <x v="0"/>
    <n v="356.70030952380961"/>
    <n v="19.899705165025342"/>
    <n v="139.12532743922301"/>
    <n v="139.12532743922301"/>
  </r>
  <r>
    <n v="63"/>
    <x v="22"/>
    <x v="2"/>
    <x v="3"/>
    <n v="360.49191661821578"/>
    <n v="19.811056875092163"/>
    <n v="139.97782691743532"/>
    <n v="139.97782691743532"/>
  </r>
  <r>
    <n v="88"/>
    <x v="5"/>
    <x v="24"/>
    <x v="1"/>
    <n v="548.86405999999999"/>
    <n v="13.058127000000001"/>
    <n v="140.47999999999999"/>
    <n v="140.47999999999999"/>
  </r>
  <r>
    <n v="88"/>
    <x v="5"/>
    <x v="15"/>
    <x v="1"/>
    <n v="548.86405999999999"/>
    <n v="13.058127000000001"/>
    <n v="140.47999999999999"/>
    <n v="140.47999999999999"/>
  </r>
  <r>
    <n v="19"/>
    <x v="4"/>
    <x v="4"/>
    <x v="3"/>
    <n v="294.09298601859024"/>
    <n v="24.413728488550486"/>
    <n v="140.72616369648077"/>
    <n v="140.72616369648077"/>
  </r>
  <r>
    <n v="17"/>
    <x v="10"/>
    <x v="7"/>
    <x v="3"/>
    <n v="143.04769701223861"/>
    <n v="73.757927646702527"/>
    <n v="206.79767305061995"/>
    <n v="142.04769701223861"/>
  </r>
  <r>
    <n v="17"/>
    <x v="10"/>
    <x v="6"/>
    <x v="3"/>
    <n v="143.04769701223861"/>
    <n v="73.757927646702527"/>
    <n v="206.79767305061995"/>
    <n v="142.04769701223861"/>
  </r>
  <r>
    <n v="76"/>
    <x v="12"/>
    <x v="1"/>
    <x v="2"/>
    <n v="261.69"/>
    <n v="27.77"/>
    <n v="142.43577347999999"/>
    <n v="142.43577347999999"/>
  </r>
  <r>
    <n v="68"/>
    <x v="32"/>
    <x v="3"/>
    <x v="4"/>
    <n v="151.766345"/>
    <n v="47.979322000000003"/>
    <n v="142.72"/>
    <n v="142.72"/>
  </r>
  <r>
    <n v="19"/>
    <x v="4"/>
    <x v="0"/>
    <x v="0"/>
    <n v="158.06572833866187"/>
    <n v="46.396978314282897"/>
    <n v="143.74193453122041"/>
    <n v="143.74193453122041"/>
  </r>
  <r>
    <n v="41"/>
    <x v="34"/>
    <x v="1"/>
    <x v="2"/>
    <n v="764.01"/>
    <n v="9.76"/>
    <n v="146.15205695999998"/>
    <n v="146.15205695999998"/>
  </r>
  <r>
    <n v="63"/>
    <x v="22"/>
    <x v="4"/>
    <x v="3"/>
    <n v="266.60622530096708"/>
    <n v="28.057150884741727"/>
    <n v="146.61213736558133"/>
    <n v="146.61213736558133"/>
  </r>
  <r>
    <n v="68"/>
    <x v="32"/>
    <x v="1"/>
    <x v="1"/>
    <n v="678.49548200000004"/>
    <n v="11.049825"/>
    <n v="146.94999999999999"/>
    <n v="146.94999999999999"/>
  </r>
  <r>
    <n v="68"/>
    <x v="32"/>
    <x v="0"/>
    <x v="2"/>
    <n v="316.89"/>
    <n v="23.72"/>
    <n v="147.32596367999997"/>
    <n v="147.32596367999997"/>
  </r>
  <r>
    <n v="17"/>
    <x v="10"/>
    <x v="7"/>
    <x v="5"/>
    <n v="148.78302475556484"/>
    <n v="96.580952124107284"/>
    <n v="281.64428133962269"/>
    <n v="147.78302475556484"/>
  </r>
  <r>
    <n v="17"/>
    <x v="10"/>
    <x v="6"/>
    <x v="5"/>
    <n v="148.78302475556484"/>
    <n v="96.580952124107284"/>
    <n v="281.64428133962269"/>
    <n v="147.78302475556484"/>
  </r>
  <r>
    <n v="13"/>
    <x v="9"/>
    <x v="5"/>
    <x v="0"/>
    <n v="149.18046347249472"/>
    <n v="74.277766433153701"/>
    <n v="217.18351579511176"/>
    <n v="148.18046347249472"/>
  </r>
  <r>
    <n v="50"/>
    <x v="13"/>
    <x v="1"/>
    <x v="1"/>
    <n v="439.25755600000002"/>
    <n v="17.269314999999999"/>
    <n v="148.68"/>
    <n v="148.68"/>
  </r>
  <r>
    <n v="17"/>
    <x v="10"/>
    <x v="0"/>
    <x v="1"/>
    <n v="151.418297"/>
    <n v="59.909229000000003"/>
    <n v="177.8"/>
    <n v="150.418297"/>
  </r>
  <r>
    <s v="08"/>
    <x v="20"/>
    <x v="1"/>
    <x v="0"/>
    <n v="153.54014769500955"/>
    <n v="50.017875419171176"/>
    <n v="150.52313879330256"/>
    <n v="150.52313879330256"/>
  </r>
  <r>
    <n v="63"/>
    <x v="22"/>
    <x v="5"/>
    <x v="2"/>
    <n v="151.56"/>
    <n v="63.1"/>
    <n v="187.44334559999999"/>
    <n v="150.56"/>
  </r>
  <r>
    <n v="17"/>
    <x v="10"/>
    <x v="1"/>
    <x v="1"/>
    <n v="479.31511399999999"/>
    <n v="16.100663000000001"/>
    <n v="151.26"/>
    <n v="151.26"/>
  </r>
  <r>
    <n v="27"/>
    <x v="16"/>
    <x v="2"/>
    <x v="1"/>
    <n v="259.553742"/>
    <n v="30.191828000000001"/>
    <n v="153.59"/>
    <n v="153.59"/>
  </r>
  <r>
    <n v="54"/>
    <x v="14"/>
    <x v="2"/>
    <x v="5"/>
    <n v="564.70019695314875"/>
    <n v="14.032467253808933"/>
    <n v="155.31308563050447"/>
    <n v="155.31308563050447"/>
  </r>
  <r>
    <n v="41"/>
    <x v="34"/>
    <x v="4"/>
    <x v="4"/>
    <n v="630.88391100000001"/>
    <n v="12.620362"/>
    <n v="156.05000000000001"/>
    <n v="156.05000000000001"/>
  </r>
  <r>
    <n v="52"/>
    <x v="19"/>
    <x v="9"/>
    <x v="5"/>
    <n v="452.43561517495368"/>
    <n v="17.622533077026844"/>
    <n v="156.27200723545397"/>
    <n v="156.27200723545397"/>
  </r>
  <r>
    <n v="73"/>
    <x v="17"/>
    <x v="3"/>
    <x v="3"/>
    <n v="157.67523462517929"/>
    <n v="72.87299805321436"/>
    <n v="225.20923449126383"/>
    <n v="156.67523462517929"/>
  </r>
  <r>
    <n v="99"/>
    <x v="2"/>
    <x v="14"/>
    <x v="4"/>
    <n v="158.41717"/>
    <n v="90.064355000000006"/>
    <n v="279.64999999999998"/>
    <n v="157.41717"/>
  </r>
  <r>
    <n v="54"/>
    <x v="14"/>
    <x v="2"/>
    <x v="0"/>
    <n v="533.01828499278497"/>
    <n v="15.191219616575793"/>
    <n v="158.70507740872924"/>
    <n v="158.70507740872924"/>
  </r>
  <r>
    <n v="97"/>
    <x v="1"/>
    <x v="22"/>
    <x v="2"/>
    <n v="315.58999999999997"/>
    <n v="25.75"/>
    <n v="159.27827299999998"/>
    <n v="159.27827299999998"/>
  </r>
  <r>
    <n v="66"/>
    <x v="24"/>
    <x v="5"/>
    <x v="8"/>
    <n v="160.580289453169"/>
    <n v="68.126753579760859"/>
    <n v="214.42035066311723"/>
    <n v="159.580289453169"/>
  </r>
  <r>
    <n v="91"/>
    <x v="21"/>
    <x v="23"/>
    <x v="1"/>
    <n v="382.72484500000002"/>
    <n v="21.342908999999999"/>
    <n v="160.1"/>
    <n v="160.1"/>
  </r>
  <r>
    <n v="97"/>
    <x v="1"/>
    <x v="21"/>
    <x v="2"/>
    <n v="298.83999999999997"/>
    <n v="27.41"/>
    <n v="160.54760623999999"/>
    <n v="160.54760623999999"/>
  </r>
  <r>
    <n v="94"/>
    <x v="6"/>
    <x v="10"/>
    <x v="1"/>
    <n v="252.500215"/>
    <n v="32.465862000000001"/>
    <n v="160.66999999999999"/>
    <n v="160.66999999999999"/>
  </r>
  <r>
    <n v="94"/>
    <x v="6"/>
    <x v="16"/>
    <x v="4"/>
    <n v="161.86468300000001"/>
    <n v="81.204048999999998"/>
    <n v="257.62"/>
    <n v="160.86468300000001"/>
  </r>
  <r>
    <n v="94"/>
    <x v="6"/>
    <x v="17"/>
    <x v="2"/>
    <n v="210.47"/>
    <n v="39"/>
    <n v="160.88326799999999"/>
    <n v="160.88326799999999"/>
  </r>
  <r>
    <n v="63"/>
    <x v="22"/>
    <x v="1"/>
    <x v="4"/>
    <n v="328.58569299999999"/>
    <n v="25.090582000000001"/>
    <n v="161.59"/>
    <n v="161.59"/>
  </r>
  <r>
    <n v="63"/>
    <x v="22"/>
    <x v="5"/>
    <x v="3"/>
    <n v="163.6375187682402"/>
    <n v="90.075182208115976"/>
    <n v="288.89771465501138"/>
    <n v="162.6375187682402"/>
  </r>
  <r>
    <n v="27"/>
    <x v="16"/>
    <x v="18"/>
    <x v="2"/>
    <n v="163.71"/>
    <n v="93.54"/>
    <n v="300.14329464000002"/>
    <n v="162.71"/>
  </r>
  <r>
    <n v="97"/>
    <x v="1"/>
    <x v="20"/>
    <x v="2"/>
    <n v="369.27"/>
    <n v="22.49"/>
    <n v="162.77569308"/>
    <n v="162.77569308"/>
  </r>
  <r>
    <n v="91"/>
    <x v="21"/>
    <x v="18"/>
    <x v="1"/>
    <n v="165.151927"/>
    <n v="58.794474000000001"/>
    <n v="190.32"/>
    <n v="164.151927"/>
  </r>
  <r>
    <n v="63"/>
    <x v="22"/>
    <x v="14"/>
    <x v="5"/>
    <n v="171.98917182811016"/>
    <n v="48.999397583763944"/>
    <n v="165.1763698859541"/>
    <n v="165.1763698859541"/>
  </r>
  <r>
    <n v="63"/>
    <x v="22"/>
    <x v="2"/>
    <x v="8"/>
    <n v="315.55334494184615"/>
    <n v="26.915261471839585"/>
    <n v="166.46673543349823"/>
    <n v="166.46673543349823"/>
  </r>
  <r>
    <n v="99"/>
    <x v="2"/>
    <x v="12"/>
    <x v="1"/>
    <n v="320.60295300000001"/>
    <n v="26.569051000000002"/>
    <n v="166.96"/>
    <n v="166.96"/>
  </r>
  <r>
    <n v="13"/>
    <x v="9"/>
    <x v="14"/>
    <x v="8"/>
    <n v="168.2772296901768"/>
    <n v="98.20104643414335"/>
    <n v="323.89000091363556"/>
    <n v="167.2772296901768"/>
  </r>
  <r>
    <n v="63"/>
    <x v="22"/>
    <x v="2"/>
    <x v="1"/>
    <n v="642.09858299999996"/>
    <n v="13.324335"/>
    <n v="167.69"/>
    <n v="167.69"/>
  </r>
  <r>
    <n v="86"/>
    <x v="27"/>
    <x v="4"/>
    <x v="0"/>
    <n v="340.05284617179223"/>
    <n v="25.292338301375455"/>
    <n v="168.57433986416208"/>
    <n v="168.57433986416208"/>
  </r>
  <r>
    <n v="41"/>
    <x v="34"/>
    <x v="4"/>
    <x v="2"/>
    <n v="652.87"/>
    <n v="13.29"/>
    <n v="170.06218907999997"/>
    <n v="170.06218907999997"/>
  </r>
  <r>
    <n v="19"/>
    <x v="4"/>
    <x v="2"/>
    <x v="8"/>
    <n v="338.66544516025863"/>
    <n v="25.622454117180361"/>
    <n v="170.07782066198649"/>
    <n v="170.07782066198649"/>
  </r>
  <r>
    <n v="17"/>
    <x v="10"/>
    <x v="0"/>
    <x v="4"/>
    <n v="178.963705"/>
    <n v="48.669614000000003"/>
    <n v="170.72"/>
    <n v="170.72"/>
  </r>
  <r>
    <n v="15"/>
    <x v="29"/>
    <x v="4"/>
    <x v="5"/>
    <n v="553.62955445020759"/>
    <n v="15.734660288573968"/>
    <n v="170.73899011377617"/>
    <n v="170.73899011377617"/>
  </r>
  <r>
    <n v="91"/>
    <x v="21"/>
    <x v="10"/>
    <x v="2"/>
    <n v="336.74"/>
    <n v="25.91"/>
    <n v="171.00869464000002"/>
    <n v="171.00869464000002"/>
  </r>
  <r>
    <n v="18"/>
    <x v="28"/>
    <x v="5"/>
    <x v="0"/>
    <n v="172.11137732586667"/>
    <n v="85.351338068551513"/>
    <n v="287.9227524910479"/>
    <n v="171.11137732586667"/>
  </r>
  <r>
    <n v="52"/>
    <x v="19"/>
    <x v="2"/>
    <x v="5"/>
    <n v="281.24582483106701"/>
    <n v="31.11189123743447"/>
    <n v="171.5017544572834"/>
    <n v="171.5017544572834"/>
  </r>
  <r>
    <n v="66"/>
    <x v="24"/>
    <x v="1"/>
    <x v="4"/>
    <n v="450.49605100000002"/>
    <n v="19.527486"/>
    <n v="172.42"/>
    <n v="172.42"/>
  </r>
  <r>
    <n v="88"/>
    <x v="5"/>
    <x v="12"/>
    <x v="2"/>
    <n v="209.91"/>
    <n v="42.21"/>
    <n v="173.66190156000002"/>
    <n v="173.66190156000002"/>
  </r>
  <r>
    <n v="91"/>
    <x v="21"/>
    <x v="10"/>
    <x v="1"/>
    <n v="294.17687000000001"/>
    <n v="30.292045999999999"/>
    <n v="174.66"/>
    <n v="174.66"/>
  </r>
  <r>
    <n v="17"/>
    <x v="10"/>
    <x v="1"/>
    <x v="3"/>
    <n v="428.33207670590099"/>
    <n v="20.954564925287738"/>
    <n v="175.92004129397574"/>
    <n v="175.92004129397574"/>
  </r>
  <r>
    <n v="66"/>
    <x v="24"/>
    <x v="2"/>
    <x v="1"/>
    <n v="830.56428100000005"/>
    <n v="10.813271"/>
    <n v="176.03"/>
    <n v="176.03"/>
  </r>
  <r>
    <n v="23"/>
    <x v="15"/>
    <x v="0"/>
    <x v="5"/>
    <n v="237.8728875716792"/>
    <n v="37.88621236376224"/>
    <n v="176.63721358879076"/>
    <n v="176.63721358879076"/>
  </r>
  <r>
    <n v="19"/>
    <x v="4"/>
    <x v="1"/>
    <x v="5"/>
    <n v="307.26488454991141"/>
    <n v="29.395986446211143"/>
    <n v="177.03414587986623"/>
    <n v="177.03414587986623"/>
  </r>
  <r>
    <n v="23"/>
    <x v="15"/>
    <x v="1"/>
    <x v="2"/>
    <n v="184.91"/>
    <n v="49.2"/>
    <n v="178.31241119999999"/>
    <n v="178.31241119999999"/>
  </r>
  <r>
    <n v="88"/>
    <x v="5"/>
    <x v="11"/>
    <x v="4"/>
    <n v="180.646762"/>
    <n v="64.418451000000005"/>
    <n v="228.08"/>
    <n v="179.646762"/>
  </r>
  <r>
    <s v=" "/>
    <x v="23"/>
    <x v="0"/>
    <x v="4"/>
    <n v="272.801424"/>
    <n v="33.64226"/>
    <n v="179.88"/>
    <n v="179.88"/>
  </r>
  <r>
    <n v="18"/>
    <x v="28"/>
    <x v="0"/>
    <x v="0"/>
    <n v="241.38536663426493"/>
    <n v="38.259793655148236"/>
    <n v="181.01294464846589"/>
    <n v="181.01294464846589"/>
  </r>
  <r>
    <n v="99"/>
    <x v="2"/>
    <x v="1"/>
    <x v="0"/>
    <n v="183.29118339143099"/>
    <n v="89.944461292779295"/>
    <n v="323.12612429722225"/>
    <n v="182.29118339143099"/>
  </r>
  <r>
    <n v="94"/>
    <x v="6"/>
    <x v="8"/>
    <x v="2"/>
    <n v="184.63"/>
    <n v="80.2"/>
    <n v="290.22358960000003"/>
    <n v="183.63"/>
  </r>
  <r>
    <s v=" "/>
    <x v="23"/>
    <x v="1"/>
    <x v="4"/>
    <n v="695.72659699999997"/>
    <n v="13.469324"/>
    <n v="183.67"/>
    <n v="183.67"/>
  </r>
  <r>
    <n v="76"/>
    <x v="12"/>
    <x v="0"/>
    <x v="3"/>
    <n v="186.56081208352501"/>
    <n v="78.90877804267511"/>
    <n v="288.53719995833791"/>
    <n v="185.56081208352501"/>
  </r>
  <r>
    <n v="54"/>
    <x v="14"/>
    <x v="2"/>
    <x v="7"/>
    <n v="490"/>
    <n v="19.351008888302822"/>
    <n v="185.84708936326032"/>
    <n v="185.84708936326032"/>
  </r>
  <r>
    <n v="76"/>
    <x v="12"/>
    <x v="1"/>
    <x v="5"/>
    <n v="260.53800681869239"/>
    <n v="36.398694166850127"/>
    <n v="185.8715672890722"/>
    <n v="185.8715672890722"/>
  </r>
  <r>
    <n v="54"/>
    <x v="14"/>
    <x v="1"/>
    <x v="1"/>
    <n v="437.593144"/>
    <n v="21.766242999999999"/>
    <n v="186.69"/>
    <n v="186.69"/>
  </r>
  <r>
    <n v="17"/>
    <x v="10"/>
    <x v="14"/>
    <x v="3"/>
    <n v="188.47846771814034"/>
    <n v="61.417136186804541"/>
    <n v="226.88583131445526"/>
    <n v="187.47846771814034"/>
  </r>
  <r>
    <n v="70"/>
    <x v="7"/>
    <x v="4"/>
    <x v="5"/>
    <n v="1013.1312856888233"/>
    <n v="9.4983757261136308"/>
    <n v="188.61279158251907"/>
    <n v="188.61279158251907"/>
  </r>
  <r>
    <n v="52"/>
    <x v="19"/>
    <x v="14"/>
    <x v="7"/>
    <n v="249"/>
    <n v="38.80276485055694"/>
    <n v="189.37301357665808"/>
    <n v="189.37301357665808"/>
  </r>
  <r>
    <n v="19"/>
    <x v="4"/>
    <x v="4"/>
    <x v="2"/>
    <n v="360.51"/>
    <n v="27.02"/>
    <n v="190.92321192"/>
    <n v="190.92321192"/>
  </r>
  <r>
    <n v="99"/>
    <x v="2"/>
    <x v="2"/>
    <x v="1"/>
    <n v="191.97565499999999"/>
    <n v="64.911461000000003"/>
    <n v="244.24"/>
    <n v="190.97565499999999"/>
  </r>
  <r>
    <n v="86"/>
    <x v="27"/>
    <x v="1"/>
    <x v="0"/>
    <n v="192.96960192810437"/>
    <n v="61.059264353776712"/>
    <n v="230.93860595287524"/>
    <n v="191.96960192810437"/>
  </r>
  <r>
    <n v="81"/>
    <x v="30"/>
    <x v="0"/>
    <x v="2"/>
    <n v="193.04"/>
    <n v="51.25"/>
    <n v="193.90867999999998"/>
    <n v="192.04"/>
  </r>
  <r>
    <s v="08"/>
    <x v="20"/>
    <x v="1"/>
    <x v="5"/>
    <n v="193.55818877578466"/>
    <n v="80.336720017044627"/>
    <n v="304.77666836625502"/>
    <n v="192.55818877578466"/>
  </r>
  <r>
    <n v="54"/>
    <x v="14"/>
    <x v="18"/>
    <x v="8"/>
    <n v="250.69471641791043"/>
    <n v="39.204971301428252"/>
    <n v="192.6381915866439"/>
    <n v="192.6381915866439"/>
  </r>
  <r>
    <n v="91"/>
    <x v="21"/>
    <x v="12"/>
    <x v="2"/>
    <n v="194.14"/>
    <n v="65.78"/>
    <n v="250.30237231999996"/>
    <n v="193.14"/>
  </r>
  <r>
    <n v="70"/>
    <x v="7"/>
    <x v="0"/>
    <x v="0"/>
    <n v="193.86319613386556"/>
    <n v="50.873750843186791"/>
    <n v="193.30593958045134"/>
    <n v="193.30593958045134"/>
  </r>
  <r>
    <n v="97"/>
    <x v="1"/>
    <x v="22"/>
    <x v="4"/>
    <n v="254.302458"/>
    <n v="38.839582999999998"/>
    <n v="193.59"/>
    <n v="193.59"/>
  </r>
  <r>
    <n v="91"/>
    <x v="21"/>
    <x v="17"/>
    <x v="2"/>
    <n v="322.61"/>
    <n v="30.62"/>
    <n v="193.61503672000001"/>
    <n v="193.61503672000001"/>
  </r>
  <r>
    <n v="66"/>
    <x v="24"/>
    <x v="5"/>
    <x v="5"/>
    <n v="196.79838744817221"/>
    <n v="69.598995331096575"/>
    <n v="268.46061296378434"/>
    <n v="195.79838744817221"/>
  </r>
  <r>
    <n v="63"/>
    <x v="22"/>
    <x v="12"/>
    <x v="2"/>
    <n v="291.2"/>
    <n v="34.35"/>
    <n v="196.05331199999998"/>
    <n v="196.05331199999998"/>
  </r>
  <r>
    <n v="94"/>
    <x v="6"/>
    <x v="10"/>
    <x v="2"/>
    <n v="209.82"/>
    <n v="47.75"/>
    <n v="196.37053799999998"/>
    <n v="196.37053799999998"/>
  </r>
  <r>
    <n v="85"/>
    <x v="25"/>
    <x v="8"/>
    <x v="1"/>
    <n v="199.26975300000001"/>
    <n v="97.244648999999995"/>
    <n v="379.81"/>
    <n v="198.26975300000001"/>
  </r>
  <r>
    <n v="44"/>
    <x v="0"/>
    <x v="4"/>
    <x v="1"/>
    <n v="5080.54"/>
    <n v="2.0016240000000001"/>
    <n v="199.32"/>
    <n v="199.32"/>
  </r>
  <r>
    <n v="86"/>
    <x v="27"/>
    <x v="1"/>
    <x v="1"/>
    <n v="200.517876"/>
    <n v="61.739232000000001"/>
    <n v="242.64"/>
    <n v="199.517876"/>
  </r>
  <r>
    <n v="66"/>
    <x v="24"/>
    <x v="12"/>
    <x v="1"/>
    <n v="291.789106"/>
    <n v="35.114137999999997"/>
    <n v="200.82"/>
    <n v="200.82"/>
  </r>
  <r>
    <n v="15"/>
    <x v="29"/>
    <x v="4"/>
    <x v="3"/>
    <n v="401.95450578191191"/>
    <n v="25.534504489351878"/>
    <n v="201.16869899510752"/>
    <n v="201.16869899510752"/>
  </r>
  <r>
    <n v="44"/>
    <x v="0"/>
    <x v="2"/>
    <x v="1"/>
    <n v="5129.28"/>
    <n v="2.0026630000000001"/>
    <n v="201.34"/>
    <n v="201.34"/>
  </r>
  <r>
    <n v="73"/>
    <x v="17"/>
    <x v="6"/>
    <x v="7"/>
    <n v="205"/>
    <n v="98.680835793935856"/>
    <n v="396.49959822003422"/>
    <n v="204"/>
  </r>
  <r>
    <n v="73"/>
    <x v="17"/>
    <x v="0"/>
    <x v="1"/>
    <n v="335.65273400000001"/>
    <n v="31.108495999999999"/>
    <n v="204.66"/>
    <n v="204.66"/>
  </r>
  <r>
    <n v="97"/>
    <x v="1"/>
    <x v="21"/>
    <x v="4"/>
    <n v="241.57460800000001"/>
    <n v="43.244413999999999"/>
    <n v="204.76"/>
    <n v="204.76"/>
  </r>
  <r>
    <n v="41"/>
    <x v="34"/>
    <x v="1"/>
    <x v="3"/>
    <n v="883.11976790849303"/>
    <n v="11.836086498491809"/>
    <n v="204.87256644526153"/>
    <n v="204.87256644526153"/>
  </r>
  <r>
    <n v="15"/>
    <x v="29"/>
    <x v="2"/>
    <x v="5"/>
    <n v="852.41663670116304"/>
    <n v="12.273592062575842"/>
    <n v="205.05939569797061"/>
    <n v="205.05939569797061"/>
  </r>
  <r>
    <n v="27"/>
    <x v="16"/>
    <x v="16"/>
    <x v="1"/>
    <n v="206.72421900000001"/>
    <n v="71.884972000000005"/>
    <n v="291.26"/>
    <n v="205.72421900000001"/>
  </r>
  <r>
    <n v="27"/>
    <x v="16"/>
    <x v="19"/>
    <x v="1"/>
    <n v="206.72421900000001"/>
    <n v="71.884972000000005"/>
    <n v="291.26"/>
    <n v="205.72421900000001"/>
  </r>
  <r>
    <n v="19"/>
    <x v="4"/>
    <x v="1"/>
    <x v="0"/>
    <n v="468.63375245980455"/>
    <n v="22.405377821078243"/>
    <n v="205.79835915800291"/>
    <n v="205.79835915800291"/>
  </r>
  <r>
    <n v="88"/>
    <x v="5"/>
    <x v="25"/>
    <x v="4"/>
    <n v="924.87017900000001"/>
    <n v="11.457019000000001"/>
    <n v="207.69"/>
    <n v="207.69"/>
  </r>
  <r>
    <n v="94"/>
    <x v="6"/>
    <x v="23"/>
    <x v="1"/>
    <n v="376.13590199999999"/>
    <n v="28.171872"/>
    <n v="207.69"/>
    <n v="207.69"/>
  </r>
  <r>
    <n v="91"/>
    <x v="21"/>
    <x v="11"/>
    <x v="1"/>
    <n v="433.52380799999997"/>
    <n v="24.443643000000002"/>
    <n v="207.7"/>
    <n v="207.7"/>
  </r>
  <r>
    <n v="20"/>
    <x v="11"/>
    <x v="1"/>
    <x v="2"/>
    <n v="393.44"/>
    <n v="26.95"/>
    <n v="207.82287680000002"/>
    <n v="207.82287680000002"/>
  </r>
  <r>
    <n v="88"/>
    <x v="5"/>
    <x v="25"/>
    <x v="1"/>
    <n v="924.87017900000001"/>
    <n v="11.517329"/>
    <n v="208.78"/>
    <n v="208.78"/>
  </r>
  <r>
    <n v="70"/>
    <x v="7"/>
    <x v="5"/>
    <x v="2"/>
    <n v="219.76"/>
    <n v="48.53"/>
    <n v="209.03307487999999"/>
    <n v="209.03307487999999"/>
  </r>
  <r>
    <n v="41"/>
    <x v="34"/>
    <x v="4"/>
    <x v="0"/>
    <n v="830.89046704674934"/>
    <n v="13.009310294685674"/>
    <n v="211.86251337146629"/>
    <n v="211.86251337146629"/>
  </r>
  <r>
    <n v="63"/>
    <x v="22"/>
    <x v="4"/>
    <x v="2"/>
    <n v="301.52"/>
    <n v="35.869999999999997"/>
    <n v="211.98423903999995"/>
    <n v="211.98423903999995"/>
  </r>
  <r>
    <n v="66"/>
    <x v="24"/>
    <x v="2"/>
    <x v="3"/>
    <n v="710.97733230572987"/>
    <n v="15.282757225986479"/>
    <n v="212.96760167103648"/>
    <n v="212.96760167103648"/>
  </r>
  <r>
    <s v="05"/>
    <x v="31"/>
    <x v="1"/>
    <x v="5"/>
    <n v="821.1742021725895"/>
    <n v="13.236488679240033"/>
    <n v="213.04147540253234"/>
    <n v="213.04147540253234"/>
  </r>
  <r>
    <n v="63"/>
    <x v="22"/>
    <x v="9"/>
    <x v="7"/>
    <n v="422"/>
    <n v="25.902286287642657"/>
    <n v="214.24299034234994"/>
    <n v="214.24299034234994"/>
  </r>
  <r>
    <n v="17"/>
    <x v="10"/>
    <x v="12"/>
    <x v="6"/>
    <n v="216.09149238059979"/>
    <n v="51.105780816678525"/>
    <n v="216.45307914065705"/>
    <n v="215.09149238059979"/>
  </r>
  <r>
    <n v="73"/>
    <x v="17"/>
    <x v="1"/>
    <x v="3"/>
    <n v="630.39321402057726"/>
    <n v="17.44592540347206"/>
    <n v="215.55674253849656"/>
    <n v="215.55674253849656"/>
  </r>
  <r>
    <n v="66"/>
    <x v="24"/>
    <x v="18"/>
    <x v="2"/>
    <n v="216.74"/>
    <n v="72.459999999999994"/>
    <n v="307.81761583999997"/>
    <n v="215.74"/>
  </r>
  <r>
    <n v="66"/>
    <x v="24"/>
    <x v="18"/>
    <x v="8"/>
    <n v="218.22045219771371"/>
    <n v="79.783078394310337"/>
    <n v="341.24186912066801"/>
    <n v="217.22045219771371"/>
  </r>
  <r>
    <n v="68"/>
    <x v="32"/>
    <x v="4"/>
    <x v="5"/>
    <n v="919.13406319475496"/>
    <n v="12.061635789977078"/>
    <n v="217.29070212337146"/>
    <n v="217.29070212337146"/>
  </r>
  <r>
    <n v="47"/>
    <x v="3"/>
    <x v="1"/>
    <x v="1"/>
    <n v="401.58255600000001"/>
    <n v="27.629470000000001"/>
    <n v="217.47"/>
    <n v="217.47"/>
  </r>
  <r>
    <n v="66"/>
    <x v="24"/>
    <x v="4"/>
    <x v="4"/>
    <n v="433.31988799999999"/>
    <n v="25.854040000000001"/>
    <n v="219.58"/>
    <n v="219.58"/>
  </r>
  <r>
    <n v="23"/>
    <x v="15"/>
    <x v="4"/>
    <x v="1"/>
    <n v="1391.42"/>
    <n v="8.0566759999999995"/>
    <n v="219.72"/>
    <n v="219.72"/>
  </r>
  <r>
    <n v="54"/>
    <x v="14"/>
    <x v="1"/>
    <x v="2"/>
    <n v="395.97"/>
    <n v="28.45"/>
    <n v="220.80079139999998"/>
    <n v="220.80079139999998"/>
  </r>
  <r>
    <n v="19"/>
    <x v="4"/>
    <x v="4"/>
    <x v="4"/>
    <n v="452.87376399999999"/>
    <n v="24.915755000000001"/>
    <n v="221.16"/>
    <n v="221.16"/>
  </r>
  <r>
    <n v="18"/>
    <x v="28"/>
    <x v="1"/>
    <x v="0"/>
    <n v="222.43385816669269"/>
    <n v="63.02276390668051"/>
    <n v="274.760571950594"/>
    <n v="221.43385816669269"/>
  </r>
  <r>
    <n v="63"/>
    <x v="22"/>
    <x v="5"/>
    <x v="0"/>
    <n v="223.17676812407129"/>
    <n v="96.580986907652203"/>
    <n v="422.47079739754793"/>
    <n v="222.17676812407129"/>
  </r>
  <r>
    <n v="52"/>
    <x v="19"/>
    <x v="9"/>
    <x v="7"/>
    <n v="293"/>
    <n v="38.83750983461632"/>
    <n v="223.03605147823461"/>
    <n v="223.03605147823461"/>
  </r>
  <r>
    <n v="15"/>
    <x v="29"/>
    <x v="2"/>
    <x v="6"/>
    <n v="502.46189707677945"/>
    <n v="22.665904713205958"/>
    <n v="223.21956823071605"/>
    <n v="223.21956823071605"/>
  </r>
  <r>
    <n v="88"/>
    <x v="5"/>
    <x v="19"/>
    <x v="2"/>
    <n v="264.44"/>
    <n v="43.1"/>
    <n v="223.38833439999996"/>
    <n v="223.38833439999996"/>
  </r>
  <r>
    <n v="66"/>
    <x v="24"/>
    <x v="4"/>
    <x v="0"/>
    <n v="393.80963563484744"/>
    <n v="29.115849615900679"/>
    <n v="224.73560171736244"/>
    <n v="224.73560171736244"/>
  </r>
  <r>
    <n v="70"/>
    <x v="7"/>
    <x v="4"/>
    <x v="2"/>
    <n v="1323.8"/>
    <n v="8.68"/>
    <n v="225.21544639999996"/>
    <n v="225.21544639999996"/>
  </r>
  <r>
    <n v="47"/>
    <x v="3"/>
    <x v="5"/>
    <x v="4"/>
    <n v="226.753961"/>
    <n v="97.180220000000006"/>
    <n v="431.91"/>
    <n v="225.753961"/>
  </r>
  <r>
    <n v="97"/>
    <x v="1"/>
    <x v="20"/>
    <x v="4"/>
    <n v="228.13399699999999"/>
    <n v="62.217756999999999"/>
    <n v="278.2"/>
    <n v="227.13399699999999"/>
  </r>
  <r>
    <n v="13"/>
    <x v="9"/>
    <x v="1"/>
    <x v="0"/>
    <n v="246.2027377114741"/>
    <n v="47.156458254822098"/>
    <n v="227.55696281303523"/>
    <n v="227.55696281303523"/>
  </r>
  <r>
    <n v="20"/>
    <x v="11"/>
    <x v="1"/>
    <x v="4"/>
    <n v="430.249773"/>
    <n v="27.137135000000001"/>
    <n v="228.84"/>
    <n v="228.84"/>
  </r>
  <r>
    <n v="13"/>
    <x v="9"/>
    <x v="14"/>
    <x v="1"/>
    <n v="230.597713"/>
    <n v="75.710334000000003"/>
    <n v="342.19"/>
    <n v="229.597713"/>
  </r>
  <r>
    <n v="25"/>
    <x v="33"/>
    <x v="3"/>
    <x v="3"/>
    <n v="233.0416524410123"/>
    <n v="83.392051628672675"/>
    <n v="380.902901635045"/>
    <n v="232.0416524410123"/>
  </r>
  <r>
    <n v="19"/>
    <x v="4"/>
    <x v="0"/>
    <x v="1"/>
    <n v="251.206335"/>
    <n v="47.262994999999997"/>
    <n v="232.71"/>
    <n v="232.71"/>
  </r>
  <r>
    <n v="52"/>
    <x v="19"/>
    <x v="4"/>
    <x v="1"/>
    <n v="300.32235100000003"/>
    <n v="39.646756000000003"/>
    <n v="233.37"/>
    <n v="233.37"/>
  </r>
  <r>
    <n v="63"/>
    <x v="22"/>
    <x v="9"/>
    <x v="4"/>
    <n v="649.04493300000001"/>
    <n v="18.397715000000002"/>
    <n v="234.04"/>
    <n v="234.04"/>
  </r>
  <r>
    <n v="81"/>
    <x v="30"/>
    <x v="18"/>
    <x v="0"/>
    <n v="279.3831011148352"/>
    <n v="42.781027893558409"/>
    <n v="234.26500633893926"/>
    <n v="234.26500633893926"/>
  </r>
  <r>
    <n v="15"/>
    <x v="29"/>
    <x v="3"/>
    <x v="4"/>
    <n v="235.51699099999999"/>
    <n v="98.350887999999998"/>
    <n v="454"/>
    <n v="234.51699099999999"/>
  </r>
  <r>
    <n v="63"/>
    <x v="22"/>
    <x v="5"/>
    <x v="7"/>
    <n v="236"/>
    <n v="95.074306644393914"/>
    <n v="439.77571281430846"/>
    <n v="235"/>
  </r>
  <r>
    <n v="68"/>
    <x v="32"/>
    <x v="1"/>
    <x v="5"/>
    <n v="515.11846860383912"/>
    <n v="23.279605438806929"/>
    <n v="235.03839218546065"/>
    <n v="235.03839218546065"/>
  </r>
  <r>
    <n v="66"/>
    <x v="24"/>
    <x v="4"/>
    <x v="3"/>
    <n v="421.70463878795465"/>
    <n v="28.524878720159357"/>
    <n v="235.7698440722383"/>
    <n v="235.7698440722383"/>
  </r>
  <r>
    <n v="15"/>
    <x v="29"/>
    <x v="2"/>
    <x v="8"/>
    <n v="591.97171024979275"/>
    <n v="20.325750117717124"/>
    <n v="235.83247356218067"/>
    <n v="235.83247356218067"/>
  </r>
  <r>
    <n v="66"/>
    <x v="24"/>
    <x v="2"/>
    <x v="8"/>
    <n v="666.12335667751404"/>
    <n v="18.091262031732668"/>
    <n v="236.19983894576046"/>
    <n v="236.19983894576046"/>
  </r>
  <r>
    <s v=" "/>
    <x v="35"/>
    <x v="1"/>
    <x v="1"/>
    <n v="238.03862899999999"/>
    <n v="52.337577000000003"/>
    <n v="244.18"/>
    <n v="237.03862899999999"/>
  </r>
  <r>
    <s v=" "/>
    <x v="23"/>
    <x v="0"/>
    <x v="1"/>
    <n v="321.16639099999998"/>
    <n v="37.936366999999997"/>
    <n v="238.8"/>
    <n v="238.8"/>
  </r>
  <r>
    <n v="66"/>
    <x v="24"/>
    <x v="12"/>
    <x v="8"/>
    <n v="395.33616238961724"/>
    <n v="31.07625694468328"/>
    <n v="240.79713597411771"/>
    <n v="240.79713597411771"/>
  </r>
  <r>
    <n v="91"/>
    <x v="21"/>
    <x v="11"/>
    <x v="2"/>
    <n v="490.04"/>
    <n v="25.24"/>
    <n v="242.42474815999998"/>
    <n v="242.42474815999998"/>
  </r>
  <r>
    <n v="66"/>
    <x v="24"/>
    <x v="9"/>
    <x v="8"/>
    <n v="534.88511801549726"/>
    <n v="23.150029264828941"/>
    <n v="242.69908025345276"/>
    <n v="242.69908025345276"/>
  </r>
  <r>
    <n v="15"/>
    <x v="29"/>
    <x v="2"/>
    <x v="3"/>
    <n v="656.67766069842037"/>
    <n v="18.903945954110519"/>
    <n v="243.3104605394474"/>
    <n v="243.3104605394474"/>
  </r>
  <r>
    <n v="94"/>
    <x v="6"/>
    <x v="23"/>
    <x v="4"/>
    <n v="363.07656800000001"/>
    <n v="34.279434999999999"/>
    <n v="243.94"/>
    <n v="243.94"/>
  </r>
  <r>
    <n v="52"/>
    <x v="19"/>
    <x v="2"/>
    <x v="1"/>
    <n v="449.03519299999999"/>
    <n v="27.742404000000001"/>
    <n v="244.16"/>
    <n v="244.16"/>
  </r>
  <r>
    <n v="23"/>
    <x v="15"/>
    <x v="0"/>
    <x v="0"/>
    <n v="331.36853812493132"/>
    <n v="37.600665349386297"/>
    <n v="244.20967918327756"/>
    <n v="244.20967918327756"/>
  </r>
  <r>
    <n v="25"/>
    <x v="33"/>
    <x v="1"/>
    <x v="3"/>
    <n v="372.82273084403528"/>
    <n v="33.627998113436988"/>
    <n v="245.730728953605"/>
    <n v="245.730728953605"/>
  </r>
  <r>
    <n v="63"/>
    <x v="22"/>
    <x v="0"/>
    <x v="5"/>
    <n v="247.11669643013633"/>
    <n v="71.719973777501153"/>
    <n v="347.37477856386096"/>
    <n v="246.11669643013633"/>
  </r>
  <r>
    <n v="63"/>
    <x v="22"/>
    <x v="14"/>
    <x v="6"/>
    <n v="247.34809964422661"/>
    <n v="53.061425962376276"/>
    <n v="257.24300037364941"/>
    <n v="246.34809964422661"/>
  </r>
  <r>
    <n v="94"/>
    <x v="6"/>
    <x v="23"/>
    <x v="2"/>
    <n v="420.26"/>
    <n v="29.93"/>
    <n v="246.53628327999999"/>
    <n v="246.53628327999999"/>
  </r>
  <r>
    <n v="63"/>
    <x v="22"/>
    <x v="9"/>
    <x v="8"/>
    <n v="249.15372307149644"/>
    <n v="68.973148586941036"/>
    <n v="336.82436854303768"/>
    <n v="248.15372307149644"/>
  </r>
  <r>
    <s v=" "/>
    <x v="18"/>
    <x v="8"/>
    <x v="1"/>
    <n v="249.26975300000001"/>
    <n v="77.738742999999999"/>
    <n v="379.81"/>
    <n v="248.26975300000001"/>
  </r>
  <r>
    <n v="66"/>
    <x v="24"/>
    <x v="4"/>
    <x v="2"/>
    <n v="407.92"/>
    <n v="31.33"/>
    <n v="250.49061855999997"/>
    <n v="250.49061855999997"/>
  </r>
  <r>
    <n v="66"/>
    <x v="24"/>
    <x v="4"/>
    <x v="5"/>
    <n v="467.22934488386881"/>
    <n v="27.385229681087019"/>
    <n v="250.78558529841592"/>
    <n v="250.78558529841592"/>
  </r>
  <r>
    <n v="97"/>
    <x v="1"/>
    <x v="23"/>
    <x v="4"/>
    <n v="381.04195199999998"/>
    <n v="33.654451000000002"/>
    <n v="251.35"/>
    <n v="251.35"/>
  </r>
  <r>
    <n v="47"/>
    <x v="3"/>
    <x v="1"/>
    <x v="5"/>
    <n v="302.68004815050267"/>
    <n v="42.461295173996113"/>
    <n v="251.90286260883789"/>
    <n v="251.90286260883789"/>
  </r>
  <r>
    <n v="23"/>
    <x v="15"/>
    <x v="5"/>
    <x v="7"/>
    <n v="253"/>
    <n v="75.385189087196451"/>
    <n v="373.82007564558972"/>
    <n v="252"/>
  </r>
  <r>
    <n v="66"/>
    <x v="24"/>
    <x v="2"/>
    <x v="0"/>
    <n v="718.69521911060974"/>
    <n v="17.924097876568684"/>
    <n v="252.4864836349067"/>
    <n v="252.4864836349067"/>
  </r>
  <r>
    <n v="17"/>
    <x v="10"/>
    <x v="1"/>
    <x v="4"/>
    <n v="516.27096100000006"/>
    <n v="24.97016"/>
    <n v="252.67"/>
    <n v="252.67"/>
  </r>
  <r>
    <n v="41"/>
    <x v="34"/>
    <x v="4"/>
    <x v="1"/>
    <n v="880.91666099999998"/>
    <n v="14.681704999999999"/>
    <n v="253.49"/>
    <n v="253.49"/>
  </r>
  <r>
    <n v="66"/>
    <x v="24"/>
    <x v="2"/>
    <x v="5"/>
    <n v="638.14924968659011"/>
    <n v="20.281790992709816"/>
    <n v="253.67907020424096"/>
    <n v="253.67907020424096"/>
  </r>
  <r>
    <n v="68"/>
    <x v="32"/>
    <x v="0"/>
    <x v="0"/>
    <n v="275.4797968875306"/>
    <n v="47.199746707485502"/>
    <n v="254.85050206797155"/>
    <n v="254.85050206797155"/>
  </r>
  <r>
    <n v="17"/>
    <x v="10"/>
    <x v="4"/>
    <x v="0"/>
    <n v="324.12346540437687"/>
    <n v="40.117485791002785"/>
    <n v="254.85916295065718"/>
    <n v="254.85916295065718"/>
  </r>
  <r>
    <n v="76"/>
    <x v="12"/>
    <x v="5"/>
    <x v="3"/>
    <n v="256.38879193634074"/>
    <n v="64.820948796755275"/>
    <n v="325.73954918168266"/>
    <n v="255.38879193634074"/>
  </r>
  <r>
    <n v="52"/>
    <x v="19"/>
    <x v="9"/>
    <x v="8"/>
    <n v="371.70703731927023"/>
    <n v="35.13616831056688"/>
    <n v="255.98307609925203"/>
    <n v="255.98307609925203"/>
  </r>
  <r>
    <n v="17"/>
    <x v="10"/>
    <x v="2"/>
    <x v="0"/>
    <n v="442.22540617419071"/>
    <n v="29.717847225990841"/>
    <n v="257.58294637867232"/>
    <n v="257.58294637867232"/>
  </r>
  <r>
    <n v="54"/>
    <x v="14"/>
    <x v="0"/>
    <x v="1"/>
    <n v="335.78011099999998"/>
    <n v="39.475566999999998"/>
    <n v="259.8"/>
    <n v="259.8"/>
  </r>
  <r>
    <n v="70"/>
    <x v="7"/>
    <x v="14"/>
    <x v="7"/>
    <n v="262"/>
    <n v="73.079957684352294"/>
    <n v="375.2801987006859"/>
    <n v="261"/>
  </r>
  <r>
    <n v="63"/>
    <x v="22"/>
    <x v="2"/>
    <x v="2"/>
    <n v="488.88"/>
    <n v="27.37"/>
    <n v="262.26065375999997"/>
    <n v="262.26065375999997"/>
  </r>
  <r>
    <n v="23"/>
    <x v="15"/>
    <x v="14"/>
    <x v="6"/>
    <n v="264.3160471090456"/>
    <n v="61.47138179833086"/>
    <n v="318.45830388640866"/>
    <n v="263.3160471090456"/>
  </r>
  <r>
    <n v="66"/>
    <x v="24"/>
    <x v="9"/>
    <x v="7"/>
    <n v="282"/>
    <n v="47.809757615545692"/>
    <n v="264.25409229264415"/>
    <n v="264.25409229264415"/>
  </r>
  <r>
    <n v="44"/>
    <x v="0"/>
    <x v="18"/>
    <x v="1"/>
    <n v="267.095055"/>
    <n v="62.632413"/>
    <n v="327.88"/>
    <n v="266.095055"/>
  </r>
  <r>
    <n v="94"/>
    <x v="6"/>
    <x v="19"/>
    <x v="4"/>
    <n v="267.24580800000001"/>
    <n v="70.738545999999999"/>
    <n v="370.53"/>
    <n v="266.24580800000001"/>
  </r>
  <r>
    <n v="19"/>
    <x v="4"/>
    <x v="1"/>
    <x v="2"/>
    <n v="396.47"/>
    <n v="34.28"/>
    <n v="266.38343536000002"/>
    <n v="266.38343536000002"/>
  </r>
  <r>
    <n v="94"/>
    <x v="6"/>
    <x v="3"/>
    <x v="4"/>
    <n v="267.91434199999998"/>
    <n v="81.758578999999997"/>
    <n v="429.32"/>
    <n v="266.91434199999998"/>
  </r>
  <r>
    <n v="94"/>
    <x v="6"/>
    <x v="6"/>
    <x v="4"/>
    <n v="267.91434199999998"/>
    <n v="81.758578999999997"/>
    <n v="429.32"/>
    <n v="266.91434199999998"/>
  </r>
  <r>
    <n v="44"/>
    <x v="0"/>
    <x v="18"/>
    <x v="4"/>
    <n v="269.26438999999999"/>
    <n v="62.840209000000002"/>
    <n v="331.64"/>
    <n v="268.26438999999999"/>
  </r>
  <r>
    <n v="54"/>
    <x v="14"/>
    <x v="2"/>
    <x v="8"/>
    <n v="507.41489299928924"/>
    <n v="27.11663139990587"/>
    <n v="269.68389935757432"/>
    <n v="269.68389935757432"/>
  </r>
  <r>
    <n v="66"/>
    <x v="24"/>
    <x v="2"/>
    <x v="6"/>
    <n v="526.61991890261675"/>
    <n v="26.144766551274074"/>
    <n v="269.85975488281213"/>
    <n v="269.85975488281213"/>
  </r>
  <r>
    <n v="13"/>
    <x v="9"/>
    <x v="5"/>
    <x v="2"/>
    <n v="551.53"/>
    <n v="25"/>
    <n v="270.24969999999996"/>
    <n v="270.24969999999996"/>
  </r>
  <r>
    <n v="19"/>
    <x v="4"/>
    <x v="2"/>
    <x v="4"/>
    <n v="912.04657599999996"/>
    <n v="15.140245999999999"/>
    <n v="270.64999999999998"/>
    <n v="270.64999999999998"/>
  </r>
  <r>
    <s v="05"/>
    <x v="31"/>
    <x v="1"/>
    <x v="0"/>
    <n v="911.5461659754186"/>
    <n v="15.226816496234308"/>
    <n v="272.04694546421132"/>
    <n v="272.04694546421132"/>
  </r>
  <r>
    <n v="91"/>
    <x v="21"/>
    <x v="23"/>
    <x v="2"/>
    <n v="703"/>
    <n v="19.809999999999999"/>
    <n v="272.95802799999996"/>
    <n v="272.95802799999996"/>
  </r>
  <r>
    <n v="68"/>
    <x v="32"/>
    <x v="1"/>
    <x v="0"/>
    <n v="748.02732707830864"/>
    <n v="18.733930799342193"/>
    <n v="274.66444675743804"/>
    <n v="274.66444675743804"/>
  </r>
  <r>
    <n v="18"/>
    <x v="28"/>
    <x v="4"/>
    <x v="1"/>
    <n v="1001.43"/>
    <n v="14.086881999999999"/>
    <n v="276.5"/>
    <n v="276.5"/>
  </r>
  <r>
    <n v="73"/>
    <x v="17"/>
    <x v="1"/>
    <x v="1"/>
    <n v="883.38051399999995"/>
    <n v="15.993394"/>
    <n v="276.91000000000003"/>
    <n v="276.91000000000003"/>
  </r>
  <r>
    <n v="91"/>
    <x v="21"/>
    <x v="17"/>
    <x v="4"/>
    <n v="278.339113"/>
    <n v="52.968474999999998"/>
    <n v="288.97000000000003"/>
    <n v="277.339113"/>
  </r>
  <r>
    <n v="17"/>
    <x v="10"/>
    <x v="2"/>
    <x v="1"/>
    <n v="904.93471199999999"/>
    <n v="15.636310999999999"/>
    <n v="277.33999999999997"/>
    <n v="277.33999999999997"/>
  </r>
  <r>
    <n v="88"/>
    <x v="5"/>
    <x v="24"/>
    <x v="2"/>
    <n v="278.88"/>
    <n v="53.94"/>
    <n v="294.83862911999995"/>
    <n v="277.88"/>
  </r>
  <r>
    <n v="88"/>
    <x v="5"/>
    <x v="15"/>
    <x v="2"/>
    <n v="278.88"/>
    <n v="53.94"/>
    <n v="294.83862911999995"/>
    <n v="277.88"/>
  </r>
  <r>
    <n v="70"/>
    <x v="7"/>
    <x v="5"/>
    <x v="4"/>
    <n v="278.82441399999999"/>
    <n v="50.855640999999999"/>
    <n v="277.92"/>
    <n v="277.92"/>
  </r>
  <r>
    <n v="41"/>
    <x v="34"/>
    <x v="4"/>
    <x v="5"/>
    <n v="901.92787890892259"/>
    <n v="15.773206511697687"/>
    <n v="278.83537597668288"/>
    <n v="278.83537597668288"/>
  </r>
  <r>
    <n v="18"/>
    <x v="28"/>
    <x v="2"/>
    <x v="1"/>
    <n v="1044.8900000000001"/>
    <n v="13.6616"/>
    <n v="279.79000000000002"/>
    <n v="279.79000000000002"/>
  </r>
  <r>
    <n v="85"/>
    <x v="25"/>
    <x v="0"/>
    <x v="5"/>
    <n v="282.35478143570219"/>
    <n v="51.578726053759262"/>
    <n v="285.44459846416657"/>
    <n v="281.35478143570219"/>
  </r>
  <r>
    <n v="47"/>
    <x v="3"/>
    <x v="1"/>
    <x v="4"/>
    <n v="680.97290399999997"/>
    <n v="21.087175999999999"/>
    <n v="281.45"/>
    <n v="281.45"/>
  </r>
  <r>
    <n v="81"/>
    <x v="30"/>
    <x v="0"/>
    <x v="4"/>
    <n v="324.16130399999997"/>
    <n v="44.297389000000003"/>
    <n v="281.45"/>
    <n v="281.45"/>
  </r>
  <r>
    <n v="70"/>
    <x v="7"/>
    <x v="4"/>
    <x v="4"/>
    <n v="1380.51"/>
    <n v="10.452508999999999"/>
    <n v="282.82"/>
    <n v="282.82"/>
  </r>
  <r>
    <n v="18"/>
    <x v="28"/>
    <x v="18"/>
    <x v="2"/>
    <n v="285.05"/>
    <n v="64.84"/>
    <n v="362.25978320000007"/>
    <n v="284.05"/>
  </r>
  <r>
    <n v="13"/>
    <x v="9"/>
    <x v="18"/>
    <x v="6"/>
    <n v="285.17189565072329"/>
    <n v="70.251649446335946"/>
    <n v="392.66240248595341"/>
    <n v="284.17189565072329"/>
  </r>
  <r>
    <n v="66"/>
    <x v="24"/>
    <x v="9"/>
    <x v="6"/>
    <n v="661.62594572551666"/>
    <n v="21.995743567274815"/>
    <n v="285.23791093682934"/>
    <n v="285.23791093682934"/>
  </r>
  <r>
    <n v="18"/>
    <x v="28"/>
    <x v="18"/>
    <x v="4"/>
    <n v="286.27824600000002"/>
    <n v="58.597763"/>
    <n v="328.8"/>
    <n v="285.27824600000002"/>
  </r>
  <r>
    <n v="54"/>
    <x v="14"/>
    <x v="8"/>
    <x v="3"/>
    <n v="287"/>
    <n v="98.949182748269948"/>
    <n v="556.60894279556805"/>
    <n v="286"/>
  </r>
  <r>
    <n v="94"/>
    <x v="6"/>
    <x v="16"/>
    <x v="1"/>
    <n v="320.89948600000002"/>
    <n v="45.907392000000002"/>
    <n v="288.74"/>
    <n v="288.74"/>
  </r>
  <r>
    <n v="73"/>
    <x v="17"/>
    <x v="1"/>
    <x v="5"/>
    <n v="600.9690533206176"/>
    <n v="24.554623963384902"/>
    <n v="289.22875471121586"/>
    <n v="289.22875471121586"/>
  </r>
  <r>
    <n v="52"/>
    <x v="19"/>
    <x v="8"/>
    <x v="1"/>
    <n v="290.280145"/>
    <n v="96.936625000000006"/>
    <n v="551.52"/>
    <n v="289.280145"/>
  </r>
  <r>
    <s v=" "/>
    <x v="18"/>
    <x v="1"/>
    <x v="1"/>
    <n v="751.29600400000004"/>
    <n v="19.693138000000001"/>
    <n v="289.99"/>
    <n v="289.99"/>
  </r>
  <r>
    <s v="08"/>
    <x v="20"/>
    <x v="2"/>
    <x v="7"/>
    <n v="571"/>
    <n v="25.970648142183535"/>
    <n v="290.65310574806119"/>
    <n v="290.65310574806119"/>
  </r>
  <r>
    <n v="85"/>
    <x v="25"/>
    <x v="1"/>
    <x v="2"/>
    <n v="343.92"/>
    <n v="43.2"/>
    <n v="291.20394240000002"/>
    <n v="291.20394240000002"/>
  </r>
  <r>
    <n v="15"/>
    <x v="29"/>
    <x v="3"/>
    <x v="2"/>
    <n v="292.77"/>
    <n v="98.28"/>
    <n v="563.95933775999993"/>
    <n v="291.77"/>
  </r>
  <r>
    <n v="91"/>
    <x v="21"/>
    <x v="14"/>
    <x v="4"/>
    <n v="330.83599900000002"/>
    <n v="45.053497999999998"/>
    <n v="292.14"/>
    <n v="292.14"/>
  </r>
  <r>
    <n v="66"/>
    <x v="24"/>
    <x v="9"/>
    <x v="1"/>
    <n v="1207.73"/>
    <n v="12.403333999999999"/>
    <n v="293.61"/>
    <n v="293.61"/>
  </r>
  <r>
    <n v="15"/>
    <x v="29"/>
    <x v="4"/>
    <x v="0"/>
    <n v="696.59452864364607"/>
    <n v="21.535925944166959"/>
    <n v="294.03544036683644"/>
    <n v="294.03544036683644"/>
  </r>
  <r>
    <n v="68"/>
    <x v="32"/>
    <x v="1"/>
    <x v="2"/>
    <n v="966.69"/>
    <n v="15.54"/>
    <n v="294.43830695999998"/>
    <n v="294.43830695999998"/>
  </r>
  <r>
    <n v="70"/>
    <x v="7"/>
    <x v="2"/>
    <x v="4"/>
    <n v="1532.86"/>
    <n v="9.8064070000000001"/>
    <n v="294.62"/>
    <n v="294.62"/>
  </r>
  <r>
    <n v="94"/>
    <x v="6"/>
    <x v="3"/>
    <x v="1"/>
    <n v="297.39519200000001"/>
    <n v="88.032342999999997"/>
    <n v="513.14"/>
    <n v="296.39519200000001"/>
  </r>
  <r>
    <n v="94"/>
    <x v="6"/>
    <x v="6"/>
    <x v="1"/>
    <n v="297.39519200000001"/>
    <n v="88.032342999999997"/>
    <n v="513.14"/>
    <n v="296.39519200000001"/>
  </r>
  <r>
    <n v="99"/>
    <x v="2"/>
    <x v="16"/>
    <x v="4"/>
    <n v="298.13075400000002"/>
    <n v="55.105125999999998"/>
    <n v="322"/>
    <n v="297.13075400000002"/>
  </r>
  <r>
    <n v="91"/>
    <x v="21"/>
    <x v="16"/>
    <x v="2"/>
    <n v="462.95"/>
    <n v="32.89"/>
    <n v="298.43793979999998"/>
    <n v="298.43793979999998"/>
  </r>
  <r>
    <n v="66"/>
    <x v="24"/>
    <x v="12"/>
    <x v="4"/>
    <n v="394.06600300000002"/>
    <n v="38.811134000000003"/>
    <n v="299.77"/>
    <n v="299.77"/>
  </r>
  <r>
    <n v="99"/>
    <x v="2"/>
    <x v="14"/>
    <x v="1"/>
    <n v="301.87527899999998"/>
    <n v="67.189573999999993"/>
    <n v="397.54"/>
    <n v="300.87527899999998"/>
  </r>
  <r>
    <n v="19"/>
    <x v="4"/>
    <x v="4"/>
    <x v="1"/>
    <n v="391.24900000000002"/>
    <n v="39.260170000000002"/>
    <n v="301.07"/>
    <n v="301.07"/>
  </r>
  <r>
    <n v="44"/>
    <x v="0"/>
    <x v="18"/>
    <x v="2"/>
    <n v="302.11"/>
    <n v="96.97"/>
    <n v="574.19389132000003"/>
    <n v="301.11"/>
  </r>
  <r>
    <n v="52"/>
    <x v="19"/>
    <x v="4"/>
    <x v="2"/>
    <n v="312.08"/>
    <n v="49.33"/>
    <n v="301.74016544"/>
    <n v="301.74016544"/>
  </r>
  <r>
    <n v="97"/>
    <x v="1"/>
    <x v="23"/>
    <x v="1"/>
    <n v="718.98865899999998"/>
    <n v="21.440854999999999"/>
    <n v="302.14999999999998"/>
    <n v="302.14999999999998"/>
  </r>
  <r>
    <n v="70"/>
    <x v="7"/>
    <x v="4"/>
    <x v="3"/>
    <n v="1025.1426719251058"/>
    <n v="15.063318730082791"/>
    <n v="302.66419589592471"/>
    <n v="302.66419589592471"/>
  </r>
  <r>
    <n v="88"/>
    <x v="5"/>
    <x v="22"/>
    <x v="2"/>
    <n v="1063.5999999999999"/>
    <n v="14.61"/>
    <n v="304.56824159999996"/>
    <n v="304.56824159999996"/>
  </r>
  <r>
    <n v="41"/>
    <x v="34"/>
    <x v="1"/>
    <x v="5"/>
    <n v="972.84404429556753"/>
    <n v="15.986742046442656"/>
    <n v="304.83109303639691"/>
    <n v="304.83109303639691"/>
  </r>
  <r>
    <n v="70"/>
    <x v="7"/>
    <x v="4"/>
    <x v="1"/>
    <n v="1132.3699999999999"/>
    <n v="13.768373"/>
    <n v="305.58"/>
    <n v="305.58"/>
  </r>
  <r>
    <n v="52"/>
    <x v="19"/>
    <x v="2"/>
    <x v="2"/>
    <n v="403.7"/>
    <n v="38.619999999999997"/>
    <n v="305.58152239999993"/>
    <n v="305.58152239999993"/>
  </r>
  <r>
    <n v="88"/>
    <x v="5"/>
    <x v="20"/>
    <x v="2"/>
    <n v="433.4"/>
    <n v="36.18"/>
    <n v="307.33607519999998"/>
    <n v="307.33607519999998"/>
  </r>
  <r>
    <n v="23"/>
    <x v="15"/>
    <x v="1"/>
    <x v="0"/>
    <n v="311.67938399865852"/>
    <n v="52.354691007525666"/>
    <n v="319.83040571624781"/>
    <n v="310.67938399865852"/>
  </r>
  <r>
    <n v="18"/>
    <x v="28"/>
    <x v="4"/>
    <x v="4"/>
    <n v="1219.81"/>
    <n v="13.047198"/>
    <n v="311.94"/>
    <n v="311.94"/>
  </r>
  <r>
    <n v="44"/>
    <x v="0"/>
    <x v="2"/>
    <x v="8"/>
    <n v="781.25150919320413"/>
    <n v="20.447903950615963"/>
    <n v="313.10913409662544"/>
    <n v="313.10913409662544"/>
  </r>
  <r>
    <n v="63"/>
    <x v="22"/>
    <x v="4"/>
    <x v="4"/>
    <n v="525.61119199999996"/>
    <n v="30.412330000000001"/>
    <n v="313.31"/>
    <n v="313.31"/>
  </r>
  <r>
    <n v="88"/>
    <x v="5"/>
    <x v="21"/>
    <x v="2"/>
    <n v="1018.61"/>
    <n v="15.75"/>
    <n v="314.444907"/>
    <n v="314.444907"/>
  </r>
  <r>
    <n v="70"/>
    <x v="7"/>
    <x v="2"/>
    <x v="3"/>
    <n v="1067.6468140615575"/>
    <n v="15.057532563806534"/>
    <n v="315.09208271977354"/>
    <n v="315.09208271977354"/>
  </r>
  <r>
    <n v="66"/>
    <x v="24"/>
    <x v="2"/>
    <x v="2"/>
    <n v="819.76"/>
    <n v="19.62"/>
    <n v="315.24034752"/>
    <n v="315.24034752"/>
  </r>
  <r>
    <n v="66"/>
    <x v="24"/>
    <x v="2"/>
    <x v="4"/>
    <n v="943.97464200000002"/>
    <n v="17.189026999999999"/>
    <n v="318.02999999999997"/>
    <n v="318.02999999999997"/>
  </r>
  <r>
    <n v="73"/>
    <x v="17"/>
    <x v="0"/>
    <x v="0"/>
    <n v="319.16838870935334"/>
    <n v="54.361891310841145"/>
    <n v="340.0717062347336"/>
    <n v="318.16838870935334"/>
  </r>
  <r>
    <n v="70"/>
    <x v="7"/>
    <x v="2"/>
    <x v="1"/>
    <n v="1343.85"/>
    <n v="12.102862"/>
    <n v="318.77999999999997"/>
    <n v="318.77999999999997"/>
  </r>
  <r>
    <n v="95"/>
    <x v="26"/>
    <x v="18"/>
    <x v="2"/>
    <n v="319.82"/>
    <n v="82"/>
    <n v="514.01470399999994"/>
    <n v="318.82"/>
  </r>
  <r>
    <n v="44"/>
    <x v="0"/>
    <x v="14"/>
    <x v="6"/>
    <n v="319.97116190527845"/>
    <n v="89.949570843799236"/>
    <n v="564.11286643712333"/>
    <n v="318.97116190527845"/>
  </r>
  <r>
    <n v="20"/>
    <x v="11"/>
    <x v="1"/>
    <x v="1"/>
    <n v="471.66807799999998"/>
    <n v="34.543688000000003"/>
    <n v="319.35000000000002"/>
    <n v="319.35000000000002"/>
  </r>
  <r>
    <n v="17"/>
    <x v="10"/>
    <x v="2"/>
    <x v="4"/>
    <n v="974.31477500000005"/>
    <n v="16.742861999999999"/>
    <n v="319.73"/>
    <n v="319.73"/>
  </r>
  <r>
    <n v="15"/>
    <x v="29"/>
    <x v="4"/>
    <x v="4"/>
    <n v="747.79304200000001"/>
    <n v="21.839708000000002"/>
    <n v="320.10000000000002"/>
    <n v="320.10000000000002"/>
  </r>
  <r>
    <n v="41"/>
    <x v="34"/>
    <x v="0"/>
    <x v="3"/>
    <n v="470.28310842727501"/>
    <n v="34.741439993409209"/>
    <n v="320.23092287026657"/>
    <n v="320.23092287026657"/>
  </r>
  <r>
    <n v="18"/>
    <x v="28"/>
    <x v="5"/>
    <x v="4"/>
    <n v="325.38013799999999"/>
    <n v="96.157566000000003"/>
    <n v="613.24"/>
    <n v="324.38013799999999"/>
  </r>
  <r>
    <n v="70"/>
    <x v="7"/>
    <x v="2"/>
    <x v="8"/>
    <n v="1157.8441374385934"/>
    <n v="14.418221288315705"/>
    <n v="327.2034386229858"/>
    <n v="327.2034386229858"/>
  </r>
  <r>
    <n v="15"/>
    <x v="29"/>
    <x v="2"/>
    <x v="0"/>
    <n v="978.28075490288722"/>
    <n v="17.178999948967423"/>
    <n v="329.39534675562925"/>
    <n v="329.39534675562925"/>
  </r>
  <r>
    <n v="52"/>
    <x v="19"/>
    <x v="9"/>
    <x v="6"/>
    <n v="569.35688786764638"/>
    <n v="29.730994886724314"/>
    <n v="331.77991574951955"/>
    <n v="331.77991574951955"/>
  </r>
  <r>
    <n v="17"/>
    <x v="10"/>
    <x v="4"/>
    <x v="2"/>
    <n v="545.41"/>
    <n v="31.06"/>
    <n v="332.03251815999994"/>
    <n v="332.03251815999994"/>
  </r>
  <r>
    <n v="18"/>
    <x v="28"/>
    <x v="4"/>
    <x v="2"/>
    <n v="1411.96"/>
    <n v="12.06"/>
    <n v="333.75345695999999"/>
    <n v="333.75345695999999"/>
  </r>
  <r>
    <n v="52"/>
    <x v="19"/>
    <x v="4"/>
    <x v="4"/>
    <n v="341.88463200000001"/>
    <n v="50.000867999999997"/>
    <n v="335.05"/>
    <n v="335.05"/>
  </r>
  <r>
    <n v="94"/>
    <x v="6"/>
    <x v="16"/>
    <x v="2"/>
    <n v="374.93"/>
    <n v="45.65"/>
    <n v="335.46486819999996"/>
    <n v="335.46486819999996"/>
  </r>
  <r>
    <n v="18"/>
    <x v="28"/>
    <x v="2"/>
    <x v="4"/>
    <n v="1299.79"/>
    <n v="13.210188"/>
    <n v="336.54"/>
    <n v="336.54"/>
  </r>
  <r>
    <n v="73"/>
    <x v="17"/>
    <x v="7"/>
    <x v="3"/>
    <n v="337.99834599290926"/>
    <n v="98.584651624076145"/>
    <n v="653.10040410880833"/>
    <n v="336.99834599290926"/>
  </r>
  <r>
    <s v=" "/>
    <x v="35"/>
    <x v="4"/>
    <x v="4"/>
    <n v="1523.48"/>
    <n v="11.300630999999999"/>
    <n v="337.44"/>
    <n v="337.44"/>
  </r>
  <r>
    <n v="17"/>
    <x v="10"/>
    <x v="9"/>
    <x v="5"/>
    <n v="3032.1168902242516"/>
    <n v="5.6851939531516962"/>
    <n v="337.86818314721995"/>
    <n v="337.86818314721995"/>
  </r>
  <r>
    <n v="68"/>
    <x v="32"/>
    <x v="1"/>
    <x v="3"/>
    <n v="819.6686742460447"/>
    <n v="21.175988149076293"/>
    <n v="340.20296498726509"/>
    <n v="340.20296498726509"/>
  </r>
  <r>
    <n v="25"/>
    <x v="33"/>
    <x v="8"/>
    <x v="3"/>
    <n v="341.6133481674791"/>
    <n v="65.888188518144531"/>
    <n v="441.16237981371876"/>
    <n v="340.6133481674791"/>
  </r>
  <r>
    <n v="52"/>
    <x v="19"/>
    <x v="2"/>
    <x v="4"/>
    <n v="459.127072"/>
    <n v="37.867184000000002"/>
    <n v="340.76"/>
    <n v="340.76"/>
  </r>
  <r>
    <s v="08"/>
    <x v="20"/>
    <x v="0"/>
    <x v="4"/>
    <n v="341.97381200000001"/>
    <n v="94.157674999999998"/>
    <n v="631.11"/>
    <n v="340.97381200000001"/>
  </r>
  <r>
    <n v="18"/>
    <x v="28"/>
    <x v="5"/>
    <x v="1"/>
    <n v="343.20184799999998"/>
    <n v="91.100683000000004"/>
    <n v="612.80999999999995"/>
    <n v="342.20184799999998"/>
  </r>
  <r>
    <n v="23"/>
    <x v="15"/>
    <x v="14"/>
    <x v="5"/>
    <n v="343.78781621558159"/>
    <n v="70.411401298375068"/>
    <n v="474.44900502532766"/>
    <n v="342.78781621558159"/>
  </r>
  <r>
    <n v="85"/>
    <x v="25"/>
    <x v="4"/>
    <x v="5"/>
    <n v="675.39178201677885"/>
    <n v="25.929075154388002"/>
    <n v="343.24077178155432"/>
    <n v="343.24077178155432"/>
  </r>
  <r>
    <n v="54"/>
    <x v="14"/>
    <x v="0"/>
    <x v="4"/>
    <n v="346.28940299999999"/>
    <n v="57.641916000000002"/>
    <n v="391.23"/>
    <n v="345.28940299999999"/>
  </r>
  <r>
    <n v="68"/>
    <x v="32"/>
    <x v="0"/>
    <x v="4"/>
    <n v="459.56628599999999"/>
    <n v="38.782767"/>
    <n v="349.34"/>
    <n v="349.34"/>
  </r>
  <r>
    <n v="70"/>
    <x v="7"/>
    <x v="2"/>
    <x v="7"/>
    <n v="1409"/>
    <n v="12.782216190796841"/>
    <n v="352.99879521152195"/>
    <n v="352.99879521152195"/>
  </r>
  <r>
    <n v="19"/>
    <x v="4"/>
    <x v="2"/>
    <x v="2"/>
    <n v="841.88"/>
    <n v="21.49"/>
    <n v="354.60322351999997"/>
    <n v="354.60322351999997"/>
  </r>
  <r>
    <n v="70"/>
    <x v="7"/>
    <x v="14"/>
    <x v="8"/>
    <n v="355.690352408325"/>
    <n v="74.89073521051327"/>
    <n v="522.10307518326192"/>
    <n v="354.690352408325"/>
  </r>
  <r>
    <n v="73"/>
    <x v="17"/>
    <x v="7"/>
    <x v="0"/>
    <n v="355.77561244926824"/>
    <n v="98.584603061407364"/>
    <n v="687.45035163190801"/>
    <n v="354.77561244926824"/>
  </r>
  <r>
    <n v="18"/>
    <x v="28"/>
    <x v="2"/>
    <x v="2"/>
    <n v="1486.51"/>
    <n v="12.23"/>
    <n v="356.32833907999998"/>
    <n v="356.32833907999998"/>
  </r>
  <r>
    <n v="86"/>
    <x v="27"/>
    <x v="1"/>
    <x v="4"/>
    <n v="357.59894600000001"/>
    <n v="91.698841000000002"/>
    <n v="642.71"/>
    <n v="356.59894600000001"/>
  </r>
  <r>
    <n v="15"/>
    <x v="29"/>
    <x v="2"/>
    <x v="4"/>
    <n v="1126.07"/>
    <n v="16.181308999999999"/>
    <n v="357.14"/>
    <n v="357.14"/>
  </r>
  <r>
    <n v="19"/>
    <x v="4"/>
    <x v="14"/>
    <x v="6"/>
    <n v="424.9327915649589"/>
    <n v="42.965602552069001"/>
    <n v="357.84687130093556"/>
    <n v="357.84687130093556"/>
  </r>
  <r>
    <n v="50"/>
    <x v="13"/>
    <x v="4"/>
    <x v="0"/>
    <n v="732.33848431646231"/>
    <n v="24.949641821696435"/>
    <n v="358.12302436841986"/>
    <n v="358.12302436841986"/>
  </r>
  <r>
    <n v="19"/>
    <x v="4"/>
    <x v="6"/>
    <x v="7"/>
    <n v="360"/>
    <n v="77.299119386484023"/>
    <n v="545.42258639103125"/>
    <n v="359"/>
  </r>
  <r>
    <n v="47"/>
    <x v="3"/>
    <x v="5"/>
    <x v="2"/>
    <n v="361.97"/>
    <n v="66.430000000000007"/>
    <n v="471.29507516000012"/>
    <n v="360.97"/>
  </r>
  <r>
    <n v="88"/>
    <x v="5"/>
    <x v="23"/>
    <x v="1"/>
    <n v="1331.28"/>
    <n v="13.835315"/>
    <n v="361.01"/>
    <n v="361.01"/>
  </r>
  <r>
    <n v="85"/>
    <x v="25"/>
    <x v="4"/>
    <x v="4"/>
    <n v="923.35722099999998"/>
    <n v="19.980267999999999"/>
    <n v="361.6"/>
    <n v="361.6"/>
  </r>
  <r>
    <n v="54"/>
    <x v="14"/>
    <x v="1"/>
    <x v="4"/>
    <n v="525.81398899999999"/>
    <n v="35.427129000000001"/>
    <n v="365.11"/>
    <n v="365.11"/>
  </r>
  <r>
    <n v="47"/>
    <x v="3"/>
    <x v="1"/>
    <x v="0"/>
    <n v="609.25056932432835"/>
    <n v="30.594104427809231"/>
    <n v="365.33372059597031"/>
    <n v="365.33372059597031"/>
  </r>
  <r>
    <n v="63"/>
    <x v="22"/>
    <x v="12"/>
    <x v="0"/>
    <n v="427.58983437864089"/>
    <n v="43.943421165542517"/>
    <n v="368.27929949282162"/>
    <n v="368.27929949282162"/>
  </r>
  <r>
    <n v="20"/>
    <x v="11"/>
    <x v="4"/>
    <x v="0"/>
    <n v="1310.8641596051345"/>
    <n v="14.381241998978252"/>
    <n v="369.49635225854632"/>
    <n v="369.49635225854632"/>
  </r>
  <r>
    <n v="17"/>
    <x v="10"/>
    <x v="2"/>
    <x v="6"/>
    <n v="1277.1492447984187"/>
    <n v="14.785733409373133"/>
    <n v="370.11832984840424"/>
    <n v="370.11832984840424"/>
  </r>
  <r>
    <n v="85"/>
    <x v="25"/>
    <x v="4"/>
    <x v="0"/>
    <n v="1019.8384891105493"/>
    <n v="18.518925160798467"/>
    <n v="370.17172805642491"/>
    <n v="370.17172805642491"/>
  </r>
  <r>
    <s v="08"/>
    <x v="20"/>
    <x v="14"/>
    <x v="5"/>
    <n v="371.26812760929118"/>
    <n v="78.26297064422107"/>
    <n v="569.50831281552917"/>
    <n v="370.26812760929118"/>
  </r>
  <r>
    <n v="20"/>
    <x v="11"/>
    <x v="2"/>
    <x v="0"/>
    <n v="1337.7986005822384"/>
    <n v="14.150418968655368"/>
    <n v="371.03604960082242"/>
    <n v="371.03604960082242"/>
  </r>
  <r>
    <n v="54"/>
    <x v="14"/>
    <x v="0"/>
    <x v="2"/>
    <n v="372.44"/>
    <n v="60.08"/>
    <n v="438.57342591999998"/>
    <n v="371.44"/>
  </r>
  <r>
    <n v="63"/>
    <x v="22"/>
    <x v="4"/>
    <x v="0"/>
    <n v="374.09897229516019"/>
    <n v="53.244097848180303"/>
    <n v="390.40382080142911"/>
    <n v="373.09897229516019"/>
  </r>
  <r>
    <n v="23"/>
    <x v="15"/>
    <x v="2"/>
    <x v="6"/>
    <n v="1148.1680957089025"/>
    <n v="16.583801769145168"/>
    <n v="373.20344509910939"/>
    <n v="373.20344509910939"/>
  </r>
  <r>
    <n v="19"/>
    <x v="4"/>
    <x v="2"/>
    <x v="6"/>
    <n v="405.23246359265158"/>
    <n v="47.014950864027831"/>
    <n v="373.41889354062221"/>
    <n v="373.41889354062221"/>
  </r>
  <r>
    <n v="81"/>
    <x v="30"/>
    <x v="5"/>
    <x v="1"/>
    <n v="375.60843699999998"/>
    <n v="74.650282000000004"/>
    <n v="549.57000000000005"/>
    <n v="374.60843699999998"/>
  </r>
  <r>
    <s v="08"/>
    <x v="20"/>
    <x v="14"/>
    <x v="2"/>
    <n v="379.08"/>
    <n v="77.86"/>
    <n v="578.4973084799999"/>
    <n v="378.08"/>
  </r>
  <r>
    <n v="15"/>
    <x v="29"/>
    <x v="2"/>
    <x v="7"/>
    <n v="870"/>
    <n v="22.35077458336859"/>
    <n v="381.12540819560115"/>
    <n v="381.12540819560115"/>
  </r>
  <r>
    <n v="19"/>
    <x v="4"/>
    <x v="4"/>
    <x v="0"/>
    <n v="842.15097667388"/>
    <n v="23.126222807298369"/>
    <n v="381.72511402930394"/>
    <n v="381.72511402930394"/>
  </r>
  <r>
    <s v="08"/>
    <x v="20"/>
    <x v="2"/>
    <x v="6"/>
    <n v="722.43531819255327"/>
    <n v="27.166728930849811"/>
    <n v="384.6736074044228"/>
    <n v="384.6736074044228"/>
  </r>
  <r>
    <n v="91"/>
    <x v="21"/>
    <x v="13"/>
    <x v="2"/>
    <n v="387.17"/>
    <n v="62.11"/>
    <n v="471.32372252000005"/>
    <n v="386.17"/>
  </r>
  <r>
    <n v="17"/>
    <x v="10"/>
    <x v="12"/>
    <x v="3"/>
    <n v="720.70772205517039"/>
    <n v="27.408022811731165"/>
    <n v="387.16220425890674"/>
    <n v="387.16220425890674"/>
  </r>
  <r>
    <n v="19"/>
    <x v="4"/>
    <x v="2"/>
    <x v="1"/>
    <n v="909.73485000000005"/>
    <n v="21.760211000000002"/>
    <n v="388"/>
    <n v="388"/>
  </r>
  <r>
    <s v=" "/>
    <x v="8"/>
    <x v="1"/>
    <x v="1"/>
    <n v="1079.6600000000001"/>
    <n v="18.489909000000001"/>
    <n v="391.27"/>
    <n v="391.27"/>
  </r>
  <r>
    <s v="08"/>
    <x v="20"/>
    <x v="12"/>
    <x v="8"/>
    <n v="392.49845480251042"/>
    <n v="70.392109833826623"/>
    <n v="541.52436906528476"/>
    <n v="391.49845480251042"/>
  </r>
  <r>
    <s v=" "/>
    <x v="8"/>
    <x v="1"/>
    <x v="4"/>
    <n v="1411.28"/>
    <n v="14.16023"/>
    <n v="391.69"/>
    <n v="391.69"/>
  </r>
  <r>
    <n v="63"/>
    <x v="22"/>
    <x v="2"/>
    <x v="0"/>
    <n v="501.89278263956413"/>
    <n v="40.573303742395147"/>
    <n v="399.12358699655846"/>
    <n v="399.12358699655846"/>
  </r>
  <r>
    <n v="94"/>
    <x v="6"/>
    <x v="17"/>
    <x v="1"/>
    <n v="489.48172299999999"/>
    <n v="41.720377999999997"/>
    <n v="400.26"/>
    <n v="400.26"/>
  </r>
  <r>
    <n v="66"/>
    <x v="24"/>
    <x v="12"/>
    <x v="5"/>
    <n v="714.05822564647417"/>
    <n v="28.708495887267709"/>
    <n v="401.79093763113303"/>
    <n v="401.79093763113303"/>
  </r>
  <r>
    <n v="50"/>
    <x v="13"/>
    <x v="1"/>
    <x v="4"/>
    <n v="840.01126099999999"/>
    <n v="24.448253000000001"/>
    <n v="402.52"/>
    <n v="402.52"/>
  </r>
  <r>
    <n v="41"/>
    <x v="34"/>
    <x v="4"/>
    <x v="3"/>
    <n v="1451.896148713869"/>
    <n v="14.146833950057513"/>
    <n v="402.57878108022902"/>
    <n v="402.57878108022902"/>
  </r>
  <r>
    <n v="41"/>
    <x v="34"/>
    <x v="2"/>
    <x v="8"/>
    <n v="1877.0264171310971"/>
    <n v="10.994355051872477"/>
    <n v="404.47921948499408"/>
    <n v="404.47921948499408"/>
  </r>
  <r>
    <s v="05"/>
    <x v="31"/>
    <x v="0"/>
    <x v="5"/>
    <n v="515.06377822798743"/>
    <n v="40.10198608577862"/>
    <n v="404.83957716863142"/>
    <n v="404.83957716863142"/>
  </r>
  <r>
    <n v="23"/>
    <x v="15"/>
    <x v="0"/>
    <x v="2"/>
    <n v="914.89"/>
    <n v="22.77"/>
    <n v="408.30808787999996"/>
    <n v="408.30808787999996"/>
  </r>
  <r>
    <n v="41"/>
    <x v="34"/>
    <x v="1"/>
    <x v="0"/>
    <n v="1310.849632560537"/>
    <n v="15.903700451736874"/>
    <n v="408.60825391283765"/>
    <n v="408.60825391283765"/>
  </r>
  <r>
    <n v="41"/>
    <x v="34"/>
    <x v="18"/>
    <x v="7"/>
    <n v="410"/>
    <n v="61.328764045298769"/>
    <n v="492.83794786802093"/>
    <n v="409"/>
  </r>
  <r>
    <n v="63"/>
    <x v="22"/>
    <x v="2"/>
    <x v="5"/>
    <n v="574.67125053068321"/>
    <n v="36.555720706673554"/>
    <n v="411.74742595806788"/>
    <n v="411.74742595806788"/>
  </r>
  <r>
    <n v="19"/>
    <x v="4"/>
    <x v="1"/>
    <x v="3"/>
    <n v="424.76649190159515"/>
    <n v="49.656963518572901"/>
    <n v="413.41523816848616"/>
    <n v="413.41523816848616"/>
  </r>
  <r>
    <n v="20"/>
    <x v="11"/>
    <x v="2"/>
    <x v="8"/>
    <n v="1825.9015295633442"/>
    <n v="11.552928451223829"/>
    <n v="413.45239070849914"/>
    <n v="413.45239070849914"/>
  </r>
  <r>
    <n v="81"/>
    <x v="30"/>
    <x v="0"/>
    <x v="1"/>
    <n v="432.32304599999998"/>
    <n v="48.825356999999997"/>
    <n v="413.72"/>
    <n v="413.72"/>
  </r>
  <r>
    <n v="23"/>
    <x v="15"/>
    <x v="0"/>
    <x v="4"/>
    <n v="1000.79"/>
    <n v="21.226852999999998"/>
    <n v="416.37"/>
    <n v="416.37"/>
  </r>
  <r>
    <n v="63"/>
    <x v="22"/>
    <x v="14"/>
    <x v="7"/>
    <n v="573"/>
    <n v="37.100472469624236"/>
    <n v="416.66798621185586"/>
    <n v="416.66798621185586"/>
  </r>
  <r>
    <n v="94"/>
    <x v="6"/>
    <x v="9"/>
    <x v="2"/>
    <n v="418.77"/>
    <n v="73.63"/>
    <n v="604.34708795999995"/>
    <n v="417.77"/>
  </r>
  <r>
    <n v="63"/>
    <x v="22"/>
    <x v="2"/>
    <x v="4"/>
    <n v="870.37446499999999"/>
    <n v="24.510445000000001"/>
    <n v="418.13"/>
    <n v="418.13"/>
  </r>
  <r>
    <n v="66"/>
    <x v="24"/>
    <x v="9"/>
    <x v="4"/>
    <n v="1384.75"/>
    <n v="15.44342"/>
    <n v="419.15"/>
    <n v="419.15"/>
  </r>
  <r>
    <n v="17"/>
    <x v="10"/>
    <x v="5"/>
    <x v="2"/>
    <n v="559.22"/>
    <n v="38.32"/>
    <n v="420.01448384000003"/>
    <n v="420.01448384000003"/>
  </r>
  <r>
    <n v="54"/>
    <x v="14"/>
    <x v="4"/>
    <x v="4"/>
    <n v="992.42704400000002"/>
    <n v="21.613848000000001"/>
    <n v="420.42"/>
    <n v="420.42"/>
  </r>
  <r>
    <s v=" "/>
    <x v="35"/>
    <x v="1"/>
    <x v="4"/>
    <n v="422.84685400000001"/>
    <n v="77.892402000000004"/>
    <n v="645.55999999999995"/>
    <n v="421.84685400000001"/>
  </r>
  <r>
    <n v="66"/>
    <x v="24"/>
    <x v="9"/>
    <x v="3"/>
    <n v="1715.1967365542578"/>
    <n v="12.550961082002596"/>
    <n v="421.9364027740188"/>
    <n v="421.9364027740188"/>
  </r>
  <r>
    <n v="91"/>
    <x v="21"/>
    <x v="14"/>
    <x v="1"/>
    <n v="937.23718499999995"/>
    <n v="23.012712000000001"/>
    <n v="422.74"/>
    <n v="422.74"/>
  </r>
  <r>
    <n v="63"/>
    <x v="22"/>
    <x v="14"/>
    <x v="3"/>
    <n v="426.96079064744316"/>
    <n v="51.786736707403868"/>
    <n v="433.37375857302482"/>
    <n v="425.96079064744316"/>
  </r>
  <r>
    <n v="13"/>
    <x v="9"/>
    <x v="4"/>
    <x v="4"/>
    <n v="1381.31"/>
    <n v="15.776070000000001"/>
    <n v="427.12"/>
    <n v="427.12"/>
  </r>
  <r>
    <n v="68"/>
    <x v="32"/>
    <x v="1"/>
    <x v="4"/>
    <n v="1211.18"/>
    <n v="18.107856000000002"/>
    <n v="429.86"/>
    <n v="429.86"/>
  </r>
  <r>
    <n v="44"/>
    <x v="0"/>
    <x v="4"/>
    <x v="4"/>
    <n v="11958.51"/>
    <n v="1.8341750000000001"/>
    <n v="429.91"/>
    <n v="429.91"/>
  </r>
  <r>
    <n v="63"/>
    <x v="22"/>
    <x v="14"/>
    <x v="8"/>
    <n v="432.09490503193354"/>
    <n v="62.147312276914811"/>
    <n v="526.32932512715513"/>
    <n v="431.09490503193354"/>
  </r>
  <r>
    <n v="44"/>
    <x v="0"/>
    <x v="2"/>
    <x v="4"/>
    <n v="12005.28"/>
    <n v="1.8325260000000001"/>
    <n v="431.2"/>
    <n v="431.2"/>
  </r>
  <r>
    <s v="08"/>
    <x v="20"/>
    <x v="2"/>
    <x v="8"/>
    <n v="1040.138275270197"/>
    <n v="21.178700033538135"/>
    <n v="431.76401989684467"/>
    <n v="431.76401989684467"/>
  </r>
  <r>
    <n v="66"/>
    <x v="24"/>
    <x v="12"/>
    <x v="3"/>
    <n v="496.10517277714564"/>
    <n v="44.60743136744432"/>
    <n v="433.74755793553635"/>
    <n v="433.74755793553635"/>
  </r>
  <r>
    <n v="17"/>
    <x v="10"/>
    <x v="4"/>
    <x v="5"/>
    <n v="602.37636093841024"/>
    <n v="36.890797326638506"/>
    <n v="435.55402721644396"/>
    <n v="435.55402721644396"/>
  </r>
  <r>
    <s v="05"/>
    <x v="31"/>
    <x v="0"/>
    <x v="1"/>
    <n v="642.80258600000002"/>
    <n v="34.603887999999998"/>
    <n v="435.97"/>
    <n v="435.97"/>
  </r>
  <r>
    <n v="17"/>
    <x v="10"/>
    <x v="2"/>
    <x v="2"/>
    <n v="987.32"/>
    <n v="22.6"/>
    <n v="437.34326720000007"/>
    <n v="437.34326720000007"/>
  </r>
  <r>
    <n v="13"/>
    <x v="9"/>
    <x v="2"/>
    <x v="4"/>
    <n v="1510.01"/>
    <n v="14.814368"/>
    <n v="438.45"/>
    <n v="438.45"/>
  </r>
  <r>
    <n v="47"/>
    <x v="3"/>
    <x v="7"/>
    <x v="0"/>
    <n v="441.66666666666663"/>
    <n v="76.751592197540049"/>
    <n v="664.4129497900384"/>
    <n v="440.66666666666663"/>
  </r>
  <r>
    <n v="47"/>
    <x v="3"/>
    <x v="6"/>
    <x v="0"/>
    <n v="441.66666666666663"/>
    <n v="76.751592197540049"/>
    <n v="664.4129497900384"/>
    <n v="440.66666666666663"/>
  </r>
  <r>
    <n v="13"/>
    <x v="9"/>
    <x v="14"/>
    <x v="6"/>
    <n v="441.75184351948735"/>
    <n v="62.372607255738799"/>
    <n v="540.0429991106555"/>
    <n v="440.75184351948735"/>
  </r>
  <r>
    <s v="05"/>
    <x v="31"/>
    <x v="0"/>
    <x v="4"/>
    <n v="493.19844699999999"/>
    <n v="45.956248000000002"/>
    <n v="444.24"/>
    <n v="444.24"/>
  </r>
  <r>
    <s v="08"/>
    <x v="20"/>
    <x v="14"/>
    <x v="4"/>
    <n v="446.360882"/>
    <n v="85.357635000000002"/>
    <n v="746.77"/>
    <n v="445.360882"/>
  </r>
  <r>
    <n v="91"/>
    <x v="21"/>
    <x v="19"/>
    <x v="2"/>
    <n v="657.09"/>
    <n v="34.700000000000003"/>
    <n v="446.90005080000009"/>
    <n v="446.90005080000009"/>
  </r>
  <r>
    <n v="25"/>
    <x v="33"/>
    <x v="0"/>
    <x v="1"/>
    <n v="449.11553600000002"/>
    <n v="50.806043000000003"/>
    <n v="447.23"/>
    <n v="447.23"/>
  </r>
  <r>
    <n v="70"/>
    <x v="7"/>
    <x v="5"/>
    <x v="5"/>
    <n v="449.61314753517797"/>
    <n v="99.21849929628236"/>
    <n v="874.35485854143974"/>
    <n v="448.61314753517797"/>
  </r>
  <r>
    <n v="81"/>
    <x v="30"/>
    <x v="2"/>
    <x v="1"/>
    <n v="1115.99"/>
    <n v="20.559826999999999"/>
    <n v="449.71"/>
    <n v="449.71"/>
  </r>
  <r>
    <n v="85"/>
    <x v="25"/>
    <x v="2"/>
    <x v="5"/>
    <n v="974.67253560203039"/>
    <n v="23.589796425504787"/>
    <n v="450.64960324909629"/>
    <n v="450.64960324909629"/>
  </r>
  <r>
    <n v="17"/>
    <x v="10"/>
    <x v="12"/>
    <x v="5"/>
    <n v="909.45555426110263"/>
    <n v="25.305550340867882"/>
    <n v="451.07975689827015"/>
    <n v="451.07975689827015"/>
  </r>
  <r>
    <n v="41"/>
    <x v="34"/>
    <x v="18"/>
    <x v="8"/>
    <n v="553.76450966356481"/>
    <n v="41.574814631818938"/>
    <n v="451.24407404327917"/>
    <n v="451.24407404327917"/>
  </r>
  <r>
    <n v="63"/>
    <x v="22"/>
    <x v="14"/>
    <x v="0"/>
    <n v="634.8543629970701"/>
    <n v="36.333572243831306"/>
    <n v="452.10392650040478"/>
    <n v="452.10392650040478"/>
  </r>
  <r>
    <n v="88"/>
    <x v="5"/>
    <x v="23"/>
    <x v="4"/>
    <n v="1448.75"/>
    <n v="15.925722"/>
    <n v="452.22"/>
    <n v="452.22"/>
  </r>
  <r>
    <n v="50"/>
    <x v="13"/>
    <x v="4"/>
    <x v="5"/>
    <n v="1056.0904068582838"/>
    <n v="21.862855819240988"/>
    <n v="452.54738502563373"/>
    <n v="452.54738502563373"/>
  </r>
  <r>
    <s v="08"/>
    <x v="20"/>
    <x v="4"/>
    <x v="0"/>
    <n v="1267.7658020640206"/>
    <n v="18.317943866919016"/>
    <n v="455.16811085272252"/>
    <n v="455.16811085272252"/>
  </r>
  <r>
    <n v="19"/>
    <x v="4"/>
    <x v="2"/>
    <x v="3"/>
    <n v="830.39494237919291"/>
    <n v="27.973641223160389"/>
    <n v="455.29173575619274"/>
    <n v="455.29173575619274"/>
  </r>
  <r>
    <n v="41"/>
    <x v="34"/>
    <x v="2"/>
    <x v="6"/>
    <n v="2363.8890621650958"/>
    <n v="9.9210569335842802"/>
    <n v="459.66464822017446"/>
    <n v="459.66464822017446"/>
  </r>
  <r>
    <n v="44"/>
    <x v="0"/>
    <x v="4"/>
    <x v="5"/>
    <n v="1149.5611794552992"/>
    <n v="20.442830437663385"/>
    <n v="460.60557167877027"/>
    <n v="460.60557167877027"/>
  </r>
  <r>
    <n v="63"/>
    <x v="22"/>
    <x v="25"/>
    <x v="3"/>
    <n v="158951.85167593762"/>
    <n v="0.14855642338882483"/>
    <n v="462.82104408976215"/>
    <n v="462.82104408976215"/>
  </r>
  <r>
    <n v="15"/>
    <x v="29"/>
    <x v="4"/>
    <x v="1"/>
    <n v="861.86743200000001"/>
    <n v="27.572203999999999"/>
    <n v="465.77"/>
    <n v="465.77"/>
  </r>
  <r>
    <n v="20"/>
    <x v="11"/>
    <x v="8"/>
    <x v="5"/>
    <n v="467.78365567765184"/>
    <n v="91.364185100270063"/>
    <n v="837.67798108259399"/>
    <n v="466.78365567765184"/>
  </r>
  <r>
    <n v="27"/>
    <x v="16"/>
    <x v="16"/>
    <x v="2"/>
    <n v="467.85"/>
    <n v="60.63"/>
    <n v="555.96861180000008"/>
    <n v="466.85"/>
  </r>
  <r>
    <n v="27"/>
    <x v="16"/>
    <x v="19"/>
    <x v="2"/>
    <n v="467.85"/>
    <n v="60.63"/>
    <n v="555.96861180000008"/>
    <n v="466.85"/>
  </r>
  <r>
    <n v="17"/>
    <x v="10"/>
    <x v="2"/>
    <x v="5"/>
    <n v="922.37579235707415"/>
    <n v="25.831642855768322"/>
    <n v="466.99904812069548"/>
    <n v="466.99904812069548"/>
  </r>
  <r>
    <n v="44"/>
    <x v="0"/>
    <x v="2"/>
    <x v="5"/>
    <n v="1235.5752765109803"/>
    <n v="19.618294912751093"/>
    <n v="475.1016511653292"/>
    <n v="475.1016511653292"/>
  </r>
  <r>
    <n v="85"/>
    <x v="25"/>
    <x v="4"/>
    <x v="1"/>
    <n v="1089.6600000000001"/>
    <n v="22.373718"/>
    <n v="477.84"/>
    <n v="477.84"/>
  </r>
  <r>
    <n v="25"/>
    <x v="33"/>
    <x v="4"/>
    <x v="5"/>
    <n v="1555.3586834307473"/>
    <n v="15.677713692162435"/>
    <n v="477.93557529794089"/>
    <n v="477.93557529794089"/>
  </r>
  <r>
    <n v="15"/>
    <x v="29"/>
    <x v="2"/>
    <x v="1"/>
    <n v="1166.18"/>
    <n v="21.049626"/>
    <n v="481.13"/>
    <n v="481.13"/>
  </r>
  <r>
    <n v="66"/>
    <x v="24"/>
    <x v="14"/>
    <x v="5"/>
    <n v="952.19901488434311"/>
    <n v="25.812554975929853"/>
    <n v="481.74231262667575"/>
    <n v="481.74231262667575"/>
  </r>
  <r>
    <n v="70"/>
    <x v="7"/>
    <x v="0"/>
    <x v="5"/>
    <n v="482.78160193005499"/>
    <n v="59.394205785226617"/>
    <n v="562.01882436135884"/>
    <n v="481.78160193005499"/>
  </r>
  <r>
    <n v="81"/>
    <x v="30"/>
    <x v="0"/>
    <x v="0"/>
    <n v="482.96718628411787"/>
    <n v="52.231404296854691"/>
    <n v="494.43066563083386"/>
    <n v="481.96718628411787"/>
  </r>
  <r>
    <n v="70"/>
    <x v="7"/>
    <x v="2"/>
    <x v="6"/>
    <n v="1359.456481327808"/>
    <n v="18.246534518403251"/>
    <n v="486.18524441117154"/>
    <n v="486.18524441117154"/>
  </r>
  <r>
    <n v="41"/>
    <x v="34"/>
    <x v="2"/>
    <x v="7"/>
    <n v="1913"/>
    <n v="12.969608075153849"/>
    <n v="486.29286085627854"/>
    <n v="486.29286085627854"/>
  </r>
  <r>
    <n v="54"/>
    <x v="14"/>
    <x v="4"/>
    <x v="1"/>
    <n v="754.33805099999995"/>
    <n v="32.984687000000001"/>
    <n v="487.68"/>
    <n v="487.68"/>
  </r>
  <r>
    <n v="47"/>
    <x v="3"/>
    <x v="1"/>
    <x v="3"/>
    <n v="489.31912200435738"/>
    <n v="59.342844488490954"/>
    <n v="569.13673582205047"/>
    <n v="488.31912200435738"/>
  </r>
  <r>
    <n v="17"/>
    <x v="10"/>
    <x v="2"/>
    <x v="8"/>
    <n v="1142.6755697239817"/>
    <n v="21.836899351241954"/>
    <n v="489.06883158083861"/>
    <n v="489.06883158083861"/>
  </r>
  <r>
    <n v="73"/>
    <x v="17"/>
    <x v="8"/>
    <x v="1"/>
    <n v="491.857598"/>
    <n v="82.012607000000003"/>
    <n v="790.64"/>
    <n v="490.857598"/>
  </r>
  <r>
    <n v="63"/>
    <x v="22"/>
    <x v="25"/>
    <x v="5"/>
    <n v="159347.4898531792"/>
    <n v="0.15721166231738551"/>
    <n v="491.00516181205205"/>
    <n v="491.00516181205205"/>
  </r>
  <r>
    <n v="63"/>
    <x v="22"/>
    <x v="9"/>
    <x v="6"/>
    <n v="497.02837774593104"/>
    <n v="54.650249885993837"/>
    <n v="532.38941086720729"/>
    <n v="496.02837774593104"/>
  </r>
  <r>
    <n v="47"/>
    <x v="3"/>
    <x v="5"/>
    <x v="1"/>
    <n v="497.756505"/>
    <n v="94.677738000000005"/>
    <n v="923.68"/>
    <n v="496.756505"/>
  </r>
  <r>
    <s v="08"/>
    <x v="20"/>
    <x v="12"/>
    <x v="6"/>
    <n v="558.22292184107721"/>
    <n v="45.415332988332011"/>
    <n v="496.89684559179028"/>
    <n v="496.89684559179028"/>
  </r>
  <r>
    <n v="81"/>
    <x v="30"/>
    <x v="1"/>
    <x v="0"/>
    <n v="511.09477275414002"/>
    <n v="49.668953398426183"/>
    <n v="497.55663202205017"/>
    <n v="497.55663202205017"/>
  </r>
  <r>
    <n v="73"/>
    <x v="17"/>
    <x v="1"/>
    <x v="0"/>
    <n v="1125.4450821913379"/>
    <n v="22.705950720496769"/>
    <n v="500.86429126729433"/>
    <n v="500.86429126729433"/>
  </r>
  <r>
    <n v="54"/>
    <x v="14"/>
    <x v="2"/>
    <x v="6"/>
    <n v="681.87757088233411"/>
    <n v="37.699848457031301"/>
    <n v="503.8509493348472"/>
    <n v="503.8509493348472"/>
  </r>
  <r>
    <n v="66"/>
    <x v="24"/>
    <x v="16"/>
    <x v="1"/>
    <n v="1062.68"/>
    <n v="24.250530999999999"/>
    <n v="505.1"/>
    <n v="505.1"/>
  </r>
  <r>
    <n v="13"/>
    <x v="9"/>
    <x v="5"/>
    <x v="4"/>
    <n v="506.71110499999998"/>
    <n v="74.512770000000003"/>
    <n v="740.03"/>
    <n v="505.71110499999998"/>
  </r>
  <r>
    <n v="23"/>
    <x v="15"/>
    <x v="4"/>
    <x v="0"/>
    <n v="1819.671922732259"/>
    <n v="14.182570176285939"/>
    <n v="505.82944494256151"/>
    <n v="505.82944494256151"/>
  </r>
  <r>
    <n v="54"/>
    <x v="14"/>
    <x v="9"/>
    <x v="6"/>
    <n v="2321.4971827792729"/>
    <n v="11.151527672911758"/>
    <n v="507.40950549645498"/>
    <n v="507.40950549645498"/>
  </r>
  <r>
    <n v="23"/>
    <x v="15"/>
    <x v="2"/>
    <x v="7"/>
    <n v="1763"/>
    <n v="14.69676258838992"/>
    <n v="507.84369188929594"/>
    <n v="507.84369188929594"/>
  </r>
  <r>
    <n v="63"/>
    <x v="22"/>
    <x v="14"/>
    <x v="2"/>
    <n v="868.66"/>
    <n v="30.56"/>
    <n v="520.30649215999995"/>
    <n v="520.30649215999995"/>
  </r>
  <r>
    <n v="66"/>
    <x v="24"/>
    <x v="9"/>
    <x v="5"/>
    <n v="1633.1340669549313"/>
    <n v="16.273704022157183"/>
    <n v="520.91195250887711"/>
    <n v="520.91195250887711"/>
  </r>
  <r>
    <n v="17"/>
    <x v="10"/>
    <x v="16"/>
    <x v="5"/>
    <n v="998.22244275324329"/>
    <n v="26.825817601266955"/>
    <n v="524.85141022587709"/>
    <n v="524.85141022587709"/>
  </r>
  <r>
    <n v="23"/>
    <x v="15"/>
    <x v="0"/>
    <x v="3"/>
    <n v="593.76054153800897"/>
    <n v="45.240515455401912"/>
    <n v="526.49584594265889"/>
    <n v="526.49584594265889"/>
  </r>
  <r>
    <n v="54"/>
    <x v="14"/>
    <x v="18"/>
    <x v="5"/>
    <n v="533.62621428571435"/>
    <n v="71.860668304504699"/>
    <n v="751.59603311413559"/>
    <n v="532.62621428571435"/>
  </r>
  <r>
    <n v="50"/>
    <x v="13"/>
    <x v="14"/>
    <x v="6"/>
    <n v="539.60952380952381"/>
    <n v="55.39589419612728"/>
    <n v="585.88618092823003"/>
    <n v="538.60952380952381"/>
  </r>
  <r>
    <n v="47"/>
    <x v="3"/>
    <x v="14"/>
    <x v="1"/>
    <n v="539.62584500000003"/>
    <n v="70.494917000000001"/>
    <n v="745.6"/>
    <n v="538.62584500000003"/>
  </r>
  <r>
    <n v="85"/>
    <x v="25"/>
    <x v="2"/>
    <x v="8"/>
    <n v="1028.0650221183084"/>
    <n v="26.832528015166602"/>
    <n v="540.67743674508677"/>
    <n v="540.67743674508677"/>
  </r>
  <r>
    <n v="19"/>
    <x v="4"/>
    <x v="2"/>
    <x v="0"/>
    <n v="1468.8504574723463"/>
    <n v="18.782156812389388"/>
    <n v="540.72832067343177"/>
    <n v="540.72832067343177"/>
  </r>
  <r>
    <s v="08"/>
    <x v="20"/>
    <x v="12"/>
    <x v="7"/>
    <n v="552"/>
    <n v="50.020207219506553"/>
    <n v="541.17862594928533"/>
    <n v="541.17862594928533"/>
  </r>
  <r>
    <s v="05"/>
    <x v="31"/>
    <x v="1"/>
    <x v="4"/>
    <n v="2359.4699999999998"/>
    <n v="11.731828"/>
    <n v="542.54999999999995"/>
    <n v="542.54999999999995"/>
  </r>
  <r>
    <n v="23"/>
    <x v="15"/>
    <x v="4"/>
    <x v="2"/>
    <n v="2424.13"/>
    <n v="11.49"/>
    <n v="545.92377251999994"/>
    <n v="545.92377251999994"/>
  </r>
  <r>
    <n v="17"/>
    <x v="10"/>
    <x v="2"/>
    <x v="7"/>
    <n v="910"/>
    <n v="30.706898222904183"/>
    <n v="547.68823670371899"/>
    <n v="547.68823670371899"/>
  </r>
  <r>
    <s v="08"/>
    <x v="20"/>
    <x v="4"/>
    <x v="3"/>
    <n v="1306.8795354774225"/>
    <n v="21.391938284608891"/>
    <n v="547.95105281968654"/>
    <n v="547.95105281968654"/>
  </r>
  <r>
    <n v="17"/>
    <x v="10"/>
    <x v="12"/>
    <x v="0"/>
    <n v="754.02010210019569"/>
    <n v="37.090174195055212"/>
    <n v="548.14804389600374"/>
    <n v="548.14804389600374"/>
  </r>
  <r>
    <n v="25"/>
    <x v="33"/>
    <x v="2"/>
    <x v="8"/>
    <n v="2072.4882651386924"/>
    <n v="13.523923589867278"/>
    <n v="549.35218959719259"/>
    <n v="549.35218959719259"/>
  </r>
  <r>
    <n v="17"/>
    <x v="10"/>
    <x v="6"/>
    <x v="7"/>
    <n v="557"/>
    <n v="77.714992096052626"/>
    <n v="848.43011171102569"/>
    <n v="556"/>
  </r>
  <r>
    <n v="20"/>
    <x v="11"/>
    <x v="14"/>
    <x v="7"/>
    <n v="558"/>
    <n v="72.374268852169422"/>
    <n v="791.54290358240644"/>
    <n v="557"/>
  </r>
  <r>
    <n v="23"/>
    <x v="15"/>
    <x v="0"/>
    <x v="1"/>
    <n v="1356.06"/>
    <n v="20.994696000000001"/>
    <n v="558.01"/>
    <n v="558.01"/>
  </r>
  <r>
    <n v="68"/>
    <x v="32"/>
    <x v="2"/>
    <x v="5"/>
    <n v="1603.6290726383261"/>
    <n v="17.840400583406556"/>
    <n v="560.74394684406434"/>
    <n v="560.74394684406434"/>
  </r>
  <r>
    <n v="25"/>
    <x v="33"/>
    <x v="4"/>
    <x v="3"/>
    <n v="1616.6826877005547"/>
    <n v="17.721394153055346"/>
    <n v="561.53747413158328"/>
    <n v="561.53747413158328"/>
  </r>
  <r>
    <n v="54"/>
    <x v="14"/>
    <x v="14"/>
    <x v="1"/>
    <n v="721.30844500000001"/>
    <n v="39.769190999999999"/>
    <n v="562.24"/>
    <n v="562.24"/>
  </r>
  <r>
    <n v="47"/>
    <x v="3"/>
    <x v="8"/>
    <x v="2"/>
    <n v="563.30999999999995"/>
    <n v="99.87"/>
    <n v="1102.6522861199999"/>
    <n v="562.30999999999995"/>
  </r>
  <r>
    <n v="68"/>
    <x v="32"/>
    <x v="4"/>
    <x v="3"/>
    <n v="1899.4056632109505"/>
    <n v="15.128650484309055"/>
    <n v="563.21471037005983"/>
    <n v="563.21471037005983"/>
  </r>
  <r>
    <n v="85"/>
    <x v="25"/>
    <x v="4"/>
    <x v="2"/>
    <n v="1425.86"/>
    <n v="20.32"/>
    <n v="567.88011391999987"/>
    <n v="567.88011391999987"/>
  </r>
  <r>
    <n v="86"/>
    <x v="27"/>
    <x v="5"/>
    <x v="0"/>
    <n v="570.35416964561091"/>
    <n v="84.325480827683236"/>
    <n v="942.66963610982691"/>
    <n v="569.35416964561091"/>
  </r>
  <r>
    <s v=" "/>
    <x v="8"/>
    <x v="0"/>
    <x v="1"/>
    <n v="1696.79"/>
    <n v="17.131291000000001"/>
    <n v="569.74"/>
    <n v="569.74"/>
  </r>
  <r>
    <n v="20"/>
    <x v="11"/>
    <x v="4"/>
    <x v="4"/>
    <n v="1974.4"/>
    <n v="14.737107999999999"/>
    <n v="570.29999999999995"/>
    <n v="570.29999999999995"/>
  </r>
  <r>
    <n v="66"/>
    <x v="24"/>
    <x v="19"/>
    <x v="1"/>
    <n v="1354.47"/>
    <n v="21.523092999999999"/>
    <n v="571.39"/>
    <n v="571.39"/>
  </r>
  <r>
    <n v="19"/>
    <x v="4"/>
    <x v="2"/>
    <x v="7"/>
    <n v="1130"/>
    <n v="25.821461460875106"/>
    <n v="571.89372843546187"/>
    <n v="571.89372843546187"/>
  </r>
  <r>
    <n v="23"/>
    <x v="15"/>
    <x v="4"/>
    <x v="4"/>
    <n v="2450.67"/>
    <n v="11.908931000000001"/>
    <n v="572.02"/>
    <n v="572.02"/>
  </r>
  <r>
    <n v="19"/>
    <x v="4"/>
    <x v="2"/>
    <x v="5"/>
    <n v="1002.927879348184"/>
    <n v="29.108650140132514"/>
    <n v="572.19998441233383"/>
    <n v="572.19998441233383"/>
  </r>
  <r>
    <s v="08"/>
    <x v="20"/>
    <x v="2"/>
    <x v="0"/>
    <n v="1465.2989826725161"/>
    <n v="19.958522122122023"/>
    <n v="573.20596235936932"/>
    <n v="573.20596235936932"/>
  </r>
  <r>
    <n v="25"/>
    <x v="33"/>
    <x v="4"/>
    <x v="1"/>
    <n v="2423.14"/>
    <n v="12.086097000000001"/>
    <n v="574.01"/>
    <n v="574.01"/>
  </r>
  <r>
    <n v="50"/>
    <x v="13"/>
    <x v="4"/>
    <x v="1"/>
    <n v="2422.87"/>
    <n v="12.153973000000001"/>
    <n v="577.16999999999996"/>
    <n v="577.16999999999996"/>
  </r>
  <r>
    <n v="19"/>
    <x v="4"/>
    <x v="4"/>
    <x v="5"/>
    <n v="578.18286605122705"/>
    <n v="55.323032522928706"/>
    <n v="626.94185825394254"/>
    <n v="577.18286605122705"/>
  </r>
  <r>
    <n v="47"/>
    <x v="3"/>
    <x v="8"/>
    <x v="4"/>
    <n v="579.62989300000004"/>
    <n v="99.517681999999994"/>
    <n v="1130.5999999999999"/>
    <n v="578.62989300000004"/>
  </r>
  <r>
    <n v="47"/>
    <x v="3"/>
    <x v="6"/>
    <x v="4"/>
    <n v="579.62989300000004"/>
    <n v="99.517681999999994"/>
    <n v="1130.5999999999999"/>
    <n v="578.62989300000004"/>
  </r>
  <r>
    <n v="41"/>
    <x v="34"/>
    <x v="2"/>
    <x v="3"/>
    <n v="2805.2990250496373"/>
    <n v="10.525756514832739"/>
    <n v="578.74673198381493"/>
    <n v="578.74673198381493"/>
  </r>
  <r>
    <n v="54"/>
    <x v="14"/>
    <x v="18"/>
    <x v="0"/>
    <n v="583.09992857142856"/>
    <n v="59.446288103726971"/>
    <n v="679.39727640354727"/>
    <n v="582.09992857142856"/>
  </r>
  <r>
    <n v="52"/>
    <x v="19"/>
    <x v="9"/>
    <x v="0"/>
    <n v="1261.6338801923362"/>
    <n v="23.614028243044853"/>
    <n v="583.92825835318422"/>
    <n v="583.92825835318422"/>
  </r>
  <r>
    <n v="66"/>
    <x v="24"/>
    <x v="12"/>
    <x v="2"/>
    <n v="648.99"/>
    <n v="45.91"/>
    <n v="583.98456563999991"/>
    <n v="583.98456563999991"/>
  </r>
  <r>
    <n v="50"/>
    <x v="13"/>
    <x v="4"/>
    <x v="3"/>
    <n v="1415.3541956066067"/>
    <n v="21.227560989285145"/>
    <n v="588.87254317012525"/>
    <n v="588.87254317012525"/>
  </r>
  <r>
    <s v="05"/>
    <x v="31"/>
    <x v="1"/>
    <x v="3"/>
    <n v="1355.1966476701359"/>
    <n v="22.459485051995454"/>
    <n v="596.56556947689057"/>
    <n v="596.56556947689057"/>
  </r>
  <r>
    <n v="23"/>
    <x v="15"/>
    <x v="2"/>
    <x v="1"/>
    <n v="2812.62"/>
    <n v="10.833691999999999"/>
    <n v="597.23"/>
    <n v="597.23"/>
  </r>
  <r>
    <n v="23"/>
    <x v="15"/>
    <x v="5"/>
    <x v="0"/>
    <n v="667.35836123914282"/>
    <n v="45.742867394918655"/>
    <n v="598.32694645182562"/>
    <n v="598.32694645182562"/>
  </r>
  <r>
    <n v="85"/>
    <x v="25"/>
    <x v="0"/>
    <x v="3"/>
    <n v="601.7806483803663"/>
    <n v="77.838264704254385"/>
    <n v="918.09460348956418"/>
    <n v="600.7806483803663"/>
  </r>
  <r>
    <n v="85"/>
    <x v="25"/>
    <x v="14"/>
    <x v="7"/>
    <n v="602"/>
    <n v="91.645215241351323"/>
    <n v="1081.3402236757527"/>
    <n v="601"/>
  </r>
  <r>
    <n v="63"/>
    <x v="22"/>
    <x v="16"/>
    <x v="7"/>
    <n v="1107"/>
    <n v="27.74957351839225"/>
    <n v="602.08804654326025"/>
    <n v="602.08804654326025"/>
  </r>
  <r>
    <n v="47"/>
    <x v="3"/>
    <x v="6"/>
    <x v="2"/>
    <n v="603.30999999999995"/>
    <n v="93.25"/>
    <n v="1102.6696869999998"/>
    <n v="602.30999999999995"/>
  </r>
  <r>
    <n v="47"/>
    <x v="3"/>
    <x v="2"/>
    <x v="7"/>
    <n v="1590"/>
    <n v="19.412505053350785"/>
    <n v="604.97130748262384"/>
    <n v="604.97130748262384"/>
  </r>
  <r>
    <s v="08"/>
    <x v="20"/>
    <x v="4"/>
    <x v="4"/>
    <n v="1239.08"/>
    <n v="25.018567000000001"/>
    <n v="607.6"/>
    <n v="607.6"/>
  </r>
  <r>
    <n v="63"/>
    <x v="22"/>
    <x v="16"/>
    <x v="8"/>
    <n v="1555.1931748845129"/>
    <n v="20.0625124880426"/>
    <n v="611.54121685180758"/>
    <n v="611.54121685180758"/>
  </r>
  <r>
    <n v="17"/>
    <x v="10"/>
    <x v="2"/>
    <x v="3"/>
    <n v="1416.5128371875794"/>
    <n v="22.048427858018531"/>
    <n v="612.14486957347481"/>
    <n v="612.14486957347481"/>
  </r>
  <r>
    <n v="63"/>
    <x v="22"/>
    <x v="12"/>
    <x v="1"/>
    <n v="1022.21"/>
    <n v="30.559127"/>
    <n v="612.26"/>
    <n v="612.26"/>
  </r>
  <r>
    <n v="41"/>
    <x v="34"/>
    <x v="0"/>
    <x v="2"/>
    <n v="1027.55"/>
    <n v="30.48"/>
    <n v="613.86659039999995"/>
    <n v="613.86659039999995"/>
  </r>
  <r>
    <s v="08"/>
    <x v="20"/>
    <x v="4"/>
    <x v="2"/>
    <n v="1051.2"/>
    <n v="29.8"/>
    <n v="613.98489600000005"/>
    <n v="613.98489600000005"/>
  </r>
  <r>
    <n v="17"/>
    <x v="10"/>
    <x v="12"/>
    <x v="2"/>
    <n v="615.85"/>
    <n v="60.82"/>
    <n v="734.13754119999999"/>
    <n v="614.85"/>
  </r>
  <r>
    <n v="63"/>
    <x v="22"/>
    <x v="12"/>
    <x v="6"/>
    <n v="761.43481799291987"/>
    <n v="41.298633061604356"/>
    <n v="616.34585611293437"/>
    <n v="616.34585611293437"/>
  </r>
  <r>
    <n v="91"/>
    <x v="21"/>
    <x v="20"/>
    <x v="2"/>
    <n v="986.92"/>
    <n v="31.88"/>
    <n v="616.67498816"/>
    <n v="616.67498816"/>
  </r>
  <r>
    <s v="05"/>
    <x v="31"/>
    <x v="1"/>
    <x v="2"/>
    <n v="2283.83"/>
    <n v="13.79"/>
    <n v="617.28270771999985"/>
    <n v="617.28270771999985"/>
  </r>
  <r>
    <n v="17"/>
    <x v="10"/>
    <x v="12"/>
    <x v="7"/>
    <n v="1183"/>
    <n v="26.716072399353425"/>
    <n v="619.46022750932798"/>
    <n v="619.46022750932798"/>
  </r>
  <r>
    <n v="20"/>
    <x v="11"/>
    <x v="4"/>
    <x v="1"/>
    <n v="2380.4499999999998"/>
    <n v="13.311132000000001"/>
    <n v="621.04999999999995"/>
    <n v="621.04999999999995"/>
  </r>
  <r>
    <n v="73"/>
    <x v="17"/>
    <x v="4"/>
    <x v="1"/>
    <n v="1519.94"/>
    <n v="20.897461"/>
    <n v="622.54999999999995"/>
    <n v="622.54999999999995"/>
  </r>
  <r>
    <n v="13"/>
    <x v="9"/>
    <x v="4"/>
    <x v="2"/>
    <n v="1598.19"/>
    <n v="19.88"/>
    <n v="622.73153711999998"/>
    <n v="622.73153711999998"/>
  </r>
  <r>
    <s v="05"/>
    <x v="31"/>
    <x v="8"/>
    <x v="3"/>
    <n v="627.17647058823525"/>
    <n v="97.43583892853573"/>
    <n v="1197.7455251328552"/>
    <n v="626.17647058823525"/>
  </r>
  <r>
    <n v="13"/>
    <x v="9"/>
    <x v="2"/>
    <x v="2"/>
    <n v="1663.11"/>
    <n v="19.21"/>
    <n v="626.18752475999997"/>
    <n v="626.18752475999997"/>
  </r>
  <r>
    <n v="63"/>
    <x v="22"/>
    <x v="9"/>
    <x v="2"/>
    <n v="1406.15"/>
    <n v="22.78"/>
    <n v="627.82910120000008"/>
    <n v="627.82910120000008"/>
  </r>
  <r>
    <n v="54"/>
    <x v="14"/>
    <x v="2"/>
    <x v="1"/>
    <n v="1527.71"/>
    <n v="20.993798000000002"/>
    <n v="628.62"/>
    <n v="628.62"/>
  </r>
  <r>
    <n v="66"/>
    <x v="24"/>
    <x v="9"/>
    <x v="0"/>
    <n v="2075.7150162397493"/>
    <n v="15.472635435381029"/>
    <n v="629.48892159486365"/>
    <n v="629.48892159486365"/>
  </r>
  <r>
    <n v="44"/>
    <x v="0"/>
    <x v="12"/>
    <x v="0"/>
    <n v="634.38755876994685"/>
    <n v="76.164362276196456"/>
    <n v="947.0273874534555"/>
    <n v="633.38755876994685"/>
  </r>
  <r>
    <n v="44"/>
    <x v="0"/>
    <x v="2"/>
    <x v="6"/>
    <n v="1443.5718699446725"/>
    <n v="22.425937928838316"/>
    <n v="634.51968176344712"/>
    <n v="634.51968176344712"/>
  </r>
  <r>
    <n v="54"/>
    <x v="14"/>
    <x v="18"/>
    <x v="6"/>
    <n v="636.73954887218053"/>
    <n v="63.627016426001859"/>
    <n v="794.07121960943471"/>
    <n v="635.73954887218053"/>
  </r>
  <r>
    <n v="76"/>
    <x v="12"/>
    <x v="1"/>
    <x v="1"/>
    <n v="808.58221100000003"/>
    <n v="40.132105000000003"/>
    <n v="636.02"/>
    <n v="636.02"/>
  </r>
  <r>
    <n v="20"/>
    <x v="11"/>
    <x v="4"/>
    <x v="3"/>
    <n v="2756.5784896827126"/>
    <n v="11.777585773992476"/>
    <n v="636.33045625762338"/>
    <n v="636.33045625762338"/>
  </r>
  <r>
    <n v="73"/>
    <x v="17"/>
    <x v="2"/>
    <x v="7"/>
    <n v="2168"/>
    <n v="15.041848491627446"/>
    <n v="639.17025958502677"/>
    <n v="639.17025958502677"/>
  </r>
  <r>
    <s v="08"/>
    <x v="20"/>
    <x v="5"/>
    <x v="3"/>
    <n v="640.43040675275597"/>
    <n v="69.904406471807462"/>
    <n v="877.47058642277295"/>
    <n v="639.43040675275597"/>
  </r>
  <r>
    <s v="08"/>
    <x v="20"/>
    <x v="12"/>
    <x v="1"/>
    <n v="957.130178"/>
    <n v="34.101793999999998"/>
    <n v="639.74"/>
    <n v="639.74"/>
  </r>
  <r>
    <n v="17"/>
    <x v="10"/>
    <x v="14"/>
    <x v="5"/>
    <n v="1181.3745903863796"/>
    <n v="27.708596405592385"/>
    <n v="641.59094188522897"/>
    <n v="641.59094188522897"/>
  </r>
  <r>
    <n v="47"/>
    <x v="3"/>
    <x v="4"/>
    <x v="1"/>
    <n v="1541.59"/>
    <n v="21.250097"/>
    <n v="642.08000000000004"/>
    <n v="642.08000000000004"/>
  </r>
  <r>
    <n v="20"/>
    <x v="11"/>
    <x v="4"/>
    <x v="2"/>
    <n v="2118.86"/>
    <n v="15.57"/>
    <n v="646.61674392000009"/>
    <n v="646.61674392000009"/>
  </r>
  <r>
    <n v="17"/>
    <x v="10"/>
    <x v="4"/>
    <x v="3"/>
    <n v="981.36500877594676"/>
    <n v="33.646869274049685"/>
    <n v="647.18925914405361"/>
    <n v="647.18925914405361"/>
  </r>
  <r>
    <s v=" "/>
    <x v="23"/>
    <x v="1"/>
    <x v="1"/>
    <n v="1252.44"/>
    <n v="26.377514000000001"/>
    <n v="647.51"/>
    <n v="647.51"/>
  </r>
  <r>
    <n v="66"/>
    <x v="24"/>
    <x v="25"/>
    <x v="5"/>
    <n v="197555.42295000498"/>
    <n v="0.16734058265548052"/>
    <n v="647.95717583079295"/>
    <n v="647.95717583079295"/>
  </r>
  <r>
    <n v="94"/>
    <x v="6"/>
    <x v="9"/>
    <x v="1"/>
    <n v="770.23470399999997"/>
    <n v="42.928668000000002"/>
    <n v="648.08000000000004"/>
    <n v="648.08000000000004"/>
  </r>
  <r>
    <s v="08"/>
    <x v="20"/>
    <x v="0"/>
    <x v="3"/>
    <n v="650.36104874907039"/>
    <n v="93.479841691284065"/>
    <n v="1191.5946984331151"/>
    <n v="649.36104874907039"/>
  </r>
  <r>
    <n v="63"/>
    <x v="22"/>
    <x v="12"/>
    <x v="8"/>
    <n v="1256.1340900656517"/>
    <n v="26.414545953154061"/>
    <n v="650.33214824910544"/>
    <n v="650.33214824910544"/>
  </r>
  <r>
    <n v="41"/>
    <x v="34"/>
    <x v="2"/>
    <x v="2"/>
    <n v="2444.4299999999998"/>
    <n v="13.66"/>
    <n v="654.4619104799998"/>
    <n v="654.4619104799998"/>
  </r>
  <r>
    <n v="76"/>
    <x v="12"/>
    <x v="14"/>
    <x v="6"/>
    <n v="709.88676657230189"/>
    <n v="47.284676613028878"/>
    <n v="657.90861730910422"/>
    <n v="657.90861730910422"/>
  </r>
  <r>
    <n v="54"/>
    <x v="14"/>
    <x v="14"/>
    <x v="3"/>
    <n v="677.19738011695904"/>
    <n v="49.594660231161917"/>
    <n v="658.27332993613834"/>
    <n v="658.27332993613834"/>
  </r>
  <r>
    <s v="05"/>
    <x v="31"/>
    <x v="2"/>
    <x v="6"/>
    <n v="2109.7228567015222"/>
    <n v="15.943091734245396"/>
    <n v="659.25589874924174"/>
    <n v="659.25589874924174"/>
  </r>
  <r>
    <n v="44"/>
    <x v="0"/>
    <x v="23"/>
    <x v="4"/>
    <n v="8718.57"/>
    <n v="3.8613559999999998"/>
    <n v="659.84"/>
    <n v="659.84"/>
  </r>
  <r>
    <n v="50"/>
    <x v="13"/>
    <x v="4"/>
    <x v="2"/>
    <n v="2154.91"/>
    <n v="15.64"/>
    <n v="660.57473103999996"/>
    <n v="660.57473103999996"/>
  </r>
  <r>
    <s v="08"/>
    <x v="20"/>
    <x v="2"/>
    <x v="2"/>
    <n v="1213.5999999999999"/>
    <n v="27.78"/>
    <n v="660.7906367999999"/>
    <n v="660.7906367999999"/>
  </r>
  <r>
    <n v="91"/>
    <x v="21"/>
    <x v="19"/>
    <x v="4"/>
    <n v="993.54659100000003"/>
    <n v="34.067929999999997"/>
    <n v="663.42"/>
    <n v="663.42"/>
  </r>
  <r>
    <n v="94"/>
    <x v="6"/>
    <x v="11"/>
    <x v="2"/>
    <n v="762.88"/>
    <n v="44.42"/>
    <n v="664.18774016000009"/>
    <n v="664.18774016000009"/>
  </r>
  <r>
    <n v="91"/>
    <x v="21"/>
    <x v="12"/>
    <x v="4"/>
    <n v="897.28076399999998"/>
    <n v="37.880979000000004"/>
    <n v="666.2"/>
    <n v="666.2"/>
  </r>
  <r>
    <n v="73"/>
    <x v="17"/>
    <x v="0"/>
    <x v="4"/>
    <n v="795.68274199999996"/>
    <n v="42.900754999999997"/>
    <n v="669.05"/>
    <n v="669.05"/>
  </r>
  <r>
    <n v="68"/>
    <x v="32"/>
    <x v="2"/>
    <x v="8"/>
    <n v="2218.3054264312268"/>
    <n v="15.394070824363745"/>
    <n v="669.31551655323335"/>
    <n v="669.31551655323335"/>
  </r>
  <r>
    <n v="23"/>
    <x v="15"/>
    <x v="2"/>
    <x v="0"/>
    <n v="2462.7198448558488"/>
    <n v="13.86641328481881"/>
    <n v="669.32218700052272"/>
    <n v="669.32218700052272"/>
  </r>
  <r>
    <n v="13"/>
    <x v="9"/>
    <x v="5"/>
    <x v="8"/>
    <n v="672.70572931510912"/>
    <n v="92.643684431137942"/>
    <n v="1221.5099711130742"/>
    <n v="671.70572931510912"/>
  </r>
  <r>
    <n v="25"/>
    <x v="33"/>
    <x v="1"/>
    <x v="1"/>
    <n v="950.18259899999998"/>
    <n v="36.130504999999999"/>
    <n v="672.88"/>
    <n v="672.88"/>
  </r>
  <r>
    <n v="20"/>
    <x v="11"/>
    <x v="4"/>
    <x v="5"/>
    <n v="2260.2137813342265"/>
    <n v="15.200549318622766"/>
    <n v="673.38722465451463"/>
    <n v="673.38722465451463"/>
  </r>
  <r>
    <n v="66"/>
    <x v="24"/>
    <x v="14"/>
    <x v="0"/>
    <n v="1450.6183622612357"/>
    <n v="23.719858671642914"/>
    <n v="674.40586577080148"/>
    <n v="674.40586577080148"/>
  </r>
  <r>
    <n v="17"/>
    <x v="10"/>
    <x v="5"/>
    <x v="5"/>
    <n v="942.1289047560017"/>
    <n v="36.54289239228553"/>
    <n v="674.79105764874362"/>
    <n v="674.79105764874362"/>
  </r>
  <r>
    <n v="63"/>
    <x v="22"/>
    <x v="9"/>
    <x v="0"/>
    <n v="1259.6947805549414"/>
    <n v="27.333986729750119"/>
    <n v="674.87661613839543"/>
    <n v="674.87661613839543"/>
  </r>
  <r>
    <n v="66"/>
    <x v="24"/>
    <x v="5"/>
    <x v="6"/>
    <n v="677.5133387588719"/>
    <n v="67.399481445326046"/>
    <n v="895.015335010934"/>
    <n v="676.5133387588719"/>
  </r>
  <r>
    <n v="17"/>
    <x v="10"/>
    <x v="9"/>
    <x v="2"/>
    <n v="1289.82"/>
    <n v="26.98"/>
    <n v="682.06713455999989"/>
    <n v="682.06713455999989"/>
  </r>
  <r>
    <n v="73"/>
    <x v="17"/>
    <x v="1"/>
    <x v="2"/>
    <n v="1268.24"/>
    <n v="27.48"/>
    <n v="683.08420992000003"/>
    <n v="683.08420992000003"/>
  </r>
  <r>
    <n v="47"/>
    <x v="3"/>
    <x v="1"/>
    <x v="2"/>
    <n v="687.91"/>
    <n v="52.26"/>
    <n v="704.62346135999996"/>
    <n v="686.91"/>
  </r>
  <r>
    <n v="20"/>
    <x v="11"/>
    <x v="2"/>
    <x v="4"/>
    <n v="2427.06"/>
    <n v="14.442641999999999"/>
    <n v="687.04"/>
    <n v="687.04"/>
  </r>
  <r>
    <n v="63"/>
    <x v="22"/>
    <x v="14"/>
    <x v="4"/>
    <n v="795.83130500000004"/>
    <n v="44.097468999999997"/>
    <n v="687.85"/>
    <n v="687.85"/>
  </r>
  <r>
    <n v="73"/>
    <x v="17"/>
    <x v="4"/>
    <x v="5"/>
    <n v="1879.3002075643026"/>
    <n v="18.72358602937647"/>
    <n v="689.66988658256332"/>
    <n v="689.66988658256332"/>
  </r>
  <r>
    <n v="66"/>
    <x v="24"/>
    <x v="5"/>
    <x v="7"/>
    <n v="750"/>
    <n v="47.3313973070061"/>
    <n v="695.77154041298968"/>
    <n v="695.77154041298968"/>
  </r>
  <r>
    <n v="20"/>
    <x v="11"/>
    <x v="2"/>
    <x v="3"/>
    <n v="2847.1930629783692"/>
    <n v="12.474046934291586"/>
    <n v="696.11399001219922"/>
    <n v="696.11399001219922"/>
  </r>
  <r>
    <s v="08"/>
    <x v="20"/>
    <x v="12"/>
    <x v="0"/>
    <n v="698.60643382488047"/>
    <n v="55.690056644125427"/>
    <n v="762.54646468449789"/>
    <n v="697.60643382488047"/>
  </r>
  <r>
    <n v="66"/>
    <x v="24"/>
    <x v="25"/>
    <x v="6"/>
    <n v="196138.05593350308"/>
    <n v="0.18194973032485065"/>
    <n v="699.47042111741064"/>
    <n v="699.47042111741064"/>
  </r>
  <r>
    <n v="88"/>
    <x v="5"/>
    <x v="25"/>
    <x v="2"/>
    <n v="2036.22"/>
    <n v="17.53"/>
    <n v="699.62075735999997"/>
    <n v="699.62075735999997"/>
  </r>
  <r>
    <n v="76"/>
    <x v="12"/>
    <x v="5"/>
    <x v="6"/>
    <n v="701.42788576839314"/>
    <n v="70.080925168129141"/>
    <n v="963.47161739812634"/>
    <n v="700.42788576839314"/>
  </r>
  <r>
    <n v="25"/>
    <x v="33"/>
    <x v="14"/>
    <x v="8"/>
    <n v="1610.5986671525977"/>
    <n v="22.259468568593277"/>
    <n v="702.68097999878887"/>
    <n v="702.68097999878887"/>
  </r>
  <r>
    <s v="05"/>
    <x v="31"/>
    <x v="8"/>
    <x v="5"/>
    <n v="704.44444444444446"/>
    <n v="98.570220290287011"/>
    <n v="1360.9699837946916"/>
    <n v="703.44444444444446"/>
  </r>
  <r>
    <n v="70"/>
    <x v="7"/>
    <x v="4"/>
    <x v="0"/>
    <n v="2123.7340229466454"/>
    <n v="16.979976974277712"/>
    <n v="706.79471425883457"/>
    <n v="706.79471425883457"/>
  </r>
  <r>
    <n v="17"/>
    <x v="10"/>
    <x v="19"/>
    <x v="5"/>
    <n v="1907.6779970143452"/>
    <n v="18.967068216262327"/>
    <n v="709.18795059906165"/>
    <n v="709.18795059906165"/>
  </r>
  <r>
    <n v="20"/>
    <x v="11"/>
    <x v="2"/>
    <x v="2"/>
    <n v="2527.16"/>
    <n v="14.33"/>
    <n v="709.79837487999998"/>
    <n v="709.79837487999998"/>
  </r>
  <r>
    <n v="47"/>
    <x v="3"/>
    <x v="2"/>
    <x v="1"/>
    <n v="1972.69"/>
    <n v="18.395637000000001"/>
    <n v="711.26"/>
    <n v="711.26"/>
  </r>
  <r>
    <n v="13"/>
    <x v="9"/>
    <x v="0"/>
    <x v="0"/>
    <n v="714.5410863577647"/>
    <n v="96.641060895111337"/>
    <n v="1353.4585693196909"/>
    <n v="713.5410863577647"/>
  </r>
  <r>
    <n v="85"/>
    <x v="25"/>
    <x v="0"/>
    <x v="4"/>
    <n v="717.10184200000003"/>
    <n v="78.620065999999994"/>
    <n v="1105.02"/>
    <n v="716.10184200000003"/>
  </r>
  <r>
    <n v="25"/>
    <x v="33"/>
    <x v="4"/>
    <x v="2"/>
    <n v="2188.89"/>
    <n v="16.739999999999998"/>
    <n v="718.18356455999992"/>
    <n v="718.18356455999992"/>
  </r>
  <r>
    <n v="66"/>
    <x v="24"/>
    <x v="12"/>
    <x v="0"/>
    <n v="1037.4487581574176"/>
    <n v="35.345827980271807"/>
    <n v="718.72191274590227"/>
    <n v="718.72191274590227"/>
  </r>
  <r>
    <n v="70"/>
    <x v="7"/>
    <x v="2"/>
    <x v="5"/>
    <n v="1500.6844068260752"/>
    <n v="24.564170129549904"/>
    <n v="722.51611476875246"/>
    <n v="722.51611476875246"/>
  </r>
  <r>
    <n v="20"/>
    <x v="11"/>
    <x v="2"/>
    <x v="1"/>
    <n v="2944.2"/>
    <n v="12.526776999999999"/>
    <n v="722.87"/>
    <n v="722.87"/>
  </r>
  <r>
    <n v="68"/>
    <x v="32"/>
    <x v="4"/>
    <x v="1"/>
    <n v="2133.64"/>
    <n v="17.308910000000001"/>
    <n v="723.85"/>
    <n v="723.85"/>
  </r>
  <r>
    <n v="99"/>
    <x v="2"/>
    <x v="23"/>
    <x v="1"/>
    <n v="10122.68"/>
    <n v="3.6496659999999999"/>
    <n v="724.11"/>
    <n v="724.11"/>
  </r>
  <r>
    <n v="73"/>
    <x v="17"/>
    <x v="2"/>
    <x v="8"/>
    <n v="1247.8679683779551"/>
    <n v="29.670249126507088"/>
    <n v="725.681248575739"/>
    <n v="725.681248575739"/>
  </r>
  <r>
    <n v="52"/>
    <x v="19"/>
    <x v="9"/>
    <x v="4"/>
    <n v="1298.9100000000001"/>
    <n v="28.527981"/>
    <n v="726.28"/>
    <n v="726.28"/>
  </r>
  <r>
    <n v="99"/>
    <x v="2"/>
    <x v="4"/>
    <x v="4"/>
    <n v="727.93702099999996"/>
    <n v="56.102862000000002"/>
    <n v="800.45"/>
    <n v="726.93702099999996"/>
  </r>
  <r>
    <n v="23"/>
    <x v="15"/>
    <x v="2"/>
    <x v="4"/>
    <n v="3536.3"/>
    <n v="10.540016"/>
    <n v="730.54"/>
    <n v="730.54"/>
  </r>
  <r>
    <n v="66"/>
    <x v="24"/>
    <x v="14"/>
    <x v="1"/>
    <n v="858.82673"/>
    <n v="43.477767999999998"/>
    <n v="731.86"/>
    <n v="731.86"/>
  </r>
  <r>
    <n v="47"/>
    <x v="3"/>
    <x v="4"/>
    <x v="5"/>
    <n v="2289.7119986631014"/>
    <n v="16.314249751351497"/>
    <n v="732.15669473517835"/>
    <n v="732.15669473517835"/>
  </r>
  <r>
    <n v="27"/>
    <x v="16"/>
    <x v="10"/>
    <x v="4"/>
    <n v="736.94502499999999"/>
    <n v="82.709439000000003"/>
    <n v="1194.67"/>
    <n v="735.94502499999999"/>
  </r>
  <r>
    <n v="13"/>
    <x v="9"/>
    <x v="4"/>
    <x v="1"/>
    <n v="1516.6"/>
    <n v="24.791751000000001"/>
    <n v="736.94"/>
    <n v="736.94"/>
  </r>
  <r>
    <n v="13"/>
    <x v="9"/>
    <x v="2"/>
    <x v="1"/>
    <n v="1584.36"/>
    <n v="23.780280000000001"/>
    <n v="738.46"/>
    <n v="738.46"/>
  </r>
  <r>
    <n v="44"/>
    <x v="0"/>
    <x v="14"/>
    <x v="0"/>
    <n v="740.33567461960297"/>
    <n v="59.831030102618655"/>
    <n v="868.18290227047578"/>
    <n v="739.33567461960297"/>
  </r>
  <r>
    <n v="20"/>
    <x v="11"/>
    <x v="5"/>
    <x v="4"/>
    <n v="742.59669399999996"/>
    <n v="64.843556000000007"/>
    <n v="943.79"/>
    <n v="741.59669399999996"/>
  </r>
  <r>
    <n v="13"/>
    <x v="9"/>
    <x v="4"/>
    <x v="0"/>
    <n v="2458.6285723556753"/>
    <n v="15.457440719483181"/>
    <n v="744.88046600494215"/>
    <n v="744.88046600494215"/>
  </r>
  <r>
    <n v="85"/>
    <x v="25"/>
    <x v="4"/>
    <x v="3"/>
    <n v="1570.5634181371199"/>
    <n v="24.291843149042812"/>
    <n v="747.77685209662445"/>
    <n v="747.77685209662445"/>
  </r>
  <r>
    <n v="70"/>
    <x v="7"/>
    <x v="15"/>
    <x v="6"/>
    <n v="751.2767239958149"/>
    <n v="78.005498577610695"/>
    <n v="1148.6328223309322"/>
    <n v="750.2767239958149"/>
  </r>
  <r>
    <n v="23"/>
    <x v="15"/>
    <x v="2"/>
    <x v="2"/>
    <n v="3523.93"/>
    <n v="10.92"/>
    <n v="754.23378575999982"/>
    <n v="754.23378575999982"/>
  </r>
  <r>
    <n v="63"/>
    <x v="22"/>
    <x v="10"/>
    <x v="2"/>
    <n v="2715.29"/>
    <n v="14.19"/>
    <n v="755.18731596000009"/>
    <n v="755.18731596000009"/>
  </r>
  <r>
    <n v="27"/>
    <x v="16"/>
    <x v="10"/>
    <x v="1"/>
    <n v="1525.62"/>
    <n v="25.314311"/>
    <n v="756.95"/>
    <n v="756.95"/>
  </r>
  <r>
    <n v="68"/>
    <x v="32"/>
    <x v="2"/>
    <x v="1"/>
    <n v="3024.62"/>
    <n v="12.768684"/>
    <n v="756.96"/>
    <n v="756.96"/>
  </r>
  <r>
    <s v=" "/>
    <x v="36"/>
    <x v="1"/>
    <x v="5"/>
    <n v="5521.8790716167305"/>
    <n v="7.0144072699320121"/>
    <n v="759.161090591223"/>
    <n v="759.161090591223"/>
  </r>
  <r>
    <s v=" "/>
    <x v="8"/>
    <x v="0"/>
    <x v="4"/>
    <n v="1559.46"/>
    <n v="24.923276999999999"/>
    <n v="761.79"/>
    <n v="761.79"/>
  </r>
  <r>
    <s v=" "/>
    <x v="18"/>
    <x v="4"/>
    <x v="1"/>
    <n v="4131.92"/>
    <n v="9.4137070000000005"/>
    <n v="762.38"/>
    <n v="762.38"/>
  </r>
  <r>
    <n v="76"/>
    <x v="12"/>
    <x v="4"/>
    <x v="1"/>
    <n v="1914.3"/>
    <n v="20.371106000000001"/>
    <n v="764.33"/>
    <n v="764.33"/>
  </r>
  <r>
    <n v="20"/>
    <x v="11"/>
    <x v="2"/>
    <x v="5"/>
    <n v="2363.6748994368259"/>
    <n v="16.553273901819828"/>
    <n v="766.88053729459068"/>
    <n v="766.88053729459068"/>
  </r>
  <r>
    <s v="08"/>
    <x v="20"/>
    <x v="9"/>
    <x v="5"/>
    <n v="2438.8593054483958"/>
    <n v="16.131983037571711"/>
    <n v="771.13528415174187"/>
    <n v="771.13528415174187"/>
  </r>
  <r>
    <n v="44"/>
    <x v="0"/>
    <x v="2"/>
    <x v="0"/>
    <n v="1902.3907702263812"/>
    <n v="20.702226215784698"/>
    <n v="771.92099189052954"/>
    <n v="771.92099189052954"/>
  </r>
  <r>
    <n v="44"/>
    <x v="0"/>
    <x v="4"/>
    <x v="0"/>
    <n v="1831.7967658676744"/>
    <n v="21.508388934533183"/>
    <n v="772.22034687031839"/>
    <n v="772.22034687031839"/>
  </r>
  <r>
    <n v="44"/>
    <x v="0"/>
    <x v="14"/>
    <x v="2"/>
    <n v="909.16"/>
    <n v="43.41"/>
    <n v="773.54605775999994"/>
    <n v="773.54605775999994"/>
  </r>
  <r>
    <n v="85"/>
    <x v="25"/>
    <x v="0"/>
    <x v="1"/>
    <n v="780.30101300000001"/>
    <n v="77.511653999999993"/>
    <n v="1185.46"/>
    <n v="779.30101300000001"/>
  </r>
  <r>
    <n v="68"/>
    <x v="32"/>
    <x v="14"/>
    <x v="8"/>
    <n v="1611.300059645941"/>
    <n v="24.759672569341561"/>
    <n v="781.94713300076296"/>
    <n v="781.94713300076296"/>
  </r>
  <r>
    <n v="18"/>
    <x v="28"/>
    <x v="4"/>
    <x v="0"/>
    <n v="1967.8130857522949"/>
    <n v="20.287762502929642"/>
    <n v="782.48148086443382"/>
    <n v="782.48148086443382"/>
  </r>
  <r>
    <n v="23"/>
    <x v="15"/>
    <x v="5"/>
    <x v="4"/>
    <n v="784.29569500000002"/>
    <n v="61.853890999999997"/>
    <n v="950.83"/>
    <n v="783.29569500000002"/>
  </r>
  <r>
    <s v="08"/>
    <x v="20"/>
    <x v="4"/>
    <x v="1"/>
    <n v="1299.28"/>
    <n v="30.827852"/>
    <n v="785.06"/>
    <n v="785.06"/>
  </r>
  <r>
    <n v="86"/>
    <x v="27"/>
    <x v="4"/>
    <x v="1"/>
    <n v="786.49076600000001"/>
    <n v="63.381883999999999"/>
    <n v="977.05"/>
    <n v="785.49076600000001"/>
  </r>
  <r>
    <n v="76"/>
    <x v="12"/>
    <x v="4"/>
    <x v="0"/>
    <n v="1736.1639740876885"/>
    <n v="23.086199832370411"/>
    <n v="785.59599757199464"/>
    <n v="785.59599757199464"/>
  </r>
  <r>
    <s v="08"/>
    <x v="20"/>
    <x v="25"/>
    <x v="0"/>
    <n v="278501.72652520949"/>
    <n v="0.14412979635478271"/>
    <n v="786.75178371926302"/>
    <n v="786.75178371926302"/>
  </r>
  <r>
    <n v="63"/>
    <x v="22"/>
    <x v="9"/>
    <x v="1"/>
    <n v="1316.29"/>
    <n v="30.561416000000001"/>
    <n v="788.46"/>
    <n v="788.46"/>
  </r>
  <r>
    <n v="94"/>
    <x v="6"/>
    <x v="11"/>
    <x v="1"/>
    <n v="1027.8699999999999"/>
    <n v="39.175759999999997"/>
    <n v="789.24"/>
    <n v="789.24"/>
  </r>
  <r>
    <s v="08"/>
    <x v="20"/>
    <x v="2"/>
    <x v="1"/>
    <n v="1331.69"/>
    <n v="30.351336"/>
    <n v="792.2"/>
    <n v="792.2"/>
  </r>
  <r>
    <n v="85"/>
    <x v="25"/>
    <x v="2"/>
    <x v="6"/>
    <n v="1023.1050141636072"/>
    <n v="39.598433709279121"/>
    <n v="794.06177918737808"/>
    <n v="794.06177918737808"/>
  </r>
  <r>
    <n v="23"/>
    <x v="15"/>
    <x v="5"/>
    <x v="2"/>
    <n v="1118.77"/>
    <n v="36.56"/>
    <n v="801.68373152000004"/>
    <n v="801.68373152000004"/>
  </r>
  <r>
    <n v="73"/>
    <x v="17"/>
    <x v="2"/>
    <x v="1"/>
    <n v="2738.97"/>
    <n v="14.937623"/>
    <n v="801.91"/>
    <n v="801.91"/>
  </r>
  <r>
    <n v="76"/>
    <x v="12"/>
    <x v="2"/>
    <x v="0"/>
    <n v="2084.9560313504871"/>
    <n v="19.653904125349381"/>
    <n v="803.15950853633581"/>
    <n v="803.15950853633581"/>
  </r>
  <r>
    <n v="20"/>
    <x v="11"/>
    <x v="25"/>
    <x v="3"/>
    <n v="1976557.5927772005"/>
    <n v="2.0754463611183001E-2"/>
    <n v="804.03889564015685"/>
    <n v="804.03889564015685"/>
  </r>
  <r>
    <n v="86"/>
    <x v="27"/>
    <x v="0"/>
    <x v="2"/>
    <n v="811.12"/>
    <n v="54.87"/>
    <n v="872.32062623999991"/>
    <n v="810.12"/>
  </r>
  <r>
    <n v="91"/>
    <x v="21"/>
    <x v="12"/>
    <x v="1"/>
    <n v="816.46983799999998"/>
    <n v="53.230480999999997"/>
    <n v="851.84"/>
    <n v="815.46983799999998"/>
  </r>
  <r>
    <n v="47"/>
    <x v="3"/>
    <x v="2"/>
    <x v="5"/>
    <n v="2592.8567526959569"/>
    <n v="16.075936258106889"/>
    <n v="816.9789577017475"/>
    <n v="816.9789577017475"/>
  </r>
  <r>
    <n v="41"/>
    <x v="34"/>
    <x v="0"/>
    <x v="5"/>
    <n v="1051.4777983530771"/>
    <n v="39.789758164978771"/>
    <n v="820.02572732133979"/>
    <n v="820.02572732133979"/>
  </r>
  <r>
    <n v="63"/>
    <x v="22"/>
    <x v="25"/>
    <x v="7"/>
    <n v="158421"/>
    <n v="0.26427564599499742"/>
    <n v="820.5895174378004"/>
    <n v="820.5895174378004"/>
  </r>
  <r>
    <s v="05"/>
    <x v="31"/>
    <x v="4"/>
    <x v="4"/>
    <n v="2887.71"/>
    <n v="14.564515999999999"/>
    <n v="824.34"/>
    <n v="824.34"/>
  </r>
  <r>
    <n v="44"/>
    <x v="0"/>
    <x v="4"/>
    <x v="2"/>
    <n v="1579.87"/>
    <n v="26.65"/>
    <n v="825.22929579999993"/>
    <n v="825.22929579999993"/>
  </r>
  <r>
    <n v="15"/>
    <x v="29"/>
    <x v="9"/>
    <x v="8"/>
    <n v="2773.3345238198995"/>
    <n v="15.187273180288944"/>
    <n v="825.54002505815561"/>
    <n v="825.54002505815561"/>
  </r>
  <r>
    <n v="91"/>
    <x v="21"/>
    <x v="19"/>
    <x v="1"/>
    <n v="826.79183399999999"/>
    <n v="52.830216"/>
    <n v="856.12"/>
    <n v="825.79183399999999"/>
  </r>
  <r>
    <n v="63"/>
    <x v="22"/>
    <x v="16"/>
    <x v="4"/>
    <n v="1571.33"/>
    <n v="26.833545999999998"/>
    <n v="826.42"/>
    <n v="826.42"/>
  </r>
  <r>
    <n v="76"/>
    <x v="12"/>
    <x v="2"/>
    <x v="7"/>
    <n v="1355"/>
    <n v="31.119050224636414"/>
    <n v="826.45973586589389"/>
    <n v="826.45973586589389"/>
  </r>
  <r>
    <n v="44"/>
    <x v="0"/>
    <x v="2"/>
    <x v="2"/>
    <n v="1724.53"/>
    <n v="24.51"/>
    <n v="828.45731388000013"/>
    <n v="828.45731388000013"/>
  </r>
  <r>
    <n v="70"/>
    <x v="7"/>
    <x v="2"/>
    <x v="0"/>
    <n v="2425.86331875429"/>
    <n v="17.452824870138326"/>
    <n v="829.8280861577789"/>
    <n v="829.8280861577789"/>
  </r>
  <r>
    <n v="44"/>
    <x v="0"/>
    <x v="18"/>
    <x v="0"/>
    <n v="831.53063260826184"/>
    <n v="98.790078938371664"/>
    <n v="1610.0807459668688"/>
    <n v="830.53063260826184"/>
  </r>
  <r>
    <n v="66"/>
    <x v="24"/>
    <x v="12"/>
    <x v="6"/>
    <n v="985.1985913567554"/>
    <n v="43.070211323193227"/>
    <n v="831.6811458909358"/>
    <n v="831.6811458909358"/>
  </r>
  <r>
    <n v="70"/>
    <x v="7"/>
    <x v="14"/>
    <x v="0"/>
    <n v="881.63990019603375"/>
    <n v="48.229417674790739"/>
    <n v="833.41118811218053"/>
    <n v="833.41118811218053"/>
  </r>
  <r>
    <n v="15"/>
    <x v="29"/>
    <x v="14"/>
    <x v="1"/>
    <n v="1925.1"/>
    <n v="22.108788000000001"/>
    <n v="834.21"/>
    <n v="834.21"/>
  </r>
  <r>
    <n v="17"/>
    <x v="10"/>
    <x v="16"/>
    <x v="0"/>
    <n v="1328.2796127752974"/>
    <n v="32.09142436060538"/>
    <n v="835.47714057300823"/>
    <n v="835.47714057300823"/>
  </r>
  <r>
    <n v="68"/>
    <x v="32"/>
    <x v="3"/>
    <x v="1"/>
    <n v="990.61768400000005"/>
    <n v="43.046916000000003"/>
    <n v="835.8"/>
    <n v="835.8"/>
  </r>
  <r>
    <s v="08"/>
    <x v="20"/>
    <x v="25"/>
    <x v="5"/>
    <n v="277538.18107313383"/>
    <n v="0.15380363758033705"/>
    <n v="836.65308360297342"/>
    <n v="836.65308360297342"/>
  </r>
  <r>
    <n v="17"/>
    <x v="10"/>
    <x v="16"/>
    <x v="3"/>
    <n v="1138.2085979099534"/>
    <n v="37.519760019776655"/>
    <n v="837.02414354214704"/>
    <n v="837.02414354214704"/>
  </r>
  <r>
    <n v="66"/>
    <x v="24"/>
    <x v="14"/>
    <x v="3"/>
    <n v="1097.6611736705663"/>
    <n v="38.950176741584727"/>
    <n v="837.98029565014019"/>
    <n v="837.98029565014019"/>
  </r>
  <r>
    <n v="66"/>
    <x v="24"/>
    <x v="5"/>
    <x v="3"/>
    <n v="840.04862674740173"/>
    <n v="72.646725334694793"/>
    <n v="1196.1249243600782"/>
    <n v="839.04862674740173"/>
  </r>
  <r>
    <n v="85"/>
    <x v="25"/>
    <x v="0"/>
    <x v="0"/>
    <n v="840.06003207975562"/>
    <n v="63.327305542681799"/>
    <n v="1042.6952711839112"/>
    <n v="839.06003207975562"/>
  </r>
  <r>
    <n v="19"/>
    <x v="4"/>
    <x v="14"/>
    <x v="3"/>
    <n v="1449.8428733992182"/>
    <n v="29.567918507717899"/>
    <n v="840.22918422140731"/>
    <n v="840.22918422140731"/>
  </r>
  <r>
    <n v="73"/>
    <x v="17"/>
    <x v="4"/>
    <x v="3"/>
    <n v="2547.5872675299265"/>
    <n v="17.056214634039115"/>
    <n v="851.66302658513882"/>
    <n v="851.66302658513882"/>
  </r>
  <r>
    <n v="68"/>
    <x v="32"/>
    <x v="4"/>
    <x v="0"/>
    <n v="2249.007545151032"/>
    <n v="19.332985982221938"/>
    <n v="852.20861434859899"/>
    <n v="852.20861434859899"/>
  </r>
  <r>
    <s v="08"/>
    <x v="20"/>
    <x v="25"/>
    <x v="6"/>
    <n v="278211.49925048911"/>
    <n v="0.15643794584305779"/>
    <n v="853.04757487221298"/>
    <n v="853.04757487221298"/>
  </r>
  <r>
    <n v="52"/>
    <x v="19"/>
    <x v="14"/>
    <x v="4"/>
    <n v="1781.39"/>
    <n v="24.460832"/>
    <n v="854.06"/>
    <n v="854.06"/>
  </r>
  <r>
    <n v="63"/>
    <x v="22"/>
    <x v="12"/>
    <x v="5"/>
    <n v="1175.9937865150482"/>
    <n v="37.101719101215174"/>
    <n v="855.1752661882922"/>
    <n v="855.1752661882922"/>
  </r>
  <r>
    <n v="54"/>
    <x v="14"/>
    <x v="9"/>
    <x v="5"/>
    <n v="4059.3315511173328"/>
    <n v="10.770259642027238"/>
    <n v="856.91307366069395"/>
    <n v="856.91307366069395"/>
  </r>
  <r>
    <n v="66"/>
    <x v="24"/>
    <x v="2"/>
    <x v="7"/>
    <n v="862"/>
    <n v="50.757990485368239"/>
    <n v="857.5664008483933"/>
    <n v="857.5664008483933"/>
  </r>
  <r>
    <n v="17"/>
    <x v="10"/>
    <x v="10"/>
    <x v="3"/>
    <n v="2235.1206438276672"/>
    <n v="19.577699580698713"/>
    <n v="857.66700163292876"/>
    <n v="857.66700163292876"/>
  </r>
  <r>
    <s v=" "/>
    <x v="23"/>
    <x v="4"/>
    <x v="1"/>
    <n v="2819.48"/>
    <n v="15.607843000000001"/>
    <n v="862.52"/>
    <n v="862.52"/>
  </r>
  <r>
    <n v="15"/>
    <x v="29"/>
    <x v="4"/>
    <x v="2"/>
    <n v="1041.67"/>
    <n v="42.31"/>
    <n v="863.8319309200001"/>
    <n v="863.8319309200001"/>
  </r>
  <r>
    <n v="85"/>
    <x v="25"/>
    <x v="2"/>
    <x v="7"/>
    <n v="1479"/>
    <n v="29.96289160855482"/>
    <n v="868.57628710543042"/>
    <n v="868.57628710543042"/>
  </r>
  <r>
    <n v="13"/>
    <x v="9"/>
    <x v="14"/>
    <x v="4"/>
    <n v="871.68378700000005"/>
    <n v="56.408191000000002"/>
    <n v="963.73"/>
    <n v="870.68378700000005"/>
  </r>
  <r>
    <n v="76"/>
    <x v="12"/>
    <x v="2"/>
    <x v="8"/>
    <n v="2085.1959527334357"/>
    <n v="21.370270364310791"/>
    <n v="873.39954494061078"/>
    <n v="873.39954494061078"/>
  </r>
  <r>
    <n v="63"/>
    <x v="22"/>
    <x v="14"/>
    <x v="1"/>
    <n v="874.92984200000001"/>
    <n v="55.880147000000001"/>
    <n v="958.27"/>
    <n v="873.92984200000001"/>
  </r>
  <r>
    <n v="15"/>
    <x v="29"/>
    <x v="2"/>
    <x v="2"/>
    <n v="1369.83"/>
    <n v="32.56"/>
    <n v="874.19263007999996"/>
    <n v="874.19263007999996"/>
  </r>
  <r>
    <n v="70"/>
    <x v="7"/>
    <x v="17"/>
    <x v="2"/>
    <n v="2218.7199999999998"/>
    <n v="20.12"/>
    <n v="874.95666943999993"/>
    <n v="874.95666943999993"/>
  </r>
  <r>
    <n v="17"/>
    <x v="10"/>
    <x v="5"/>
    <x v="8"/>
    <n v="1455.0723655337613"/>
    <n v="30.829313539068089"/>
    <n v="879.23409070984678"/>
    <n v="879.23409070984678"/>
  </r>
  <r>
    <n v="73"/>
    <x v="17"/>
    <x v="4"/>
    <x v="0"/>
    <n v="2126.0922687486463"/>
    <n v="21.113258667445074"/>
    <n v="879.81922601052815"/>
    <n v="879.81922601052815"/>
  </r>
  <r>
    <n v="88"/>
    <x v="5"/>
    <x v="23"/>
    <x v="2"/>
    <n v="1665.02"/>
    <n v="26.98"/>
    <n v="880.47589615999993"/>
    <n v="880.47589615999993"/>
  </r>
  <r>
    <n v="99"/>
    <x v="2"/>
    <x v="1"/>
    <x v="2"/>
    <n v="1218.99"/>
    <n v="36.93"/>
    <n v="882.33909371999994"/>
    <n v="882.33909371999994"/>
  </r>
  <r>
    <n v="54"/>
    <x v="14"/>
    <x v="2"/>
    <x v="4"/>
    <n v="1864.53"/>
    <n v="24.156856000000001"/>
    <n v="882.81"/>
    <n v="882.81"/>
  </r>
  <r>
    <n v="63"/>
    <x v="22"/>
    <x v="9"/>
    <x v="5"/>
    <n v="1557.3096395633975"/>
    <n v="29.051639040882971"/>
    <n v="886.75099146027435"/>
    <n v="886.75099146027435"/>
  </r>
  <r>
    <n v="15"/>
    <x v="29"/>
    <x v="9"/>
    <x v="5"/>
    <n v="3779.0769726708445"/>
    <n v="12.010175724115376"/>
    <n v="889.59261892800214"/>
    <n v="889.59261892800214"/>
  </r>
  <r>
    <n v="25"/>
    <x v="33"/>
    <x v="3"/>
    <x v="5"/>
    <n v="891.22931949429267"/>
    <n v="63.941351496568231"/>
    <n v="1116.9335807639047"/>
    <n v="890.22931949429267"/>
  </r>
  <r>
    <s v="08"/>
    <x v="20"/>
    <x v="9"/>
    <x v="6"/>
    <n v="3070.4156655055317"/>
    <n v="14.800447353687343"/>
    <n v="890.69309806052956"/>
    <n v="890.69309806052956"/>
  </r>
  <r>
    <n v="91"/>
    <x v="21"/>
    <x v="22"/>
    <x v="1"/>
    <n v="1816.67"/>
    <n v="25.118075999999999"/>
    <n v="894.37"/>
    <n v="894.37"/>
  </r>
  <r>
    <n v="91"/>
    <x v="21"/>
    <x v="21"/>
    <x v="1"/>
    <n v="1816.67"/>
    <n v="25.118075999999999"/>
    <n v="894.37"/>
    <n v="894.37"/>
  </r>
  <r>
    <n v="52"/>
    <x v="19"/>
    <x v="18"/>
    <x v="4"/>
    <n v="2080.27"/>
    <n v="21.972529000000002"/>
    <n v="895.89"/>
    <n v="895.89"/>
  </r>
  <r>
    <n v="76"/>
    <x v="12"/>
    <x v="2"/>
    <x v="6"/>
    <n v="1948.4194967168842"/>
    <n v="23.591282282107443"/>
    <n v="900.92800127979069"/>
    <n v="900.92800127979069"/>
  </r>
  <r>
    <n v="17"/>
    <x v="10"/>
    <x v="9"/>
    <x v="8"/>
    <n v="3304.6297789320888"/>
    <n v="13.913995288029696"/>
    <n v="901.21982218577648"/>
    <n v="901.21982218577648"/>
  </r>
  <r>
    <n v="44"/>
    <x v="0"/>
    <x v="9"/>
    <x v="1"/>
    <n v="26403.5"/>
    <n v="1.7437819999999999"/>
    <n v="902.42"/>
    <n v="902.42"/>
  </r>
  <r>
    <n v="52"/>
    <x v="19"/>
    <x v="18"/>
    <x v="3"/>
    <n v="2480.5836721680544"/>
    <n v="18.610670988689076"/>
    <n v="904.84040101962296"/>
    <n v="904.84040101962296"/>
  </r>
  <r>
    <n v="54"/>
    <x v="14"/>
    <x v="14"/>
    <x v="7"/>
    <n v="1634"/>
    <n v="28.406911749572529"/>
    <n v="909.77111845650961"/>
    <n v="909.77111845650961"/>
  </r>
  <r>
    <n v="86"/>
    <x v="27"/>
    <x v="0"/>
    <x v="1"/>
    <n v="920.92467999999997"/>
    <n v="50.507595999999999"/>
    <n v="911.67"/>
    <n v="911.67"/>
  </r>
  <r>
    <n v="18"/>
    <x v="28"/>
    <x v="2"/>
    <x v="0"/>
    <n v="2431.6323105532538"/>
    <n v="19.148073016466565"/>
    <n v="912.59703142079081"/>
    <n v="912.59703142079081"/>
  </r>
  <r>
    <n v="86"/>
    <x v="27"/>
    <x v="2"/>
    <x v="2"/>
    <n v="995.31"/>
    <n v="46.79"/>
    <n v="912.78287603999991"/>
    <n v="912.78287603999991"/>
  </r>
  <r>
    <s v=" "/>
    <x v="35"/>
    <x v="0"/>
    <x v="1"/>
    <n v="1010.97"/>
    <n v="46.067855999999999"/>
    <n v="912.84"/>
    <n v="912.84"/>
  </r>
  <r>
    <n v="76"/>
    <x v="12"/>
    <x v="14"/>
    <x v="3"/>
    <n v="1321.3969192610459"/>
    <n v="35.326756521167468"/>
    <n v="914.94107779729268"/>
    <n v="914.94107779729268"/>
  </r>
  <r>
    <n v="17"/>
    <x v="10"/>
    <x v="19"/>
    <x v="3"/>
    <n v="1858.9163199651236"/>
    <n v="25.114577232474623"/>
    <n v="915.04359073484341"/>
    <n v="915.04359073484341"/>
  </r>
  <r>
    <n v="63"/>
    <x v="22"/>
    <x v="19"/>
    <x v="8"/>
    <n v="2811.327264950165"/>
    <n v="16.6435429244797"/>
    <n v="917.09274177558041"/>
    <n v="917.09274177558041"/>
  </r>
  <r>
    <n v="41"/>
    <x v="34"/>
    <x v="2"/>
    <x v="5"/>
    <n v="2926.2497215575677"/>
    <n v="15.997179678790353"/>
    <n v="917.51015458302629"/>
    <n v="917.51015458302629"/>
  </r>
  <r>
    <n v="86"/>
    <x v="27"/>
    <x v="5"/>
    <x v="2"/>
    <n v="948.11"/>
    <n v="49.87"/>
    <n v="926.73201571999994"/>
    <n v="926.73201571999994"/>
  </r>
  <r>
    <n v="54"/>
    <x v="14"/>
    <x v="14"/>
    <x v="0"/>
    <n v="936.24615800865797"/>
    <n v="52.247333400731065"/>
    <n v="958.760757187585"/>
    <n v="935.24615800865797"/>
  </r>
  <r>
    <n v="54"/>
    <x v="14"/>
    <x v="9"/>
    <x v="7"/>
    <n v="3902"/>
    <n v="12.245297687631991"/>
    <n v="936.51057091194457"/>
    <n v="936.51057091194457"/>
  </r>
  <r>
    <n v="63"/>
    <x v="22"/>
    <x v="25"/>
    <x v="6"/>
    <n v="157797.69385509755"/>
    <n v="0.30393724391680943"/>
    <n v="940.02768486823732"/>
    <n v="940.02768486823732"/>
  </r>
  <r>
    <n v="54"/>
    <x v="14"/>
    <x v="4"/>
    <x v="2"/>
    <n v="1288.33"/>
    <n v="37.26"/>
    <n v="940.86224567999989"/>
    <n v="940.86224567999989"/>
  </r>
  <r>
    <n v="25"/>
    <x v="33"/>
    <x v="2"/>
    <x v="7"/>
    <n v="2205"/>
    <n v="21.790756228273185"/>
    <n v="941.75290267351045"/>
    <n v="941.75290267351045"/>
  </r>
  <r>
    <n v="68"/>
    <x v="32"/>
    <x v="2"/>
    <x v="0"/>
    <n v="3272.5146691168707"/>
    <n v="14.701762938771951"/>
    <n v="942.99000362859533"/>
    <n v="942.99000362859533"/>
  </r>
  <r>
    <n v="70"/>
    <x v="7"/>
    <x v="14"/>
    <x v="6"/>
    <n v="952.87074593971136"/>
    <n v="98.680395705122137"/>
    <n v="1842.9813803972461"/>
    <n v="951.87074593971136"/>
  </r>
  <r>
    <n v="25"/>
    <x v="33"/>
    <x v="0"/>
    <x v="5"/>
    <n v="953.36890420658654"/>
    <n v="80.412527302186945"/>
    <n v="1502.5909395559365"/>
    <n v="952.36890420658654"/>
  </r>
  <r>
    <n v="25"/>
    <x v="33"/>
    <x v="1"/>
    <x v="0"/>
    <n v="1138.9298220675739"/>
    <n v="42.728343369439017"/>
    <n v="953.82585641554874"/>
    <n v="953.82585641554874"/>
  </r>
  <r>
    <n v="52"/>
    <x v="19"/>
    <x v="18"/>
    <x v="6"/>
    <n v="2131.459041643413"/>
    <n v="22.849441568256807"/>
    <n v="954.57191701241072"/>
    <n v="954.57191701241072"/>
  </r>
  <r>
    <n v="13"/>
    <x v="9"/>
    <x v="18"/>
    <x v="8"/>
    <n v="958.64148487549483"/>
    <n v="54.048510441862248"/>
    <n v="1015.5376283837919"/>
    <n v="957.64148487549483"/>
  </r>
  <r>
    <n v="66"/>
    <x v="24"/>
    <x v="12"/>
    <x v="7"/>
    <n v="1444"/>
    <n v="33.849576545740739"/>
    <n v="958.02425522817271"/>
    <n v="958.02425522817271"/>
  </r>
  <r>
    <s v="08"/>
    <x v="20"/>
    <x v="14"/>
    <x v="3"/>
    <n v="972.88999492013488"/>
    <n v="51.248852458598094"/>
    <n v="977.24611783892158"/>
    <n v="971.88999492013488"/>
  </r>
  <r>
    <n v="70"/>
    <x v="7"/>
    <x v="25"/>
    <x v="3"/>
    <n v="879398.14096980868"/>
    <n v="5.6413237612067603E-2"/>
    <n v="972.35004712995055"/>
    <n v="972.35004712995055"/>
  </r>
  <r>
    <n v="94"/>
    <x v="6"/>
    <x v="12"/>
    <x v="2"/>
    <n v="1146.74"/>
    <n v="44.09"/>
    <n v="990.97142536000001"/>
    <n v="990.97142536000001"/>
  </r>
  <r>
    <n v="52"/>
    <x v="19"/>
    <x v="14"/>
    <x v="1"/>
    <n v="1344.33"/>
    <n v="37.668298999999998"/>
    <n v="992.52"/>
    <n v="992.52"/>
  </r>
  <r>
    <n v="76"/>
    <x v="12"/>
    <x v="2"/>
    <x v="1"/>
    <n v="2774.76"/>
    <n v="18.257895000000001"/>
    <n v="992.96"/>
    <n v="992.96"/>
  </r>
  <r>
    <n v="52"/>
    <x v="19"/>
    <x v="9"/>
    <x v="2"/>
    <n v="1513.48"/>
    <n v="33.51"/>
    <n v="994.04761007999991"/>
    <n v="994.04761007999991"/>
  </r>
  <r>
    <n v="68"/>
    <x v="32"/>
    <x v="14"/>
    <x v="7"/>
    <n v="1983"/>
    <n v="25.60356378656402"/>
    <n v="995.12859297962655"/>
    <n v="995.12859297962655"/>
  </r>
  <r>
    <n v="66"/>
    <x v="24"/>
    <x v="14"/>
    <x v="7"/>
    <n v="2142"/>
    <n v="23.798036417385557"/>
    <n v="999.11772251838124"/>
    <n v="999.11772251838124"/>
  </r>
  <r>
    <n v="63"/>
    <x v="22"/>
    <x v="25"/>
    <x v="0"/>
    <n v="158536.06063141889"/>
    <n v="0.32233139717602455"/>
    <n v="1001.5825385517205"/>
    <n v="1001.5825385517205"/>
  </r>
  <r>
    <n v="20"/>
    <x v="11"/>
    <x v="2"/>
    <x v="6"/>
    <n v="3152.7446941782587"/>
    <n v="16.238346981171627"/>
    <n v="1003.429100827442"/>
    <n v="1003.429100827442"/>
  </r>
  <r>
    <n v="68"/>
    <x v="32"/>
    <x v="4"/>
    <x v="4"/>
    <n v="2975.39"/>
    <n v="17.221304"/>
    <n v="1004.3"/>
    <n v="1004.3"/>
  </r>
  <r>
    <n v="68"/>
    <x v="32"/>
    <x v="2"/>
    <x v="7"/>
    <n v="3172"/>
    <n v="16.172211474372901"/>
    <n v="1005.4457940155324"/>
    <n v="1005.4457940155324"/>
  </r>
  <r>
    <n v="54"/>
    <x v="14"/>
    <x v="9"/>
    <x v="3"/>
    <n v="3710.5221164843933"/>
    <n v="13.844788282148542"/>
    <n v="1006.8793051315401"/>
    <n v="1006.8793051315401"/>
  </r>
  <r>
    <n v="54"/>
    <x v="14"/>
    <x v="14"/>
    <x v="5"/>
    <n v="1537.1750909090911"/>
    <n v="33.476568781127128"/>
    <n v="1008.6032141252892"/>
    <n v="1008.6032141252892"/>
  </r>
  <r>
    <n v="81"/>
    <x v="30"/>
    <x v="4"/>
    <x v="2"/>
    <n v="1896.08"/>
    <n v="27.24"/>
    <n v="1012.3246963199998"/>
    <n v="1012.3246963199998"/>
  </r>
  <r>
    <n v="68"/>
    <x v="32"/>
    <x v="2"/>
    <x v="6"/>
    <n v="2370.1264919398345"/>
    <n v="21.828381171221586"/>
    <n v="1014.0260800054299"/>
    <n v="1014.0260800054299"/>
  </r>
  <r>
    <n v="63"/>
    <x v="22"/>
    <x v="18"/>
    <x v="2"/>
    <n v="1015.15"/>
    <n v="66.06"/>
    <n v="1314.3918563999998"/>
    <n v="1014.15"/>
  </r>
  <r>
    <n v="25"/>
    <x v="33"/>
    <x v="2"/>
    <x v="1"/>
    <n v="3822.44"/>
    <n v="13.554543000000001"/>
    <n v="1015.5"/>
    <n v="1015.5"/>
  </r>
  <r>
    <s v=" "/>
    <x v="35"/>
    <x v="4"/>
    <x v="1"/>
    <n v="1940.02"/>
    <n v="26.745228999999998"/>
    <n v="1016.97"/>
    <n v="1016.97"/>
  </r>
  <r>
    <n v="81"/>
    <x v="30"/>
    <x v="4"/>
    <x v="4"/>
    <n v="1870.02"/>
    <n v="27.767408"/>
    <n v="1017.74"/>
    <n v="1017.74"/>
  </r>
  <r>
    <n v="44"/>
    <x v="0"/>
    <x v="9"/>
    <x v="6"/>
    <n v="4680.0716096260967"/>
    <n v="11.116003696478275"/>
    <n v="1019.6643889227796"/>
    <n v="1019.6643889227796"/>
  </r>
  <r>
    <n v="86"/>
    <x v="27"/>
    <x v="12"/>
    <x v="4"/>
    <n v="1025.1400000000001"/>
    <n v="68.319680000000005"/>
    <n v="1372.73"/>
    <n v="1024.1400000000001"/>
  </r>
  <r>
    <n v="54"/>
    <x v="14"/>
    <x v="9"/>
    <x v="8"/>
    <n v="5416.0147591092164"/>
    <n v="9.6790348392771364"/>
    <n v="1027.4671926517624"/>
    <n v="1027.4671926517624"/>
  </r>
  <r>
    <n v="20"/>
    <x v="11"/>
    <x v="2"/>
    <x v="7"/>
    <n v="2880"/>
    <n v="18.212347690856394"/>
    <n v="1028.0506024534618"/>
    <n v="1028.0506024534618"/>
  </r>
  <r>
    <n v="44"/>
    <x v="0"/>
    <x v="23"/>
    <x v="0"/>
    <n v="4644.9894372644694"/>
    <n v="11.300921904474324"/>
    <n v="1028.8561924016244"/>
    <n v="1028.8561924016244"/>
  </r>
  <r>
    <n v="63"/>
    <x v="22"/>
    <x v="12"/>
    <x v="3"/>
    <n v="1421.036450126157"/>
    <n v="36.957399844437816"/>
    <n v="1029.3491207043248"/>
    <n v="1029.3491207043248"/>
  </r>
  <r>
    <n v="63"/>
    <x v="22"/>
    <x v="9"/>
    <x v="3"/>
    <n v="1916.1478761727137"/>
    <n v="27.489787403483529"/>
    <n v="1032.4201558926379"/>
    <n v="1032.4201558926379"/>
  </r>
  <r>
    <n v="52"/>
    <x v="19"/>
    <x v="18"/>
    <x v="5"/>
    <n v="3190.8446960241495"/>
    <n v="16.526564899454609"/>
    <n v="1033.5805582773028"/>
    <n v="1033.5805582773028"/>
  </r>
  <r>
    <n v="52"/>
    <x v="19"/>
    <x v="14"/>
    <x v="8"/>
    <n v="1702.251445673736"/>
    <n v="31.014704421546213"/>
    <n v="1034.7785785989249"/>
    <n v="1034.7785785989249"/>
  </r>
  <r>
    <n v="50"/>
    <x v="13"/>
    <x v="4"/>
    <x v="4"/>
    <n v="3109.92"/>
    <n v="16.977457999999999"/>
    <n v="1034.8499999999999"/>
    <n v="1034.8499999999999"/>
  </r>
  <r>
    <n v="44"/>
    <x v="0"/>
    <x v="23"/>
    <x v="3"/>
    <n v="4872.6395844657545"/>
    <n v="10.837957365151347"/>
    <n v="1035.065417414897"/>
    <n v="1035.065417414897"/>
  </r>
  <r>
    <n v="73"/>
    <x v="17"/>
    <x v="2"/>
    <x v="5"/>
    <n v="2543.5294575477492"/>
    <n v="20.834239334497909"/>
    <n v="1038.6530288687507"/>
    <n v="1038.6530288687507"/>
  </r>
  <r>
    <n v="66"/>
    <x v="24"/>
    <x v="16"/>
    <x v="2"/>
    <n v="1637.71"/>
    <n v="32.39"/>
    <n v="1039.6903672399999"/>
    <n v="1039.6903672399999"/>
  </r>
  <r>
    <n v="17"/>
    <x v="10"/>
    <x v="5"/>
    <x v="1"/>
    <n v="1541.04"/>
    <n v="34.433315999999998"/>
    <n v="1040.04"/>
    <n v="1040.04"/>
  </r>
  <r>
    <n v="68"/>
    <x v="32"/>
    <x v="2"/>
    <x v="3"/>
    <n v="2821.3521407165399"/>
    <n v="18.827822212426817"/>
    <n v="1041.1503634795922"/>
    <n v="1041.1503634795922"/>
  </r>
  <r>
    <n v="13"/>
    <x v="9"/>
    <x v="5"/>
    <x v="1"/>
    <n v="1044.54"/>
    <n v="52.559865000000002"/>
    <n v="1076.06"/>
    <n v="1043.54"/>
  </r>
  <r>
    <n v="70"/>
    <x v="7"/>
    <x v="14"/>
    <x v="3"/>
    <n v="1167.9162875763186"/>
    <n v="45.643212727460195"/>
    <n v="1044.8260506095453"/>
    <n v="1044.8260506095453"/>
  </r>
  <r>
    <s v="08"/>
    <x v="20"/>
    <x v="2"/>
    <x v="4"/>
    <n v="1658.81"/>
    <n v="32.168115"/>
    <n v="1045.8699999999999"/>
    <n v="1045.8699999999999"/>
  </r>
  <r>
    <s v="08"/>
    <x v="20"/>
    <x v="16"/>
    <x v="2"/>
    <n v="2844.23"/>
    <n v="18.77"/>
    <n v="1046.3694631599999"/>
    <n v="1046.3694631599999"/>
  </r>
  <r>
    <s v="08"/>
    <x v="20"/>
    <x v="9"/>
    <x v="3"/>
    <n v="3178.6347444247513"/>
    <n v="16.856832805145146"/>
    <n v="1050.2016029337087"/>
    <n v="1050.2016029337087"/>
  </r>
  <r>
    <n v="25"/>
    <x v="33"/>
    <x v="4"/>
    <x v="4"/>
    <n v="2912.99"/>
    <n v="18.394583999999998"/>
    <n v="1050.23"/>
    <n v="1050.23"/>
  </r>
  <r>
    <n v="15"/>
    <x v="29"/>
    <x v="9"/>
    <x v="6"/>
    <n v="2762.5438540236469"/>
    <n v="19.448172695622894"/>
    <n v="1053.038027064757"/>
    <n v="1053.038027064757"/>
  </r>
  <r>
    <n v="17"/>
    <x v="10"/>
    <x v="9"/>
    <x v="1"/>
    <n v="2859.35"/>
    <n v="18.806099"/>
    <n v="1053.96"/>
    <n v="1053.96"/>
  </r>
  <r>
    <n v="66"/>
    <x v="24"/>
    <x v="10"/>
    <x v="6"/>
    <n v="2757.4961893015707"/>
    <n v="19.754092870345595"/>
    <n v="1067.6479819365111"/>
    <n v="1067.6479819365111"/>
  </r>
  <r>
    <s v="05"/>
    <x v="31"/>
    <x v="4"/>
    <x v="0"/>
    <n v="2819.2323038074746"/>
    <n v="19.322383774307237"/>
    <n v="1067.6960550526101"/>
    <n v="1067.6960550526101"/>
  </r>
  <r>
    <s v="08"/>
    <x v="20"/>
    <x v="25"/>
    <x v="8"/>
    <n v="277529.68395042734"/>
    <n v="0.19716511243645443"/>
    <n v="1072.4957582745774"/>
    <n v="1072.4957582745774"/>
  </r>
  <r>
    <n v="81"/>
    <x v="30"/>
    <x v="10"/>
    <x v="1"/>
    <n v="3888.1"/>
    <n v="14.114426999999999"/>
    <n v="1075.6199999999999"/>
    <n v="1075.6199999999999"/>
  </r>
  <r>
    <n v="99"/>
    <x v="2"/>
    <x v="16"/>
    <x v="1"/>
    <n v="1079.1300000000001"/>
    <n v="77.404819000000003"/>
    <n v="1637.18"/>
    <n v="1078.1300000000001"/>
  </r>
  <r>
    <n v="20"/>
    <x v="11"/>
    <x v="25"/>
    <x v="0"/>
    <n v="1975066.2537290549"/>
    <n v="2.7858363212780728E-2"/>
    <n v="1078.4334160875271"/>
    <n v="1078.4334160875271"/>
  </r>
  <r>
    <n v="17"/>
    <x v="10"/>
    <x v="12"/>
    <x v="4"/>
    <n v="1080.28"/>
    <n v="71.479105000000004"/>
    <n v="1513.46"/>
    <n v="1079.28"/>
  </r>
  <r>
    <n v="17"/>
    <x v="10"/>
    <x v="19"/>
    <x v="0"/>
    <n v="2082.299714875493"/>
    <n v="26.469650977667698"/>
    <n v="1080.3078349995646"/>
    <n v="1080.3078349995646"/>
  </r>
  <r>
    <n v="44"/>
    <x v="0"/>
    <x v="23"/>
    <x v="5"/>
    <n v="5024.1779260030671"/>
    <n v="10.971781325160093"/>
    <n v="1080.4339582389196"/>
    <n v="1080.4339582389196"/>
  </r>
  <r>
    <n v="44"/>
    <x v="0"/>
    <x v="3"/>
    <x v="2"/>
    <n v="1082.79"/>
    <n v="99.45"/>
    <n v="2110.5959238"/>
    <n v="1081.79"/>
  </r>
  <r>
    <n v="13"/>
    <x v="9"/>
    <x v="5"/>
    <x v="3"/>
    <n v="1090.5706788769435"/>
    <n v="71.663578516908515"/>
    <n v="1531.8222704891468"/>
    <n v="1089.5706788769435"/>
  </r>
  <r>
    <n v="17"/>
    <x v="10"/>
    <x v="10"/>
    <x v="0"/>
    <n v="2952.0152987026845"/>
    <n v="18.926137887679925"/>
    <n v="1095.0568723598378"/>
    <n v="1095.0568723598378"/>
  </r>
  <r>
    <n v="52"/>
    <x v="19"/>
    <x v="10"/>
    <x v="6"/>
    <n v="7115.66652877452"/>
    <n v="7.8524824658128978"/>
    <n v="1095.1626743355635"/>
    <n v="1095.1626743355635"/>
  </r>
  <r>
    <n v="52"/>
    <x v="19"/>
    <x v="14"/>
    <x v="5"/>
    <n v="1560.0870194973079"/>
    <n v="35.822861761251744"/>
    <n v="1095.3809200455159"/>
    <n v="1095.3809200455159"/>
  </r>
  <r>
    <n v="76"/>
    <x v="12"/>
    <x v="4"/>
    <x v="3"/>
    <n v="2235.1558433135024"/>
    <n v="25.063784762830899"/>
    <n v="1098.0207133765909"/>
    <n v="1098.0207133765909"/>
  </r>
  <r>
    <s v="05"/>
    <x v="31"/>
    <x v="4"/>
    <x v="2"/>
    <n v="3504.33"/>
    <n v="16.07"/>
    <n v="1103.7658287599997"/>
    <n v="1103.7658287599997"/>
  </r>
  <r>
    <n v="17"/>
    <x v="10"/>
    <x v="10"/>
    <x v="1"/>
    <n v="4464.47"/>
    <n v="12.617158"/>
    <n v="1104.05"/>
    <n v="1104.05"/>
  </r>
  <r>
    <s v=" "/>
    <x v="23"/>
    <x v="2"/>
    <x v="1"/>
    <n v="4393.09"/>
    <n v="12.826416"/>
    <n v="1104.4100000000001"/>
    <n v="1104.4100000000001"/>
  </r>
  <r>
    <n v="99"/>
    <x v="2"/>
    <x v="23"/>
    <x v="4"/>
    <n v="10608.94"/>
    <n v="5.3153959999999998"/>
    <n v="1105.26"/>
    <n v="1105.26"/>
  </r>
  <r>
    <s v="05"/>
    <x v="31"/>
    <x v="3"/>
    <x v="0"/>
    <n v="1112.3895652173912"/>
    <n v="94.017691039311629"/>
    <n v="2049.8522497760723"/>
    <n v="1111.3895652173912"/>
  </r>
  <r>
    <s v="05"/>
    <x v="31"/>
    <x v="6"/>
    <x v="0"/>
    <n v="1112.3895652173912"/>
    <n v="94.017691039311629"/>
    <n v="2049.8522497760723"/>
    <n v="1111.3895652173912"/>
  </r>
  <r>
    <n v="23"/>
    <x v="15"/>
    <x v="2"/>
    <x v="5"/>
    <n v="3064.1892005877057"/>
    <n v="18.553177955349277"/>
    <n v="1114.2687715363177"/>
    <n v="1114.2687715363177"/>
  </r>
  <r>
    <n v="91"/>
    <x v="21"/>
    <x v="20"/>
    <x v="1"/>
    <n v="1949.82"/>
    <n v="29.207089"/>
    <n v="1116.19"/>
    <n v="1116.19"/>
  </r>
  <r>
    <n v="19"/>
    <x v="4"/>
    <x v="8"/>
    <x v="1"/>
    <n v="1117.3699999999999"/>
    <n v="99.011201"/>
    <n v="2168.38"/>
    <n v="1116.3699999999999"/>
  </r>
  <r>
    <s v=" "/>
    <x v="36"/>
    <x v="1"/>
    <x v="3"/>
    <n v="6706.395286688874"/>
    <n v="8.5137581174970105"/>
    <n v="1119.0938952993454"/>
    <n v="1119.0938952993454"/>
  </r>
  <r>
    <n v="23"/>
    <x v="15"/>
    <x v="2"/>
    <x v="8"/>
    <n v="2409.1288640684202"/>
    <n v="23.704303095231811"/>
    <n v="1119.2917274712472"/>
    <n v="1119.2917274712472"/>
  </r>
  <r>
    <n v="76"/>
    <x v="12"/>
    <x v="2"/>
    <x v="3"/>
    <n v="2640.6397912599969"/>
    <n v="21.671285450549444"/>
    <n v="1121.6307502941038"/>
    <n v="1121.6307502941038"/>
  </r>
  <r>
    <s v="08"/>
    <x v="20"/>
    <x v="5"/>
    <x v="2"/>
    <n v="1123.6099999999999"/>
    <n v="98.25"/>
    <n v="2163.7357769999999"/>
    <n v="1122.6099999999999"/>
  </r>
  <r>
    <n v="91"/>
    <x v="21"/>
    <x v="20"/>
    <x v="4"/>
    <n v="1602.72"/>
    <n v="35.748133000000003"/>
    <n v="1122.97"/>
    <n v="1122.97"/>
  </r>
  <r>
    <n v="44"/>
    <x v="0"/>
    <x v="9"/>
    <x v="5"/>
    <n v="5800.1978304257646"/>
    <n v="9.8794396679844727"/>
    <n v="1123.1330087500892"/>
    <n v="1123.1330087500892"/>
  </r>
  <r>
    <n v="44"/>
    <x v="0"/>
    <x v="9"/>
    <x v="3"/>
    <n v="7138.6345973389825"/>
    <n v="8.0412517618114308"/>
    <n v="1125.1097374424905"/>
    <n v="1125.1097374424905"/>
  </r>
  <r>
    <n v="54"/>
    <x v="14"/>
    <x v="10"/>
    <x v="3"/>
    <n v="4804.4647025898075"/>
    <n v="11.955866675463669"/>
    <n v="1125.854172850245"/>
    <n v="1125.854172850245"/>
  </r>
  <r>
    <n v="81"/>
    <x v="30"/>
    <x v="5"/>
    <x v="2"/>
    <n v="1127.93"/>
    <n v="79.05"/>
    <n v="1747.5921834000001"/>
    <n v="1126.93"/>
  </r>
  <r>
    <n v="85"/>
    <x v="25"/>
    <x v="2"/>
    <x v="0"/>
    <n v="1936.3620415104319"/>
    <n v="29.728018578855337"/>
    <n v="1128.2584522100824"/>
    <n v="1128.2584522100824"/>
  </r>
  <r>
    <n v="25"/>
    <x v="33"/>
    <x v="4"/>
    <x v="0"/>
    <n v="2727.825887061254"/>
    <n v="21.105458747204445"/>
    <n v="1128.4115278869822"/>
    <n v="1128.4115278869822"/>
  </r>
  <r>
    <n v="73"/>
    <x v="17"/>
    <x v="1"/>
    <x v="4"/>
    <n v="1511.19"/>
    <n v="38.125171999999999"/>
    <n v="1129.24"/>
    <n v="1129.24"/>
  </r>
  <r>
    <s v="05"/>
    <x v="31"/>
    <x v="2"/>
    <x v="0"/>
    <n v="3940.3997542160491"/>
    <n v="14.689696649181897"/>
    <n v="1134.5122304925155"/>
    <n v="1134.5122304925155"/>
  </r>
  <r>
    <s v="05"/>
    <x v="31"/>
    <x v="2"/>
    <x v="8"/>
    <n v="3620.3036115396262"/>
    <n v="15.995715871057477"/>
    <n v="1135.0232195681617"/>
    <n v="1135.0232195681617"/>
  </r>
  <r>
    <n v="85"/>
    <x v="25"/>
    <x v="2"/>
    <x v="4"/>
    <n v="1687.11"/>
    <n v="34.520989999999998"/>
    <n v="1141.52"/>
    <n v="1141.52"/>
  </r>
  <r>
    <n v="73"/>
    <x v="17"/>
    <x v="0"/>
    <x v="2"/>
    <n v="1149.33"/>
    <n v="56.37"/>
    <n v="1269.8395491599999"/>
    <n v="1148.33"/>
  </r>
  <r>
    <n v="23"/>
    <x v="15"/>
    <x v="4"/>
    <x v="5"/>
    <n v="2803.4993190633263"/>
    <n v="20.960154338950979"/>
    <n v="1151.7308569675413"/>
    <n v="1151.7308569675413"/>
  </r>
  <r>
    <n v="94"/>
    <x v="6"/>
    <x v="12"/>
    <x v="1"/>
    <n v="1153.5899999999999"/>
    <n v="52.866163"/>
    <n v="1195.33"/>
    <n v="1152.5899999999999"/>
  </r>
  <r>
    <n v="63"/>
    <x v="22"/>
    <x v="11"/>
    <x v="2"/>
    <n v="4761.87"/>
    <n v="12.35"/>
    <n v="1152.6582522000001"/>
    <n v="1152.6582522000001"/>
  </r>
  <r>
    <n v="66"/>
    <x v="24"/>
    <x v="25"/>
    <x v="8"/>
    <n v="195194.84884107171"/>
    <n v="0.30170500773107795"/>
    <n v="1154.2687622217777"/>
    <n v="1154.2687622217777"/>
  </r>
  <r>
    <n v="85"/>
    <x v="25"/>
    <x v="14"/>
    <x v="4"/>
    <n v="1181.6500000000001"/>
    <n v="49.876486"/>
    <n v="1155.1600000000001"/>
    <n v="1155.1600000000001"/>
  </r>
  <r>
    <n v="66"/>
    <x v="24"/>
    <x v="14"/>
    <x v="4"/>
    <n v="2326.04"/>
    <n v="25.36261"/>
    <n v="1156.29"/>
    <n v="1156.29"/>
  </r>
  <r>
    <n v="23"/>
    <x v="15"/>
    <x v="4"/>
    <x v="3"/>
    <n v="4204.5379517244901"/>
    <n v="14.037694386628891"/>
    <n v="1156.8315685445036"/>
    <n v="1156.8315685445036"/>
  </r>
  <r>
    <n v="66"/>
    <x v="24"/>
    <x v="16"/>
    <x v="4"/>
    <n v="1519.33"/>
    <n v="38.909365999999999"/>
    <n v="1158.68"/>
    <n v="1158.68"/>
  </r>
  <r>
    <n v="54"/>
    <x v="14"/>
    <x v="9"/>
    <x v="0"/>
    <n v="4140.1353904401158"/>
    <n v="14.293484270475298"/>
    <n v="1159.8684175855205"/>
    <n v="1159.8684175855205"/>
  </r>
  <r>
    <s v="08"/>
    <x v="20"/>
    <x v="10"/>
    <x v="6"/>
    <n v="3256.8389213008772"/>
    <n v="18.193826554464902"/>
    <n v="1161.3855040195831"/>
    <n v="1161.3855040195831"/>
  </r>
  <r>
    <s v="08"/>
    <x v="20"/>
    <x v="23"/>
    <x v="2"/>
    <n v="8701.34"/>
    <n v="6.82"/>
    <n v="1163.12552048"/>
    <n v="1163.12552048"/>
  </r>
  <r>
    <n v="66"/>
    <x v="24"/>
    <x v="14"/>
    <x v="8"/>
    <n v="1433.0370911273094"/>
    <n v="41.516456781334441"/>
    <n v="1166.0946002127889"/>
    <n v="1166.0946002127889"/>
  </r>
  <r>
    <n v="85"/>
    <x v="25"/>
    <x v="14"/>
    <x v="1"/>
    <n v="2208.79"/>
    <n v="27.003598"/>
    <n v="1169.05"/>
    <n v="1169.05"/>
  </r>
  <r>
    <n v="99"/>
    <x v="2"/>
    <x v="14"/>
    <x v="0"/>
    <n v="1172.8233805814457"/>
    <n v="69.085738409841753"/>
    <n v="1588.0972377272024"/>
    <n v="1171.8233805814457"/>
  </r>
  <r>
    <n v="17"/>
    <x v="10"/>
    <x v="16"/>
    <x v="6"/>
    <n v="1468.7607530625285"/>
    <n v="40.710098941921153"/>
    <n v="1171.9505533520487"/>
    <n v="1171.9505533520487"/>
  </r>
  <r>
    <n v="50"/>
    <x v="13"/>
    <x v="0"/>
    <x v="5"/>
    <n v="1176.5062314831887"/>
    <n v="81.833878706404505"/>
    <n v="1887.0501375926769"/>
    <n v="1175.5062314831887"/>
  </r>
  <r>
    <n v="94"/>
    <x v="6"/>
    <x v="19"/>
    <x v="2"/>
    <n v="1521.67"/>
    <n v="39.49"/>
    <n v="1177.77866668"/>
    <n v="1177.77866668"/>
  </r>
  <r>
    <n v="44"/>
    <x v="0"/>
    <x v="16"/>
    <x v="5"/>
    <n v="2315.6186033919976"/>
    <n v="25.959592141768599"/>
    <n v="1178.2052841989823"/>
    <n v="1178.2052841989823"/>
  </r>
  <r>
    <n v="66"/>
    <x v="24"/>
    <x v="25"/>
    <x v="0"/>
    <n v="197028.05072812951"/>
    <n v="0.30528116456587628"/>
    <n v="1178.9194744571873"/>
    <n v="1178.9194744571873"/>
  </r>
  <r>
    <n v="17"/>
    <x v="10"/>
    <x v="14"/>
    <x v="2"/>
    <n v="1816.88"/>
    <n v="33.119999999999997"/>
    <n v="1179.43128576"/>
    <n v="1179.43128576"/>
  </r>
  <r>
    <s v="05"/>
    <x v="31"/>
    <x v="14"/>
    <x v="7"/>
    <n v="2709"/>
    <n v="22.219537660079723"/>
    <n v="1179.777459414657"/>
    <n v="1179.777459414657"/>
  </r>
  <r>
    <n v="17"/>
    <x v="10"/>
    <x v="9"/>
    <x v="4"/>
    <n v="3310.94"/>
    <n v="18.251563000000001"/>
    <n v="1184.43"/>
    <n v="1184.43"/>
  </r>
  <r>
    <n v="17"/>
    <x v="10"/>
    <x v="19"/>
    <x v="6"/>
    <n v="1684.8522454431284"/>
    <n v="35.945123502105112"/>
    <n v="1187.0195520869463"/>
    <n v="1187.0195520869463"/>
  </r>
  <r>
    <n v="52"/>
    <x v="19"/>
    <x v="9"/>
    <x v="3"/>
    <n v="1338.6155288883267"/>
    <n v="45.250228606096663"/>
    <n v="1187.2241104782083"/>
    <n v="1187.2241104782083"/>
  </r>
  <r>
    <s v="08"/>
    <x v="20"/>
    <x v="5"/>
    <x v="4"/>
    <n v="1190.9000000000001"/>
    <n v="97.137720000000002"/>
    <n v="2267.35"/>
    <n v="1189.9000000000001"/>
  </r>
  <r>
    <s v="05"/>
    <x v="31"/>
    <x v="2"/>
    <x v="4"/>
    <n v="5740.38"/>
    <n v="10.589271999999999"/>
    <n v="1191.4100000000001"/>
    <n v="1191.4100000000001"/>
  </r>
  <r>
    <n v="15"/>
    <x v="29"/>
    <x v="14"/>
    <x v="6"/>
    <n v="3469.1795141918178"/>
    <n v="17.525604228605484"/>
    <n v="1191.6695564087481"/>
    <n v="1191.6695564087481"/>
  </r>
  <r>
    <n v="15"/>
    <x v="29"/>
    <x v="9"/>
    <x v="0"/>
    <n v="5668.4647208023343"/>
    <n v="10.74862095329981"/>
    <n v="1194.1923019527119"/>
    <n v="1194.1923019527119"/>
  </r>
  <r>
    <s v="08"/>
    <x v="20"/>
    <x v="15"/>
    <x v="8"/>
    <n v="1196.6898163172589"/>
    <n v="98.314518906250427"/>
    <n v="2305.9788779963137"/>
    <n v="1195.6898163172589"/>
  </r>
  <r>
    <n v="81"/>
    <x v="30"/>
    <x v="2"/>
    <x v="2"/>
    <n v="2267.04"/>
    <n v="26.94"/>
    <n v="1197.05152896"/>
    <n v="1197.05152896"/>
  </r>
  <r>
    <n v="41"/>
    <x v="34"/>
    <x v="18"/>
    <x v="3"/>
    <n v="1989.9653494501372"/>
    <n v="30.847843065492615"/>
    <n v="1203.1683205898776"/>
    <n v="1203.1683205898776"/>
  </r>
  <r>
    <n v="54"/>
    <x v="14"/>
    <x v="18"/>
    <x v="3"/>
    <n v="1210.4766666666667"/>
    <n v="53.185295634302996"/>
    <n v="1261.8393637518093"/>
    <n v="1209.4766666666667"/>
  </r>
  <r>
    <n v="85"/>
    <x v="25"/>
    <x v="2"/>
    <x v="3"/>
    <n v="2184.281464361633"/>
    <n v="28.261493676960008"/>
    <n v="1209.9287131576418"/>
    <n v="1209.9287131576418"/>
  </r>
  <r>
    <n v="13"/>
    <x v="9"/>
    <x v="0"/>
    <x v="5"/>
    <n v="1211.0570280803913"/>
    <n v="53.949046275900706"/>
    <n v="1280.5732843530106"/>
    <n v="1210.0570280803913"/>
  </r>
  <r>
    <n v="81"/>
    <x v="30"/>
    <x v="2"/>
    <x v="4"/>
    <n v="2464.64"/>
    <n v="25.074021999999999"/>
    <n v="1211.25"/>
    <n v="1211.25"/>
  </r>
  <r>
    <n v="54"/>
    <x v="14"/>
    <x v="14"/>
    <x v="6"/>
    <n v="1509.4043124156544"/>
    <n v="41.022938229839909"/>
    <n v="1213.6359174927948"/>
    <n v="1213.6359174927948"/>
  </r>
  <r>
    <n v="25"/>
    <x v="33"/>
    <x v="0"/>
    <x v="3"/>
    <n v="1215.5749099452896"/>
    <n v="85.970502665995653"/>
    <n v="2048.2702863089112"/>
    <n v="1214.5749099452896"/>
  </r>
  <r>
    <n v="70"/>
    <x v="7"/>
    <x v="18"/>
    <x v="2"/>
    <n v="2508.92"/>
    <n v="24.73"/>
    <n v="1216.0935953599999"/>
    <n v="1216.0935953599999"/>
  </r>
  <r>
    <n v="52"/>
    <x v="19"/>
    <x v="8"/>
    <x v="5"/>
    <n v="1218.5382747478702"/>
    <n v="96.662929226497994"/>
    <n v="2308.6345886299541"/>
    <n v="1217.5382747478702"/>
  </r>
  <r>
    <n v="52"/>
    <x v="19"/>
    <x v="8"/>
    <x v="3"/>
    <n v="1221.1476213830308"/>
    <n v="96.668912015781316"/>
    <n v="2313.7214346072342"/>
    <n v="1220.1476213830308"/>
  </r>
  <r>
    <n v="63"/>
    <x v="22"/>
    <x v="16"/>
    <x v="6"/>
    <n v="2759.8966608094138"/>
    <n v="22.556223244960368"/>
    <n v="1220.155766199061"/>
    <n v="1220.155766199061"/>
  </r>
  <r>
    <n v="94"/>
    <x v="6"/>
    <x v="14"/>
    <x v="2"/>
    <n v="1544.45"/>
    <n v="40.36"/>
    <n v="1221.7464391999999"/>
    <n v="1221.7464391999999"/>
  </r>
  <r>
    <n v="44"/>
    <x v="0"/>
    <x v="12"/>
    <x v="8"/>
    <n v="1228.7837937694028"/>
    <n v="66.226402113634151"/>
    <n v="1595.0074208830317"/>
    <n v="1227.7837937694028"/>
  </r>
  <r>
    <n v="25"/>
    <x v="33"/>
    <x v="9"/>
    <x v="8"/>
    <n v="4101.9170946593713"/>
    <n v="15.286205133135491"/>
    <n v="1228.9738245023348"/>
    <n v="1228.9738245023348"/>
  </r>
  <r>
    <n v="73"/>
    <x v="17"/>
    <x v="2"/>
    <x v="0"/>
    <n v="3570.7057396493378"/>
    <n v="17.650713416954375"/>
    <n v="1235.2998726537612"/>
    <n v="1235.2998726537612"/>
  </r>
  <r>
    <n v="85"/>
    <x v="25"/>
    <x v="14"/>
    <x v="8"/>
    <n v="1238.5289318079076"/>
    <n v="72.486220336846515"/>
    <n v="1759.6151084739079"/>
    <n v="1237.5289318079076"/>
  </r>
  <r>
    <s v="08"/>
    <x v="20"/>
    <x v="9"/>
    <x v="1"/>
    <n v="2825.08"/>
    <n v="22.370007000000001"/>
    <n v="1238.6600000000001"/>
    <n v="1238.6600000000001"/>
  </r>
  <r>
    <n v="94"/>
    <x v="6"/>
    <x v="19"/>
    <x v="1"/>
    <n v="1474.49"/>
    <n v="42.880279999999999"/>
    <n v="1239.24"/>
    <n v="1239.24"/>
  </r>
  <r>
    <n v="66"/>
    <x v="24"/>
    <x v="19"/>
    <x v="2"/>
    <n v="2286.69"/>
    <n v="27.66"/>
    <n v="1239.6969698400001"/>
    <n v="1239.6969698400001"/>
  </r>
  <r>
    <s v="05"/>
    <x v="31"/>
    <x v="2"/>
    <x v="7"/>
    <n v="4949"/>
    <n v="12.814901058536135"/>
    <n v="1243.0505286384284"/>
    <n v="1243.0505286384284"/>
  </r>
  <r>
    <n v="41"/>
    <x v="34"/>
    <x v="0"/>
    <x v="4"/>
    <n v="1832.81"/>
    <n v="34.743178999999998"/>
    <n v="1248.08"/>
    <n v="1248.08"/>
  </r>
  <r>
    <n v="66"/>
    <x v="24"/>
    <x v="14"/>
    <x v="2"/>
    <n v="2421.4499999999998"/>
    <n v="26.39"/>
    <n v="1252.4804837999998"/>
    <n v="1252.4804837999998"/>
  </r>
  <r>
    <n v="47"/>
    <x v="3"/>
    <x v="2"/>
    <x v="6"/>
    <n v="2353.3316403326403"/>
    <n v="27.284929933884683"/>
    <n v="1258.5255827863321"/>
    <n v="1258.5255827863321"/>
  </r>
  <r>
    <n v="52"/>
    <x v="19"/>
    <x v="18"/>
    <x v="0"/>
    <n v="2446.6505584533643"/>
    <n v="26.275338000219406"/>
    <n v="1260.016779679039"/>
    <n v="1260.016779679039"/>
  </r>
  <r>
    <s v="08"/>
    <x v="20"/>
    <x v="12"/>
    <x v="2"/>
    <n v="2230.3200000000002"/>
    <n v="28.84"/>
    <n v="1260.71960448"/>
    <n v="1260.71960448"/>
  </r>
  <r>
    <n v="85"/>
    <x v="25"/>
    <x v="2"/>
    <x v="1"/>
    <n v="1925.75"/>
    <n v="33.406796"/>
    <n v="1260.93"/>
    <n v="1260.93"/>
  </r>
  <r>
    <n v="47"/>
    <x v="3"/>
    <x v="2"/>
    <x v="8"/>
    <n v="3282.5481779984721"/>
    <n v="19.682176638281813"/>
    <n v="1266.3107840355067"/>
    <n v="1266.3107840355067"/>
  </r>
  <r>
    <n v="63"/>
    <x v="22"/>
    <x v="16"/>
    <x v="5"/>
    <n v="2192.007598373214"/>
    <n v="29.484369352213424"/>
    <n v="1266.7472484045652"/>
    <n v="1266.7472484045652"/>
  </r>
  <r>
    <n v="76"/>
    <x v="12"/>
    <x v="7"/>
    <x v="2"/>
    <n v="1268.17"/>
    <n v="84.66"/>
    <n v="2104.32013512"/>
    <n v="1267.17"/>
  </r>
  <r>
    <n v="76"/>
    <x v="12"/>
    <x v="6"/>
    <x v="2"/>
    <n v="1268.17"/>
    <n v="84.66"/>
    <n v="2104.32013512"/>
    <n v="1267.17"/>
  </r>
  <r>
    <n v="68"/>
    <x v="32"/>
    <x v="2"/>
    <x v="4"/>
    <n v="4646.13"/>
    <n v="13.933297"/>
    <n v="1268.82"/>
    <n v="1268.82"/>
  </r>
  <r>
    <n v="47"/>
    <x v="3"/>
    <x v="5"/>
    <x v="3"/>
    <n v="1271.7612200435731"/>
    <n v="94.717151790125698"/>
    <n v="2360.9689701853863"/>
    <n v="1270.7612200435731"/>
  </r>
  <r>
    <s v="05"/>
    <x v="31"/>
    <x v="4"/>
    <x v="3"/>
    <n v="4175.9153802552628"/>
    <n v="15.561584157426308"/>
    <n v="1273.6836290330098"/>
    <n v="1273.6836290330098"/>
  </r>
  <r>
    <n v="41"/>
    <x v="34"/>
    <x v="2"/>
    <x v="4"/>
    <n v="3247.73"/>
    <n v="20.016667999999999"/>
    <n v="1274.17"/>
    <n v="1274.17"/>
  </r>
  <r>
    <n v="66"/>
    <x v="24"/>
    <x v="18"/>
    <x v="3"/>
    <n v="1279.5483949400614"/>
    <n v="71.759763849878397"/>
    <n v="1799.6737768456387"/>
    <n v="1278.5483949400614"/>
  </r>
  <r>
    <s v="05"/>
    <x v="31"/>
    <x v="2"/>
    <x v="2"/>
    <n v="5991.39"/>
    <n v="10.94"/>
    <n v="1284.6978093599998"/>
    <n v="1284.6978093599998"/>
  </r>
  <r>
    <n v="44"/>
    <x v="0"/>
    <x v="2"/>
    <x v="7"/>
    <n v="2806"/>
    <n v="23.413686693000876"/>
    <n v="1287.6965752669851"/>
    <n v="1287.6965752669851"/>
  </r>
  <r>
    <n v="50"/>
    <x v="13"/>
    <x v="0"/>
    <x v="0"/>
    <n v="1289.3957230392159"/>
    <n v="76.910110081409911"/>
    <n v="1943.6843131499261"/>
    <n v="1288.3957230392159"/>
  </r>
  <r>
    <n v="68"/>
    <x v="32"/>
    <x v="7"/>
    <x v="2"/>
    <n v="1297.53"/>
    <n v="73.92"/>
    <n v="1879.9029849599999"/>
    <n v="1296.53"/>
  </r>
  <r>
    <n v="66"/>
    <x v="24"/>
    <x v="19"/>
    <x v="4"/>
    <n v="1913.4"/>
    <n v="34.713081000000003"/>
    <n v="1301.83"/>
    <n v="1301.83"/>
  </r>
  <r>
    <s v="08"/>
    <x v="20"/>
    <x v="2"/>
    <x v="3"/>
    <n v="1957.240584226493"/>
    <n v="33.955777400646767"/>
    <n v="1302.60866171113"/>
    <n v="1302.60866171113"/>
  </r>
  <r>
    <n v="86"/>
    <x v="27"/>
    <x v="18"/>
    <x v="0"/>
    <n v="1563.7652884541226"/>
    <n v="42.582176996939843"/>
    <n v="1305.1351937746331"/>
    <n v="1305.1351937746331"/>
  </r>
  <r>
    <n v="66"/>
    <x v="24"/>
    <x v="14"/>
    <x v="6"/>
    <n v="1306.6163980247643"/>
    <n v="70.222708800858783"/>
    <n v="1798.3811995252322"/>
    <n v="1305.6163980247643"/>
  </r>
  <r>
    <n v="99"/>
    <x v="2"/>
    <x v="23"/>
    <x v="2"/>
    <n v="11690.85"/>
    <n v="5.71"/>
    <n v="1308.3931686000001"/>
    <n v="1308.3931686000001"/>
  </r>
  <r>
    <s v="08"/>
    <x v="20"/>
    <x v="25"/>
    <x v="3"/>
    <n v="277759.11578587187"/>
    <n v="0.24041961082020652"/>
    <n v="1308.8632749724782"/>
    <n v="1308.8632749724782"/>
  </r>
  <r>
    <s v="05"/>
    <x v="31"/>
    <x v="4"/>
    <x v="1"/>
    <n v="3504.48"/>
    <n v="19.096288999999999"/>
    <n v="1311.68"/>
    <n v="1311.68"/>
  </r>
  <r>
    <n v="50"/>
    <x v="13"/>
    <x v="0"/>
    <x v="3"/>
    <n v="1313.5040942622311"/>
    <n v="76.421868303596696"/>
    <n v="1967.4565633956884"/>
    <n v="1312.5040942622311"/>
  </r>
  <r>
    <n v="13"/>
    <x v="9"/>
    <x v="14"/>
    <x v="7"/>
    <n v="1315"/>
    <n v="53.675799263692561"/>
    <n v="1383.4400502224121"/>
    <n v="1314"/>
  </r>
  <r>
    <s v="05"/>
    <x v="31"/>
    <x v="2"/>
    <x v="3"/>
    <n v="5719.673585996843"/>
    <n v="11.791922624390509"/>
    <n v="1321.9405879117614"/>
    <n v="1321.9405879117614"/>
  </r>
  <r>
    <n v="17"/>
    <x v="10"/>
    <x v="16"/>
    <x v="7"/>
    <n v="1539"/>
    <n v="43.836220156906094"/>
    <n v="1322.2932793009784"/>
    <n v="1322.2932793009784"/>
  </r>
  <r>
    <n v="44"/>
    <x v="0"/>
    <x v="12"/>
    <x v="7"/>
    <n v="1328"/>
    <n v="78.71304029345491"/>
    <n v="2048.8059831902792"/>
    <n v="1327"/>
  </r>
  <r>
    <n v="44"/>
    <x v="0"/>
    <x v="3"/>
    <x v="0"/>
    <n v="1331.4397164273748"/>
    <n v="99.246091434963716"/>
    <n v="2589.9476815991907"/>
    <n v="1330.4397164273748"/>
  </r>
  <r>
    <n v="23"/>
    <x v="15"/>
    <x v="2"/>
    <x v="3"/>
    <n v="4904.7612313390173"/>
    <n v="13.848631901297548"/>
    <n v="1331.3149639887513"/>
    <n v="1331.3149639887513"/>
  </r>
  <r>
    <s v="08"/>
    <x v="20"/>
    <x v="9"/>
    <x v="0"/>
    <n v="3822.6829729908782"/>
    <n v="17.779394524974844"/>
    <n v="1332.1137789258883"/>
    <n v="1332.1137789258883"/>
  </r>
  <r>
    <s v="08"/>
    <x v="20"/>
    <x v="16"/>
    <x v="4"/>
    <n v="3846.42"/>
    <n v="17.706766999999999"/>
    <n v="1334.91"/>
    <n v="1334.91"/>
  </r>
  <r>
    <n v="47"/>
    <x v="3"/>
    <x v="5"/>
    <x v="0"/>
    <n v="1626.9680232558137"/>
    <n v="41.897361472516522"/>
    <n v="1336.0470805416601"/>
    <n v="1336.0470805416601"/>
  </r>
  <r>
    <n v="73"/>
    <x v="17"/>
    <x v="0"/>
    <x v="3"/>
    <n v="1340.4416042309342"/>
    <n v="95.326123871008946"/>
    <n v="2504.470407172731"/>
    <n v="1339.4416042309342"/>
  </r>
  <r>
    <s v="08"/>
    <x v="20"/>
    <x v="16"/>
    <x v="1"/>
    <n v="4830.75"/>
    <n v="14.159845000000001"/>
    <n v="1340.69"/>
    <n v="1340.69"/>
  </r>
  <r>
    <n v="66"/>
    <x v="24"/>
    <x v="9"/>
    <x v="2"/>
    <n v="2300.7399999999998"/>
    <n v="29.79"/>
    <n v="1343.3652741599997"/>
    <n v="1343.3652741599997"/>
  </r>
  <r>
    <n v="76"/>
    <x v="12"/>
    <x v="7"/>
    <x v="4"/>
    <n v="1355.11"/>
    <n v="97.546389000000005"/>
    <n v="2590.85"/>
    <n v="1354.11"/>
  </r>
  <r>
    <n v="76"/>
    <x v="12"/>
    <x v="6"/>
    <x v="4"/>
    <n v="1355.11"/>
    <n v="97.546389000000005"/>
    <n v="2590.85"/>
    <n v="1354.11"/>
  </r>
  <r>
    <n v="70"/>
    <x v="7"/>
    <x v="18"/>
    <x v="3"/>
    <n v="2017.0247605099416"/>
    <n v="34.294802609758356"/>
    <n v="1355.799934005398"/>
    <n v="1355.799934005398"/>
  </r>
  <r>
    <n v="68"/>
    <x v="32"/>
    <x v="14"/>
    <x v="0"/>
    <n v="2677.9132663121345"/>
    <n v="25.983821925384504"/>
    <n v="1363.8154602921936"/>
    <n v="1363.8154602921936"/>
  </r>
  <r>
    <n v="17"/>
    <x v="10"/>
    <x v="16"/>
    <x v="1"/>
    <n v="1712.72"/>
    <n v="40.686399000000002"/>
    <n v="1365.81"/>
    <n v="1365.81"/>
  </r>
  <r>
    <n v="15"/>
    <x v="29"/>
    <x v="14"/>
    <x v="3"/>
    <n v="3980.8381377523228"/>
    <n v="17.509471896433311"/>
    <n v="1366.1665205455945"/>
    <n v="1366.1665205455945"/>
  </r>
  <r>
    <n v="44"/>
    <x v="0"/>
    <x v="9"/>
    <x v="4"/>
    <n v="26069.87"/>
    <n v="2.6787529999999999"/>
    <n v="1368.76"/>
    <n v="1368.76"/>
  </r>
  <r>
    <n v="41"/>
    <x v="34"/>
    <x v="18"/>
    <x v="2"/>
    <n v="1370.67"/>
    <n v="51.77"/>
    <n v="1390.80788364"/>
    <n v="1369.67"/>
  </r>
  <r>
    <n v="63"/>
    <x v="22"/>
    <x v="12"/>
    <x v="4"/>
    <n v="2056.1"/>
    <n v="34.006362000000003"/>
    <n v="1370.44"/>
    <n v="1370.44"/>
  </r>
  <r>
    <n v="66"/>
    <x v="24"/>
    <x v="25"/>
    <x v="7"/>
    <n v="195204"/>
    <n v="0.36127676744659365"/>
    <n v="1382.2443342078391"/>
    <n v="1382.2443342078391"/>
  </r>
  <r>
    <n v="41"/>
    <x v="34"/>
    <x v="0"/>
    <x v="1"/>
    <n v="1605.49"/>
    <n v="44.041530999999999"/>
    <n v="1385.88"/>
    <n v="1385.88"/>
  </r>
  <r>
    <n v="76"/>
    <x v="12"/>
    <x v="5"/>
    <x v="0"/>
    <n v="1727.0670823501882"/>
    <n v="41.154439198366042"/>
    <n v="1393.0989537487731"/>
    <n v="1393.0989537487731"/>
  </r>
  <r>
    <n v="95"/>
    <x v="26"/>
    <x v="10"/>
    <x v="1"/>
    <n v="3467.53"/>
    <n v="20.498850999999998"/>
    <n v="1393.17"/>
    <n v="1393.17"/>
  </r>
  <r>
    <s v="08"/>
    <x v="20"/>
    <x v="4"/>
    <x v="5"/>
    <n v="1426.5077002368873"/>
    <n v="49.879755908928416"/>
    <n v="1394.615575444446"/>
    <n v="1394.615575444446"/>
  </r>
  <r>
    <n v="25"/>
    <x v="33"/>
    <x v="8"/>
    <x v="2"/>
    <n v="1396.22"/>
    <n v="98.72"/>
    <n v="2701.5628326400001"/>
    <n v="1395.22"/>
  </r>
  <r>
    <n v="99"/>
    <x v="2"/>
    <x v="19"/>
    <x v="1"/>
    <n v="1399.73"/>
    <n v="60.039884999999998"/>
    <n v="1647.18"/>
    <n v="1398.73"/>
  </r>
  <r>
    <n v="66"/>
    <x v="24"/>
    <x v="25"/>
    <x v="3"/>
    <n v="196541.32888285792"/>
    <n v="0.36333130243353912"/>
    <n v="1399.6284932985359"/>
    <n v="1399.6284932985359"/>
  </r>
  <r>
    <n v="81"/>
    <x v="30"/>
    <x v="4"/>
    <x v="0"/>
    <n v="2405.7966323363926"/>
    <n v="29.688789596782637"/>
    <n v="1399.9337245896345"/>
    <n v="1399.9337245896345"/>
  </r>
  <r>
    <s v=" "/>
    <x v="23"/>
    <x v="8"/>
    <x v="1"/>
    <n v="1407.65"/>
    <n v="81.095793999999998"/>
    <n v="2237.42"/>
    <n v="1406.65"/>
  </r>
  <r>
    <n v="41"/>
    <x v="34"/>
    <x v="2"/>
    <x v="1"/>
    <n v="3517.18"/>
    <n v="20.491751000000001"/>
    <n v="1412.63"/>
    <n v="1412.63"/>
  </r>
  <r>
    <n v="76"/>
    <x v="12"/>
    <x v="9"/>
    <x v="0"/>
    <n v="6840.3542297757858"/>
    <n v="10.557789384061733"/>
    <n v="1415.4927776988318"/>
    <n v="1415.4927776988318"/>
  </r>
  <r>
    <n v="76"/>
    <x v="12"/>
    <x v="4"/>
    <x v="2"/>
    <n v="2125.0300000000002"/>
    <n v="34.01"/>
    <n v="1416.5364978800001"/>
    <n v="1416.5364978800001"/>
  </r>
  <r>
    <n v="41"/>
    <x v="34"/>
    <x v="18"/>
    <x v="5"/>
    <n v="1840.348563244384"/>
    <n v="39.455859445864448"/>
    <n v="1423.2056711582723"/>
    <n v="1423.2056711582723"/>
  </r>
  <r>
    <n v="54"/>
    <x v="14"/>
    <x v="10"/>
    <x v="0"/>
    <n v="6755.4065654761907"/>
    <n v="10.824974843331805"/>
    <n v="1433.2912801040623"/>
    <n v="1433.2912801040623"/>
  </r>
  <r>
    <n v="25"/>
    <x v="33"/>
    <x v="14"/>
    <x v="1"/>
    <n v="3323.28"/>
    <n v="22.020674"/>
    <n v="1434.35"/>
    <n v="1434.35"/>
  </r>
  <r>
    <n v="17"/>
    <x v="10"/>
    <x v="19"/>
    <x v="7"/>
    <n v="2722"/>
    <n v="26.920011624848001"/>
    <n v="1436.2149241995908"/>
    <n v="1436.2149241995908"/>
  </r>
  <r>
    <n v="76"/>
    <x v="12"/>
    <x v="2"/>
    <x v="2"/>
    <n v="2434.66"/>
    <n v="30.15"/>
    <n v="1438.7379804"/>
    <n v="1438.7379804"/>
  </r>
  <r>
    <s v="05"/>
    <x v="31"/>
    <x v="2"/>
    <x v="5"/>
    <n v="5538.1787532599883"/>
    <n v="13.341112724023169"/>
    <n v="1448.1551538474193"/>
    <n v="1448.1551538474193"/>
  </r>
  <r>
    <n v="66"/>
    <x v="24"/>
    <x v="11"/>
    <x v="6"/>
    <n v="4623.2553926885748"/>
    <n v="16.009781516428802"/>
    <n v="1450.7392511392686"/>
    <n v="1450.7392511392686"/>
  </r>
  <r>
    <n v="20"/>
    <x v="11"/>
    <x v="5"/>
    <x v="1"/>
    <n v="1633.5"/>
    <n v="45.363509999999998"/>
    <n v="1452.39"/>
    <n v="1452.39"/>
  </r>
  <r>
    <n v="27"/>
    <x v="16"/>
    <x v="9"/>
    <x v="2"/>
    <n v="1453.99"/>
    <n v="68.28"/>
    <n v="1945.8573691199999"/>
    <n v="1452.99"/>
  </r>
  <r>
    <n v="20"/>
    <x v="11"/>
    <x v="14"/>
    <x v="3"/>
    <n v="1454.7763241758314"/>
    <n v="84.615250605152255"/>
    <n v="2412.6867595937715"/>
    <n v="1453.7763241758314"/>
  </r>
  <r>
    <n v="18"/>
    <x v="28"/>
    <x v="18"/>
    <x v="0"/>
    <n v="1457.6914686133332"/>
    <n v="98.651103824318483"/>
    <n v="2818.5362993143453"/>
    <n v="1456.6914686133332"/>
  </r>
  <r>
    <n v="86"/>
    <x v="27"/>
    <x v="0"/>
    <x v="0"/>
    <n v="1458.854899475398"/>
    <n v="51.776128062000573"/>
    <n v="1480.4636187426577"/>
    <n v="1457.854899475398"/>
  </r>
  <r>
    <s v=" "/>
    <x v="8"/>
    <x v="4"/>
    <x v="1"/>
    <n v="14344.81"/>
    <n v="5.2015310000000001"/>
    <n v="1462.45"/>
    <n v="1462.45"/>
  </r>
  <r>
    <n v="17"/>
    <x v="10"/>
    <x v="12"/>
    <x v="1"/>
    <n v="2352.67"/>
    <n v="31.768754999999999"/>
    <n v="1464.93"/>
    <n v="1464.93"/>
  </r>
  <r>
    <n v="13"/>
    <x v="9"/>
    <x v="14"/>
    <x v="0"/>
    <n v="1472.255385074285"/>
    <n v="69.013369385286524"/>
    <n v="1991.4639725043339"/>
    <n v="1471.255385074285"/>
  </r>
  <r>
    <n v="99"/>
    <x v="2"/>
    <x v="4"/>
    <x v="2"/>
    <n v="1474.59"/>
    <n v="59.68"/>
    <n v="1724.8692115199999"/>
    <n v="1473.59"/>
  </r>
  <r>
    <n v="73"/>
    <x v="17"/>
    <x v="6"/>
    <x v="6"/>
    <n v="1474.655495631898"/>
    <n v="76.481214831000528"/>
    <n v="2210.5554977575198"/>
    <n v="1473.655495631898"/>
  </r>
  <r>
    <s v="05"/>
    <x v="31"/>
    <x v="12"/>
    <x v="0"/>
    <n v="3286.0948498924904"/>
    <n v="22.884652548963828"/>
    <n v="1473.9423221014902"/>
    <n v="1473.9423221014902"/>
  </r>
  <r>
    <n v="63"/>
    <x v="22"/>
    <x v="16"/>
    <x v="1"/>
    <n v="3615.15"/>
    <n v="20.879659"/>
    <n v="1479.47"/>
    <n v="1479.47"/>
  </r>
  <r>
    <n v="70"/>
    <x v="7"/>
    <x v="14"/>
    <x v="2"/>
    <n v="2742.41"/>
    <n v="27.53"/>
    <n v="1479.7715270800002"/>
    <n v="1479.7715270800002"/>
  </r>
  <r>
    <n v="95"/>
    <x v="26"/>
    <x v="18"/>
    <x v="4"/>
    <n v="1481.14"/>
    <n v="59.707647999999999"/>
    <n v="1733.33"/>
    <n v="1480.14"/>
  </r>
  <r>
    <n v="68"/>
    <x v="32"/>
    <x v="4"/>
    <x v="2"/>
    <n v="3288.43"/>
    <n v="22.97"/>
    <n v="1480.49064716"/>
    <n v="1480.49064716"/>
  </r>
  <r>
    <n v="13"/>
    <x v="9"/>
    <x v="14"/>
    <x v="3"/>
    <n v="1940.6535869540262"/>
    <n v="39.030947912468555"/>
    <n v="1484.6127617435379"/>
    <n v="1484.6127617435379"/>
  </r>
  <r>
    <n v="44"/>
    <x v="0"/>
    <x v="23"/>
    <x v="8"/>
    <n v="7190.7574704948538"/>
    <n v="10.584239193334756"/>
    <n v="1491.7304621599358"/>
    <n v="1491.7304621599358"/>
  </r>
  <r>
    <n v="50"/>
    <x v="13"/>
    <x v="7"/>
    <x v="3"/>
    <n v="1493.5"/>
    <n v="99.513379107330209"/>
    <n v="2913.0153412572345"/>
    <n v="1492.5"/>
  </r>
  <r>
    <n v="52"/>
    <x v="19"/>
    <x v="7"/>
    <x v="3"/>
    <n v="1495.0311444633794"/>
    <n v="51.75890252114921"/>
    <n v="1516.670956938299"/>
    <n v="1494.0311444633794"/>
  </r>
  <r>
    <n v="44"/>
    <x v="0"/>
    <x v="10"/>
    <x v="1"/>
    <n v="22520.14"/>
    <n v="3.3892639999999998"/>
    <n v="1496"/>
    <n v="1496"/>
  </r>
  <r>
    <n v="54"/>
    <x v="14"/>
    <x v="2"/>
    <x v="2"/>
    <n v="2056.73"/>
    <n v="37.130000000000003"/>
    <n v="1496.7811440400001"/>
    <n v="1496.7811440400001"/>
  </r>
  <r>
    <n v="17"/>
    <x v="10"/>
    <x v="16"/>
    <x v="2"/>
    <n v="1499.64"/>
    <n v="65.400000000000006"/>
    <n v="1922.2985376000004"/>
    <n v="1498.64"/>
  </r>
  <r>
    <s v="08"/>
    <x v="20"/>
    <x v="19"/>
    <x v="1"/>
    <n v="5787.88"/>
    <n v="13.232262"/>
    <n v="1501.1"/>
    <n v="1501.1"/>
  </r>
  <r>
    <n v="13"/>
    <x v="9"/>
    <x v="6"/>
    <x v="6"/>
    <n v="1502.3496481498742"/>
    <n v="99.574760549495551"/>
    <n v="2932.0836869323957"/>
    <n v="1501.3496481498742"/>
  </r>
  <r>
    <n v="63"/>
    <x v="22"/>
    <x v="16"/>
    <x v="3"/>
    <n v="2376.1178660500491"/>
    <n v="32.291503963874426"/>
    <n v="1503.8770220076847"/>
    <n v="1503.8770220076847"/>
  </r>
  <r>
    <n v="13"/>
    <x v="9"/>
    <x v="14"/>
    <x v="2"/>
    <n v="1505.18"/>
    <n v="61.35"/>
    <n v="1809.9187428"/>
    <n v="1504.18"/>
  </r>
  <r>
    <n v="15"/>
    <x v="29"/>
    <x v="14"/>
    <x v="0"/>
    <n v="2736.4368424963195"/>
    <n v="28.140151954365937"/>
    <n v="1509.2734718028864"/>
    <n v="1509.2734718028864"/>
  </r>
  <r>
    <n v="23"/>
    <x v="15"/>
    <x v="14"/>
    <x v="1"/>
    <n v="2819.23"/>
    <n v="27.384993000000001"/>
    <n v="1513.21"/>
    <n v="1513.21"/>
  </r>
  <r>
    <n v="17"/>
    <x v="10"/>
    <x v="10"/>
    <x v="5"/>
    <n v="3771.002614165564"/>
    <n v="20.512334435221824"/>
    <n v="1516.1005088460524"/>
    <n v="1516.1005088460524"/>
  </r>
  <r>
    <n v="18"/>
    <x v="28"/>
    <x v="10"/>
    <x v="1"/>
    <n v="5747.81"/>
    <n v="13.461617"/>
    <n v="1516.55"/>
    <n v="1516.55"/>
  </r>
  <r>
    <n v="63"/>
    <x v="22"/>
    <x v="23"/>
    <x v="6"/>
    <n v="8654.0431521482133"/>
    <n v="8.9603973019187144"/>
    <n v="1519.8558322594606"/>
    <n v="1519.8558322594606"/>
  </r>
  <r>
    <n v="63"/>
    <x v="22"/>
    <x v="16"/>
    <x v="2"/>
    <n v="2362.1"/>
    <n v="32.909999999999997"/>
    <n v="1523.6395355999998"/>
    <n v="1523.6395355999998"/>
  </r>
  <r>
    <n v="47"/>
    <x v="3"/>
    <x v="14"/>
    <x v="6"/>
    <n v="1525.4578378378378"/>
    <n v="77.358079539349944"/>
    <n v="2312.9271795663312"/>
    <n v="1524.4578378378378"/>
  </r>
  <r>
    <n v="70"/>
    <x v="7"/>
    <x v="10"/>
    <x v="2"/>
    <n v="8375.49"/>
    <n v="9.34"/>
    <n v="1533.25070136"/>
    <n v="1533.25070136"/>
  </r>
  <r>
    <n v="86"/>
    <x v="27"/>
    <x v="0"/>
    <x v="4"/>
    <n v="1535.83"/>
    <n v="68.969714999999994"/>
    <n v="2076.14"/>
    <n v="1534.83"/>
  </r>
  <r>
    <n v="95"/>
    <x v="26"/>
    <x v="10"/>
    <x v="4"/>
    <n v="3501.49"/>
    <n v="22.364235999999998"/>
    <n v="1534.84"/>
    <n v="1534.84"/>
  </r>
  <r>
    <n v="23"/>
    <x v="15"/>
    <x v="14"/>
    <x v="3"/>
    <n v="1542.4013852925982"/>
    <n v="88.181075688999016"/>
    <n v="2665.808020666349"/>
    <n v="1541.4013852925982"/>
  </r>
  <r>
    <s v="05"/>
    <x v="31"/>
    <x v="4"/>
    <x v="5"/>
    <n v="4201.9407728594115"/>
    <n v="18.727507485955108"/>
    <n v="1542.3607946735865"/>
    <n v="1542.3607946735865"/>
  </r>
  <r>
    <n v="63"/>
    <x v="22"/>
    <x v="19"/>
    <x v="6"/>
    <n v="3521.331478802334"/>
    <n v="22.379319415624522"/>
    <n v="1544.5780378752534"/>
    <n v="1544.5780378752534"/>
  </r>
  <r>
    <s v=" "/>
    <x v="36"/>
    <x v="1"/>
    <x v="0"/>
    <n v="9649.3929231761922"/>
    <n v="8.1672735672897723"/>
    <n v="1544.6609425322583"/>
    <n v="1544.6609425322583"/>
  </r>
  <r>
    <n v="54"/>
    <x v="14"/>
    <x v="18"/>
    <x v="7"/>
    <n v="2076"/>
    <n v="38.059375925716168"/>
    <n v="1548.6207826670206"/>
    <n v="1548.6207826670206"/>
  </r>
  <r>
    <n v="25"/>
    <x v="33"/>
    <x v="9"/>
    <x v="7"/>
    <n v="4821"/>
    <n v="16.432125892611207"/>
    <n v="1552.6978669942612"/>
    <n v="1552.6978669942612"/>
  </r>
  <r>
    <s v="05"/>
    <x v="31"/>
    <x v="1"/>
    <x v="1"/>
    <n v="2549.4499999999998"/>
    <n v="31.093035"/>
    <n v="1553.69"/>
    <n v="1553.69"/>
  </r>
  <r>
    <n v="20"/>
    <x v="11"/>
    <x v="25"/>
    <x v="5"/>
    <n v="1975603.4200823763"/>
    <n v="4.0238053317034603E-2"/>
    <n v="1558.0909407115751"/>
    <n v="1558.0909407115751"/>
  </r>
  <r>
    <n v="68"/>
    <x v="32"/>
    <x v="2"/>
    <x v="2"/>
    <n v="4572.01"/>
    <n v="17.440000000000001"/>
    <n v="1562.8227462400002"/>
    <n v="1562.8227462400002"/>
  </r>
  <r>
    <n v="63"/>
    <x v="22"/>
    <x v="23"/>
    <x v="8"/>
    <n v="9400.7835230750134"/>
    <n v="8.5115825496073736"/>
    <n v="1568.3046817577797"/>
    <n v="1568.3046817577797"/>
  </r>
  <r>
    <n v="25"/>
    <x v="33"/>
    <x v="1"/>
    <x v="2"/>
    <n v="2322.4"/>
    <n v="34.47"/>
    <n v="1569.0413087999998"/>
    <n v="1569.0413087999998"/>
  </r>
  <r>
    <s v="08"/>
    <x v="20"/>
    <x v="10"/>
    <x v="8"/>
    <n v="4296.035561904835"/>
    <n v="18.64634435504388"/>
    <n v="1570.065025596323"/>
    <n v="1570.065025596323"/>
  </r>
  <r>
    <s v=" "/>
    <x v="37"/>
    <x v="0"/>
    <x v="1"/>
    <n v="3960.23"/>
    <n v="20.257228000000001"/>
    <n v="1572.38"/>
    <n v="1572.38"/>
  </r>
  <r>
    <n v="44"/>
    <x v="0"/>
    <x v="9"/>
    <x v="7"/>
    <n v="6024"/>
    <n v="13.351948634982836"/>
    <n v="1576.4699161118774"/>
    <n v="1576.4699161118774"/>
  </r>
  <r>
    <s v="08"/>
    <x v="20"/>
    <x v="2"/>
    <x v="5"/>
    <n v="1624.0260625059248"/>
    <n v="49.833117518633415"/>
    <n v="1586.2335198731523"/>
    <n v="1586.2335198731523"/>
  </r>
  <r>
    <s v=" "/>
    <x v="37"/>
    <x v="0"/>
    <x v="4"/>
    <n v="4435.09"/>
    <n v="18.264582999999998"/>
    <n v="1587.7"/>
    <n v="1587.7"/>
  </r>
  <r>
    <n v="50"/>
    <x v="13"/>
    <x v="7"/>
    <x v="5"/>
    <n v="1596.5"/>
    <n v="99.513379107330195"/>
    <n v="3113.9129509991121"/>
    <n v="1595.5"/>
  </r>
  <r>
    <n v="63"/>
    <x v="22"/>
    <x v="19"/>
    <x v="2"/>
    <n v="2653.31"/>
    <n v="30.78"/>
    <n v="1600.7100832800002"/>
    <n v="1600.7100832800002"/>
  </r>
  <r>
    <n v="27"/>
    <x v="16"/>
    <x v="9"/>
    <x v="4"/>
    <n v="2536.42"/>
    <n v="32.199447999999997"/>
    <n v="1600.76"/>
    <n v="1600.76"/>
  </r>
  <r>
    <n v="13"/>
    <x v="9"/>
    <x v="18"/>
    <x v="3"/>
    <n v="1795.5278695430225"/>
    <n v="45.529873849312871"/>
    <n v="1602.3030849070983"/>
    <n v="1602.3030849070983"/>
  </r>
  <r>
    <n v="25"/>
    <x v="33"/>
    <x v="2"/>
    <x v="5"/>
    <n v="2881.5190381987554"/>
    <n v="28.449011210988324"/>
    <n v="1606.7368014788965"/>
    <n v="1606.7368014788965"/>
  </r>
  <r>
    <n v="52"/>
    <x v="19"/>
    <x v="10"/>
    <x v="5"/>
    <n v="8835.2729236066189"/>
    <n v="9.2797502403584566"/>
    <n v="1606.9868703148334"/>
    <n v="1606.9868703148334"/>
  </r>
  <r>
    <n v="27"/>
    <x v="16"/>
    <x v="16"/>
    <x v="4"/>
    <n v="1609.39"/>
    <n v="54.693742"/>
    <n v="1725.26"/>
    <n v="1608.39"/>
  </r>
  <r>
    <n v="27"/>
    <x v="16"/>
    <x v="19"/>
    <x v="4"/>
    <n v="1609.39"/>
    <n v="54.693742"/>
    <n v="1725.26"/>
    <n v="1608.39"/>
  </r>
  <r>
    <n v="63"/>
    <x v="22"/>
    <x v="19"/>
    <x v="1"/>
    <n v="4637.3599999999997"/>
    <n v="17.712111"/>
    <n v="1609.9"/>
    <n v="1609.9"/>
  </r>
  <r>
    <s v=" "/>
    <x v="35"/>
    <x v="0"/>
    <x v="4"/>
    <n v="1615.08"/>
    <n v="65.602301999999995"/>
    <n v="2076.6799999999998"/>
    <n v="1614.08"/>
  </r>
  <r>
    <s v="08"/>
    <x v="20"/>
    <x v="19"/>
    <x v="2"/>
    <n v="5074.55"/>
    <n v="16.23"/>
    <n v="1614.2549514"/>
    <n v="1614.2549514"/>
  </r>
  <r>
    <n v="97"/>
    <x v="1"/>
    <x v="22"/>
    <x v="1"/>
    <n v="4170.13"/>
    <n v="19.790514000000002"/>
    <n v="1617.57"/>
    <n v="1617.57"/>
  </r>
  <r>
    <n v="97"/>
    <x v="1"/>
    <x v="21"/>
    <x v="1"/>
    <n v="4170.13"/>
    <n v="19.790514000000002"/>
    <n v="1617.57"/>
    <n v="1617.57"/>
  </r>
  <r>
    <n v="52"/>
    <x v="19"/>
    <x v="14"/>
    <x v="3"/>
    <n v="2661.0719128979408"/>
    <n v="31.057923067316541"/>
    <n v="1619.8883882486696"/>
    <n v="1619.8883882486696"/>
  </r>
  <r>
    <n v="95"/>
    <x v="26"/>
    <x v="16"/>
    <x v="2"/>
    <n v="2556.83"/>
    <n v="32.46"/>
    <n v="1626.6961552799999"/>
    <n v="1626.6961552799999"/>
  </r>
  <r>
    <n v="44"/>
    <x v="0"/>
    <x v="10"/>
    <x v="5"/>
    <n v="9803.9190577838654"/>
    <n v="8.4855065125246334"/>
    <n v="1630.5478926565513"/>
    <n v="1630.5478926565513"/>
  </r>
  <r>
    <s v="08"/>
    <x v="20"/>
    <x v="10"/>
    <x v="3"/>
    <n v="4825.3440626278998"/>
    <n v="17.332719599890162"/>
    <n v="1639.2721779662745"/>
    <n v="1639.2721779662745"/>
  </r>
  <r>
    <s v=" "/>
    <x v="8"/>
    <x v="2"/>
    <x v="1"/>
    <n v="17121.259999999998"/>
    <n v="4.8967419999999997"/>
    <n v="1643.23"/>
    <n v="1643.23"/>
  </r>
  <r>
    <n v="99"/>
    <x v="2"/>
    <x v="10"/>
    <x v="2"/>
    <n v="3416.56"/>
    <n v="24.57"/>
    <n v="1645.3196323199998"/>
    <n v="1645.3196323199998"/>
  </r>
  <r>
    <s v="08"/>
    <x v="20"/>
    <x v="9"/>
    <x v="8"/>
    <n v="4009.2007705426345"/>
    <n v="20.941515373017751"/>
    <n v="1645.5912955687306"/>
    <n v="1645.5912955687306"/>
  </r>
  <r>
    <n v="63"/>
    <x v="22"/>
    <x v="19"/>
    <x v="5"/>
    <n v="3368.0013848882622"/>
    <n v="25.124738551868386"/>
    <n v="1658.5550230579054"/>
    <n v="1658.5550230579054"/>
  </r>
  <r>
    <n v="25"/>
    <x v="33"/>
    <x v="14"/>
    <x v="6"/>
    <n v="3177.2883729119089"/>
    <n v="26.657180984848754"/>
    <n v="1660.0720034762603"/>
    <n v="1660.0720034762603"/>
  </r>
  <r>
    <n v="25"/>
    <x v="33"/>
    <x v="9"/>
    <x v="6"/>
    <n v="5307.6547039947891"/>
    <n v="15.980232273949934"/>
    <n v="1662.4240779952904"/>
    <n v="1662.4240779952904"/>
  </r>
  <r>
    <s v="08"/>
    <x v="20"/>
    <x v="5"/>
    <x v="8"/>
    <n v="1667.818811988574"/>
    <n v="70.703147757078909"/>
    <n v="2311.2327819628536"/>
    <n v="1666.818811988574"/>
  </r>
  <r>
    <n v="63"/>
    <x v="22"/>
    <x v="19"/>
    <x v="4"/>
    <n v="3627.43"/>
    <n v="23.452408999999999"/>
    <n v="1667.41"/>
    <n v="1667.41"/>
  </r>
  <r>
    <n v="15"/>
    <x v="29"/>
    <x v="14"/>
    <x v="8"/>
    <n v="4003.646553631665"/>
    <n v="21.272038724295943"/>
    <n v="1669.2482007340366"/>
    <n v="1669.2482007340366"/>
  </r>
  <r>
    <n v="52"/>
    <x v="19"/>
    <x v="25"/>
    <x v="3"/>
    <n v="770102.02119221899"/>
    <n v="0.11098254960115524"/>
    <n v="1675.1705609923408"/>
    <n v="1675.1705609923408"/>
  </r>
  <r>
    <n v="70"/>
    <x v="7"/>
    <x v="15"/>
    <x v="8"/>
    <n v="1679.1206479498605"/>
    <n v="59.609452001130649"/>
    <n v="1961.7926486942624"/>
    <n v="1678.1206479498605"/>
  </r>
  <r>
    <n v="99"/>
    <x v="2"/>
    <x v="4"/>
    <x v="0"/>
    <n v="1680.3542009384423"/>
    <n v="51.894971836524626"/>
    <n v="1709.1579050884914"/>
    <n v="1679.3542009384423"/>
  </r>
  <r>
    <n v="54"/>
    <x v="14"/>
    <x v="10"/>
    <x v="5"/>
    <n v="7789.4844655533052"/>
    <n v="11.003827706645204"/>
    <n v="1679.9972416577423"/>
    <n v="1679.9972416577423"/>
  </r>
  <r>
    <n v="70"/>
    <x v="7"/>
    <x v="25"/>
    <x v="7"/>
    <n v="882654"/>
    <n v="9.7167331198738383E-2"/>
    <n v="1680.9966176170678"/>
    <n v="1680.9966176170678"/>
  </r>
  <r>
    <n v="52"/>
    <x v="19"/>
    <x v="9"/>
    <x v="1"/>
    <n v="2272.21"/>
    <n v="37.751674999999999"/>
    <n v="1681.28"/>
    <n v="1681.28"/>
  </r>
  <r>
    <n v="44"/>
    <x v="0"/>
    <x v="10"/>
    <x v="4"/>
    <n v="15463.52"/>
    <n v="5.5491970000000004"/>
    <n v="1681.88"/>
    <n v="1681.88"/>
  </r>
  <r>
    <n v="70"/>
    <x v="7"/>
    <x v="25"/>
    <x v="8"/>
    <n v="880789.61286689015"/>
    <n v="9.7433326093603695E-2"/>
    <n v="1682.0379267782457"/>
    <n v="1682.0379267782457"/>
  </r>
  <r>
    <n v="47"/>
    <x v="3"/>
    <x v="8"/>
    <x v="5"/>
    <n v="1686.4772727272727"/>
    <n v="99.554292757207165"/>
    <n v="3290.7626218943574"/>
    <n v="1685.4772727272727"/>
  </r>
  <r>
    <n v="73"/>
    <x v="17"/>
    <x v="2"/>
    <x v="6"/>
    <n v="2491.3855438038918"/>
    <n v="34.571617933493265"/>
    <n v="1688.1720912501635"/>
    <n v="1688.1720912501635"/>
  </r>
  <r>
    <n v="86"/>
    <x v="27"/>
    <x v="2"/>
    <x v="0"/>
    <n v="1991.8773475752948"/>
    <n v="43.29675792412435"/>
    <n v="1690.3398941172829"/>
    <n v="1690.3398941172829"/>
  </r>
  <r>
    <n v="95"/>
    <x v="26"/>
    <x v="18"/>
    <x v="1"/>
    <n v="1694.2"/>
    <n v="55.361249999999998"/>
    <n v="1838.34"/>
    <n v="1693.2"/>
  </r>
  <r>
    <n v="15"/>
    <x v="29"/>
    <x v="9"/>
    <x v="4"/>
    <n v="5698.51"/>
    <n v="15.177649000000001"/>
    <n v="1695.2"/>
    <n v="1695.2"/>
  </r>
  <r>
    <s v="08"/>
    <x v="20"/>
    <x v="16"/>
    <x v="7"/>
    <n v="3319"/>
    <n v="26.063694118794302"/>
    <n v="1695.5058552934543"/>
    <n v="1695.5058552934543"/>
  </r>
  <r>
    <s v=" "/>
    <x v="18"/>
    <x v="4"/>
    <x v="4"/>
    <n v="6631.23"/>
    <n v="13.052977"/>
    <n v="1696.52"/>
    <n v="1696.52"/>
  </r>
  <r>
    <n v="13"/>
    <x v="9"/>
    <x v="4"/>
    <x v="3"/>
    <n v="6387.2000954947944"/>
    <n v="13.579083988616478"/>
    <n v="1699.9536003569308"/>
    <n v="1699.9536003569308"/>
  </r>
  <r>
    <n v="27"/>
    <x v="16"/>
    <x v="11"/>
    <x v="2"/>
    <n v="1707.42"/>
    <n v="60.5"/>
    <n v="2024.6586359999999"/>
    <n v="1706.42"/>
  </r>
  <r>
    <n v="50"/>
    <x v="13"/>
    <x v="2"/>
    <x v="8"/>
    <n v="3904.7645319429953"/>
    <n v="22.339209691485902"/>
    <n v="1709.6953320290468"/>
    <n v="1709.6953320290468"/>
  </r>
  <r>
    <n v="19"/>
    <x v="4"/>
    <x v="25"/>
    <x v="3"/>
    <n v="1301160.6818498191"/>
    <n v="6.7068535873361493E-2"/>
    <n v="1710.4320606059812"/>
    <n v="1710.4320606059812"/>
  </r>
  <r>
    <n v="76"/>
    <x v="12"/>
    <x v="4"/>
    <x v="4"/>
    <n v="2688.2"/>
    <n v="32.500563999999997"/>
    <n v="1712.41"/>
    <n v="1712.41"/>
  </r>
  <r>
    <n v="70"/>
    <x v="7"/>
    <x v="25"/>
    <x v="0"/>
    <n v="878561.62424998963"/>
    <n v="9.9469480595005211E-2"/>
    <n v="1712.8453413230718"/>
    <n v="1712.8453413230718"/>
  </r>
  <r>
    <n v="63"/>
    <x v="22"/>
    <x v="10"/>
    <x v="5"/>
    <n v="5244.0800109817392"/>
    <n v="16.673827711820309"/>
    <n v="1713.8021775581612"/>
    <n v="1713.8021775581612"/>
  </r>
  <r>
    <n v="70"/>
    <x v="7"/>
    <x v="14"/>
    <x v="4"/>
    <n v="2491.96"/>
    <n v="35.148066999999998"/>
    <n v="1716.72"/>
    <n v="1716.72"/>
  </r>
  <r>
    <n v="70"/>
    <x v="7"/>
    <x v="15"/>
    <x v="3"/>
    <n v="1869.5541155735048"/>
    <n v="46.873245579136011"/>
    <n v="1717.588555982122"/>
    <n v="1717.588555982122"/>
  </r>
  <r>
    <n v="76"/>
    <x v="12"/>
    <x v="14"/>
    <x v="7"/>
    <n v="3323"/>
    <n v="26.430126197172243"/>
    <n v="1721.4152633227861"/>
    <n v="1721.4152633227861"/>
  </r>
  <r>
    <n v="63"/>
    <x v="22"/>
    <x v="19"/>
    <x v="3"/>
    <n v="3797.1543161762056"/>
    <n v="23.174000225311723"/>
    <n v="1724.706997580771"/>
    <n v="1724.706997580771"/>
  </r>
  <r>
    <n v="54"/>
    <x v="14"/>
    <x v="18"/>
    <x v="2"/>
    <n v="1727.9"/>
    <n v="73.53"/>
    <n v="2490.2287452000005"/>
    <n v="1726.9"/>
  </r>
  <r>
    <n v="20"/>
    <x v="11"/>
    <x v="23"/>
    <x v="4"/>
    <n v="16848.240000000002"/>
    <n v="5.2396859999999998"/>
    <n v="1730.28"/>
    <n v="1730.28"/>
  </r>
  <r>
    <n v="52"/>
    <x v="19"/>
    <x v="10"/>
    <x v="0"/>
    <n v="9841.1331333378275"/>
    <n v="8.9737403837971925"/>
    <n v="1730.9107668907818"/>
    <n v="1730.9107668907818"/>
  </r>
  <r>
    <n v="76"/>
    <x v="12"/>
    <x v="2"/>
    <x v="4"/>
    <n v="3023.77"/>
    <n v="29.264783000000001"/>
    <n v="1734.4"/>
    <n v="1734.4"/>
  </r>
  <r>
    <n v="25"/>
    <x v="33"/>
    <x v="2"/>
    <x v="2"/>
    <n v="4708.5"/>
    <n v="18.850000000000001"/>
    <n v="1739.6024100000002"/>
    <n v="1739.6024100000002"/>
  </r>
  <r>
    <n v="18"/>
    <x v="28"/>
    <x v="12"/>
    <x v="4"/>
    <n v="2473.56"/>
    <n v="35.906695999999997"/>
    <n v="1740.82"/>
    <n v="1740.82"/>
  </r>
  <r>
    <n v="19"/>
    <x v="4"/>
    <x v="12"/>
    <x v="2"/>
    <n v="4493.54"/>
    <n v="19.79"/>
    <n v="1742.9722693599999"/>
    <n v="1742.9722693599999"/>
  </r>
  <r>
    <n v="44"/>
    <x v="0"/>
    <x v="2"/>
    <x v="3"/>
    <n v="3000.0944499858724"/>
    <n v="29.754799398276667"/>
    <n v="1749.6372872901711"/>
    <n v="1749.6372872901711"/>
  </r>
  <r>
    <s v=" "/>
    <x v="37"/>
    <x v="1"/>
    <x v="1"/>
    <n v="7893.4"/>
    <n v="11.321317000000001"/>
    <n v="1751.53"/>
    <n v="1751.53"/>
  </r>
  <r>
    <n v="70"/>
    <x v="7"/>
    <x v="18"/>
    <x v="0"/>
    <n v="2243.8969586980543"/>
    <n v="39.903808045310839"/>
    <n v="1754.9846568615412"/>
    <n v="1754.9846568615412"/>
  </r>
  <r>
    <n v="15"/>
    <x v="29"/>
    <x v="14"/>
    <x v="2"/>
    <n v="5041.75"/>
    <n v="17.77"/>
    <n v="1756.0011909999998"/>
    <n v="1756.0011909999998"/>
  </r>
  <r>
    <s v=" "/>
    <x v="23"/>
    <x v="4"/>
    <x v="4"/>
    <n v="3558.01"/>
    <n v="25.233573"/>
    <n v="1759.72"/>
    <n v="1759.72"/>
  </r>
  <r>
    <n v="19"/>
    <x v="4"/>
    <x v="7"/>
    <x v="1"/>
    <n v="1763.97"/>
    <n v="97.244648999999995"/>
    <n v="3362.12"/>
    <n v="1762.97"/>
  </r>
  <r>
    <n v="17"/>
    <x v="10"/>
    <x v="5"/>
    <x v="0"/>
    <n v="1764.6706473409131"/>
    <n v="53.599102388438801"/>
    <n v="1853.8613490904843"/>
    <n v="1763.6706473409131"/>
  </r>
  <r>
    <n v="19"/>
    <x v="4"/>
    <x v="5"/>
    <x v="8"/>
    <n v="2497.6029758510422"/>
    <n v="36.031344525708789"/>
    <n v="1763.843068901959"/>
    <n v="1763.843068901959"/>
  </r>
  <r>
    <s v=" "/>
    <x v="35"/>
    <x v="18"/>
    <x v="4"/>
    <n v="1890.27"/>
    <n v="47.70973"/>
    <n v="1767.61"/>
    <n v="1767.61"/>
  </r>
  <r>
    <n v="50"/>
    <x v="13"/>
    <x v="0"/>
    <x v="2"/>
    <n v="1775.01"/>
    <n v="56.76"/>
    <n v="1974.6915249599999"/>
    <n v="1774.01"/>
  </r>
  <r>
    <n v="68"/>
    <x v="32"/>
    <x v="12"/>
    <x v="7"/>
    <n v="5286"/>
    <n v="17.124413729367681"/>
    <n v="1774.185159079376"/>
    <n v="1774.185159079376"/>
  </r>
  <r>
    <s v="05"/>
    <x v="31"/>
    <x v="12"/>
    <x v="2"/>
    <n v="4190.01"/>
    <n v="21.62"/>
    <n v="1775.5251175200003"/>
    <n v="1775.5251175200003"/>
  </r>
  <r>
    <n v="41"/>
    <x v="34"/>
    <x v="14"/>
    <x v="2"/>
    <n v="4495.1099999999997"/>
    <n v="20.2"/>
    <n v="1779.7039511999999"/>
    <n v="1779.7039511999999"/>
  </r>
  <r>
    <n v="13"/>
    <x v="9"/>
    <x v="2"/>
    <x v="0"/>
    <n v="3419.3723964249139"/>
    <n v="26.560435553538859"/>
    <n v="1780.0723953083555"/>
    <n v="1780.0723953083555"/>
  </r>
  <r>
    <n v="44"/>
    <x v="0"/>
    <x v="4"/>
    <x v="3"/>
    <n v="2943.3103278528706"/>
    <n v="30.899004505558679"/>
    <n v="1782.5290379990315"/>
    <n v="1782.5290379990315"/>
  </r>
  <r>
    <n v="63"/>
    <x v="22"/>
    <x v="23"/>
    <x v="4"/>
    <n v="12049.54"/>
    <n v="7.5789419999999996"/>
    <n v="1789.93"/>
    <n v="1789.93"/>
  </r>
  <r>
    <n v="63"/>
    <x v="22"/>
    <x v="23"/>
    <x v="2"/>
    <n v="11815.28"/>
    <n v="7.74"/>
    <n v="1792.42523712"/>
    <n v="1792.42523712"/>
  </r>
  <r>
    <s v=" "/>
    <x v="23"/>
    <x v="2"/>
    <x v="4"/>
    <n v="4526.54"/>
    <n v="20.212983999999999"/>
    <n v="1793.3"/>
    <n v="1793.3"/>
  </r>
  <r>
    <n v="52"/>
    <x v="19"/>
    <x v="25"/>
    <x v="5"/>
    <n v="766685.02509833581"/>
    <n v="0.11955319760368278"/>
    <n v="1796.5290675851704"/>
    <n v="1796.5290675851704"/>
  </r>
  <r>
    <n v="54"/>
    <x v="14"/>
    <x v="14"/>
    <x v="8"/>
    <n v="1797.6150277777779"/>
    <n v="53.651585008887558"/>
    <n v="1890.3199513310349"/>
    <n v="1796.6150277777779"/>
  </r>
  <r>
    <n v="20"/>
    <x v="11"/>
    <x v="23"/>
    <x v="1"/>
    <n v="17237.93"/>
    <n v="5.3197140000000003"/>
    <n v="1797.34"/>
    <n v="1797.34"/>
  </r>
  <r>
    <n v="17"/>
    <x v="10"/>
    <x v="16"/>
    <x v="4"/>
    <n v="2094.4299999999998"/>
    <n v="43.833412000000003"/>
    <n v="1799.4"/>
    <n v="1799.4"/>
  </r>
  <r>
    <n v="41"/>
    <x v="34"/>
    <x v="14"/>
    <x v="6"/>
    <n v="3039.0018857281771"/>
    <n v="30.338295849297836"/>
    <n v="1807.0835105975907"/>
    <n v="1807.0835105975907"/>
  </r>
  <r>
    <n v="17"/>
    <x v="10"/>
    <x v="11"/>
    <x v="5"/>
    <n v="8667.6242015028911"/>
    <n v="10.638526371063801"/>
    <n v="1807.3306733863226"/>
    <n v="1807.3306733863226"/>
  </r>
  <r>
    <n v="54"/>
    <x v="14"/>
    <x v="12"/>
    <x v="7"/>
    <n v="6879"/>
    <n v="13.511735366286818"/>
    <n v="1821.7656606598655"/>
    <n v="1821.7656606598655"/>
  </r>
  <r>
    <n v="70"/>
    <x v="7"/>
    <x v="25"/>
    <x v="5"/>
    <n v="878133.67245175422"/>
    <n v="0.10642919782993905"/>
    <n v="1831.7976219913737"/>
    <n v="1831.7976219913737"/>
  </r>
  <r>
    <n v="25"/>
    <x v="33"/>
    <x v="14"/>
    <x v="0"/>
    <n v="4299.9550333957141"/>
    <n v="21.744907015830638"/>
    <n v="1832.6415985194774"/>
    <n v="1832.6415985194774"/>
  </r>
  <r>
    <n v="63"/>
    <x v="22"/>
    <x v="11"/>
    <x v="5"/>
    <n v="7448.7169443246403"/>
    <n v="12.622370026148358"/>
    <n v="1842.8010452296119"/>
    <n v="1842.8010452296119"/>
  </r>
  <r>
    <s v="08"/>
    <x v="20"/>
    <x v="19"/>
    <x v="7"/>
    <n v="3870"/>
    <n v="24.295811637295007"/>
    <n v="1842.8859043121008"/>
    <n v="1842.8859043121008"/>
  </r>
  <r>
    <n v="44"/>
    <x v="0"/>
    <x v="14"/>
    <x v="1"/>
    <n v="1845.81"/>
    <n v="66.526387"/>
    <n v="2406.7800000000002"/>
    <n v="1844.81"/>
  </r>
  <r>
    <s v="08"/>
    <x v="20"/>
    <x v="10"/>
    <x v="5"/>
    <n v="3040.8143751596535"/>
    <n v="30.978531250837214"/>
    <n v="1846.3192777180159"/>
    <n v="1846.3192777180159"/>
  </r>
  <r>
    <s v=" "/>
    <x v="35"/>
    <x v="18"/>
    <x v="1"/>
    <n v="1914.48"/>
    <n v="49.283099999999997"/>
    <n v="1849.29"/>
    <n v="1849.29"/>
  </r>
  <r>
    <n v="66"/>
    <x v="24"/>
    <x v="18"/>
    <x v="5"/>
    <n v="1951.4494614359571"/>
    <n v="48.380731871737801"/>
    <n v="1850.4860418376115"/>
    <n v="1850.4860418376115"/>
  </r>
  <r>
    <n v="27"/>
    <x v="16"/>
    <x v="11"/>
    <x v="4"/>
    <n v="3404.96"/>
    <n v="27.752056"/>
    <n v="1852.09"/>
    <n v="1852.09"/>
  </r>
  <r>
    <n v="17"/>
    <x v="10"/>
    <x v="9"/>
    <x v="7"/>
    <n v="3554"/>
    <n v="26.592403777947865"/>
    <n v="1852.3842993258033"/>
    <n v="1852.3842993258033"/>
  </r>
  <r>
    <n v="13"/>
    <x v="9"/>
    <x v="25"/>
    <x v="0"/>
    <n v="1483441.7877934582"/>
    <n v="6.374710097604494E-2"/>
    <n v="1853.4762233956626"/>
    <n v="1853.4762233956626"/>
  </r>
  <r>
    <n v="86"/>
    <x v="27"/>
    <x v="2"/>
    <x v="1"/>
    <n v="1907.93"/>
    <n v="49.651445000000002"/>
    <n v="1856.74"/>
    <n v="1856.74"/>
  </r>
  <r>
    <n v="20"/>
    <x v="11"/>
    <x v="23"/>
    <x v="2"/>
    <n v="16769.060000000001"/>
    <n v="5.65"/>
    <n v="1857.0057044000002"/>
    <n v="1857.0057044000002"/>
  </r>
  <r>
    <n v="76"/>
    <x v="12"/>
    <x v="12"/>
    <x v="3"/>
    <n v="5127.913599955993"/>
    <n v="18.496661518418122"/>
    <n v="1859.0459302199476"/>
    <n v="1859.0459302199476"/>
  </r>
  <r>
    <n v="25"/>
    <x v="33"/>
    <x v="1"/>
    <x v="4"/>
    <n v="2580.8200000000002"/>
    <n v="36.911655000000003"/>
    <n v="1867.14"/>
    <n v="1867.14"/>
  </r>
  <r>
    <s v=" "/>
    <x v="37"/>
    <x v="4"/>
    <x v="1"/>
    <n v="13017.79"/>
    <n v="7.3504759999999996"/>
    <n v="1875.46"/>
    <n v="1875.46"/>
  </r>
  <r>
    <n v="99"/>
    <x v="2"/>
    <x v="2"/>
    <x v="0"/>
    <n v="1876.4968748843407"/>
    <n v="54.701709850097437"/>
    <n v="2011.892716656941"/>
    <n v="1875.4968748843407"/>
  </r>
  <r>
    <n v="52"/>
    <x v="19"/>
    <x v="10"/>
    <x v="3"/>
    <n v="8908.7455392387055"/>
    <n v="10.758855274589973"/>
    <n v="1878.6189171224373"/>
    <n v="1878.6189171224373"/>
  </r>
  <r>
    <s v=" "/>
    <x v="35"/>
    <x v="2"/>
    <x v="1"/>
    <n v="3189.04"/>
    <n v="30.066075999999999"/>
    <n v="1879.28"/>
    <n v="1879.28"/>
  </r>
  <r>
    <n v="63"/>
    <x v="22"/>
    <x v="10"/>
    <x v="1"/>
    <n v="6397.26"/>
    <n v="15.024114000000001"/>
    <n v="1883.82"/>
    <n v="1883.82"/>
  </r>
  <r>
    <n v="70"/>
    <x v="7"/>
    <x v="25"/>
    <x v="6"/>
    <n v="877840.19425939443"/>
    <n v="0.10958449586135363"/>
    <n v="1885.4744326410703"/>
    <n v="1885.4744326410703"/>
  </r>
  <r>
    <s v="08"/>
    <x v="20"/>
    <x v="10"/>
    <x v="0"/>
    <n v="4614.3922769911533"/>
    <n v="21.095368173357311"/>
    <n v="1907.9091579967289"/>
    <n v="1907.9091579967289"/>
  </r>
  <r>
    <s v="05"/>
    <x v="31"/>
    <x v="12"/>
    <x v="6"/>
    <n v="2961.1948743309758"/>
    <n v="32.989350211464583"/>
    <n v="1914.6827371724892"/>
    <n v="1914.6827371724892"/>
  </r>
  <r>
    <s v="08"/>
    <x v="20"/>
    <x v="23"/>
    <x v="4"/>
    <n v="9493.52"/>
    <n v="10.31456"/>
    <n v="1919.26"/>
    <n v="1919.26"/>
  </r>
  <r>
    <s v="08"/>
    <x v="20"/>
    <x v="23"/>
    <x v="5"/>
    <n v="8468.9844535248412"/>
    <n v="11.569326273717447"/>
    <n v="1920.416709257443"/>
    <n v="1920.416709257443"/>
  </r>
  <r>
    <n v="63"/>
    <x v="22"/>
    <x v="10"/>
    <x v="4"/>
    <n v="6373.15"/>
    <n v="15.418968"/>
    <n v="1926.04"/>
    <n v="1926.04"/>
  </r>
  <r>
    <n v="50"/>
    <x v="13"/>
    <x v="2"/>
    <x v="6"/>
    <n v="2474.6517313797317"/>
    <n v="39.710999712907899"/>
    <n v="1926.1095262096042"/>
    <n v="1926.1095262096042"/>
  </r>
  <r>
    <n v="91"/>
    <x v="21"/>
    <x v="22"/>
    <x v="4"/>
    <n v="1933.32"/>
    <n v="57.827238000000001"/>
    <n v="2191.2600000000002"/>
    <n v="1932.32"/>
  </r>
  <r>
    <n v="91"/>
    <x v="21"/>
    <x v="21"/>
    <x v="4"/>
    <n v="1933.32"/>
    <n v="57.827238000000001"/>
    <n v="2191.2600000000002"/>
    <n v="1932.32"/>
  </r>
  <r>
    <s v="08"/>
    <x v="20"/>
    <x v="15"/>
    <x v="1"/>
    <n v="1934.47"/>
    <n v="56.373272999999998"/>
    <n v="2137.4299999999998"/>
    <n v="1933.47"/>
  </r>
  <r>
    <s v="08"/>
    <x v="20"/>
    <x v="23"/>
    <x v="3"/>
    <n v="8445.7750487217145"/>
    <n v="11.681562360794594"/>
    <n v="1933.7330191709598"/>
    <n v="1933.7330191709598"/>
  </r>
  <r>
    <n v="50"/>
    <x v="13"/>
    <x v="2"/>
    <x v="5"/>
    <n v="2285.2621981137681"/>
    <n v="43.293262873101348"/>
    <n v="1939.1545587072551"/>
    <n v="1939.1545587072551"/>
  </r>
  <r>
    <n v="95"/>
    <x v="26"/>
    <x v="16"/>
    <x v="4"/>
    <n v="2576.4699999999998"/>
    <n v="38.409635000000002"/>
    <n v="1939.64"/>
    <n v="1939.64"/>
  </r>
  <r>
    <n v="20"/>
    <x v="11"/>
    <x v="9"/>
    <x v="8"/>
    <n v="10835.317474719412"/>
    <n v="9.1505310433933751"/>
    <n v="1943.3186147818767"/>
    <n v="1943.3186147818767"/>
  </r>
  <r>
    <s v=" "/>
    <x v="36"/>
    <x v="1"/>
    <x v="1"/>
    <n v="11214.83"/>
    <n v="8.8495830000000009"/>
    <n v="1945.23"/>
    <n v="1945.23"/>
  </r>
  <r>
    <n v="17"/>
    <x v="10"/>
    <x v="19"/>
    <x v="1"/>
    <n v="4065.39"/>
    <n v="24.50498"/>
    <n v="1952.6"/>
    <n v="1952.6"/>
  </r>
  <r>
    <n v="44"/>
    <x v="0"/>
    <x v="12"/>
    <x v="6"/>
    <n v="1956.8661210742184"/>
    <n v="51.248421617434062"/>
    <n v="1965.6114804250128"/>
    <n v="1955.8661210742184"/>
  </r>
  <r>
    <n v="41"/>
    <x v="34"/>
    <x v="14"/>
    <x v="4"/>
    <n v="4329.43"/>
    <n v="23.057912999999999"/>
    <n v="1956.62"/>
    <n v="1956.62"/>
  </r>
  <r>
    <n v="63"/>
    <x v="22"/>
    <x v="23"/>
    <x v="1"/>
    <n v="12827.43"/>
    <n v="7.7848569999999997"/>
    <n v="1957.25"/>
    <n v="1957.25"/>
  </r>
  <r>
    <n v="17"/>
    <x v="10"/>
    <x v="9"/>
    <x v="3"/>
    <n v="2003.7866671607494"/>
    <n v="50.074173730350623"/>
    <n v="1966.6240491233652"/>
    <n v="1966.6240491233652"/>
  </r>
  <r>
    <n v="52"/>
    <x v="19"/>
    <x v="10"/>
    <x v="8"/>
    <n v="10882.665708974731"/>
    <n v="9.2204272326564887"/>
    <n v="1966.7194144317798"/>
    <n v="1966.7194144317798"/>
  </r>
  <r>
    <n v="17"/>
    <x v="10"/>
    <x v="10"/>
    <x v="6"/>
    <n v="4241.6365055644301"/>
    <n v="23.688240366291691"/>
    <n v="1969.347339768856"/>
    <n v="1969.347339768856"/>
  </r>
  <r>
    <n v="15"/>
    <x v="29"/>
    <x v="14"/>
    <x v="4"/>
    <n v="5823.2"/>
    <n v="17.261258000000002"/>
    <n v="1970.11"/>
    <n v="1970.11"/>
  </r>
  <r>
    <n v="70"/>
    <x v="7"/>
    <x v="16"/>
    <x v="2"/>
    <n v="8127.76"/>
    <n v="12.4"/>
    <n v="1975.3707904"/>
    <n v="1975.3707904"/>
  </r>
  <r>
    <s v="08"/>
    <x v="20"/>
    <x v="11"/>
    <x v="6"/>
    <n v="7087.1570870642663"/>
    <n v="14.223113145331887"/>
    <n v="1975.7081677098938"/>
    <n v="1975.7081677098938"/>
  </r>
  <r>
    <n v="15"/>
    <x v="29"/>
    <x v="10"/>
    <x v="4"/>
    <n v="15340.4"/>
    <n v="6.5800879999999999"/>
    <n v="1978.45"/>
    <n v="1978.45"/>
  </r>
  <r>
    <s v="08"/>
    <x v="20"/>
    <x v="12"/>
    <x v="4"/>
    <n v="3066.97"/>
    <n v="32.969403999999997"/>
    <n v="1981.88"/>
    <n v="1981.88"/>
  </r>
  <r>
    <n v="54"/>
    <x v="14"/>
    <x v="12"/>
    <x v="0"/>
    <n v="6075.7366471861469"/>
    <n v="16.649107270058835"/>
    <n v="1982.6495871991435"/>
    <n v="1982.6495871991435"/>
  </r>
  <r>
    <n v="50"/>
    <x v="13"/>
    <x v="2"/>
    <x v="0"/>
    <n v="2081.5936817146521"/>
    <n v="48.645862866463524"/>
    <n v="1984.7140473740026"/>
    <n v="1984.7140473740026"/>
  </r>
  <r>
    <n v="41"/>
    <x v="34"/>
    <x v="0"/>
    <x v="0"/>
    <n v="1986.3510656732365"/>
    <n v="57.471488048986885"/>
    <n v="2237.507610025863"/>
    <n v="1985.3510656732365"/>
  </r>
  <r>
    <n v="70"/>
    <x v="7"/>
    <x v="10"/>
    <x v="3"/>
    <n v="8196.0467375337885"/>
    <n v="12.383440580987932"/>
    <n v="1989.3070523556933"/>
    <n v="1989.3070523556933"/>
  </r>
  <r>
    <n v="52"/>
    <x v="19"/>
    <x v="25"/>
    <x v="8"/>
    <n v="765113.03387316503"/>
    <n v="0.1327762157574025"/>
    <n v="1991.1407399811455"/>
    <n v="1991.1407399811455"/>
  </r>
  <r>
    <n v="95"/>
    <x v="26"/>
    <x v="9"/>
    <x v="2"/>
    <n v="3420.02"/>
    <n v="29.71"/>
    <n v="1991.5323663199999"/>
    <n v="1991.5323663199999"/>
  </r>
  <r>
    <s v="08"/>
    <x v="20"/>
    <x v="16"/>
    <x v="8"/>
    <n v="4522.7176484656666"/>
    <n v="22.483875327645286"/>
    <n v="1993.0891071047647"/>
    <n v="1993.0891071047647"/>
  </r>
  <r>
    <n v="19"/>
    <x v="4"/>
    <x v="9"/>
    <x v="8"/>
    <n v="5854.1001147506604"/>
    <n v="17.43181706735103"/>
    <n v="2000.1330049681269"/>
    <n v="2000.1330049681269"/>
  </r>
  <r>
    <n v="66"/>
    <x v="24"/>
    <x v="10"/>
    <x v="1"/>
    <n v="7800.52"/>
    <n v="13.090403"/>
    <n v="2001.39"/>
    <n v="2001.39"/>
  </r>
  <r>
    <n v="68"/>
    <x v="32"/>
    <x v="7"/>
    <x v="4"/>
    <n v="2007.97"/>
    <n v="81.747405999999998"/>
    <n v="3217.27"/>
    <n v="2006.97"/>
  </r>
  <r>
    <n v="63"/>
    <x v="22"/>
    <x v="16"/>
    <x v="0"/>
    <n v="2912.9086561404602"/>
    <n v="35.175632754266474"/>
    <n v="2008.2827406483659"/>
    <n v="2008.2827406483659"/>
  </r>
  <r>
    <n v="41"/>
    <x v="34"/>
    <x v="18"/>
    <x v="4"/>
    <n v="2009.31"/>
    <n v="53.567058000000003"/>
    <n v="2109.6"/>
    <n v="2008.31"/>
  </r>
  <r>
    <n v="44"/>
    <x v="0"/>
    <x v="5"/>
    <x v="8"/>
    <n v="2009.3611871172789"/>
    <n v="59.447205225064295"/>
    <n v="2341.2377744920577"/>
    <n v="2008.3611871172789"/>
  </r>
  <r>
    <n v="66"/>
    <x v="24"/>
    <x v="10"/>
    <x v="4"/>
    <n v="8653.7099999999991"/>
    <n v="11.905893000000001"/>
    <n v="2019.39"/>
    <n v="2019.39"/>
  </r>
  <r>
    <n v="19"/>
    <x v="4"/>
    <x v="10"/>
    <x v="5"/>
    <n v="7233.4844328240388"/>
    <n v="14.246491193214322"/>
    <n v="2019.8147364622191"/>
    <n v="2019.8147364622191"/>
  </r>
  <r>
    <n v="68"/>
    <x v="32"/>
    <x v="12"/>
    <x v="0"/>
    <n v="6585.5716119765948"/>
    <n v="15.681802650889685"/>
    <n v="2024.163233501441"/>
    <n v="2024.163233501441"/>
  </r>
  <r>
    <n v="99"/>
    <x v="2"/>
    <x v="10"/>
    <x v="1"/>
    <n v="15066.38"/>
    <n v="6.8560140000000001"/>
    <n v="2024.59"/>
    <n v="2024.59"/>
  </r>
  <r>
    <s v="05"/>
    <x v="31"/>
    <x v="14"/>
    <x v="6"/>
    <n v="2206.2790101254145"/>
    <n v="46.871716337859425"/>
    <n v="2026.8768449255256"/>
    <n v="2026.8768449255256"/>
  </r>
  <r>
    <n v="15"/>
    <x v="29"/>
    <x v="9"/>
    <x v="2"/>
    <n v="6527.6"/>
    <n v="15.86"/>
    <n v="2029.1436256"/>
    <n v="2029.1436256"/>
  </r>
  <r>
    <s v="08"/>
    <x v="20"/>
    <x v="19"/>
    <x v="8"/>
    <n v="4915.2161032681761"/>
    <n v="21.134107236635842"/>
    <n v="2036.0226026670962"/>
    <n v="2036.0226026670962"/>
  </r>
  <r>
    <n v="86"/>
    <x v="27"/>
    <x v="2"/>
    <x v="4"/>
    <n v="2040.45"/>
    <n v="56.687083000000001"/>
    <n v="2267.0700000000002"/>
    <n v="2039.45"/>
  </r>
  <r>
    <n v="95"/>
    <x v="26"/>
    <x v="5"/>
    <x v="4"/>
    <n v="2041.78"/>
    <n v="64.606048999999999"/>
    <n v="2585.46"/>
    <n v="2040.78"/>
  </r>
  <r>
    <n v="66"/>
    <x v="24"/>
    <x v="18"/>
    <x v="0"/>
    <n v="2042.5085396483091"/>
    <n v="52.485685875579769"/>
    <n v="2101.1682475593379"/>
    <n v="2041.5085396483091"/>
  </r>
  <r>
    <n v="23"/>
    <x v="15"/>
    <x v="15"/>
    <x v="3"/>
    <n v="2044.4430546877352"/>
    <n v="84.338647460498834"/>
    <n v="3379.5410160305346"/>
    <n v="2043.4430546877352"/>
  </r>
  <r>
    <n v="25"/>
    <x v="33"/>
    <x v="9"/>
    <x v="5"/>
    <n v="5988.2708013701676"/>
    <n v="17.515709533108225"/>
    <n v="2055.8207144629046"/>
    <n v="2055.8207144629046"/>
  </r>
  <r>
    <n v="76"/>
    <x v="12"/>
    <x v="14"/>
    <x v="0"/>
    <n v="3990.0827740314153"/>
    <n v="26.30434646075706"/>
    <n v="2057.1477860263308"/>
    <n v="2057.1477860263308"/>
  </r>
  <r>
    <n v="63"/>
    <x v="22"/>
    <x v="10"/>
    <x v="0"/>
    <n v="4899.1492658491898"/>
    <n v="21.427377160732302"/>
    <n v="2057.5280140870768"/>
    <n v="2057.5280140870768"/>
  </r>
  <r>
    <n v="66"/>
    <x v="24"/>
    <x v="23"/>
    <x v="8"/>
    <n v="15100.93086826203"/>
    <n v="6.9733393416528511"/>
    <n v="2063.9567402569382"/>
    <n v="2063.9567402569382"/>
  </r>
  <r>
    <n v="68"/>
    <x v="32"/>
    <x v="9"/>
    <x v="6"/>
    <n v="5857.8285615421819"/>
    <n v="17.988645996688021"/>
    <n v="2065.3383243362623"/>
    <n v="2065.3383243362623"/>
  </r>
  <r>
    <n v="70"/>
    <x v="7"/>
    <x v="18"/>
    <x v="6"/>
    <n v="2071.3142753270899"/>
    <n v="61.496117217676968"/>
    <n v="2496.6045952151821"/>
    <n v="2070.3142753270899"/>
  </r>
  <r>
    <n v="66"/>
    <x v="24"/>
    <x v="11"/>
    <x v="1"/>
    <n v="9906.69"/>
    <n v="10.67267"/>
    <n v="2072.3200000000002"/>
    <n v="2072.3200000000002"/>
  </r>
  <r>
    <n v="20"/>
    <x v="11"/>
    <x v="18"/>
    <x v="1"/>
    <n v="4162.18"/>
    <n v="25.426385"/>
    <n v="2074.25"/>
    <n v="2074.25"/>
  </r>
  <r>
    <n v="17"/>
    <x v="10"/>
    <x v="14"/>
    <x v="7"/>
    <n v="2753"/>
    <n v="38.473181038890928"/>
    <n v="2075.9666810413078"/>
    <n v="2075.9666810413078"/>
  </r>
  <r>
    <n v="76"/>
    <x v="12"/>
    <x v="12"/>
    <x v="6"/>
    <n v="4878.972925470056"/>
    <n v="21.756260225291239"/>
    <n v="2080.5048101340694"/>
    <n v="2080.5048101340694"/>
  </r>
  <r>
    <n v="76"/>
    <x v="12"/>
    <x v="5"/>
    <x v="2"/>
    <n v="2501.67"/>
    <n v="42.46"/>
    <n v="2081.92980072"/>
    <n v="2081.92980072"/>
  </r>
  <r>
    <n v="13"/>
    <x v="9"/>
    <x v="12"/>
    <x v="1"/>
    <n v="5278.09"/>
    <n v="20.191790999999998"/>
    <n v="2088.85"/>
    <n v="2088.85"/>
  </r>
  <r>
    <n v="13"/>
    <x v="9"/>
    <x v="0"/>
    <x v="3"/>
    <n v="2093.2791633642046"/>
    <n v="90.408115013314529"/>
    <n v="3709.2886977855537"/>
    <n v="2092.2791633642046"/>
  </r>
  <r>
    <n v="70"/>
    <x v="7"/>
    <x v="18"/>
    <x v="8"/>
    <n v="2551.2237915562187"/>
    <n v="41.863878199300444"/>
    <n v="2093.3607925497931"/>
    <n v="2093.3607925497931"/>
  </r>
  <r>
    <n v="17"/>
    <x v="10"/>
    <x v="5"/>
    <x v="6"/>
    <n v="2377.1546668210149"/>
    <n v="44.962076815165581"/>
    <n v="2094.8834903302622"/>
    <n v="2094.8834903302622"/>
  </r>
  <r>
    <n v="54"/>
    <x v="14"/>
    <x v="18"/>
    <x v="4"/>
    <n v="2096.86"/>
    <n v="55.766295999999997"/>
    <n v="2291.91"/>
    <n v="2095.86"/>
  </r>
  <r>
    <n v="54"/>
    <x v="14"/>
    <x v="9"/>
    <x v="2"/>
    <n v="6991.26"/>
    <n v="15.32"/>
    <n v="2099.2796227200001"/>
    <n v="2099.2796227200001"/>
  </r>
  <r>
    <n v="47"/>
    <x v="3"/>
    <x v="14"/>
    <x v="4"/>
    <n v="2102.4"/>
    <n v="61.086869999999998"/>
    <n v="2517.21"/>
    <n v="2101.4"/>
  </r>
  <r>
    <n v="13"/>
    <x v="9"/>
    <x v="4"/>
    <x v="5"/>
    <n v="5184.9776597117716"/>
    <n v="20.727165003126224"/>
    <n v="2106.4097948112349"/>
    <n v="2106.4097948112349"/>
  </r>
  <r>
    <n v="17"/>
    <x v="10"/>
    <x v="11"/>
    <x v="1"/>
    <n v="9769.7999999999993"/>
    <n v="11.015079"/>
    <n v="2109.2600000000002"/>
    <n v="2109.2600000000002"/>
  </r>
  <r>
    <n v="50"/>
    <x v="13"/>
    <x v="2"/>
    <x v="3"/>
    <n v="2830.3836709633647"/>
    <n v="38.073823662005715"/>
    <n v="2112.1651641679591"/>
    <n v="2112.1651641679591"/>
  </r>
  <r>
    <n v="17"/>
    <x v="10"/>
    <x v="19"/>
    <x v="2"/>
    <n v="2115.4899999999998"/>
    <n v="51.31"/>
    <n v="2127.49752124"/>
    <n v="2114.4899999999998"/>
  </r>
  <r>
    <n v="63"/>
    <x v="22"/>
    <x v="11"/>
    <x v="4"/>
    <n v="8023.76"/>
    <n v="13.454368000000001"/>
    <n v="2115.91"/>
    <n v="2115.91"/>
  </r>
  <r>
    <n v="52"/>
    <x v="19"/>
    <x v="25"/>
    <x v="6"/>
    <n v="767648.82815549057"/>
    <n v="0.1407687939824018"/>
    <n v="2117.9955949324672"/>
    <n v="2117.9955949324672"/>
  </r>
  <r>
    <s v="05"/>
    <x v="31"/>
    <x v="2"/>
    <x v="1"/>
    <n v="6696.73"/>
    <n v="16.154644999999999"/>
    <n v="2120.39"/>
    <n v="2120.39"/>
  </r>
  <r>
    <n v="47"/>
    <x v="3"/>
    <x v="4"/>
    <x v="0"/>
    <n v="4641.0459069767448"/>
    <n v="23.322734712911359"/>
    <n v="2121.5408965856896"/>
    <n v="2121.5408965856896"/>
  </r>
  <r>
    <n v="17"/>
    <x v="10"/>
    <x v="5"/>
    <x v="4"/>
    <n v="2716.78"/>
    <n v="39.949497999999998"/>
    <n v="2127.2600000000002"/>
    <n v="2127.2600000000002"/>
  </r>
  <r>
    <n v="25"/>
    <x v="33"/>
    <x v="0"/>
    <x v="0"/>
    <n v="2132.0766195860137"/>
    <n v="91.958388098461938"/>
    <n v="3842.8216530951304"/>
    <n v="2131.0766195860137"/>
  </r>
  <r>
    <n v="63"/>
    <x v="22"/>
    <x v="19"/>
    <x v="0"/>
    <n v="3340.4984905191004"/>
    <n v="32.553426078675379"/>
    <n v="2131.3955452699884"/>
    <n v="2131.3955452699884"/>
  </r>
  <r>
    <n v="68"/>
    <x v="32"/>
    <x v="12"/>
    <x v="5"/>
    <n v="6342.6750635915187"/>
    <n v="17.198506618165702"/>
    <n v="2138.0569655378445"/>
    <n v="2138.0569655378445"/>
  </r>
  <r>
    <n v="27"/>
    <x v="16"/>
    <x v="11"/>
    <x v="1"/>
    <n v="5455.43"/>
    <n v="20.066490999999999"/>
    <n v="2145.64"/>
    <n v="2145.64"/>
  </r>
  <r>
    <n v="85"/>
    <x v="25"/>
    <x v="16"/>
    <x v="2"/>
    <n v="4422.09"/>
    <n v="24.8"/>
    <n v="2149.4895071999999"/>
    <n v="2149.4895071999999"/>
  </r>
  <r>
    <n v="63"/>
    <x v="22"/>
    <x v="11"/>
    <x v="0"/>
    <n v="6883.9135971677679"/>
    <n v="15.940446286923599"/>
    <n v="2150.7600368137259"/>
    <n v="2150.7600368137259"/>
  </r>
  <r>
    <s v="08"/>
    <x v="20"/>
    <x v="23"/>
    <x v="8"/>
    <n v="8065.4193574519068"/>
    <n v="13.622374262287476"/>
    <n v="2153.4551569623577"/>
    <n v="2153.4551569623577"/>
  </r>
  <r>
    <n v="25"/>
    <x v="33"/>
    <x v="2"/>
    <x v="4"/>
    <n v="5679.96"/>
    <n v="19.384551999999999"/>
    <n v="2158.0300000000002"/>
    <n v="2158.0300000000002"/>
  </r>
  <r>
    <n v="52"/>
    <x v="19"/>
    <x v="10"/>
    <x v="7"/>
    <n v="9599"/>
    <n v="11.470531140997132"/>
    <n v="2158.0703170796564"/>
    <n v="2158.0703170796564"/>
  </r>
  <r>
    <n v="19"/>
    <x v="4"/>
    <x v="9"/>
    <x v="0"/>
    <n v="12666.384612871974"/>
    <n v="8.701721182760231"/>
    <n v="2160.2992069784"/>
    <n v="2160.2992069784"/>
  </r>
  <r>
    <s v="08"/>
    <x v="20"/>
    <x v="14"/>
    <x v="8"/>
    <n v="2169.6662111204719"/>
    <n v="50.803563603373668"/>
    <n v="2160.4447969530934"/>
    <n v="2160.4447969530934"/>
  </r>
  <r>
    <n v="70"/>
    <x v="7"/>
    <x v="10"/>
    <x v="6"/>
    <n v="9960.0749255612573"/>
    <n v="11.087442780334353"/>
    <n v="2164.462512170066"/>
    <n v="2164.462512170066"/>
  </r>
  <r>
    <n v="47"/>
    <x v="3"/>
    <x v="10"/>
    <x v="5"/>
    <n v="8239.0304594103654"/>
    <n v="13.412863419409371"/>
    <n v="2165.9762091043276"/>
    <n v="2165.9762091043276"/>
  </r>
  <r>
    <n v="99"/>
    <x v="2"/>
    <x v="2"/>
    <x v="2"/>
    <n v="2693.73"/>
    <n v="41.04"/>
    <n v="2166.7933123199996"/>
    <n v="2166.7933123199996"/>
  </r>
  <r>
    <n v="17"/>
    <x v="10"/>
    <x v="10"/>
    <x v="4"/>
    <n v="6044.48"/>
    <n v="18.303091999999999"/>
    <n v="2168.4"/>
    <n v="2168.4"/>
  </r>
  <r>
    <n v="73"/>
    <x v="17"/>
    <x v="6"/>
    <x v="8"/>
    <n v="2169.4462213242182"/>
    <n v="85.890466655295057"/>
    <n v="3652.161067328831"/>
    <n v="2168.4462213242182"/>
  </r>
  <r>
    <n v="23"/>
    <x v="15"/>
    <x v="5"/>
    <x v="6"/>
    <n v="2172.5902840593817"/>
    <n v="62.676868964508401"/>
    <n v="2668.9546683320577"/>
    <n v="2171.5902840593817"/>
  </r>
  <r>
    <n v="41"/>
    <x v="34"/>
    <x v="14"/>
    <x v="0"/>
    <n v="2174.2332872351526"/>
    <n v="56.34312112161183"/>
    <n v="2401.0605532068766"/>
    <n v="2173.2332872351526"/>
  </r>
  <r>
    <n v="19"/>
    <x v="4"/>
    <x v="9"/>
    <x v="7"/>
    <n v="5173"/>
    <n v="21.444137577267508"/>
    <n v="2174.2382642692146"/>
    <n v="2174.2382642692146"/>
  </r>
  <r>
    <n v="13"/>
    <x v="9"/>
    <x v="23"/>
    <x v="1"/>
    <n v="18968.59"/>
    <n v="5.8504899999999997"/>
    <n v="2175.12"/>
    <n v="2175.12"/>
  </r>
  <r>
    <n v="73"/>
    <x v="17"/>
    <x v="18"/>
    <x v="1"/>
    <n v="2178.71"/>
    <n v="60.808514000000002"/>
    <n v="2596.69"/>
    <n v="2177.71"/>
  </r>
  <r>
    <n v="52"/>
    <x v="19"/>
    <x v="18"/>
    <x v="2"/>
    <n v="3094.88"/>
    <n v="35.909999999999997"/>
    <n v="2178.2879596799999"/>
    <n v="2178.2879596799999"/>
  </r>
  <r>
    <n v="66"/>
    <x v="24"/>
    <x v="11"/>
    <x v="4"/>
    <n v="11039.69"/>
    <n v="10.072602"/>
    <n v="2179.4899999999998"/>
    <n v="2179.4899999999998"/>
  </r>
  <r>
    <n v="19"/>
    <x v="4"/>
    <x v="25"/>
    <x v="6"/>
    <n v="1299966.1377338555"/>
    <n v="8.5613124957060721E-2"/>
    <n v="2181.3656024392212"/>
    <n v="2181.3656024392212"/>
  </r>
  <r>
    <n v="63"/>
    <x v="22"/>
    <x v="10"/>
    <x v="6"/>
    <n v="4666.8359902181928"/>
    <n v="23.894108949827558"/>
    <n v="2185.5937969844977"/>
    <n v="2185.5937969844977"/>
  </r>
  <r>
    <n v="63"/>
    <x v="22"/>
    <x v="10"/>
    <x v="3"/>
    <n v="4885.4792599546017"/>
    <n v="22.839085655823798"/>
    <n v="2186.9656340419347"/>
    <n v="2186.9656340419347"/>
  </r>
  <r>
    <n v="23"/>
    <x v="15"/>
    <x v="25"/>
    <x v="5"/>
    <n v="1907824.6094888968"/>
    <n v="5.8538078894570439E-2"/>
    <n v="2188.9355951423759"/>
    <n v="2188.9355951423759"/>
  </r>
  <r>
    <n v="76"/>
    <x v="12"/>
    <x v="14"/>
    <x v="8"/>
    <n v="4951.7880587027021"/>
    <n v="22.603324434641543"/>
    <n v="2193.7666916398434"/>
    <n v="2193.7666916398434"/>
  </r>
  <r>
    <n v="76"/>
    <x v="12"/>
    <x v="9"/>
    <x v="5"/>
    <n v="5687.7711884859846"/>
    <n v="19.694916509103859"/>
    <n v="2195.5955021303107"/>
    <n v="2195.5955021303107"/>
  </r>
  <r>
    <n v="81"/>
    <x v="30"/>
    <x v="2"/>
    <x v="0"/>
    <n v="3399.8585913746497"/>
    <n v="33.083891708299959"/>
    <n v="2204.6188478272143"/>
    <n v="2204.6188478272143"/>
  </r>
  <r>
    <n v="99"/>
    <x v="2"/>
    <x v="10"/>
    <x v="4"/>
    <n v="3885.18"/>
    <n v="28.95683"/>
    <n v="2205.0500000000002"/>
    <n v="2205.0500000000002"/>
  </r>
  <r>
    <n v="95"/>
    <x v="26"/>
    <x v="10"/>
    <x v="2"/>
    <n v="4514.91"/>
    <n v="24.97"/>
    <n v="2209.6511329199998"/>
    <n v="2209.6511329199998"/>
  </r>
  <r>
    <n v="68"/>
    <x v="32"/>
    <x v="9"/>
    <x v="0"/>
    <n v="5696.4005395259464"/>
    <n v="19.817689453758831"/>
    <n v="2212.6341391723695"/>
    <n v="2212.6341391723695"/>
  </r>
  <r>
    <n v="50"/>
    <x v="13"/>
    <x v="2"/>
    <x v="7"/>
    <n v="4365"/>
    <n v="25.872459178388464"/>
    <n v="2213.4923725478466"/>
    <n v="2213.4923725478466"/>
  </r>
  <r>
    <n v="85"/>
    <x v="25"/>
    <x v="0"/>
    <x v="2"/>
    <n v="2218.13"/>
    <n v="85.72"/>
    <n v="3726.7068305600001"/>
    <n v="2217.13"/>
  </r>
  <r>
    <s v="08"/>
    <x v="20"/>
    <x v="23"/>
    <x v="6"/>
    <n v="9544.0305006733743"/>
    <n v="11.873837342162108"/>
    <n v="2221.1556087711406"/>
    <n v="2221.1556087711406"/>
  </r>
  <r>
    <n v="70"/>
    <x v="7"/>
    <x v="24"/>
    <x v="3"/>
    <n v="3886.5788760834457"/>
    <n v="29.163108653148019"/>
    <n v="2221.5565522241282"/>
    <n v="2221.5565522241282"/>
  </r>
  <r>
    <n v="25"/>
    <x v="33"/>
    <x v="2"/>
    <x v="3"/>
    <n v="3205.0803284898798"/>
    <n v="35.394059378358349"/>
    <n v="2223.4397477959901"/>
    <n v="2223.4397477959901"/>
  </r>
  <r>
    <n v="25"/>
    <x v="33"/>
    <x v="9"/>
    <x v="0"/>
    <n v="9326.5593992533104"/>
    <n v="12.198464161403161"/>
    <n v="2229.8861313873904"/>
    <n v="2229.8861313873904"/>
  </r>
  <r>
    <n v="54"/>
    <x v="14"/>
    <x v="9"/>
    <x v="1"/>
    <n v="6903.9"/>
    <n v="16.487041999999999"/>
    <n v="2230.9699999999998"/>
    <n v="2230.9699999999998"/>
  </r>
  <r>
    <n v="70"/>
    <x v="7"/>
    <x v="15"/>
    <x v="2"/>
    <n v="4510.7700000000004"/>
    <n v="25.27"/>
    <n v="2234.1482948400003"/>
    <n v="2234.1482948400003"/>
  </r>
  <r>
    <n v="47"/>
    <x v="3"/>
    <x v="2"/>
    <x v="0"/>
    <n v="5306.0024843076753"/>
    <n v="21.482893104644575"/>
    <n v="2234.1703699938626"/>
    <n v="2234.1703699938626"/>
  </r>
  <r>
    <n v="13"/>
    <x v="9"/>
    <x v="5"/>
    <x v="6"/>
    <n v="2235.4327947003462"/>
    <n v="97.945206855153671"/>
    <n v="4291.418578759306"/>
    <n v="2234.4327947003462"/>
  </r>
  <r>
    <n v="63"/>
    <x v="22"/>
    <x v="11"/>
    <x v="6"/>
    <n v="5489.1815410533336"/>
    <n v="20.849542371899211"/>
    <n v="2243.1596932938742"/>
    <n v="2243.1596932938742"/>
  </r>
  <r>
    <s v="08"/>
    <x v="20"/>
    <x v="19"/>
    <x v="4"/>
    <n v="6913.39"/>
    <n v="16.640035999999998"/>
    <n v="2254.77"/>
    <n v="2254.77"/>
  </r>
  <r>
    <n v="44"/>
    <x v="0"/>
    <x v="16"/>
    <x v="7"/>
    <n v="4840"/>
    <n v="23.898657752620426"/>
    <n v="2267.1222690445838"/>
    <n v="2267.1222690445838"/>
  </r>
  <r>
    <n v="19"/>
    <x v="4"/>
    <x v="7"/>
    <x v="3"/>
    <n v="2271.0416456204216"/>
    <n v="96.422702002723653"/>
    <n v="4292.0074478960869"/>
    <n v="2270.0416456204216"/>
  </r>
  <r>
    <n v="19"/>
    <x v="4"/>
    <x v="6"/>
    <x v="3"/>
    <n v="2271.0416456204216"/>
    <n v="96.422702002723653"/>
    <n v="4292.0074478960869"/>
    <n v="2270.0416456204216"/>
  </r>
  <r>
    <s v="08"/>
    <x v="20"/>
    <x v="18"/>
    <x v="5"/>
    <n v="2273.6804428938667"/>
    <n v="70.334485980424262"/>
    <n v="3134.3956465997962"/>
    <n v="2272.6804428938667"/>
  </r>
  <r>
    <n v="50"/>
    <x v="13"/>
    <x v="0"/>
    <x v="4"/>
    <n v="3113.14"/>
    <n v="37.354391999999997"/>
    <n v="2279.2800000000002"/>
    <n v="2279.2800000000002"/>
  </r>
  <r>
    <n v="23"/>
    <x v="15"/>
    <x v="5"/>
    <x v="8"/>
    <n v="2289.9157190244105"/>
    <n v="62.362675569071783"/>
    <n v="2798.983312894326"/>
    <n v="2288.9157190244105"/>
  </r>
  <r>
    <n v="54"/>
    <x v="14"/>
    <x v="7"/>
    <x v="2"/>
    <n v="2290.7600000000002"/>
    <n v="51.51"/>
    <n v="2312.7421329599997"/>
    <n v="2289.7600000000002"/>
  </r>
  <r>
    <n v="94"/>
    <x v="6"/>
    <x v="20"/>
    <x v="2"/>
    <n v="3276.58"/>
    <n v="35.659999999999997"/>
    <n v="2290.1197188799997"/>
    <n v="2290.1197188799997"/>
  </r>
  <r>
    <n v="68"/>
    <x v="32"/>
    <x v="9"/>
    <x v="3"/>
    <n v="4741.0966556767644"/>
    <n v="24.652599709556398"/>
    <n v="2290.8550175196301"/>
    <n v="2290.8550175196301"/>
  </r>
  <r>
    <s v=" "/>
    <x v="35"/>
    <x v="2"/>
    <x v="4"/>
    <n v="3561.4"/>
    <n v="32.857224000000002"/>
    <n v="2293.5500000000002"/>
    <n v="2293.5500000000002"/>
  </r>
  <r>
    <n v="63"/>
    <x v="22"/>
    <x v="25"/>
    <x v="8"/>
    <n v="156258.8560090441"/>
    <n v="0.74888150069931614"/>
    <n v="2293.5795850779814"/>
    <n v="2293.5795850779814"/>
  </r>
  <r>
    <n v="63"/>
    <x v="22"/>
    <x v="11"/>
    <x v="3"/>
    <n v="7325.7565715137735"/>
    <n v="15.989998383405224"/>
    <n v="2295.9211804202187"/>
    <n v="2295.9211804202187"/>
  </r>
  <r>
    <n v="44"/>
    <x v="0"/>
    <x v="23"/>
    <x v="1"/>
    <n v="6455.45"/>
    <n v="18.162154999999998"/>
    <n v="2298"/>
    <n v="2298"/>
  </r>
  <r>
    <n v="63"/>
    <x v="22"/>
    <x v="23"/>
    <x v="3"/>
    <n v="11956.232891031141"/>
    <n v="9.8085343252303208"/>
    <n v="2298.5531659576832"/>
    <n v="2298.5531659576832"/>
  </r>
  <r>
    <n v="54"/>
    <x v="14"/>
    <x v="6"/>
    <x v="2"/>
    <n v="2303.79"/>
    <n v="51.22"/>
    <n v="2312.8024264800001"/>
    <n v="2302.79"/>
  </r>
  <r>
    <n v="47"/>
    <x v="3"/>
    <x v="2"/>
    <x v="3"/>
    <n v="6267.7807385620918"/>
    <n v="18.747026889742411"/>
    <n v="2303.0441792787283"/>
    <n v="2303.0441792787283"/>
  </r>
  <r>
    <n v="44"/>
    <x v="0"/>
    <x v="23"/>
    <x v="6"/>
    <n v="6545.7548309533113"/>
    <n v="17.951754456452946"/>
    <n v="2303.1525557653245"/>
    <n v="2303.1525557653245"/>
  </r>
  <r>
    <n v="44"/>
    <x v="0"/>
    <x v="9"/>
    <x v="0"/>
    <n v="8552.6400684663822"/>
    <n v="13.78115548202825"/>
    <n v="2310.1591462810547"/>
    <n v="2310.1591462810547"/>
  </r>
  <r>
    <n v="41"/>
    <x v="34"/>
    <x v="2"/>
    <x v="0"/>
    <n v="4128.0911652805225"/>
    <n v="28.557380095837566"/>
    <n v="2310.594382152824"/>
    <n v="2310.594382152824"/>
  </r>
  <r>
    <n v="52"/>
    <x v="19"/>
    <x v="5"/>
    <x v="4"/>
    <n v="4649.25"/>
    <n v="25.376881999999998"/>
    <n v="2312.4699999999998"/>
    <n v="2312.4699999999998"/>
  </r>
  <r>
    <n v="85"/>
    <x v="25"/>
    <x v="14"/>
    <x v="3"/>
    <n v="2348.7618770706767"/>
    <n v="50.492088832313499"/>
    <n v="2324.4403095228786"/>
    <n v="2324.4403095228786"/>
  </r>
  <r>
    <n v="63"/>
    <x v="22"/>
    <x v="10"/>
    <x v="8"/>
    <n v="5525.3909360709367"/>
    <n v="21.577777594148081"/>
    <n v="2336.8228720895027"/>
    <n v="2336.8228720895027"/>
  </r>
  <r>
    <n v="47"/>
    <x v="3"/>
    <x v="14"/>
    <x v="2"/>
    <n v="2341.79"/>
    <n v="53.89"/>
    <n v="2473.5016367599997"/>
    <n v="2340.79"/>
  </r>
  <r>
    <n v="47"/>
    <x v="3"/>
    <x v="4"/>
    <x v="3"/>
    <n v="5778.2292636165585"/>
    <n v="20.673906260005566"/>
    <n v="2341.3879748386626"/>
    <n v="2341.3879748386626"/>
  </r>
  <r>
    <n v="70"/>
    <x v="7"/>
    <x v="14"/>
    <x v="1"/>
    <n v="4455.8599999999997"/>
    <n v="26.827794999999998"/>
    <n v="2343"/>
    <n v="2343"/>
  </r>
  <r>
    <s v=" "/>
    <x v="37"/>
    <x v="1"/>
    <x v="4"/>
    <n v="10580.05"/>
    <n v="11.334244"/>
    <n v="2350.37"/>
    <n v="2350.37"/>
  </r>
  <r>
    <n v="66"/>
    <x v="24"/>
    <x v="16"/>
    <x v="7"/>
    <n v="4034"/>
    <n v="29.776755303978074"/>
    <n v="2354.3408455664521"/>
    <n v="2354.3408455664521"/>
  </r>
  <r>
    <n v="50"/>
    <x v="13"/>
    <x v="1"/>
    <x v="2"/>
    <n v="2366.86"/>
    <n v="74.86"/>
    <n v="3472.7895361599999"/>
    <n v="2365.86"/>
  </r>
  <r>
    <n v="94"/>
    <x v="6"/>
    <x v="20"/>
    <x v="4"/>
    <n v="2810.08"/>
    <n v="42.955862000000003"/>
    <n v="2365.91"/>
    <n v="2365.91"/>
  </r>
  <r>
    <n v="63"/>
    <x v="22"/>
    <x v="23"/>
    <x v="0"/>
    <n v="11178.823457495197"/>
    <n v="10.800376172559972"/>
    <n v="2366.4157707486775"/>
    <n v="2366.4157707486775"/>
  </r>
  <r>
    <n v="17"/>
    <x v="10"/>
    <x v="10"/>
    <x v="2"/>
    <n v="5410.52"/>
    <n v="22.37"/>
    <n v="2372.2533150400004"/>
    <n v="2372.2533150400004"/>
  </r>
  <r>
    <n v="52"/>
    <x v="19"/>
    <x v="14"/>
    <x v="6"/>
    <n v="2377.7391596317593"/>
    <n v="64.223836101270948"/>
    <n v="2993.0675895633708"/>
    <n v="2376.7391596317593"/>
  </r>
  <r>
    <n v="17"/>
    <x v="10"/>
    <x v="19"/>
    <x v="4"/>
    <n v="3174.71"/>
    <n v="38.209102999999999"/>
    <n v="2377.54"/>
    <n v="2377.54"/>
  </r>
  <r>
    <n v="63"/>
    <x v="22"/>
    <x v="11"/>
    <x v="8"/>
    <n v="6090.0980040842787"/>
    <n v="19.975024308656771"/>
    <n v="2384.3371712042367"/>
    <n v="2384.3371712042367"/>
  </r>
  <r>
    <n v="70"/>
    <x v="7"/>
    <x v="10"/>
    <x v="0"/>
    <n v="10226.228221305131"/>
    <n v="11.921634086239742"/>
    <n v="2389.5016783608498"/>
    <n v="2389.5016783608498"/>
  </r>
  <r>
    <n v="41"/>
    <x v="34"/>
    <x v="14"/>
    <x v="3"/>
    <n v="4973.4525555131668"/>
    <n v="24.531809784175358"/>
    <n v="2391.3527244244087"/>
    <n v="2391.3527244244087"/>
  </r>
  <r>
    <n v="63"/>
    <x v="22"/>
    <x v="11"/>
    <x v="1"/>
    <n v="8360.94"/>
    <n v="14.612451"/>
    <n v="2394.61"/>
    <n v="2394.61"/>
  </r>
  <r>
    <n v="20"/>
    <x v="11"/>
    <x v="23"/>
    <x v="0"/>
    <n v="13189.261986920195"/>
    <n v="9.2845302859623562"/>
    <n v="2400.1396063942307"/>
    <n v="2400.1396063942307"/>
  </r>
  <r>
    <n v="25"/>
    <x v="33"/>
    <x v="5"/>
    <x v="0"/>
    <n v="4570.0720570434733"/>
    <n v="26.817921215899947"/>
    <n v="2402.1727145848422"/>
    <n v="2402.1727145848422"/>
  </r>
  <r>
    <n v="94"/>
    <x v="6"/>
    <x v="14"/>
    <x v="4"/>
    <n v="2421.0300000000002"/>
    <n v="50.643137000000003"/>
    <n v="2403.13"/>
    <n v="2403.13"/>
  </r>
  <r>
    <n v="86"/>
    <x v="27"/>
    <x v="9"/>
    <x v="2"/>
    <n v="5329.8"/>
    <n v="23.19"/>
    <n v="2422.5220152000002"/>
    <n v="2422.5220152000002"/>
  </r>
  <r>
    <n v="19"/>
    <x v="4"/>
    <x v="9"/>
    <x v="6"/>
    <n v="6005.0323342091297"/>
    <n v="20.612833260489541"/>
    <n v="2426.1023124864614"/>
    <n v="2426.1023124864614"/>
  </r>
  <r>
    <n v="18"/>
    <x v="28"/>
    <x v="12"/>
    <x v="2"/>
    <n v="2808.52"/>
    <n v="44.08"/>
    <n v="2426.4714073599998"/>
    <n v="2426.4714073599998"/>
  </r>
  <r>
    <n v="13"/>
    <x v="9"/>
    <x v="10"/>
    <x v="6"/>
    <n v="10611.124365207002"/>
    <n v="11.691669338249287"/>
    <n v="2431.6104447467965"/>
    <n v="2431.6104447467965"/>
  </r>
  <r>
    <n v="15"/>
    <x v="29"/>
    <x v="14"/>
    <x v="5"/>
    <n v="7615.2531249703961"/>
    <n v="16.295912689075017"/>
    <n v="2432.3110005825756"/>
    <n v="2432.3110005825756"/>
  </r>
  <r>
    <n v="66"/>
    <x v="24"/>
    <x v="18"/>
    <x v="1"/>
    <n v="2434.7399999999998"/>
    <n v="58.366315"/>
    <n v="2785.29"/>
    <n v="2433.7399999999998"/>
  </r>
  <r>
    <s v="08"/>
    <x v="20"/>
    <x v="19"/>
    <x v="6"/>
    <n v="5306.9426310532635"/>
    <n v="23.433011598674657"/>
    <n v="2437.4099052486536"/>
    <n v="2437.4099052486536"/>
  </r>
  <r>
    <n v="52"/>
    <x v="19"/>
    <x v="18"/>
    <x v="1"/>
    <n v="3919.64"/>
    <n v="31.743013000000001"/>
    <n v="2438.65"/>
    <n v="2438.65"/>
  </r>
  <r>
    <n v="20"/>
    <x v="11"/>
    <x v="25"/>
    <x v="6"/>
    <n v="1973570.4296254267"/>
    <n v="6.3126938759922979E-2"/>
    <n v="2441.8750091274401"/>
    <n v="2441.8750091274401"/>
  </r>
  <r>
    <n v="20"/>
    <x v="11"/>
    <x v="18"/>
    <x v="6"/>
    <n v="2831.9082254006853"/>
    <n v="44.014674614127806"/>
    <n v="2443.0521739304322"/>
    <n v="2443.0521739304322"/>
  </r>
  <r>
    <n v="76"/>
    <x v="12"/>
    <x v="18"/>
    <x v="1"/>
    <n v="2505.79"/>
    <n v="49.757323999999997"/>
    <n v="2443.7600000000002"/>
    <n v="2443.7600000000002"/>
  </r>
  <r>
    <s v="05"/>
    <x v="31"/>
    <x v="12"/>
    <x v="3"/>
    <n v="4342.4968601064111"/>
    <n v="28.739909487867287"/>
    <n v="2446.1381475318003"/>
    <n v="2446.1381475318003"/>
  </r>
  <r>
    <n v="70"/>
    <x v="7"/>
    <x v="14"/>
    <x v="5"/>
    <n v="3133.9837853890867"/>
    <n v="39.865761648636251"/>
    <n v="2448.7975517406376"/>
    <n v="2448.7975517406376"/>
  </r>
  <r>
    <n v="17"/>
    <x v="10"/>
    <x v="9"/>
    <x v="0"/>
    <n v="2452.735784279057"/>
    <n v="60.837943795056091"/>
    <n v="2924.7002750466049"/>
    <n v="2451.735784279057"/>
  </r>
  <r>
    <s v="05"/>
    <x v="31"/>
    <x v="12"/>
    <x v="8"/>
    <n v="3713.1079092491927"/>
    <n v="33.710120102126098"/>
    <n v="2453.3185460297145"/>
    <n v="2453.3185460297145"/>
  </r>
  <r>
    <n v="54"/>
    <x v="14"/>
    <x v="10"/>
    <x v="7"/>
    <n v="5472"/>
    <n v="22.889659614273334"/>
    <n v="2454.9434612223522"/>
    <n v="2454.9434612223522"/>
  </r>
  <r>
    <s v="08"/>
    <x v="20"/>
    <x v="16"/>
    <x v="6"/>
    <n v="4748.719709212186"/>
    <n v="26.392047319559108"/>
    <n v="2456.4373313478795"/>
    <n v="2456.4373313478795"/>
  </r>
  <r>
    <n v="63"/>
    <x v="22"/>
    <x v="18"/>
    <x v="1"/>
    <n v="2851.79"/>
    <n v="44.240963999999998"/>
    <n v="2472.85"/>
    <n v="2472.85"/>
  </r>
  <r>
    <n v="23"/>
    <x v="15"/>
    <x v="14"/>
    <x v="7"/>
    <n v="2474"/>
    <n v="60.148477632076393"/>
    <n v="2916.6237397704372"/>
    <n v="2473"/>
  </r>
  <r>
    <s v=" "/>
    <x v="35"/>
    <x v="5"/>
    <x v="4"/>
    <n v="2475.14"/>
    <n v="54.825699999999998"/>
    <n v="2659.74"/>
    <n v="2474.14"/>
  </r>
  <r>
    <n v="47"/>
    <x v="3"/>
    <x v="10"/>
    <x v="8"/>
    <n v="9145.4123758594324"/>
    <n v="13.868668984533333"/>
    <n v="2485.9600605698406"/>
    <n v="2485.9600605698406"/>
  </r>
  <r>
    <n v="95"/>
    <x v="26"/>
    <x v="16"/>
    <x v="1"/>
    <n v="3518.14"/>
    <n v="36.111316000000002"/>
    <n v="2490.08"/>
    <n v="2490.08"/>
  </r>
  <r>
    <n v="19"/>
    <x v="4"/>
    <x v="6"/>
    <x v="8"/>
    <n v="2493.4911101282833"/>
    <n v="82.315585701821064"/>
    <n v="4022.9623509808748"/>
    <n v="2492.4911101282833"/>
  </r>
  <r>
    <n v="68"/>
    <x v="32"/>
    <x v="9"/>
    <x v="7"/>
    <n v="9914"/>
    <n v="12.84424958688389"/>
    <n v="2495.8226519255909"/>
    <n v="2495.8226519255909"/>
  </r>
  <r>
    <n v="17"/>
    <x v="10"/>
    <x v="9"/>
    <x v="6"/>
    <n v="2679.6950990686782"/>
    <n v="47.549429202584122"/>
    <n v="2497.3922589944837"/>
    <n v="2497.3922589944837"/>
  </r>
  <r>
    <n v="25"/>
    <x v="33"/>
    <x v="2"/>
    <x v="6"/>
    <n v="3773.7759318330454"/>
    <n v="33.766682303447823"/>
    <n v="2497.5867023022429"/>
    <n v="2497.5867023022429"/>
  </r>
  <r>
    <n v="54"/>
    <x v="14"/>
    <x v="18"/>
    <x v="1"/>
    <n v="2499.8000000000002"/>
    <n v="83.406603000000004"/>
    <n v="4086.6"/>
    <n v="2498.8000000000002"/>
  </r>
  <r>
    <s v="08"/>
    <x v="20"/>
    <x v="23"/>
    <x v="0"/>
    <n v="9993.153107030972"/>
    <n v="12.759614061986275"/>
    <n v="2499.1720273978626"/>
    <n v="2499.1720273978626"/>
  </r>
  <r>
    <n v="76"/>
    <x v="12"/>
    <x v="5"/>
    <x v="5"/>
    <n v="2503.1447635581285"/>
    <n v="92.037705328980962"/>
    <n v="4515.5205228252371"/>
    <n v="2502.1447635581285"/>
  </r>
  <r>
    <n v="41"/>
    <x v="34"/>
    <x v="18"/>
    <x v="0"/>
    <n v="2507.0439365671646"/>
    <n v="67.264657464050487"/>
    <n v="3305.2548521540948"/>
    <n v="2506.0439365671646"/>
  </r>
  <r>
    <n v="70"/>
    <x v="7"/>
    <x v="18"/>
    <x v="5"/>
    <n v="3673.9438017546518"/>
    <n v="34.825804216059055"/>
    <n v="2507.7817317979388"/>
    <n v="2507.7817317979388"/>
  </r>
  <r>
    <n v="13"/>
    <x v="9"/>
    <x v="8"/>
    <x v="3"/>
    <n v="2512.3889837158667"/>
    <n v="84.056552260286395"/>
    <n v="4139.1820157944594"/>
    <n v="2511.3889837158667"/>
  </r>
  <r>
    <n v="13"/>
    <x v="9"/>
    <x v="6"/>
    <x v="3"/>
    <n v="2512.3889837158667"/>
    <n v="84.056552260286395"/>
    <n v="4139.1820157944594"/>
    <n v="2511.3889837158667"/>
  </r>
  <r>
    <n v="70"/>
    <x v="7"/>
    <x v="24"/>
    <x v="2"/>
    <n v="7019.7"/>
    <n v="18.28"/>
    <n v="2515.0742736000002"/>
    <n v="2515.0742736000002"/>
  </r>
  <r>
    <n v="95"/>
    <x v="26"/>
    <x v="23"/>
    <x v="2"/>
    <n v="8064.95"/>
    <n v="15.98"/>
    <n v="2526.0068596000001"/>
    <n v="2526.0068596000001"/>
  </r>
  <r>
    <n v="68"/>
    <x v="32"/>
    <x v="12"/>
    <x v="2"/>
    <n v="8460.3700000000008"/>
    <n v="15.26"/>
    <n v="2530.46282552"/>
    <n v="2530.46282552"/>
  </r>
  <r>
    <n v="70"/>
    <x v="7"/>
    <x v="9"/>
    <x v="1"/>
    <n v="12916.19"/>
    <n v="10.000438000000001"/>
    <n v="2531.6799999999998"/>
    <n v="2531.6799999999998"/>
  </r>
  <r>
    <n v="20"/>
    <x v="11"/>
    <x v="9"/>
    <x v="0"/>
    <n v="14646.751406975687"/>
    <n v="8.8280661778938363"/>
    <n v="2534.3288179540441"/>
    <n v="2534.3288179540441"/>
  </r>
  <r>
    <n v="73"/>
    <x v="17"/>
    <x v="14"/>
    <x v="4"/>
    <n v="4383.1499999999996"/>
    <n v="29.533950999999998"/>
    <n v="2537.25"/>
    <n v="2537.25"/>
  </r>
  <r>
    <n v="54"/>
    <x v="14"/>
    <x v="3"/>
    <x v="0"/>
    <n v="2542.3399999999997"/>
    <n v="86.196656231521061"/>
    <n v="4295.1676572714468"/>
    <n v="2541.3399999999997"/>
  </r>
  <r>
    <n v="17"/>
    <x v="10"/>
    <x v="11"/>
    <x v="2"/>
    <n v="8246.8700000000008"/>
    <n v="15.75"/>
    <n v="2545.8087690000002"/>
    <n v="2545.8087690000002"/>
  </r>
  <r>
    <s v=" "/>
    <x v="18"/>
    <x v="0"/>
    <x v="4"/>
    <n v="4154.8"/>
    <n v="31.296551000000001"/>
    <n v="2548.6"/>
    <n v="2548.6"/>
  </r>
  <r>
    <n v="76"/>
    <x v="12"/>
    <x v="18"/>
    <x v="4"/>
    <n v="2650.89"/>
    <n v="49.156740999999997"/>
    <n v="2554.06"/>
    <n v="2554.06"/>
  </r>
  <r>
    <n v="27"/>
    <x v="16"/>
    <x v="23"/>
    <x v="2"/>
    <n v="6873.33"/>
    <n v="18.96"/>
    <n v="2554.23940128"/>
    <n v="2554.23940128"/>
  </r>
  <r>
    <s v="08"/>
    <x v="20"/>
    <x v="18"/>
    <x v="3"/>
    <n v="2555.4160205194489"/>
    <n v="52.738576070654396"/>
    <n v="2641.4724429305438"/>
    <n v="2554.4160205194489"/>
  </r>
  <r>
    <n v="66"/>
    <x v="24"/>
    <x v="19"/>
    <x v="7"/>
    <n v="5478"/>
    <n v="23.793670730660338"/>
    <n v="2554.6978739461238"/>
    <n v="2554.6978739461238"/>
  </r>
  <r>
    <n v="44"/>
    <x v="0"/>
    <x v="9"/>
    <x v="2"/>
    <n v="8593.6"/>
    <n v="15.17"/>
    <n v="2555.1522752000001"/>
    <n v="2555.1522752000001"/>
  </r>
  <r>
    <s v="05"/>
    <x v="31"/>
    <x v="6"/>
    <x v="6"/>
    <n v="2565.5930881551276"/>
    <n v="56.332276316620714"/>
    <n v="2832.703695656151"/>
    <n v="2564.5930881551276"/>
  </r>
  <r>
    <n v="91"/>
    <x v="21"/>
    <x v="24"/>
    <x v="4"/>
    <n v="4296.0200000000004"/>
    <n v="30.468136000000001"/>
    <n v="2565.48"/>
    <n v="2565.48"/>
  </r>
  <r>
    <n v="25"/>
    <x v="33"/>
    <x v="5"/>
    <x v="5"/>
    <n v="5425.7349692454654"/>
    <n v="24.179859364470165"/>
    <n v="2571.3927667027665"/>
    <n v="2571.3927667027665"/>
  </r>
  <r>
    <n v="91"/>
    <x v="21"/>
    <x v="15"/>
    <x v="4"/>
    <n v="4277.96"/>
    <n v="30.698839"/>
    <n v="2574.04"/>
    <n v="2574.04"/>
  </r>
  <r>
    <n v="19"/>
    <x v="4"/>
    <x v="5"/>
    <x v="2"/>
    <n v="4482.37"/>
    <n v="29.46"/>
    <n v="2588.19215592"/>
    <n v="2588.19215592"/>
  </r>
  <r>
    <n v="68"/>
    <x v="32"/>
    <x v="12"/>
    <x v="8"/>
    <n v="5287.8000995241664"/>
    <n v="25.013373142797917"/>
    <n v="2592.4080530808696"/>
    <n v="2592.4080530808696"/>
  </r>
  <r>
    <n v="52"/>
    <x v="19"/>
    <x v="12"/>
    <x v="0"/>
    <n v="17810.747372715876"/>
    <n v="7.4304511871921486"/>
    <n v="2593.9010236233721"/>
    <n v="2593.9010236233721"/>
  </r>
  <r>
    <s v="05"/>
    <x v="31"/>
    <x v="12"/>
    <x v="5"/>
    <n v="4991.2025939643336"/>
    <n v="26.517399565769161"/>
    <n v="2594.1327845579722"/>
    <n v="2594.1327845579722"/>
  </r>
  <r>
    <n v="17"/>
    <x v="10"/>
    <x v="14"/>
    <x v="6"/>
    <n v="2599.3706664578795"/>
    <n v="52.510602448975682"/>
    <n v="2675.2925858044146"/>
    <n v="2598.3706664578795"/>
  </r>
  <r>
    <n v="15"/>
    <x v="29"/>
    <x v="10"/>
    <x v="1"/>
    <n v="16966.45"/>
    <n v="7.8157579999999998"/>
    <n v="2599.0700000000002"/>
    <n v="2599.0700000000002"/>
  </r>
  <r>
    <n v="76"/>
    <x v="12"/>
    <x v="14"/>
    <x v="2"/>
    <n v="2600.52"/>
    <n v="57.81"/>
    <n v="2946.5867995199997"/>
    <n v="2599.52"/>
  </r>
  <r>
    <n v="95"/>
    <x v="26"/>
    <x v="14"/>
    <x v="2"/>
    <n v="2609.41"/>
    <n v="72.87"/>
    <n v="3726.8950513200002"/>
    <n v="2608.41"/>
  </r>
  <r>
    <n v="70"/>
    <x v="7"/>
    <x v="15"/>
    <x v="5"/>
    <n v="3800.5016283614814"/>
    <n v="35.043229215806015"/>
    <n v="2610.3642540752217"/>
    <n v="2610.3642540752217"/>
  </r>
  <r>
    <n v="27"/>
    <x v="16"/>
    <x v="9"/>
    <x v="1"/>
    <n v="3670.26"/>
    <n v="36.291175000000003"/>
    <n v="2610.6799999999998"/>
    <n v="2610.6799999999998"/>
  </r>
  <r>
    <n v="41"/>
    <x v="34"/>
    <x v="9"/>
    <x v="3"/>
    <n v="12089.804930499151"/>
    <n v="11.022058688270892"/>
    <n v="2611.7889736846851"/>
    <n v="2611.7889736846851"/>
  </r>
  <r>
    <n v="95"/>
    <x v="26"/>
    <x v="23"/>
    <x v="1"/>
    <n v="7286.66"/>
    <n v="18.296755999999998"/>
    <n v="2613.12"/>
    <n v="2613.12"/>
  </r>
  <r>
    <n v="63"/>
    <x v="22"/>
    <x v="10"/>
    <x v="7"/>
    <n v="6085"/>
    <n v="21.916411290129574"/>
    <n v="2613.8827089285933"/>
    <n v="2613.8827089285933"/>
  </r>
  <r>
    <n v="95"/>
    <x v="26"/>
    <x v="17"/>
    <x v="4"/>
    <n v="6101.25"/>
    <n v="21.892910000000001"/>
    <n v="2618.0500000000002"/>
    <n v="2618.0500000000002"/>
  </r>
  <r>
    <n v="68"/>
    <x v="32"/>
    <x v="7"/>
    <x v="0"/>
    <n v="2892.6787909913483"/>
    <n v="46.215415933186428"/>
    <n v="2620.2525283407313"/>
    <n v="2620.2525283407313"/>
  </r>
  <r>
    <n v="54"/>
    <x v="14"/>
    <x v="12"/>
    <x v="5"/>
    <n v="7281.4359420681249"/>
    <n v="18.360619307757496"/>
    <n v="2620.3567975842543"/>
    <n v="2620.3567975842543"/>
  </r>
  <r>
    <n v="17"/>
    <x v="10"/>
    <x v="10"/>
    <x v="8"/>
    <n v="5120.3764596908704"/>
    <n v="26.11047449907651"/>
    <n v="2620.4309959380303"/>
    <n v="2620.4309959380303"/>
  </r>
  <r>
    <n v="70"/>
    <x v="7"/>
    <x v="23"/>
    <x v="1"/>
    <n v="31237.5"/>
    <n v="4.2962480000000003"/>
    <n v="2630.4"/>
    <n v="2630.4"/>
  </r>
  <r>
    <n v="95"/>
    <x v="26"/>
    <x v="17"/>
    <x v="1"/>
    <n v="6304.18"/>
    <n v="21.290144999999999"/>
    <n v="2630.65"/>
    <n v="2630.65"/>
  </r>
  <r>
    <n v="25"/>
    <x v="33"/>
    <x v="9"/>
    <x v="4"/>
    <n v="8290.69"/>
    <n v="16.238417999999999"/>
    <n v="2638.7"/>
    <n v="2638.7"/>
  </r>
  <r>
    <n v="85"/>
    <x v="25"/>
    <x v="14"/>
    <x v="6"/>
    <n v="2850.7597296095119"/>
    <n v="47.311628396638973"/>
    <n v="2643.5320655176092"/>
    <n v="2643.5320655176092"/>
  </r>
  <r>
    <n v="17"/>
    <x v="10"/>
    <x v="18"/>
    <x v="7"/>
    <n v="2645"/>
    <n v="62.143157989258448"/>
    <n v="3221.6255964791362"/>
    <n v="2644"/>
  </r>
  <r>
    <n v="17"/>
    <x v="10"/>
    <x v="14"/>
    <x v="0"/>
    <n v="2651.9315629732605"/>
    <n v="95.929928863482033"/>
    <n v="4986.2322812622133"/>
    <n v="2650.9315629732605"/>
  </r>
  <r>
    <n v="20"/>
    <x v="11"/>
    <x v="23"/>
    <x v="3"/>
    <n v="14208.446155880565"/>
    <n v="9.5252700893377096"/>
    <n v="2652.6500288176603"/>
    <n v="2652.6500288176603"/>
  </r>
  <r>
    <n v="63"/>
    <x v="22"/>
    <x v="11"/>
    <x v="7"/>
    <n v="6867"/>
    <n v="19.709580350002522"/>
    <n v="2652.775489963959"/>
    <n v="2652.775489963959"/>
  </r>
  <r>
    <n v="41"/>
    <x v="34"/>
    <x v="9"/>
    <x v="6"/>
    <n v="8719.2941395527141"/>
    <n v="15.544337649229197"/>
    <n v="2656.4987824957934"/>
    <n v="2656.4987824957934"/>
  </r>
  <r>
    <n v="66"/>
    <x v="24"/>
    <x v="18"/>
    <x v="4"/>
    <n v="2807.54"/>
    <n v="48.513030999999998"/>
    <n v="2669.57"/>
    <n v="2669.57"/>
  </r>
  <r>
    <n v="86"/>
    <x v="27"/>
    <x v="16"/>
    <x v="1"/>
    <n v="4233.3900000000003"/>
    <n v="32.188892000000003"/>
    <n v="2670.86"/>
    <n v="2670.86"/>
  </r>
  <r>
    <n v="76"/>
    <x v="12"/>
    <x v="25"/>
    <x v="3"/>
    <n v="885345.73811641941"/>
    <n v="0.15426390722889471"/>
    <n v="2676.9070990816572"/>
    <n v="2676.9070990816572"/>
  </r>
  <r>
    <n v="50"/>
    <x v="13"/>
    <x v="2"/>
    <x v="4"/>
    <n v="7063.07"/>
    <n v="19.342001"/>
    <n v="2677.63"/>
    <n v="2677.63"/>
  </r>
  <r>
    <n v="15"/>
    <x v="29"/>
    <x v="12"/>
    <x v="1"/>
    <n v="15920.19"/>
    <n v="8.6111310000000003"/>
    <n v="2686.98"/>
    <n v="2686.98"/>
  </r>
  <r>
    <s v="08"/>
    <x v="20"/>
    <x v="15"/>
    <x v="4"/>
    <n v="2688.73"/>
    <n v="75.014431999999999"/>
    <n v="3953.2"/>
    <n v="2687.73"/>
  </r>
  <r>
    <n v="76"/>
    <x v="12"/>
    <x v="16"/>
    <x v="3"/>
    <n v="9749.1176581079144"/>
    <n v="14.128228089218958"/>
    <n v="2699.6600556706635"/>
    <n v="2699.6600556706635"/>
  </r>
  <r>
    <n v="76"/>
    <x v="12"/>
    <x v="4"/>
    <x v="5"/>
    <n v="3701.1453359707816"/>
    <n v="37.226407014811095"/>
    <n v="2700.4947168772337"/>
    <n v="2700.4947168772337"/>
  </r>
  <r>
    <n v="66"/>
    <x v="24"/>
    <x v="16"/>
    <x v="5"/>
    <n v="4389.9813019464846"/>
    <n v="31.392849932018407"/>
    <n v="2701.1548746409067"/>
    <n v="2701.1548746409067"/>
  </r>
  <r>
    <n v="66"/>
    <x v="24"/>
    <x v="19"/>
    <x v="5"/>
    <n v="5104.0395275929586"/>
    <n v="27.012071290296959"/>
    <n v="2702.2653199215579"/>
    <n v="2702.2653199215579"/>
  </r>
  <r>
    <n v="68"/>
    <x v="32"/>
    <x v="14"/>
    <x v="3"/>
    <n v="6813.9827578193963"/>
    <n v="20.270857608573007"/>
    <n v="2707.2553749281606"/>
    <n v="2707.2553749281606"/>
  </r>
  <r>
    <n v="47"/>
    <x v="3"/>
    <x v="23"/>
    <x v="5"/>
    <n v="14089.800636935466"/>
    <n v="9.8121818356339521"/>
    <n v="2709.7330431978603"/>
    <n v="2709.7330431978603"/>
  </r>
  <r>
    <n v="73"/>
    <x v="17"/>
    <x v="5"/>
    <x v="6"/>
    <n v="2865.7383339405237"/>
    <n v="48.306873325657087"/>
    <n v="2713.3232301700314"/>
    <n v="2713.3232301700314"/>
  </r>
  <r>
    <n v="66"/>
    <x v="24"/>
    <x v="23"/>
    <x v="1"/>
    <n v="30777.54"/>
    <n v="4.5025979999999999"/>
    <n v="2716.15"/>
    <n v="2716.15"/>
  </r>
  <r>
    <n v="68"/>
    <x v="32"/>
    <x v="18"/>
    <x v="8"/>
    <n v="4522.396490167097"/>
    <n v="30.650713995083194"/>
    <n v="2716.8477552926029"/>
    <n v="2716.8477552926029"/>
  </r>
  <r>
    <n v="81"/>
    <x v="30"/>
    <x v="16"/>
    <x v="2"/>
    <n v="4738.41"/>
    <n v="29.29"/>
    <n v="2720.24536644"/>
    <n v="2720.24536644"/>
  </r>
  <r>
    <n v="25"/>
    <x v="33"/>
    <x v="8"/>
    <x v="0"/>
    <n v="2725.7414795942896"/>
    <n v="98.335215538204224"/>
    <n v="5253.5129675876306"/>
    <n v="2724.7414795942896"/>
  </r>
  <r>
    <n v="63"/>
    <x v="22"/>
    <x v="23"/>
    <x v="5"/>
    <n v="13125.21099745052"/>
    <n v="10.592892700503477"/>
    <n v="2725.065454642247"/>
    <n v="2725.065454642247"/>
  </r>
  <r>
    <n v="66"/>
    <x v="24"/>
    <x v="23"/>
    <x v="4"/>
    <n v="30176.799999999999"/>
    <n v="4.6108029999999998"/>
    <n v="2727.13"/>
    <n v="2727.13"/>
  </r>
  <r>
    <n v="19"/>
    <x v="4"/>
    <x v="5"/>
    <x v="4"/>
    <n v="4813.78"/>
    <n v="28.934525000000001"/>
    <n v="2729.97"/>
    <n v="2729.97"/>
  </r>
  <r>
    <n v="44"/>
    <x v="0"/>
    <x v="23"/>
    <x v="2"/>
    <n v="11294.58"/>
    <n v="12.37"/>
    <n v="2738.3935101599996"/>
    <n v="2738.3935101599996"/>
  </r>
  <r>
    <n v="47"/>
    <x v="3"/>
    <x v="23"/>
    <x v="8"/>
    <n v="13053.987379302318"/>
    <n v="10.732839114572714"/>
    <n v="2746.0843883760035"/>
    <n v="2746.0843883760035"/>
  </r>
  <r>
    <s v="08"/>
    <x v="20"/>
    <x v="11"/>
    <x v="0"/>
    <n v="9902.3742326545471"/>
    <n v="14.156170095556869"/>
    <n v="2747.5220021514169"/>
    <n v="2747.5220021514169"/>
  </r>
  <r>
    <n v="66"/>
    <x v="24"/>
    <x v="16"/>
    <x v="0"/>
    <n v="3824.5749619951894"/>
    <n v="36.668663282759773"/>
    <n v="2748.744209029077"/>
    <n v="2748.744209029077"/>
  </r>
  <r>
    <s v="08"/>
    <x v="20"/>
    <x v="10"/>
    <x v="2"/>
    <n v="6331.16"/>
    <n v="22.2"/>
    <n v="2754.8143391999997"/>
    <n v="2754.8143391999997"/>
  </r>
  <r>
    <n v="54"/>
    <x v="14"/>
    <x v="9"/>
    <x v="4"/>
    <n v="7468.71"/>
    <n v="18.829737000000002"/>
    <n v="2756.42"/>
    <n v="2756.42"/>
  </r>
  <r>
    <n v="76"/>
    <x v="12"/>
    <x v="14"/>
    <x v="4"/>
    <n v="2766.12"/>
    <n v="51.906010999999999"/>
    <n v="2814.13"/>
    <n v="2765.12"/>
  </r>
  <r>
    <n v="52"/>
    <x v="19"/>
    <x v="6"/>
    <x v="3"/>
    <n v="2780.4621914773829"/>
    <n v="50.816586380282672"/>
    <n v="2769.3545037542817"/>
    <n v="2769.3545037542817"/>
  </r>
  <r>
    <n v="52"/>
    <x v="19"/>
    <x v="25"/>
    <x v="7"/>
    <n v="761039"/>
    <n v="0.1861153843225514"/>
    <n v="2776.1648930012238"/>
    <n v="2776.1648930012238"/>
  </r>
  <r>
    <n v="13"/>
    <x v="9"/>
    <x v="25"/>
    <x v="5"/>
    <n v="1480150.2672160163"/>
    <n v="9.5732519448830364E-2"/>
    <n v="2777.2908791715954"/>
    <n v="2777.2908791715954"/>
  </r>
  <r>
    <n v="20"/>
    <x v="11"/>
    <x v="23"/>
    <x v="5"/>
    <n v="14206.079545946352"/>
    <n v="10.004748718132559"/>
    <n v="2785.71382008912"/>
    <n v="2785.71382008912"/>
  </r>
  <r>
    <n v="20"/>
    <x v="11"/>
    <x v="9"/>
    <x v="5"/>
    <n v="15628.405244308"/>
    <n v="9.1230757406311493"/>
    <n v="2794.550845082339"/>
    <n v="2794.550845082339"/>
  </r>
  <r>
    <n v="41"/>
    <x v="34"/>
    <x v="14"/>
    <x v="5"/>
    <n v="4923.8015528491005"/>
    <n v="28.96056807904991"/>
    <n v="2794.8833655487533"/>
    <n v="2794.8833655487533"/>
  </r>
  <r>
    <n v="23"/>
    <x v="15"/>
    <x v="15"/>
    <x v="7"/>
    <n v="3137"/>
    <n v="45.49117500306015"/>
    <n v="2797.0339932981537"/>
    <n v="2797.0339932981537"/>
  </r>
  <r>
    <n v="18"/>
    <x v="28"/>
    <x v="17"/>
    <x v="1"/>
    <n v="3653.34"/>
    <n v="39.076442"/>
    <n v="2798.09"/>
    <n v="2798.09"/>
  </r>
  <r>
    <n v="47"/>
    <x v="3"/>
    <x v="10"/>
    <x v="7"/>
    <n v="8981"/>
    <n v="15.943139953273928"/>
    <n v="2806.4326624389214"/>
    <n v="2806.4326624389214"/>
  </r>
  <r>
    <n v="47"/>
    <x v="3"/>
    <x v="10"/>
    <x v="3"/>
    <n v="8320.1227385620896"/>
    <n v="17.2349200967227"/>
    <n v="2810.5743516432481"/>
    <n v="2810.5743516432481"/>
  </r>
  <r>
    <n v="73"/>
    <x v="17"/>
    <x v="4"/>
    <x v="4"/>
    <n v="5231.84"/>
    <n v="27.418216999999999"/>
    <n v="2811.57"/>
    <n v="2811.57"/>
  </r>
  <r>
    <n v="70"/>
    <x v="7"/>
    <x v="10"/>
    <x v="5"/>
    <n v="10473.430141017097"/>
    <n v="13.702625550068671"/>
    <n v="2812.8644323643398"/>
    <n v="2812.8644323643398"/>
  </r>
  <r>
    <n v="66"/>
    <x v="24"/>
    <x v="19"/>
    <x v="0"/>
    <n v="4862.023720152607"/>
    <n v="29.532254591780639"/>
    <n v="2814.295837762535"/>
    <n v="2814.295837762535"/>
  </r>
  <r>
    <n v="70"/>
    <x v="7"/>
    <x v="24"/>
    <x v="6"/>
    <n v="2822.5909993229052"/>
    <n v="51.181069846837367"/>
    <n v="2831.4792508738415"/>
    <n v="2821.5909993229052"/>
  </r>
  <r>
    <n v="19"/>
    <x v="4"/>
    <x v="14"/>
    <x v="0"/>
    <n v="4874.1411705559658"/>
    <n v="29.538571532527534"/>
    <n v="2821.9132854716554"/>
    <n v="2821.9132854716554"/>
  </r>
  <r>
    <n v="70"/>
    <x v="7"/>
    <x v="10"/>
    <x v="1"/>
    <n v="9570.0400000000009"/>
    <n v="15.053971000000001"/>
    <n v="2823.72"/>
    <n v="2823.72"/>
  </r>
  <r>
    <s v=" "/>
    <x v="36"/>
    <x v="4"/>
    <x v="1"/>
    <n v="36254.03"/>
    <n v="3.9843139999999999"/>
    <n v="2831.17"/>
    <n v="2831.17"/>
  </r>
  <r>
    <s v="08"/>
    <x v="20"/>
    <x v="14"/>
    <x v="7"/>
    <n v="2845"/>
    <n v="60.286754370105868"/>
    <n v="3361.7099971858429"/>
    <n v="2844"/>
  </r>
  <r>
    <n v="18"/>
    <x v="28"/>
    <x v="16"/>
    <x v="0"/>
    <n v="2846.4681092730079"/>
    <n v="74.035317762993543"/>
    <n v="4130.4877510561901"/>
    <n v="2845.4681092730079"/>
  </r>
  <r>
    <n v="70"/>
    <x v="7"/>
    <x v="24"/>
    <x v="8"/>
    <n v="4230.3444395060787"/>
    <n v="34.339758321269116"/>
    <n v="2847.2725110999222"/>
    <n v="2847.2725110999222"/>
  </r>
  <r>
    <n v="15"/>
    <x v="29"/>
    <x v="12"/>
    <x v="7"/>
    <n v="16376"/>
    <n v="8.87624324215437"/>
    <n v="2849.0042429369914"/>
    <n v="2849.0042429369914"/>
  </r>
  <r>
    <n v="73"/>
    <x v="17"/>
    <x v="4"/>
    <x v="2"/>
    <n v="4334.59"/>
    <n v="33.56"/>
    <n v="2851.1892718400004"/>
    <n v="2851.1892718400004"/>
  </r>
  <r>
    <s v="08"/>
    <x v="20"/>
    <x v="3"/>
    <x v="3"/>
    <n v="2857.8009482277698"/>
    <n v="80.396191545091128"/>
    <n v="4503.2237236566716"/>
    <n v="2856.8009482277698"/>
  </r>
  <r>
    <n v="73"/>
    <x v="17"/>
    <x v="9"/>
    <x v="3"/>
    <n v="12015.516593625949"/>
    <n v="12.14738178252569"/>
    <n v="2860.7585205901205"/>
    <n v="2860.7585205901205"/>
  </r>
  <r>
    <n v="17"/>
    <x v="10"/>
    <x v="11"/>
    <x v="8"/>
    <n v="11022.754173880699"/>
    <n v="13.24389963238189"/>
    <n v="2861.2912990453729"/>
    <n v="2861.2912990453729"/>
  </r>
  <r>
    <s v="05"/>
    <x v="31"/>
    <x v="14"/>
    <x v="3"/>
    <n v="7311.2008107185629"/>
    <n v="19.980915836026885"/>
    <n v="2863.255965961479"/>
    <n v="2863.255965961479"/>
  </r>
  <r>
    <n v="73"/>
    <x v="17"/>
    <x v="9"/>
    <x v="5"/>
    <n v="15748.663064002545"/>
    <n v="9.2789878392407932"/>
    <n v="2864.1803998815335"/>
    <n v="2864.1803998815335"/>
  </r>
  <r>
    <n v="66"/>
    <x v="24"/>
    <x v="19"/>
    <x v="8"/>
    <n v="5078.6812541124"/>
    <n v="28.775576022600713"/>
    <n v="2864.3827790364626"/>
    <n v="2864.3827790364626"/>
  </r>
  <r>
    <n v="70"/>
    <x v="7"/>
    <x v="15"/>
    <x v="7"/>
    <n v="3463"/>
    <n v="42.280011091173215"/>
    <n v="2869.7472968111633"/>
    <n v="2869.7472968111633"/>
  </r>
  <r>
    <n v="52"/>
    <x v="19"/>
    <x v="12"/>
    <x v="5"/>
    <n v="19805.932786933088"/>
    <n v="7.3969758745580512"/>
    <n v="2871.4785371620223"/>
    <n v="2871.4785371620223"/>
  </r>
  <r>
    <n v="41"/>
    <x v="34"/>
    <x v="10"/>
    <x v="5"/>
    <n v="11459.707212457441"/>
    <n v="12.803042422880647"/>
    <n v="2875.6947048597258"/>
    <n v="2875.6947048597258"/>
  </r>
  <r>
    <n v="66"/>
    <x v="24"/>
    <x v="16"/>
    <x v="8"/>
    <n v="4683.3450917227838"/>
    <n v="31.335997146525337"/>
    <n v="2876.4428532362044"/>
    <n v="2876.4428532362044"/>
  </r>
  <r>
    <s v="08"/>
    <x v="20"/>
    <x v="11"/>
    <x v="3"/>
    <n v="10601.649798031902"/>
    <n v="13.853047096376836"/>
    <n v="2878.5570174480258"/>
    <n v="2878.5570174480258"/>
  </r>
  <r>
    <n v="19"/>
    <x v="4"/>
    <x v="6"/>
    <x v="1"/>
    <n v="2881.34"/>
    <n v="70.841481999999999"/>
    <n v="4000.72"/>
    <n v="2880.34"/>
  </r>
  <r>
    <s v="08"/>
    <x v="20"/>
    <x v="11"/>
    <x v="5"/>
    <n v="7103.6997431139725"/>
    <n v="20.699707616025908"/>
    <n v="2882.0723504201524"/>
    <n v="2882.0723504201524"/>
  </r>
  <r>
    <n v="76"/>
    <x v="12"/>
    <x v="12"/>
    <x v="7"/>
    <n v="7404"/>
    <n v="19.890866380026594"/>
    <n v="2886.5307036832514"/>
    <n v="2886.5307036832514"/>
  </r>
  <r>
    <n v="52"/>
    <x v="19"/>
    <x v="14"/>
    <x v="0"/>
    <n v="2890.0910658198027"/>
    <n v="60.65337620008048"/>
    <n v="3435.7581010861368"/>
    <n v="2889.0910658198027"/>
  </r>
  <r>
    <n v="76"/>
    <x v="12"/>
    <x v="12"/>
    <x v="1"/>
    <n v="5530.18"/>
    <n v="26.698983999999999"/>
    <n v="2893.94"/>
    <n v="2893.94"/>
  </r>
  <r>
    <n v="50"/>
    <x v="13"/>
    <x v="5"/>
    <x v="8"/>
    <n v="5109.6267184738081"/>
    <n v="28.919565466123498"/>
    <n v="2896.2564140901986"/>
    <n v="2896.2564140901986"/>
  </r>
  <r>
    <s v="08"/>
    <x v="20"/>
    <x v="9"/>
    <x v="2"/>
    <n v="3691.89"/>
    <n v="40.119999999999997"/>
    <n v="2903.1250852799999"/>
    <n v="2903.1250852799999"/>
  </r>
  <r>
    <n v="66"/>
    <x v="24"/>
    <x v="16"/>
    <x v="3"/>
    <n v="4530.2865241778418"/>
    <n v="32.720766312388228"/>
    <n v="2905.3951550413794"/>
    <n v="2905.3951550413794"/>
  </r>
  <r>
    <n v="76"/>
    <x v="12"/>
    <x v="5"/>
    <x v="7"/>
    <n v="2909"/>
    <n v="78.08943140441491"/>
    <n v="4452.3782567266826"/>
    <n v="2908"/>
  </r>
  <r>
    <n v="20"/>
    <x v="11"/>
    <x v="10"/>
    <x v="2"/>
    <n v="15664.84"/>
    <n v="9.48"/>
    <n v="2910.6525907199998"/>
    <n v="2910.6525907199998"/>
  </r>
  <r>
    <n v="15"/>
    <x v="29"/>
    <x v="25"/>
    <x v="3"/>
    <n v="1797406.9846530638"/>
    <n v="8.29779208094268E-2"/>
    <n v="2923.2438509231097"/>
    <n v="2923.2438509231097"/>
  </r>
  <r>
    <n v="44"/>
    <x v="0"/>
    <x v="12"/>
    <x v="3"/>
    <n v="3387.4696497251334"/>
    <n v="44.092181611504628"/>
    <n v="2927.474169183155"/>
    <n v="2927.474169183155"/>
  </r>
  <r>
    <n v="23"/>
    <x v="15"/>
    <x v="15"/>
    <x v="5"/>
    <n v="2928.5219651460466"/>
    <n v="66.892841831370191"/>
    <n v="3839.5842696384748"/>
    <n v="2927.5219651460466"/>
  </r>
  <r>
    <n v="85"/>
    <x v="25"/>
    <x v="18"/>
    <x v="1"/>
    <n v="5871.63"/>
    <n v="25.438562999999998"/>
    <n v="2927.57"/>
    <n v="2927.57"/>
  </r>
  <r>
    <n v="41"/>
    <x v="34"/>
    <x v="9"/>
    <x v="1"/>
    <n v="6446.81"/>
    <n v="23.180876000000001"/>
    <n v="2929.08"/>
    <n v="2929.08"/>
  </r>
  <r>
    <n v="66"/>
    <x v="24"/>
    <x v="19"/>
    <x v="3"/>
    <n v="5026.3916969549882"/>
    <n v="29.868169126787581"/>
    <n v="2942.5306991217958"/>
    <n v="2942.5306991217958"/>
  </r>
  <r>
    <n v="70"/>
    <x v="7"/>
    <x v="9"/>
    <x v="4"/>
    <n v="12273.56"/>
    <n v="12.236630999999999"/>
    <n v="2943.67"/>
    <n v="2943.67"/>
  </r>
  <r>
    <n v="54"/>
    <x v="14"/>
    <x v="10"/>
    <x v="8"/>
    <n v="8273.834876676141"/>
    <n v="18.165230017741997"/>
    <n v="2945.8038278073068"/>
    <n v="2945.8038278073068"/>
  </r>
  <r>
    <n v="63"/>
    <x v="22"/>
    <x v="12"/>
    <x v="7"/>
    <n v="2950"/>
    <n v="53.583438364867007"/>
    <n v="3098.1944062566104"/>
    <n v="2949"/>
  </r>
  <r>
    <n v="17"/>
    <x v="10"/>
    <x v="25"/>
    <x v="3"/>
    <n v="656037.28580371768"/>
    <n v="0.22935373617858806"/>
    <n v="2949.1062104022394"/>
    <n v="2949.1062104022394"/>
  </r>
  <r>
    <n v="20"/>
    <x v="11"/>
    <x v="10"/>
    <x v="4"/>
    <n v="15343.08"/>
    <n v="9.8124009999999995"/>
    <n v="2950.83"/>
    <n v="2950.83"/>
  </r>
  <r>
    <n v="19"/>
    <x v="4"/>
    <x v="12"/>
    <x v="3"/>
    <n v="7361.714271372959"/>
    <n v="20.577215845263193"/>
    <n v="2969.0782376426387"/>
    <n v="2969.0782376426387"/>
  </r>
  <r>
    <n v="66"/>
    <x v="24"/>
    <x v="23"/>
    <x v="6"/>
    <n v="15630.218761525553"/>
    <n v="9.698320459714969"/>
    <n v="2971.102659932591"/>
    <n v="2971.102659932591"/>
  </r>
  <r>
    <n v="17"/>
    <x v="10"/>
    <x v="18"/>
    <x v="2"/>
    <n v="3455.14"/>
    <n v="43.89"/>
    <n v="2972.2634541599996"/>
    <n v="2972.2634541599996"/>
  </r>
  <r>
    <n v="25"/>
    <x v="33"/>
    <x v="14"/>
    <x v="3"/>
    <n v="4721.872394692381"/>
    <n v="32.156004834909893"/>
    <n v="2975.996410449693"/>
    <n v="2975.996410449693"/>
  </r>
  <r>
    <n v="86"/>
    <x v="27"/>
    <x v="9"/>
    <x v="0"/>
    <n v="8781.5420492159501"/>
    <n v="17.345580753618311"/>
    <n v="2985.4905564170131"/>
    <n v="2985.4905564170131"/>
  </r>
  <r>
    <n v="47"/>
    <x v="3"/>
    <x v="4"/>
    <x v="2"/>
    <n v="3534.1"/>
    <n v="43.14"/>
    <n v="2988.2370503999996"/>
    <n v="2988.2370503999996"/>
  </r>
  <r>
    <n v="20"/>
    <x v="11"/>
    <x v="14"/>
    <x v="1"/>
    <n v="3460.01"/>
    <n v="44.080435000000001"/>
    <n v="2989.37"/>
    <n v="2989.37"/>
  </r>
  <r>
    <s v=" "/>
    <x v="36"/>
    <x v="0"/>
    <x v="5"/>
    <n v="6982.22129237637"/>
    <n v="21.849156704562418"/>
    <n v="2990.0906843960474"/>
    <n v="2990.0906843960474"/>
  </r>
  <r>
    <n v="19"/>
    <x v="4"/>
    <x v="9"/>
    <x v="4"/>
    <n v="9897.6"/>
    <n v="15.454419"/>
    <n v="2998.05"/>
    <n v="2998.05"/>
  </r>
  <r>
    <n v="47"/>
    <x v="3"/>
    <x v="14"/>
    <x v="0"/>
    <n v="3002.5204706509526"/>
    <n v="95.462989320185059"/>
    <n v="5617.939760618422"/>
    <n v="3001.5204706509526"/>
  </r>
  <r>
    <n v="23"/>
    <x v="15"/>
    <x v="14"/>
    <x v="0"/>
    <n v="3004.4074385662493"/>
    <n v="57.778391283780714"/>
    <n v="3402.3606398030893"/>
    <n v="3003.4074385662493"/>
  </r>
  <r>
    <n v="15"/>
    <x v="29"/>
    <x v="10"/>
    <x v="2"/>
    <n v="17723.04"/>
    <n v="8.65"/>
    <n v="3004.7642016"/>
    <n v="3004.7642016"/>
  </r>
  <r>
    <s v="05"/>
    <x v="31"/>
    <x v="12"/>
    <x v="4"/>
    <n v="6307.18"/>
    <n v="24.327376000000001"/>
    <n v="3007.37"/>
    <n v="3007.37"/>
  </r>
  <r>
    <n v="94"/>
    <x v="6"/>
    <x v="14"/>
    <x v="1"/>
    <n v="3933.02"/>
    <n v="39.020553"/>
    <n v="3007.98"/>
    <n v="3007.98"/>
  </r>
  <r>
    <n v="63"/>
    <x v="22"/>
    <x v="18"/>
    <x v="4"/>
    <n v="3355.52"/>
    <n v="45.821100000000001"/>
    <n v="3013.57"/>
    <n v="3013.57"/>
  </r>
  <r>
    <n v="76"/>
    <x v="12"/>
    <x v="9"/>
    <x v="6"/>
    <n v="13504.825163676285"/>
    <n v="11.388744430110572"/>
    <n v="3014.5388463037334"/>
    <n v="3014.5388463037334"/>
  </r>
  <r>
    <n v="13"/>
    <x v="9"/>
    <x v="12"/>
    <x v="8"/>
    <n v="3935.6384732077377"/>
    <n v="39.133208232141328"/>
    <n v="3018.6775340099175"/>
    <n v="3018.6775340099175"/>
  </r>
  <r>
    <n v="47"/>
    <x v="3"/>
    <x v="8"/>
    <x v="3"/>
    <n v="3023.0740740740739"/>
    <n v="70.064542304104975"/>
    <n v="4151.4819064875564"/>
    <n v="3022.0740740740739"/>
  </r>
  <r>
    <n v="13"/>
    <x v="9"/>
    <x v="23"/>
    <x v="5"/>
    <n v="21409.27755914678"/>
    <n v="7.2096017925333848"/>
    <n v="3025.3063709984799"/>
    <n v="3025.3063709984799"/>
  </r>
  <r>
    <n v="18"/>
    <x v="28"/>
    <x v="23"/>
    <x v="1"/>
    <n v="19055.5"/>
    <n v="8.1088439999999995"/>
    <n v="3028.55"/>
    <n v="3028.55"/>
  </r>
  <r>
    <n v="44"/>
    <x v="0"/>
    <x v="19"/>
    <x v="7"/>
    <n v="6169"/>
    <n v="25.122143043911578"/>
    <n v="3037.5786085826544"/>
    <n v="3037.5786085826544"/>
  </r>
  <r>
    <n v="47"/>
    <x v="3"/>
    <x v="4"/>
    <x v="4"/>
    <n v="3585.74"/>
    <n v="43.303052999999998"/>
    <n v="3043.36"/>
    <n v="3043.36"/>
  </r>
  <r>
    <n v="44"/>
    <x v="0"/>
    <x v="16"/>
    <x v="6"/>
    <n v="4444.5573992863883"/>
    <n v="34.97046316461028"/>
    <n v="3046.3933239689177"/>
    <n v="3046.3933239689177"/>
  </r>
  <r>
    <n v="76"/>
    <x v="12"/>
    <x v="14"/>
    <x v="5"/>
    <n v="4269.0389219295021"/>
    <n v="36.41219134588485"/>
    <n v="3046.7232169312097"/>
    <n v="3046.7232169312097"/>
  </r>
  <r>
    <n v="17"/>
    <x v="10"/>
    <x v="16"/>
    <x v="8"/>
    <n v="3056.8859122461527"/>
    <n v="52.906588761618437"/>
    <n v="3169.8963546676832"/>
    <n v="3055.8859122461527"/>
  </r>
  <r>
    <n v="47"/>
    <x v="3"/>
    <x v="2"/>
    <x v="4"/>
    <n v="4270.66"/>
    <n v="36.521648999999996"/>
    <n v="3057.04"/>
    <n v="3057.04"/>
  </r>
  <r>
    <n v="68"/>
    <x v="32"/>
    <x v="12"/>
    <x v="6"/>
    <n v="7940.318348034044"/>
    <n v="19.66511548402309"/>
    <n v="3060.4866349623394"/>
    <n v="3060.4866349623394"/>
  </r>
  <r>
    <n v="86"/>
    <x v="27"/>
    <x v="10"/>
    <x v="0"/>
    <n v="6191.4621569752844"/>
    <n v="25.253699224085519"/>
    <n v="3064.6035321634072"/>
    <n v="3064.6035321634072"/>
  </r>
  <r>
    <n v="20"/>
    <x v="11"/>
    <x v="23"/>
    <x v="8"/>
    <n v="15137.024417991031"/>
    <n v="10.334352187797597"/>
    <n v="3066.0542916519007"/>
    <n v="3066.0542916519007"/>
  </r>
  <r>
    <n v="25"/>
    <x v="33"/>
    <x v="9"/>
    <x v="3"/>
    <n v="7174.258181001198"/>
    <n v="21.838007894034529"/>
    <n v="3070.761533094701"/>
    <n v="3070.761533094701"/>
  </r>
  <r>
    <n v="70"/>
    <x v="7"/>
    <x v="10"/>
    <x v="4"/>
    <n v="9980.5400000000009"/>
    <n v="15.70796"/>
    <n v="3072.77"/>
    <n v="3072.77"/>
  </r>
  <r>
    <n v="17"/>
    <x v="10"/>
    <x v="18"/>
    <x v="4"/>
    <n v="3074.64"/>
    <n v="59.148772000000001"/>
    <n v="3564.48"/>
    <n v="3073.64"/>
  </r>
  <r>
    <n v="70"/>
    <x v="7"/>
    <x v="15"/>
    <x v="0"/>
    <n v="3074.6931411162823"/>
    <n v="61.966624218143032"/>
    <n v="3734.3557474484282"/>
    <n v="3073.6931411162823"/>
  </r>
  <r>
    <n v="73"/>
    <x v="17"/>
    <x v="9"/>
    <x v="7"/>
    <n v="16292"/>
    <n v="9.636048173608474"/>
    <n v="3077.0137381508134"/>
    <n v="3077.0137381508134"/>
  </r>
  <r>
    <s v=" "/>
    <x v="37"/>
    <x v="2"/>
    <x v="1"/>
    <n v="24871.42"/>
    <n v="6.323258"/>
    <n v="3082.46"/>
    <n v="3082.46"/>
  </r>
  <r>
    <s v="08"/>
    <x v="20"/>
    <x v="23"/>
    <x v="1"/>
    <n v="10056.02"/>
    <n v="15.651145"/>
    <n v="3084.81"/>
    <n v="3084.81"/>
  </r>
  <r>
    <n v="20"/>
    <x v="11"/>
    <x v="9"/>
    <x v="7"/>
    <n v="10126"/>
    <n v="15.564665922165011"/>
    <n v="3089.1130197057214"/>
    <n v="3089.1130197057214"/>
  </r>
  <r>
    <n v="41"/>
    <x v="34"/>
    <x v="9"/>
    <x v="7"/>
    <n v="10475"/>
    <n v="15.067972759231459"/>
    <n v="3093.6054871978108"/>
    <n v="3093.6054871978108"/>
  </r>
  <r>
    <n v="19"/>
    <x v="4"/>
    <x v="12"/>
    <x v="7"/>
    <n v="7992"/>
    <n v="19.768492332796122"/>
    <n v="3096.5998981846492"/>
    <n v="3096.5998981846492"/>
  </r>
  <r>
    <n v="44"/>
    <x v="0"/>
    <x v="12"/>
    <x v="5"/>
    <n v="3098.1215314760407"/>
    <n v="68.147077083006252"/>
    <n v="4138.1073656331746"/>
    <n v="3097.1215314760407"/>
  </r>
  <r>
    <n v="86"/>
    <x v="27"/>
    <x v="10"/>
    <x v="4"/>
    <n v="6514.32"/>
    <n v="24.380808999999999"/>
    <n v="3112.96"/>
    <n v="3112.96"/>
  </r>
  <r>
    <n v="68"/>
    <x v="32"/>
    <x v="12"/>
    <x v="1"/>
    <n v="7213.77"/>
    <n v="22.065248"/>
    <n v="3119.8"/>
    <n v="3119.8"/>
  </r>
  <r>
    <n v="99"/>
    <x v="2"/>
    <x v="12"/>
    <x v="0"/>
    <n v="3121.9292992460173"/>
    <n v="75.832689146301107"/>
    <n v="4640.1881640944766"/>
    <n v="3120.9292992460173"/>
  </r>
  <r>
    <n v="20"/>
    <x v="11"/>
    <x v="3"/>
    <x v="2"/>
    <n v="3122.01"/>
    <n v="53.31"/>
    <n v="3262.1133207600001"/>
    <n v="3121.01"/>
  </r>
  <r>
    <n v="20"/>
    <x v="11"/>
    <x v="6"/>
    <x v="2"/>
    <n v="3122.01"/>
    <n v="53.31"/>
    <n v="3262.1133207600001"/>
    <n v="3121.01"/>
  </r>
  <r>
    <n v="47"/>
    <x v="3"/>
    <x v="2"/>
    <x v="2"/>
    <n v="4238.38"/>
    <n v="37.58"/>
    <n v="3121.8550798400001"/>
    <n v="3121.8550798400001"/>
  </r>
  <r>
    <n v="76"/>
    <x v="12"/>
    <x v="9"/>
    <x v="8"/>
    <n v="10074.497756636049"/>
    <n v="15.82653265117678"/>
    <n v="3125.1096067163094"/>
    <n v="3125.1096067163094"/>
  </r>
  <r>
    <n v="50"/>
    <x v="13"/>
    <x v="14"/>
    <x v="7"/>
    <n v="3904"/>
    <n v="40.847056225850814"/>
    <n v="3125.5513871121429"/>
    <n v="3125.5513871121429"/>
  </r>
  <r>
    <n v="25"/>
    <x v="33"/>
    <x v="3"/>
    <x v="1"/>
    <n v="3128.98"/>
    <n v="63.732627000000001"/>
    <n v="3908.59"/>
    <n v="3127.98"/>
  </r>
  <r>
    <n v="15"/>
    <x v="29"/>
    <x v="10"/>
    <x v="0"/>
    <n v="15854.366901175335"/>
    <n v="10.078094685656168"/>
    <n v="3131.723491899093"/>
    <n v="3131.723491899093"/>
  </r>
  <r>
    <n v="13"/>
    <x v="9"/>
    <x v="16"/>
    <x v="2"/>
    <n v="8801.1200000000008"/>
    <n v="18.18"/>
    <n v="3136.0854873599997"/>
    <n v="3136.0854873599997"/>
  </r>
  <r>
    <s v="08"/>
    <x v="20"/>
    <x v="11"/>
    <x v="8"/>
    <n v="11013.19341970624"/>
    <n v="14.541451909161655"/>
    <n v="3138.8973205874959"/>
    <n v="3138.8973205874959"/>
  </r>
  <r>
    <n v="20"/>
    <x v="11"/>
    <x v="9"/>
    <x v="3"/>
    <n v="20157.065633651968"/>
    <n v="7.9497740488469306"/>
    <n v="3140.7846985960905"/>
    <n v="3140.7846985960905"/>
  </r>
  <r>
    <n v="70"/>
    <x v="7"/>
    <x v="18"/>
    <x v="7"/>
    <n v="3895"/>
    <n v="41.220295627369566"/>
    <n v="3146.8398087846472"/>
    <n v="3146.8398087846472"/>
  </r>
  <r>
    <n v="44"/>
    <x v="0"/>
    <x v="9"/>
    <x v="8"/>
    <n v="8123.2742630291123"/>
    <n v="19.775950855439657"/>
    <n v="3148.6512631740616"/>
    <n v="3148.6512631740616"/>
  </r>
  <r>
    <n v="68"/>
    <x v="32"/>
    <x v="16"/>
    <x v="4"/>
    <n v="14479.11"/>
    <n v="11.102454"/>
    <n v="3150.77"/>
    <n v="3150.77"/>
  </r>
  <r>
    <n v="25"/>
    <x v="33"/>
    <x v="8"/>
    <x v="5"/>
    <n v="3152.2493964339069"/>
    <n v="81.022904495356372"/>
    <n v="5005.9262751390597"/>
    <n v="3151.2493964339069"/>
  </r>
  <r>
    <n v="15"/>
    <x v="29"/>
    <x v="9"/>
    <x v="7"/>
    <n v="5304"/>
    <n v="30.328408133319289"/>
    <n v="3152.89278408686"/>
    <n v="3152.89278408686"/>
  </r>
  <r>
    <n v="18"/>
    <x v="28"/>
    <x v="23"/>
    <x v="0"/>
    <n v="19585.315946511029"/>
    <n v="8.2178902356361458"/>
    <n v="3154.6195429021645"/>
    <n v="3154.6195429021645"/>
  </r>
  <r>
    <n v="86"/>
    <x v="27"/>
    <x v="12"/>
    <x v="2"/>
    <n v="3156.27"/>
    <n v="74.5"/>
    <n v="4608.7854539999998"/>
    <n v="3155.27"/>
  </r>
  <r>
    <n v="63"/>
    <x v="22"/>
    <x v="19"/>
    <x v="7"/>
    <n v="4056"/>
    <n v="39.793397446411241"/>
    <n v="3163.4795928358221"/>
    <n v="3163.4795928358221"/>
  </r>
  <r>
    <n v="68"/>
    <x v="32"/>
    <x v="16"/>
    <x v="2"/>
    <n v="13382.97"/>
    <n v="12.07"/>
    <n v="3166.0359788399996"/>
    <n v="3166.0359788399996"/>
  </r>
  <r>
    <n v="19"/>
    <x v="4"/>
    <x v="12"/>
    <x v="6"/>
    <n v="7143.0966991840723"/>
    <n v="22.640034873896056"/>
    <n v="3169.7111841919286"/>
    <n v="3169.7111841919286"/>
  </r>
  <r>
    <n v="19"/>
    <x v="4"/>
    <x v="12"/>
    <x v="8"/>
    <n v="8914.9489284200718"/>
    <n v="18.153081500225799"/>
    <n v="3171.9423715720204"/>
    <n v="3171.9423715720204"/>
  </r>
  <r>
    <n v="19"/>
    <x v="4"/>
    <x v="7"/>
    <x v="5"/>
    <n v="3173.7264420224401"/>
    <n v="88.88174539134495"/>
    <n v="5528.8923730077058"/>
    <n v="3172.7264420224401"/>
  </r>
  <r>
    <n v="19"/>
    <x v="4"/>
    <x v="6"/>
    <x v="5"/>
    <n v="3173.7264420224401"/>
    <n v="88.88174539134495"/>
    <n v="5528.8923730077058"/>
    <n v="3172.7264420224401"/>
  </r>
  <r>
    <n v="66"/>
    <x v="24"/>
    <x v="23"/>
    <x v="3"/>
    <n v="18469.291376539106"/>
    <n v="8.7815683879764759"/>
    <n v="3178.9111678906297"/>
    <n v="3178.9111678906297"/>
  </r>
  <r>
    <n v="63"/>
    <x v="22"/>
    <x v="18"/>
    <x v="8"/>
    <n v="3180.7355684255635"/>
    <n v="82.773887422439273"/>
    <n v="5160.3242180835578"/>
    <n v="3179.7355684255635"/>
  </r>
  <r>
    <n v="41"/>
    <x v="34"/>
    <x v="14"/>
    <x v="8"/>
    <n v="4607.3634857574625"/>
    <n v="35.317011603299377"/>
    <n v="3189.2788698674376"/>
    <n v="3189.2788698674376"/>
  </r>
  <r>
    <n v="73"/>
    <x v="17"/>
    <x v="9"/>
    <x v="1"/>
    <n v="9902.69"/>
    <n v="16.461269999999999"/>
    <n v="3195.01"/>
    <n v="3195.01"/>
  </r>
  <r>
    <n v="76"/>
    <x v="12"/>
    <x v="18"/>
    <x v="2"/>
    <n v="3200.87"/>
    <n v="63.12"/>
    <n v="3959.9627222399995"/>
    <n v="3199.87"/>
  </r>
  <r>
    <n v="47"/>
    <x v="3"/>
    <x v="23"/>
    <x v="3"/>
    <n v="14751.012366819352"/>
    <n v="11.071162273226607"/>
    <n v="3200.8926915056186"/>
    <n v="3200.8926915056186"/>
  </r>
  <r>
    <n v="54"/>
    <x v="14"/>
    <x v="3"/>
    <x v="5"/>
    <n v="3205.9807691197689"/>
    <n v="58.183395092536685"/>
    <n v="3656.0829766758948"/>
    <n v="3204.9807691197689"/>
  </r>
  <r>
    <n v="15"/>
    <x v="29"/>
    <x v="12"/>
    <x v="8"/>
    <n v="17813.369483070644"/>
    <n v="9.1934792082377239"/>
    <n v="3209.8301026368204"/>
    <n v="3209.8301026368204"/>
  </r>
  <r>
    <n v="17"/>
    <x v="10"/>
    <x v="18"/>
    <x v="1"/>
    <n v="3212.22"/>
    <n v="60.451951999999999"/>
    <n v="3806.02"/>
    <n v="3211.22"/>
  </r>
  <r>
    <n v="63"/>
    <x v="22"/>
    <x v="21"/>
    <x v="6"/>
    <n v="8306.1854810171681"/>
    <n v="19.752426439396185"/>
    <n v="3215.7194270331356"/>
    <n v="3215.7194270331356"/>
  </r>
  <r>
    <n v="52"/>
    <x v="19"/>
    <x v="12"/>
    <x v="8"/>
    <n v="21977.526584130032"/>
    <n v="7.4959334644025262"/>
    <n v="3228.9447089408181"/>
    <n v="3228.9447089408181"/>
  </r>
  <r>
    <n v="68"/>
    <x v="32"/>
    <x v="12"/>
    <x v="4"/>
    <n v="11022.26"/>
    <n v="14.952565999999999"/>
    <n v="3230.3"/>
    <n v="3230.3"/>
  </r>
  <r>
    <n v="47"/>
    <x v="3"/>
    <x v="23"/>
    <x v="0"/>
    <n v="14636.376475491765"/>
    <n v="11.282166161305597"/>
    <n v="3236.5486153600805"/>
    <n v="3236.5486153600805"/>
  </r>
  <r>
    <n v="13"/>
    <x v="9"/>
    <x v="25"/>
    <x v="6"/>
    <n v="1482699.5152545488"/>
    <n v="0.11232710064218671"/>
    <n v="3264.3278183735351"/>
    <n v="3264.3278183735351"/>
  </r>
  <r>
    <n v="73"/>
    <x v="17"/>
    <x v="2"/>
    <x v="3"/>
    <n v="4518.4220857814389"/>
    <n v="36.893038787235483"/>
    <n v="3267.2870968495872"/>
    <n v="3267.2870968495872"/>
  </r>
  <r>
    <n v="50"/>
    <x v="13"/>
    <x v="14"/>
    <x v="0"/>
    <n v="4374.8354166666668"/>
    <n v="38.136616325424754"/>
    <n v="3270.09182753701"/>
    <n v="3270.09182753701"/>
  </r>
  <r>
    <n v="95"/>
    <x v="26"/>
    <x v="5"/>
    <x v="1"/>
    <n v="3273.39"/>
    <n v="71.180887999999996"/>
    <n v="4566.8599999999997"/>
    <n v="3272.39"/>
  </r>
  <r>
    <n v="73"/>
    <x v="17"/>
    <x v="2"/>
    <x v="4"/>
    <n v="7538.71"/>
    <n v="22.154261000000002"/>
    <n v="3273.48"/>
    <n v="3273.48"/>
  </r>
  <r>
    <s v=" "/>
    <x v="8"/>
    <x v="4"/>
    <x v="4"/>
    <n v="23970.68"/>
    <n v="6.9723879999999996"/>
    <n v="3275.8"/>
    <n v="3275.8"/>
  </r>
  <r>
    <s v="08"/>
    <x v="20"/>
    <x v="9"/>
    <x v="4"/>
    <n v="3977.58"/>
    <n v="42.026907999999999"/>
    <n v="3276.44"/>
    <n v="3276.44"/>
  </r>
  <r>
    <n v="19"/>
    <x v="4"/>
    <x v="9"/>
    <x v="5"/>
    <n v="8274.8052905132827"/>
    <n v="20.232001744895573"/>
    <n v="3281.3511514961824"/>
    <n v="3281.3511514961824"/>
  </r>
  <r>
    <n v="52"/>
    <x v="19"/>
    <x v="12"/>
    <x v="7"/>
    <n v="20162"/>
    <n v="8.3286204914229778"/>
    <n v="3291.2642684221737"/>
    <n v="3291.2642684221737"/>
  </r>
  <r>
    <n v="13"/>
    <x v="9"/>
    <x v="23"/>
    <x v="4"/>
    <n v="23735.66"/>
    <n v="7.0750289999999998"/>
    <n v="3291.44"/>
    <n v="3291.44"/>
  </r>
  <r>
    <n v="47"/>
    <x v="3"/>
    <x v="3"/>
    <x v="3"/>
    <n v="3298"/>
    <n v="99.544139853936954"/>
    <n v="6434.6128354703678"/>
    <n v="3297"/>
  </r>
  <r>
    <s v="05"/>
    <x v="31"/>
    <x v="12"/>
    <x v="7"/>
    <n v="8490"/>
    <n v="19.90436953724878"/>
    <n v="3312.1667084763458"/>
    <n v="3312.1667084763458"/>
  </r>
  <r>
    <n v="76"/>
    <x v="12"/>
    <x v="25"/>
    <x v="8"/>
    <n v="884167.58743514831"/>
    <n v="0.19139145414567335"/>
    <n v="3316.7535572466227"/>
    <n v="3316.7535572466227"/>
  </r>
  <r>
    <n v="99"/>
    <x v="2"/>
    <x v="12"/>
    <x v="4"/>
    <n v="3318.73"/>
    <n v="67.407987000000006"/>
    <n v="4384.7"/>
    <n v="3317.73"/>
  </r>
  <r>
    <n v="13"/>
    <x v="9"/>
    <x v="12"/>
    <x v="5"/>
    <n v="5092.8262241993198"/>
    <n v="33.263486582108278"/>
    <n v="3320.3410727637997"/>
    <n v="3320.3410727637997"/>
  </r>
  <r>
    <n v="25"/>
    <x v="33"/>
    <x v="25"/>
    <x v="8"/>
    <n v="2037362.9533891042"/>
    <n v="8.3284837582147858E-2"/>
    <n v="3325.7562763103738"/>
    <n v="3325.7562763103738"/>
  </r>
  <r>
    <n v="76"/>
    <x v="12"/>
    <x v="14"/>
    <x v="1"/>
    <n v="4382.47"/>
    <n v="38.748978000000001"/>
    <n v="3328.4"/>
    <n v="3328.4"/>
  </r>
  <r>
    <s v="05"/>
    <x v="31"/>
    <x v="9"/>
    <x v="7"/>
    <n v="14323"/>
    <n v="11.857549621403697"/>
    <n v="3328.779391256357"/>
    <n v="3328.779391256357"/>
  </r>
  <r>
    <n v="25"/>
    <x v="33"/>
    <x v="18"/>
    <x v="1"/>
    <n v="8238.9500000000007"/>
    <n v="20.627257"/>
    <n v="3330.96"/>
    <n v="3330.96"/>
  </r>
  <r>
    <n v="17"/>
    <x v="10"/>
    <x v="23"/>
    <x v="8"/>
    <n v="24380.545702051091"/>
    <n v="6.9870761255137106"/>
    <n v="3338.8350845152231"/>
    <n v="3338.8350845152231"/>
  </r>
  <r>
    <s v=" "/>
    <x v="37"/>
    <x v="4"/>
    <x v="4"/>
    <n v="17617.04"/>
    <n v="9.6709309999999995"/>
    <n v="3339.31"/>
    <n v="3339.31"/>
  </r>
  <r>
    <s v="05"/>
    <x v="31"/>
    <x v="5"/>
    <x v="5"/>
    <n v="4286.8217057515512"/>
    <n v="39.782958456468542"/>
    <n v="3342.6320166719506"/>
    <n v="3342.6320166719506"/>
  </r>
  <r>
    <n v="85"/>
    <x v="25"/>
    <x v="14"/>
    <x v="5"/>
    <n v="4599.6311710725086"/>
    <n v="37.141286379498226"/>
    <n v="3348.3898838714681"/>
    <n v="3348.3898838714681"/>
  </r>
  <r>
    <n v="76"/>
    <x v="12"/>
    <x v="16"/>
    <x v="5"/>
    <n v="12273.412621362841"/>
    <n v="13.947217755194346"/>
    <n v="3355.1271852181644"/>
    <n v="3355.1271852181644"/>
  </r>
  <r>
    <n v="50"/>
    <x v="13"/>
    <x v="0"/>
    <x v="1"/>
    <n v="3363.14"/>
    <n v="55.512293"/>
    <n v="3659.24"/>
    <n v="3362.14"/>
  </r>
  <r>
    <n v="94"/>
    <x v="6"/>
    <x v="20"/>
    <x v="1"/>
    <n v="5896.99"/>
    <n v="29.137899999999998"/>
    <n v="3367.79"/>
    <n v="3367.79"/>
  </r>
  <r>
    <n v="52"/>
    <x v="19"/>
    <x v="12"/>
    <x v="1"/>
    <n v="15039.48"/>
    <n v="11.427116"/>
    <n v="3368.41"/>
    <n v="3368.41"/>
  </r>
  <r>
    <n v="76"/>
    <x v="12"/>
    <x v="23"/>
    <x v="4"/>
    <n v="36717.82"/>
    <n v="4.7023590000000004"/>
    <n v="3384.14"/>
    <n v="3384.14"/>
  </r>
  <r>
    <n v="76"/>
    <x v="12"/>
    <x v="19"/>
    <x v="3"/>
    <n v="14877.031258063909"/>
    <n v="11.610701263151018"/>
    <n v="3385.5622061508202"/>
    <n v="3385.5622061508202"/>
  </r>
  <r>
    <n v="23"/>
    <x v="15"/>
    <x v="25"/>
    <x v="0"/>
    <n v="1906076.118687181"/>
    <n v="9.0668961326633629E-2"/>
    <n v="3387.3100610610118"/>
    <n v="3387.3100610610118"/>
  </r>
  <r>
    <n v="44"/>
    <x v="0"/>
    <x v="16"/>
    <x v="8"/>
    <n v="7851.2956601128435"/>
    <n v="22.016051960903201"/>
    <n v="3387.9488509837802"/>
    <n v="3387.9488509837802"/>
  </r>
  <r>
    <n v="76"/>
    <x v="12"/>
    <x v="5"/>
    <x v="8"/>
    <n v="3390.5193825792076"/>
    <n v="73.210418990055899"/>
    <n v="4865.1383540135757"/>
    <n v="3389.5193825792076"/>
  </r>
  <r>
    <n v="63"/>
    <x v="22"/>
    <x v="21"/>
    <x v="3"/>
    <n v="8116.221924415142"/>
    <n v="21.322777019808527"/>
    <n v="3391.9836506166721"/>
    <n v="3391.9836506166721"/>
  </r>
  <r>
    <n v="73"/>
    <x v="17"/>
    <x v="2"/>
    <x v="2"/>
    <n v="6752.17"/>
    <n v="25.64"/>
    <n v="3393.2625204800006"/>
    <n v="3393.2625204800006"/>
  </r>
  <r>
    <n v="13"/>
    <x v="9"/>
    <x v="9"/>
    <x v="3"/>
    <n v="14914.856161016296"/>
    <n v="11.615236442465108"/>
    <n v="3395.4957839850099"/>
    <n v="3395.4957839850099"/>
  </r>
  <r>
    <n v="19"/>
    <x v="4"/>
    <x v="25"/>
    <x v="5"/>
    <n v="1292466.0404526764"/>
    <n v="0.13467964183622583"/>
    <n v="3411.7497229075675"/>
    <n v="3411.7497229075675"/>
  </r>
  <r>
    <n v="17"/>
    <x v="10"/>
    <x v="11"/>
    <x v="4"/>
    <n v="13046.51"/>
    <n v="13.372616000000001"/>
    <n v="3419.53"/>
    <n v="3419.53"/>
  </r>
  <r>
    <n v="17"/>
    <x v="10"/>
    <x v="25"/>
    <x v="6"/>
    <n v="654385.83019522345"/>
    <n v="0.26694394900914381"/>
    <n v="3423.8130186836229"/>
    <n v="3423.8130186836229"/>
  </r>
  <r>
    <s v="08"/>
    <x v="20"/>
    <x v="17"/>
    <x v="7"/>
    <n v="3427"/>
    <n v="74.576635958241724"/>
    <n v="5009.2529760063298"/>
    <n v="3426"/>
  </r>
  <r>
    <n v="54"/>
    <x v="14"/>
    <x v="12"/>
    <x v="3"/>
    <n v="9186.9063185805426"/>
    <n v="19.027804322706633"/>
    <n v="3426.2104529153594"/>
    <n v="3426.2104529153594"/>
  </r>
  <r>
    <n v="25"/>
    <x v="33"/>
    <x v="9"/>
    <x v="2"/>
    <n v="8846.8700000000008"/>
    <n v="19.78"/>
    <n v="3429.8253365600003"/>
    <n v="3429.8253365600003"/>
  </r>
  <r>
    <n v="99"/>
    <x v="2"/>
    <x v="12"/>
    <x v="2"/>
    <n v="16867.28"/>
    <n v="10.4"/>
    <n v="3438.2263551999999"/>
    <n v="3438.2263551999999"/>
  </r>
  <r>
    <n v="76"/>
    <x v="12"/>
    <x v="23"/>
    <x v="2"/>
    <n v="29534.97"/>
    <n v="5.94"/>
    <n v="3438.5793472800005"/>
    <n v="3438.5793472800005"/>
  </r>
  <r>
    <n v="86"/>
    <x v="27"/>
    <x v="23"/>
    <x v="0"/>
    <n v="17667.371354407904"/>
    <n v="9.9394141071270248"/>
    <n v="3441.8250734867347"/>
    <n v="3441.8250734867347"/>
  </r>
  <r>
    <s v="08"/>
    <x v="20"/>
    <x v="18"/>
    <x v="0"/>
    <n v="3444.3280174339607"/>
    <n v="54.984908110152119"/>
    <n v="3711.9667669806431"/>
    <n v="3443.3280174339607"/>
  </r>
  <r>
    <n v="19"/>
    <x v="4"/>
    <x v="25"/>
    <x v="8"/>
    <n v="1297878.1135742464"/>
    <n v="0.13563500905608572"/>
    <n v="3450.3391098914321"/>
    <n v="3450.3391098914321"/>
  </r>
  <r>
    <s v=" "/>
    <x v="8"/>
    <x v="2"/>
    <x v="4"/>
    <n v="26941.42"/>
    <n v="6.53552"/>
    <n v="3451.09"/>
    <n v="3451.09"/>
  </r>
  <r>
    <n v="91"/>
    <x v="21"/>
    <x v="25"/>
    <x v="4"/>
    <n v="8069.74"/>
    <n v="21.852847000000001"/>
    <n v="3456.4"/>
    <n v="3456.4"/>
  </r>
  <r>
    <n v="52"/>
    <x v="19"/>
    <x v="5"/>
    <x v="1"/>
    <n v="5830.73"/>
    <n v="30.296645000000002"/>
    <n v="3462.37"/>
    <n v="3462.37"/>
  </r>
  <r>
    <n v="52"/>
    <x v="19"/>
    <x v="12"/>
    <x v="3"/>
    <n v="18145.98630299596"/>
    <n v="9.738695874249661"/>
    <n v="3463.6775420862814"/>
    <n v="3463.6775420862814"/>
  </r>
  <r>
    <n v="68"/>
    <x v="32"/>
    <x v="7"/>
    <x v="5"/>
    <n v="4435.2188498500027"/>
    <n v="39.92252190544918"/>
    <n v="3470.4763850965178"/>
    <n v="3470.4763850965178"/>
  </r>
  <r>
    <n v="86"/>
    <x v="27"/>
    <x v="9"/>
    <x v="1"/>
    <n v="9345.1200000000008"/>
    <n v="18.984148000000001"/>
    <n v="3477.22"/>
    <n v="3477.22"/>
  </r>
  <r>
    <n v="70"/>
    <x v="7"/>
    <x v="16"/>
    <x v="3"/>
    <n v="10025.387658634516"/>
    <n v="17.728299159851282"/>
    <n v="3483.5682034727724"/>
    <n v="3483.5682034727724"/>
  </r>
  <r>
    <n v="20"/>
    <x v="11"/>
    <x v="14"/>
    <x v="5"/>
    <n v="4137.5530240395246"/>
    <n v="42.99066479136922"/>
    <n v="3486.372640214785"/>
    <n v="3486.372640214785"/>
  </r>
  <r>
    <n v="13"/>
    <x v="9"/>
    <x v="23"/>
    <x v="2"/>
    <n v="23125.65"/>
    <n v="7.7"/>
    <n v="3490.123098"/>
    <n v="3490.123098"/>
  </r>
  <r>
    <n v="73"/>
    <x v="17"/>
    <x v="10"/>
    <x v="6"/>
    <n v="14689.854680818135"/>
    <n v="12.12442667159825"/>
    <n v="3490.8788915226705"/>
    <n v="3490.8788915226705"/>
  </r>
  <r>
    <n v="13"/>
    <x v="9"/>
    <x v="2"/>
    <x v="7"/>
    <n v="6499"/>
    <n v="27.416584458062012"/>
    <n v="3492.3354949017221"/>
    <n v="3492.3354949017221"/>
  </r>
  <r>
    <n v="20"/>
    <x v="11"/>
    <x v="18"/>
    <x v="0"/>
    <n v="3509.1948979871449"/>
    <n v="50.927116290146103"/>
    <n v="3502.7782624297424"/>
    <n v="3502.7782624297424"/>
  </r>
  <r>
    <s v="08"/>
    <x v="20"/>
    <x v="18"/>
    <x v="1"/>
    <n v="3509.2"/>
    <n v="52.674061000000002"/>
    <n v="3622.94"/>
    <n v="3508.2"/>
  </r>
  <r>
    <n v="52"/>
    <x v="19"/>
    <x v="12"/>
    <x v="4"/>
    <n v="13593.82"/>
    <n v="13.167657"/>
    <n v="3508.37"/>
    <n v="3508.37"/>
  </r>
  <r>
    <n v="13"/>
    <x v="9"/>
    <x v="25"/>
    <x v="3"/>
    <n v="1480199.0395272991"/>
    <n v="0.12102744241142394"/>
    <n v="3511.2361986711703"/>
    <n v="3511.2361986711703"/>
  </r>
  <r>
    <n v="23"/>
    <x v="15"/>
    <x v="14"/>
    <x v="2"/>
    <n v="3660.1"/>
    <n v="48.98"/>
    <n v="3513.7252807999994"/>
    <n v="3513.7252807999994"/>
  </r>
  <r>
    <n v="25"/>
    <x v="33"/>
    <x v="5"/>
    <x v="1"/>
    <n v="6127.98"/>
    <n v="29.297825"/>
    <n v="3518.92"/>
    <n v="3518.92"/>
  </r>
  <r>
    <n v="13"/>
    <x v="9"/>
    <x v="23"/>
    <x v="3"/>
    <n v="25131.980222364189"/>
    <n v="7.1479146401587386"/>
    <n v="3520.9684876052906"/>
    <n v="3520.9684876052906"/>
  </r>
  <r>
    <n v="76"/>
    <x v="12"/>
    <x v="16"/>
    <x v="0"/>
    <n v="12874.205993590109"/>
    <n v="14.003109162551125"/>
    <n v="3533.4666734244806"/>
    <n v="3533.4666734244806"/>
  </r>
  <r>
    <n v="63"/>
    <x v="22"/>
    <x v="18"/>
    <x v="7"/>
    <n v="3537"/>
    <n v="65.740505597806788"/>
    <n v="4557.4736986690759"/>
    <n v="3536"/>
  </r>
  <r>
    <n v="66"/>
    <x v="24"/>
    <x v="23"/>
    <x v="2"/>
    <n v="29967.62"/>
    <n v="6.03"/>
    <n v="3541.8130725599999"/>
    <n v="3541.8130725599999"/>
  </r>
  <r>
    <n v="19"/>
    <x v="4"/>
    <x v="10"/>
    <x v="3"/>
    <n v="12329.839324460409"/>
    <n v="14.665754288108138"/>
    <n v="3544.1973213100359"/>
    <n v="3544.1973213100359"/>
  </r>
  <r>
    <s v="08"/>
    <x v="20"/>
    <x v="12"/>
    <x v="5"/>
    <n v="3732.7209904487181"/>
    <n v="48.514893001061239"/>
    <n v="3549.4141653069241"/>
    <n v="3549.4141653069241"/>
  </r>
  <r>
    <n v="17"/>
    <x v="10"/>
    <x v="11"/>
    <x v="0"/>
    <n v="7611.6471364968429"/>
    <n v="23.797603893409853"/>
    <n v="3550.3236852028813"/>
    <n v="3550.3236852028813"/>
  </r>
  <r>
    <n v="52"/>
    <x v="19"/>
    <x v="12"/>
    <x v="6"/>
    <n v="15117.77718849643"/>
    <n v="11.997116573684732"/>
    <n v="3554.8468112015166"/>
    <n v="3554.8468112015166"/>
  </r>
  <r>
    <n v="27"/>
    <x v="16"/>
    <x v="23"/>
    <x v="1"/>
    <n v="8425.41"/>
    <n v="21.574611000000001"/>
    <n v="3562.79"/>
    <n v="3562.79"/>
  </r>
  <r>
    <n v="20"/>
    <x v="11"/>
    <x v="18"/>
    <x v="8"/>
    <n v="3564.9169588871509"/>
    <n v="65.309283543201005"/>
    <n v="4563.3145805281656"/>
    <n v="3563.9169588871509"/>
  </r>
  <r>
    <s v="05"/>
    <x v="31"/>
    <x v="5"/>
    <x v="6"/>
    <n v="3575.8717743819716"/>
    <n v="58.878090791515469"/>
    <n v="4126.5938586212324"/>
    <n v="3574.8717743819716"/>
  </r>
  <r>
    <s v="05"/>
    <x v="31"/>
    <x v="9"/>
    <x v="0"/>
    <n v="16823.716555910563"/>
    <n v="10.874248581497232"/>
    <n v="3585.7274075149899"/>
    <n v="3585.7274075149899"/>
  </r>
  <r>
    <n v="70"/>
    <x v="7"/>
    <x v="24"/>
    <x v="5"/>
    <n v="7474.4454301161331"/>
    <n v="24.517862169101626"/>
    <n v="3591.8454877827539"/>
    <n v="3591.8454877827539"/>
  </r>
  <r>
    <n v="44"/>
    <x v="0"/>
    <x v="14"/>
    <x v="5"/>
    <n v="3593.1262496930572"/>
    <n v="99.231698333195212"/>
    <n v="6988.4195936194792"/>
    <n v="3592.1262496930572"/>
  </r>
  <r>
    <n v="25"/>
    <x v="33"/>
    <x v="9"/>
    <x v="1"/>
    <n v="10499.74"/>
    <n v="17.461428999999999"/>
    <n v="3593.47"/>
    <n v="3593.47"/>
  </r>
  <r>
    <n v="15"/>
    <x v="29"/>
    <x v="12"/>
    <x v="3"/>
    <n v="25246.700754219048"/>
    <n v="7.2623727751239819"/>
    <n v="3593.6786634951936"/>
    <n v="3593.6786634951936"/>
  </r>
  <r>
    <n v="99"/>
    <x v="2"/>
    <x v="1"/>
    <x v="4"/>
    <n v="3607.96"/>
    <n v="84.626310000000004"/>
    <n v="5984.43"/>
    <n v="3606.96"/>
  </r>
  <r>
    <n v="76"/>
    <x v="12"/>
    <x v="12"/>
    <x v="5"/>
    <n v="4593.9321484094799"/>
    <n v="40.061848599699452"/>
    <n v="3607.2117184547028"/>
    <n v="3607.2117184547028"/>
  </r>
  <r>
    <n v="17"/>
    <x v="10"/>
    <x v="18"/>
    <x v="8"/>
    <n v="3670.0383122463786"/>
    <n v="50.1815434163397"/>
    <n v="3609.6964633501857"/>
    <n v="3609.6964633501857"/>
  </r>
  <r>
    <s v=" "/>
    <x v="35"/>
    <x v="5"/>
    <x v="1"/>
    <n v="3616.59"/>
    <n v="65.003517000000002"/>
    <n v="4607.79"/>
    <n v="3615.59"/>
  </r>
  <r>
    <n v="13"/>
    <x v="9"/>
    <x v="23"/>
    <x v="0"/>
    <n v="21808.985223598345"/>
    <n v="8.4584048131785874"/>
    <n v="3615.5968214821683"/>
    <n v="3615.5968214821683"/>
  </r>
  <r>
    <n v="99"/>
    <x v="2"/>
    <x v="19"/>
    <x v="4"/>
    <n v="3616.87"/>
    <n v="61.960138000000001"/>
    <n v="4392.3900000000003"/>
    <n v="3615.87"/>
  </r>
  <r>
    <n v="13"/>
    <x v="9"/>
    <x v="2"/>
    <x v="8"/>
    <n v="7378.702770685928"/>
    <n v="25.011502379666556"/>
    <n v="3617.2278613941207"/>
    <n v="3617.2278613941207"/>
  </r>
  <r>
    <n v="73"/>
    <x v="17"/>
    <x v="10"/>
    <x v="2"/>
    <n v="14800.46"/>
    <n v="12.47"/>
    <n v="3617.4100295199996"/>
    <n v="3617.4100295199996"/>
  </r>
  <r>
    <n v="50"/>
    <x v="13"/>
    <x v="14"/>
    <x v="2"/>
    <n v="7021.36"/>
    <n v="26.41"/>
    <n v="3634.5087049599997"/>
    <n v="3634.5087049599997"/>
  </r>
  <r>
    <n v="20"/>
    <x v="11"/>
    <x v="18"/>
    <x v="3"/>
    <n v="3919.0009199012607"/>
    <n v="47.383591331418906"/>
    <n v="3639.648225114699"/>
    <n v="3639.648225114699"/>
  </r>
  <r>
    <n v="95"/>
    <x v="26"/>
    <x v="23"/>
    <x v="4"/>
    <n v="7224.52"/>
    <n v="25.708485"/>
    <n v="3640.34"/>
    <n v="3640.34"/>
  </r>
  <r>
    <n v="15"/>
    <x v="29"/>
    <x v="25"/>
    <x v="0"/>
    <n v="1788893.1208859202"/>
    <n v="0.10408289159932159"/>
    <n v="3649.3861081652503"/>
    <n v="3649.3861081652503"/>
  </r>
  <r>
    <n v="73"/>
    <x v="17"/>
    <x v="10"/>
    <x v="7"/>
    <n v="14997"/>
    <n v="12.431352926155984"/>
    <n v="3654.0867967378013"/>
    <n v="3654.0867967378013"/>
  </r>
  <r>
    <s v=" "/>
    <x v="35"/>
    <x v="16"/>
    <x v="1"/>
    <n v="8390.0400000000009"/>
    <n v="22.283351"/>
    <n v="3664.38"/>
    <n v="3664.38"/>
  </r>
  <r>
    <n v="66"/>
    <x v="24"/>
    <x v="23"/>
    <x v="5"/>
    <n v="21947.330510202642"/>
    <n v="8.5201066614041086"/>
    <n v="3665.074498848297"/>
    <n v="3665.074498848297"/>
  </r>
  <r>
    <n v="19"/>
    <x v="4"/>
    <x v="10"/>
    <x v="1"/>
    <n v="17008.560000000001"/>
    <n v="11.001169000000001"/>
    <n v="3667.44"/>
    <n v="3667.44"/>
  </r>
  <r>
    <n v="70"/>
    <x v="7"/>
    <x v="17"/>
    <x v="4"/>
    <n v="4882.74"/>
    <n v="38.347051999999998"/>
    <n v="3669.88"/>
    <n v="3669.88"/>
  </r>
  <r>
    <n v="70"/>
    <x v="7"/>
    <x v="15"/>
    <x v="4"/>
    <n v="4693.18"/>
    <n v="39.900092999999998"/>
    <n v="3670.26"/>
    <n v="3670.26"/>
  </r>
  <r>
    <n v="23"/>
    <x v="15"/>
    <x v="25"/>
    <x v="8"/>
    <n v="1901619.4615726832"/>
    <n v="9.8978433508701849E-2"/>
    <n v="3689.0985825480548"/>
    <n v="3689.0985825480548"/>
  </r>
  <r>
    <n v="52"/>
    <x v="19"/>
    <x v="25"/>
    <x v="0"/>
    <n v="765891.11380563804"/>
    <n v="0.24599186949032686"/>
    <n v="3692.6985434571206"/>
    <n v="3692.6985434571206"/>
  </r>
  <r>
    <n v="68"/>
    <x v="32"/>
    <x v="25"/>
    <x v="8"/>
    <n v="2318685.1145937471"/>
    <n v="8.125459608784226E-2"/>
    <n v="3692.71491984766"/>
    <n v="3692.71491984766"/>
  </r>
  <r>
    <n v="27"/>
    <x v="16"/>
    <x v="23"/>
    <x v="4"/>
    <n v="7451.74"/>
    <n v="25.327597999999998"/>
    <n v="3699.2"/>
    <n v="3699.2"/>
  </r>
  <r>
    <n v="19"/>
    <x v="4"/>
    <x v="7"/>
    <x v="0"/>
    <n v="3703.6355504362818"/>
    <n v="84.662004008889852"/>
    <n v="6145.7212732426688"/>
    <n v="3702.6355504362818"/>
  </r>
  <r>
    <n v="19"/>
    <x v="4"/>
    <x v="6"/>
    <x v="0"/>
    <n v="3704.0461551117423"/>
    <n v="84.652619678820628"/>
    <n v="6145.7213246528545"/>
    <n v="3703.0461551117423"/>
  </r>
  <r>
    <n v="91"/>
    <x v="21"/>
    <x v="15"/>
    <x v="1"/>
    <n v="3704.56"/>
    <n v="63.871076000000002"/>
    <n v="4637.6400000000003"/>
    <n v="3703.56"/>
  </r>
  <r>
    <n v="44"/>
    <x v="0"/>
    <x v="16"/>
    <x v="4"/>
    <n v="6443.82"/>
    <n v="29.370768000000002"/>
    <n v="3709.5"/>
    <n v="3709.5"/>
  </r>
  <r>
    <n v="50"/>
    <x v="13"/>
    <x v="2"/>
    <x v="1"/>
    <n v="6225.27"/>
    <n v="30.428443000000001"/>
    <n v="3712.74"/>
    <n v="3712.74"/>
  </r>
  <r>
    <n v="15"/>
    <x v="29"/>
    <x v="12"/>
    <x v="4"/>
    <n v="24445.74"/>
    <n v="7.7514810000000001"/>
    <n v="3714.02"/>
    <n v="3714.02"/>
  </r>
  <r>
    <n v="94"/>
    <x v="6"/>
    <x v="21"/>
    <x v="1"/>
    <n v="3800.22"/>
    <n v="49.932499999999997"/>
    <n v="3719.18"/>
    <n v="3719.18"/>
  </r>
  <r>
    <n v="15"/>
    <x v="29"/>
    <x v="3"/>
    <x v="0"/>
    <n v="3720.5214479496271"/>
    <n v="97.963415148071348"/>
    <n v="7143.7097485867398"/>
    <n v="3719.5214479496271"/>
  </r>
  <r>
    <n v="19"/>
    <x v="4"/>
    <x v="12"/>
    <x v="5"/>
    <n v="11958.889252202056"/>
    <n v="15.870367873246439"/>
    <n v="3719.9226470420485"/>
    <n v="3719.9226470420485"/>
  </r>
  <r>
    <n v="41"/>
    <x v="34"/>
    <x v="12"/>
    <x v="8"/>
    <n v="12572.462960155548"/>
    <n v="15.118424980756325"/>
    <n v="3725.4864264944049"/>
    <n v="3725.4864264944049"/>
  </r>
  <r>
    <n v="66"/>
    <x v="24"/>
    <x v="10"/>
    <x v="0"/>
    <n v="9378.7640679013857"/>
    <n v="20.299173374442987"/>
    <n v="3731.4706939055973"/>
    <n v="3731.4706939055973"/>
  </r>
  <r>
    <s v=" "/>
    <x v="36"/>
    <x v="0"/>
    <x v="4"/>
    <n v="12037.22"/>
    <n v="15.826008"/>
    <n v="3733.82"/>
    <n v="3733.82"/>
  </r>
  <r>
    <n v="73"/>
    <x v="17"/>
    <x v="9"/>
    <x v="0"/>
    <n v="17635.652862883697"/>
    <n v="10.812814994309452"/>
    <n v="3737.5446135204152"/>
    <n v="3737.5446135204152"/>
  </r>
  <r>
    <n v="76"/>
    <x v="12"/>
    <x v="9"/>
    <x v="3"/>
    <n v="13970.274728836986"/>
    <n v="13.677871611183221"/>
    <n v="3745.2390326342002"/>
    <n v="3745.2390326342002"/>
  </r>
  <r>
    <n v="25"/>
    <x v="33"/>
    <x v="14"/>
    <x v="5"/>
    <n v="9819.4330942094603"/>
    <n v="19.474568958025067"/>
    <n v="3748.0928476691533"/>
    <n v="3748.0928476691533"/>
  </r>
  <r>
    <n v="19"/>
    <x v="4"/>
    <x v="10"/>
    <x v="6"/>
    <n v="7157.2222570933063"/>
    <n v="26.722223738392476"/>
    <n v="3748.6351321892148"/>
    <n v="3748.6351321892148"/>
  </r>
  <r>
    <n v="50"/>
    <x v="13"/>
    <x v="14"/>
    <x v="3"/>
    <n v="5137.0856445047493"/>
    <n v="37.252032307998057"/>
    <n v="3750.7908558016616"/>
    <n v="3750.7908558016616"/>
  </r>
  <r>
    <n v="85"/>
    <x v="25"/>
    <x v="2"/>
    <x v="2"/>
    <n v="3987.91"/>
    <n v="48.08"/>
    <n v="3758.0787708799994"/>
    <n v="3758.0787708799994"/>
  </r>
  <r>
    <n v="13"/>
    <x v="9"/>
    <x v="2"/>
    <x v="5"/>
    <n v="6398.4772933066151"/>
    <n v="29.993691485150144"/>
    <n v="3761.5134966394721"/>
    <n v="3761.5134966394721"/>
  </r>
  <r>
    <n v="68"/>
    <x v="32"/>
    <x v="16"/>
    <x v="5"/>
    <n v="18406.413555003535"/>
    <n v="10.444491687573148"/>
    <n v="3768.0144141160558"/>
    <n v="3768.0144141160558"/>
  </r>
  <r>
    <s v="08"/>
    <x v="20"/>
    <x v="15"/>
    <x v="2"/>
    <n v="3772.12"/>
    <n v="70.84"/>
    <n v="5237.4528236799997"/>
    <n v="3771.12"/>
  </r>
  <r>
    <n v="44"/>
    <x v="0"/>
    <x v="10"/>
    <x v="3"/>
    <n v="14550.035620323817"/>
    <n v="13.228667550688279"/>
    <n v="3772.5606478099512"/>
    <n v="3772.5606478099512"/>
  </r>
  <r>
    <n v="44"/>
    <x v="0"/>
    <x v="10"/>
    <x v="6"/>
    <n v="9039.4942067284082"/>
    <n v="21.294878295440338"/>
    <n v="3772.9006080985409"/>
    <n v="3772.9006080985409"/>
  </r>
  <r>
    <n v="68"/>
    <x v="32"/>
    <x v="16"/>
    <x v="6"/>
    <n v="17552.603940190849"/>
    <n v="10.97561301763281"/>
    <n v="3775.951530666508"/>
    <n v="3775.951530666508"/>
  </r>
  <r>
    <n v="17"/>
    <x v="10"/>
    <x v="11"/>
    <x v="6"/>
    <n v="10575.635516252538"/>
    <n v="18.240701718989428"/>
    <n v="3780.9774536379809"/>
    <n v="3780.9774536379809"/>
  </r>
  <r>
    <n v="44"/>
    <x v="0"/>
    <x v="19"/>
    <x v="8"/>
    <n v="9080.0794538822465"/>
    <n v="21.254439780707056"/>
    <n v="3782.6432383488818"/>
    <n v="3782.6432383488818"/>
  </r>
  <r>
    <n v="41"/>
    <x v="34"/>
    <x v="18"/>
    <x v="6"/>
    <n v="3788.8194047619049"/>
    <n v="76.804941733032564"/>
    <n v="5703.6010509465359"/>
    <n v="3787.8194047619049"/>
  </r>
  <r>
    <n v="76"/>
    <x v="12"/>
    <x v="23"/>
    <x v="1"/>
    <n v="36391.519999999997"/>
    <n v="5.3190920000000004"/>
    <n v="3793.97"/>
    <n v="3793.97"/>
  </r>
  <r>
    <n v="17"/>
    <x v="10"/>
    <x v="14"/>
    <x v="8"/>
    <n v="3803.9260870760399"/>
    <n v="57.475694713365556"/>
    <n v="4285.2125720625972"/>
    <n v="3802.9260870760399"/>
  </r>
  <r>
    <n v="19"/>
    <x v="4"/>
    <x v="5"/>
    <x v="1"/>
    <n v="5931.63"/>
    <n v="32.796497000000002"/>
    <n v="3812.92"/>
    <n v="3812.92"/>
  </r>
  <r>
    <n v="20"/>
    <x v="11"/>
    <x v="23"/>
    <x v="6"/>
    <n v="16321.330723963181"/>
    <n v="11.981867447182468"/>
    <n v="3832.9764174046086"/>
    <n v="3832.9764174046086"/>
  </r>
  <r>
    <n v="44"/>
    <x v="0"/>
    <x v="25"/>
    <x v="5"/>
    <n v="1678066.7945469893"/>
    <n v="0.11660795172921117"/>
    <n v="3835.2482628277776"/>
    <n v="3835.2482628277776"/>
  </r>
  <r>
    <n v="41"/>
    <x v="34"/>
    <x v="10"/>
    <x v="1"/>
    <n v="13700.56"/>
    <n v="14.347561000000001"/>
    <n v="3852.77"/>
    <n v="3852.77"/>
  </r>
  <r>
    <n v="76"/>
    <x v="12"/>
    <x v="16"/>
    <x v="6"/>
    <n v="13925.617196022566"/>
    <n v="14.136736573881469"/>
    <n v="3858.5105258061444"/>
    <n v="3858.5105258061444"/>
  </r>
  <r>
    <n v="81"/>
    <x v="30"/>
    <x v="16"/>
    <x v="4"/>
    <n v="6417.32"/>
    <n v="30.713768000000002"/>
    <n v="3863.16"/>
    <n v="3863.16"/>
  </r>
  <r>
    <n v="20"/>
    <x v="11"/>
    <x v="14"/>
    <x v="2"/>
    <n v="3866.51"/>
    <n v="52.02"/>
    <n v="3942.2626639199998"/>
    <n v="3865.51"/>
  </r>
  <r>
    <s v=" "/>
    <x v="18"/>
    <x v="0"/>
    <x v="1"/>
    <n v="4575.7700000000004"/>
    <n v="43.136009000000001"/>
    <n v="3868.65"/>
    <n v="3868.65"/>
  </r>
  <r>
    <n v="91"/>
    <x v="21"/>
    <x v="24"/>
    <x v="1"/>
    <n v="3869.72"/>
    <n v="60.687496000000003"/>
    <n v="4602.93"/>
    <n v="3868.72"/>
  </r>
  <r>
    <n v="17"/>
    <x v="10"/>
    <x v="25"/>
    <x v="8"/>
    <n v="658713.4852428647"/>
    <n v="0.30097300253328141"/>
    <n v="3885.797519069064"/>
    <n v="3885.797519069064"/>
  </r>
  <r>
    <n v="76"/>
    <x v="12"/>
    <x v="12"/>
    <x v="8"/>
    <n v="10288.436882014081"/>
    <n v="19.297771578208955"/>
    <n v="3891.4605349801909"/>
    <n v="3891.4605349801909"/>
  </r>
  <r>
    <n v="20"/>
    <x v="11"/>
    <x v="5"/>
    <x v="2"/>
    <n v="3893.71"/>
    <n v="63.07"/>
    <n v="4813.2952781200001"/>
    <n v="3892.71"/>
  </r>
  <r>
    <n v="66"/>
    <x v="24"/>
    <x v="10"/>
    <x v="3"/>
    <n v="9026.002151589395"/>
    <n v="22.029266649405095"/>
    <n v="3897.1896802391511"/>
    <n v="3897.1896802391511"/>
  </r>
  <r>
    <n v="27"/>
    <x v="16"/>
    <x v="18"/>
    <x v="4"/>
    <n v="3899.18"/>
    <n v="99.647541000000004"/>
    <n v="7615.46"/>
    <n v="3898.18"/>
  </r>
  <r>
    <s v="08"/>
    <x v="20"/>
    <x v="16"/>
    <x v="0"/>
    <n v="7760.3512697089518"/>
    <n v="25.707032631923411"/>
    <n v="3910.1138251816878"/>
    <n v="3910.1138251816878"/>
  </r>
  <r>
    <n v="50"/>
    <x v="13"/>
    <x v="14"/>
    <x v="4"/>
    <n v="5119.17"/>
    <n v="39.067495000000001"/>
    <n v="3919.87"/>
    <n v="3919.87"/>
  </r>
  <r>
    <n v="23"/>
    <x v="15"/>
    <x v="15"/>
    <x v="8"/>
    <n v="4189.030482759289"/>
    <n v="47.797432312359227"/>
    <n v="3924.4080587002932"/>
    <n v="3924.4080587002932"/>
  </r>
  <r>
    <n v="17"/>
    <x v="10"/>
    <x v="5"/>
    <x v="3"/>
    <n v="3935.7748878889506"/>
    <n v="59.435852117175529"/>
    <n v="4584.9522303799904"/>
    <n v="3934.7748878889506"/>
  </r>
  <r>
    <n v="86"/>
    <x v="27"/>
    <x v="12"/>
    <x v="1"/>
    <n v="5963.75"/>
    <n v="33.712375000000002"/>
    <n v="3940.62"/>
    <n v="3940.62"/>
  </r>
  <r>
    <n v="44"/>
    <x v="0"/>
    <x v="25"/>
    <x v="0"/>
    <n v="1681756.06659225"/>
    <n v="0.11984985566765391"/>
    <n v="3950.5411482459376"/>
    <n v="3950.5411482459376"/>
  </r>
  <r>
    <s v=" "/>
    <x v="18"/>
    <x v="2"/>
    <x v="1"/>
    <n v="9458.99"/>
    <n v="21.328768"/>
    <n v="3954.27"/>
    <n v="3954.27"/>
  </r>
  <r>
    <n v="19"/>
    <x v="4"/>
    <x v="5"/>
    <x v="5"/>
    <n v="9691.6067957922442"/>
    <n v="20.831975686571369"/>
    <n v="3957.1482158215758"/>
    <n v="3957.1482158215758"/>
  </r>
  <r>
    <s v="05"/>
    <x v="31"/>
    <x v="16"/>
    <x v="2"/>
    <n v="13018.18"/>
    <n v="15.54"/>
    <n v="3965.1293371199999"/>
    <n v="3965.1293371199999"/>
  </r>
  <r>
    <s v="08"/>
    <x v="20"/>
    <x v="16"/>
    <x v="5"/>
    <n v="6041.9654874058715"/>
    <n v="33.541710005090266"/>
    <n v="3972.0939430908998"/>
    <n v="3972.0939430908998"/>
  </r>
  <r>
    <n v="68"/>
    <x v="32"/>
    <x v="16"/>
    <x v="7"/>
    <n v="21217"/>
    <n v="9.5535821645007744"/>
    <n v="3972.8877145705737"/>
    <n v="3972.8877145705737"/>
  </r>
  <r>
    <n v="76"/>
    <x v="12"/>
    <x v="16"/>
    <x v="8"/>
    <n v="14892.49994873285"/>
    <n v="13.624122701798628"/>
    <n v="3976.7860341060955"/>
    <n v="3976.7860341060955"/>
  </r>
  <r>
    <n v="19"/>
    <x v="4"/>
    <x v="10"/>
    <x v="2"/>
    <n v="17329.3"/>
    <n v="11.71"/>
    <n v="3977.3516188000003"/>
    <n v="3977.3516188000003"/>
  </r>
  <r>
    <n v="15"/>
    <x v="29"/>
    <x v="12"/>
    <x v="2"/>
    <n v="23144.53"/>
    <n v="8.7899999999999991"/>
    <n v="3987.4322065199995"/>
    <n v="3987.4322065199995"/>
  </r>
  <r>
    <n v="41"/>
    <x v="34"/>
    <x v="12"/>
    <x v="7"/>
    <n v="13575"/>
    <n v="14.990035878395746"/>
    <n v="3988.3988461647559"/>
    <n v="3988.3988461647559"/>
  </r>
  <r>
    <n v="63"/>
    <x v="22"/>
    <x v="21"/>
    <x v="1"/>
    <n v="11089.83"/>
    <n v="18.350389"/>
    <n v="3988.65"/>
    <n v="3988.65"/>
  </r>
  <r>
    <n v="70"/>
    <x v="7"/>
    <x v="10"/>
    <x v="7"/>
    <n v="15642"/>
    <n v="13.010803369209272"/>
    <n v="3988.8937315029602"/>
    <n v="3988.8937315029602"/>
  </r>
  <r>
    <s v="08"/>
    <x v="20"/>
    <x v="19"/>
    <x v="0"/>
    <n v="8458.9577035338334"/>
    <n v="24.080719821846433"/>
    <n v="3992.4766926954962"/>
    <n v="3992.4766926954962"/>
  </r>
  <r>
    <n v="19"/>
    <x v="4"/>
    <x v="10"/>
    <x v="0"/>
    <n v="14533.638745150594"/>
    <n v="14.03534267594134"/>
    <n v="3998.0981622839231"/>
    <n v="3998.0981622839231"/>
  </r>
  <r>
    <n v="76"/>
    <x v="12"/>
    <x v="5"/>
    <x v="4"/>
    <n v="4020.82"/>
    <n v="53.248275999999997"/>
    <n v="4196.3900000000003"/>
    <n v="4019.82"/>
  </r>
  <r>
    <n v="20"/>
    <x v="11"/>
    <x v="5"/>
    <x v="0"/>
    <n v="4021.6565590598707"/>
    <n v="64.136299167013817"/>
    <n v="5055.5096970894065"/>
    <n v="4020.6565590598707"/>
  </r>
  <r>
    <n v="25"/>
    <x v="33"/>
    <x v="5"/>
    <x v="6"/>
    <n v="5425.15682449003"/>
    <n v="37.827458437712195"/>
    <n v="4022.3099282107587"/>
    <n v="4022.3099282107587"/>
  </r>
  <r>
    <n v="15"/>
    <x v="29"/>
    <x v="12"/>
    <x v="0"/>
    <n v="23304.496982116718"/>
    <n v="8.8169263358168894"/>
    <n v="4027.2910504179658"/>
    <n v="4027.2910504179658"/>
  </r>
  <r>
    <n v="76"/>
    <x v="12"/>
    <x v="9"/>
    <x v="1"/>
    <n v="12139.45"/>
    <n v="16.948194999999998"/>
    <n v="4032.54"/>
    <n v="4032.54"/>
  </r>
  <r>
    <n v="63"/>
    <x v="22"/>
    <x v="21"/>
    <x v="7"/>
    <n v="8538"/>
    <n v="24.098656792942123"/>
    <n v="4032.7849012835404"/>
    <n v="4032.7849012835404"/>
  </r>
  <r>
    <n v="15"/>
    <x v="29"/>
    <x v="25"/>
    <x v="6"/>
    <n v="1800267.1611251486"/>
    <n v="0.11441032442537766"/>
    <n v="4036.9953391509653"/>
    <n v="4036.9953391509653"/>
  </r>
  <r>
    <n v="86"/>
    <x v="27"/>
    <x v="14"/>
    <x v="4"/>
    <n v="4591.2700000000004"/>
    <n v="44.916307000000003"/>
    <n v="4041.97"/>
    <n v="4041.97"/>
  </r>
  <r>
    <n v="19"/>
    <x v="4"/>
    <x v="9"/>
    <x v="3"/>
    <n v="10497.896966888749"/>
    <n v="19.672652782829399"/>
    <n v="4047.8210467985973"/>
    <n v="4047.8210467985973"/>
  </r>
  <r>
    <n v="95"/>
    <x v="26"/>
    <x v="9"/>
    <x v="1"/>
    <n v="10940.55"/>
    <n v="18.887518"/>
    <n v="4050.14"/>
    <n v="4050.14"/>
  </r>
  <r>
    <n v="23"/>
    <x v="15"/>
    <x v="25"/>
    <x v="3"/>
    <n v="1906610.8886209871"/>
    <n v="0.10848107968583207"/>
    <n v="4053.8916716720205"/>
    <n v="4053.8916716720205"/>
  </r>
  <r>
    <n v="15"/>
    <x v="29"/>
    <x v="25"/>
    <x v="5"/>
    <n v="1794581.9116408126"/>
    <n v="0.11529545656545456"/>
    <n v="4055.3799605959812"/>
    <n v="4055.3799605959812"/>
  </r>
  <r>
    <n v="73"/>
    <x v="17"/>
    <x v="14"/>
    <x v="8"/>
    <n v="4629.5122407228591"/>
    <n v="44.708271762356802"/>
    <n v="4056.7588311537415"/>
    <n v="4056.7588311537415"/>
  </r>
  <r>
    <n v="41"/>
    <x v="34"/>
    <x v="9"/>
    <x v="4"/>
    <n v="13162.5"/>
    <n v="15.743561"/>
    <n v="4061.6"/>
    <n v="4061.6"/>
  </r>
  <r>
    <n v="20"/>
    <x v="11"/>
    <x v="18"/>
    <x v="4"/>
    <n v="4065.08"/>
    <n v="74.472892999999999"/>
    <n v="5933.67"/>
    <n v="4064.08"/>
  </r>
  <r>
    <n v="47"/>
    <x v="3"/>
    <x v="9"/>
    <x v="3"/>
    <n v="17799.496627058827"/>
    <n v="11.660448423208953"/>
    <n v="4067.9822026264628"/>
    <n v="4067.9822026264628"/>
  </r>
  <r>
    <n v="86"/>
    <x v="27"/>
    <x v="12"/>
    <x v="0"/>
    <n v="4477.5706355178818"/>
    <n v="46.367350245632409"/>
    <n v="4069.2164837696837"/>
    <n v="4069.2164837696837"/>
  </r>
  <r>
    <n v="76"/>
    <x v="12"/>
    <x v="2"/>
    <x v="5"/>
    <n v="4078.7242151241644"/>
    <n v="59.188591592729836"/>
    <n v="4731.7132590518895"/>
    <n v="4077.7242151241644"/>
  </r>
  <r>
    <n v="73"/>
    <x v="17"/>
    <x v="14"/>
    <x v="1"/>
    <n v="5972.74"/>
    <n v="34.852994000000002"/>
    <n v="4080.09"/>
    <n v="4080.09"/>
  </r>
  <r>
    <n v="66"/>
    <x v="24"/>
    <x v="11"/>
    <x v="0"/>
    <n v="12253.83328559284"/>
    <n v="16.989646998151215"/>
    <n v="4080.4907171697896"/>
    <n v="4080.4907171697896"/>
  </r>
  <r>
    <n v="66"/>
    <x v="24"/>
    <x v="11"/>
    <x v="3"/>
    <n v="12292.224847196783"/>
    <n v="16.962701623642257"/>
    <n v="4086.7831105249234"/>
    <n v="4086.7831105249234"/>
  </r>
  <r>
    <n v="52"/>
    <x v="19"/>
    <x v="5"/>
    <x v="3"/>
    <n v="5205.1648904187578"/>
    <n v="40.181382737522249"/>
    <n v="4099.354164407051"/>
    <n v="4099.354164407051"/>
  </r>
  <r>
    <s v="08"/>
    <x v="20"/>
    <x v="24"/>
    <x v="1"/>
    <n v="5443.68"/>
    <n v="38.424748999999998"/>
    <n v="4099.7700000000004"/>
    <n v="4099.7700000000004"/>
  </r>
  <r>
    <n v="66"/>
    <x v="24"/>
    <x v="21"/>
    <x v="7"/>
    <n v="14013"/>
    <n v="14.929360467354332"/>
    <n v="4100.4205132891102"/>
    <n v="4100.4205132891102"/>
  </r>
  <r>
    <n v="13"/>
    <x v="9"/>
    <x v="18"/>
    <x v="7"/>
    <n v="4102"/>
    <n v="56.954214973498807"/>
    <n v="4579.0733204973249"/>
    <n v="4101"/>
  </r>
  <r>
    <n v="25"/>
    <x v="33"/>
    <x v="2"/>
    <x v="0"/>
    <n v="5998.8323287148414"/>
    <n v="35.022471556501969"/>
    <n v="4117.8411182509435"/>
    <n v="4117.8411182509435"/>
  </r>
  <r>
    <s v=" "/>
    <x v="36"/>
    <x v="4"/>
    <x v="5"/>
    <n v="33943.63535032724"/>
    <n v="6.1945063461439442"/>
    <n v="4121.1756659404409"/>
    <n v="4121.1756659404409"/>
  </r>
  <r>
    <n v="73"/>
    <x v="17"/>
    <x v="9"/>
    <x v="2"/>
    <n v="13261.39"/>
    <n v="15.86"/>
    <n v="4122.3826498399994"/>
    <n v="4122.3826498399994"/>
  </r>
  <r>
    <s v=" "/>
    <x v="36"/>
    <x v="1"/>
    <x v="2"/>
    <n v="15642.97"/>
    <n v="13.5"/>
    <n v="4139.1298619999998"/>
    <n v="4139.1298619999998"/>
  </r>
  <r>
    <n v="25"/>
    <x v="33"/>
    <x v="25"/>
    <x v="5"/>
    <n v="2037232.1112517219"/>
    <n v="0.1036998379664079"/>
    <n v="4140.708540800626"/>
    <n v="4140.708540800626"/>
  </r>
  <r>
    <n v="63"/>
    <x v="22"/>
    <x v="18"/>
    <x v="5"/>
    <n v="4142.9609483667564"/>
    <n v="68.800297200145337"/>
    <n v="5586.7241129100848"/>
    <n v="4141.9609483667564"/>
  </r>
  <r>
    <n v="25"/>
    <x v="33"/>
    <x v="14"/>
    <x v="7"/>
    <n v="5957"/>
    <n v="35.52205149447375"/>
    <n v="4147.4552707505709"/>
    <n v="4147.4552707505709"/>
  </r>
  <r>
    <n v="47"/>
    <x v="3"/>
    <x v="16"/>
    <x v="7"/>
    <n v="6359"/>
    <n v="33.311734741865074"/>
    <n v="4151.8546959809919"/>
    <n v="4151.8546959809919"/>
  </r>
  <r>
    <n v="52"/>
    <x v="19"/>
    <x v="16"/>
    <x v="8"/>
    <n v="38851.338353031315"/>
    <n v="5.4588469145215655"/>
    <n v="4156.8367664721754"/>
    <n v="4156.8367664721754"/>
  </r>
  <r>
    <s v="05"/>
    <x v="31"/>
    <x v="16"/>
    <x v="8"/>
    <n v="17554.614519227398"/>
    <n v="12.140435542530255"/>
    <n v="4177.165054475061"/>
    <n v="4177.165054475061"/>
  </r>
  <r>
    <n v="18"/>
    <x v="28"/>
    <x v="23"/>
    <x v="4"/>
    <n v="19360.45"/>
    <n v="11.012670999999999"/>
    <n v="4178.92"/>
    <n v="4178.92"/>
  </r>
  <r>
    <n v="81"/>
    <x v="30"/>
    <x v="23"/>
    <x v="1"/>
    <n v="21606.39"/>
    <n v="9.88903"/>
    <n v="4187.8599999999997"/>
    <n v="4187.8599999999997"/>
  </r>
  <r>
    <n v="19"/>
    <x v="4"/>
    <x v="12"/>
    <x v="0"/>
    <n v="7794.9748621455255"/>
    <n v="27.412077846348794"/>
    <n v="4188.058571536716"/>
    <n v="4188.058571536716"/>
  </r>
  <r>
    <s v=" "/>
    <x v="36"/>
    <x v="4"/>
    <x v="0"/>
    <n v="39279.977518081185"/>
    <n v="5.4555025186359716"/>
    <n v="4200.1235191243823"/>
    <n v="4200.1235191243823"/>
  </r>
  <r>
    <n v="70"/>
    <x v="7"/>
    <x v="24"/>
    <x v="7"/>
    <n v="7358"/>
    <n v="29.188339433939753"/>
    <n v="4209.4489104766026"/>
    <n v="4209.4489104766026"/>
  </r>
  <r>
    <n v="68"/>
    <x v="32"/>
    <x v="9"/>
    <x v="8"/>
    <n v="11176.618894244861"/>
    <n v="19.256826081690843"/>
    <n v="4218.4336420651371"/>
    <n v="4218.4336420651371"/>
  </r>
  <r>
    <n v="70"/>
    <x v="7"/>
    <x v="11"/>
    <x v="1"/>
    <n v="23947.41"/>
    <n v="8.9980379999999993"/>
    <n v="4223.3999999999996"/>
    <n v="4223.3999999999996"/>
  </r>
  <r>
    <n v="70"/>
    <x v="7"/>
    <x v="24"/>
    <x v="0"/>
    <n v="5318.5900998143361"/>
    <n v="40.582220596436976"/>
    <n v="4230.4678551767465"/>
    <n v="4230.4678551767465"/>
  </r>
  <r>
    <n v="86"/>
    <x v="27"/>
    <x v="16"/>
    <x v="2"/>
    <n v="6845.45"/>
    <n v="31.57"/>
    <n v="4235.7727874000002"/>
    <n v="4235.7727874000002"/>
  </r>
  <r>
    <n v="44"/>
    <x v="0"/>
    <x v="17"/>
    <x v="3"/>
    <n v="6589.5909030473504"/>
    <n v="32.815516010709942"/>
    <n v="4238.3201853463861"/>
    <n v="4238.3201853463861"/>
  </r>
  <r>
    <n v="19"/>
    <x v="4"/>
    <x v="14"/>
    <x v="8"/>
    <n v="4243.094236928423"/>
    <n v="64.276685850701696"/>
    <n v="5345.5478919186326"/>
    <n v="4242.094236928423"/>
  </r>
  <r>
    <s v="05"/>
    <x v="31"/>
    <x v="14"/>
    <x v="5"/>
    <n v="6815.4210049428939"/>
    <n v="31.803808221414982"/>
    <n v="4248.4243147523803"/>
    <n v="4248.4243147523803"/>
  </r>
  <r>
    <n v="44"/>
    <x v="0"/>
    <x v="19"/>
    <x v="5"/>
    <n v="5413.7401348680378"/>
    <n v="40.092752566886105"/>
    <n v="4254.2141762982228"/>
    <n v="4254.2141762982228"/>
  </r>
  <r>
    <n v="13"/>
    <x v="9"/>
    <x v="2"/>
    <x v="3"/>
    <n v="8538.9817081881538"/>
    <n v="25.430742696876745"/>
    <n v="4256.1918755996912"/>
    <n v="4256.1918755996912"/>
  </r>
  <r>
    <n v="13"/>
    <x v="9"/>
    <x v="9"/>
    <x v="1"/>
    <n v="14801.14"/>
    <n v="14.691522000000001"/>
    <n v="4262.04"/>
    <n v="4262.04"/>
  </r>
  <r>
    <n v="17"/>
    <x v="10"/>
    <x v="25"/>
    <x v="7"/>
    <n v="658646"/>
    <n v="0.33016709487692963"/>
    <n v="4262.2794328972805"/>
    <n v="4262.2794328972805"/>
  </r>
  <r>
    <n v="68"/>
    <x v="32"/>
    <x v="14"/>
    <x v="5"/>
    <n v="5462.0021390964421"/>
    <n v="39.827851636949077"/>
    <n v="4263.7802923979798"/>
    <n v="4263.7802923979798"/>
  </r>
  <r>
    <n v="15"/>
    <x v="29"/>
    <x v="12"/>
    <x v="5"/>
    <n v="26912.381053563553"/>
    <n v="8.0872782581459361"/>
    <n v="4265.8991177206926"/>
    <n v="4265.8991177206926"/>
  </r>
  <r>
    <n v="20"/>
    <x v="11"/>
    <x v="18"/>
    <x v="2"/>
    <n v="4267.2"/>
    <n v="55.43"/>
    <n v="4636.0055616"/>
    <n v="4266.2"/>
  </r>
  <r>
    <n v="19"/>
    <x v="4"/>
    <x v="14"/>
    <x v="7"/>
    <n v="7105"/>
    <n v="30.699824982991874"/>
    <n v="4275.1962274814823"/>
    <n v="4275.1962274814823"/>
  </r>
  <r>
    <n v="20"/>
    <x v="11"/>
    <x v="5"/>
    <x v="5"/>
    <n v="4288.2059401254901"/>
    <n v="56.962224946178551"/>
    <n v="4787.6087269885575"/>
    <n v="4287.2059401254901"/>
  </r>
  <r>
    <n v="44"/>
    <x v="0"/>
    <x v="16"/>
    <x v="2"/>
    <n v="11193.62"/>
    <n v="19.57"/>
    <n v="4293.5592106400009"/>
    <n v="4293.5592106400009"/>
  </r>
  <r>
    <n v="85"/>
    <x v="25"/>
    <x v="14"/>
    <x v="0"/>
    <n v="4302.1461982315759"/>
    <n v="56.04858763475854"/>
    <n v="4726.1326768988656"/>
    <n v="4301.1461982315759"/>
  </r>
  <r>
    <n v="23"/>
    <x v="15"/>
    <x v="15"/>
    <x v="1"/>
    <n v="6006.87"/>
    <n v="36.582945000000002"/>
    <n v="4307.08"/>
    <n v="4307.08"/>
  </r>
  <r>
    <n v="20"/>
    <x v="11"/>
    <x v="9"/>
    <x v="6"/>
    <n v="20445.867173172745"/>
    <n v="10.757037969718949"/>
    <n v="4310.7646023107291"/>
    <n v="4310.7646023107291"/>
  </r>
  <r>
    <n v="44"/>
    <x v="0"/>
    <x v="19"/>
    <x v="6"/>
    <n v="6401.4235203606058"/>
    <n v="34.416686230809283"/>
    <n v="4318.1893807231618"/>
    <n v="4318.1893807231618"/>
  </r>
  <r>
    <s v=" "/>
    <x v="36"/>
    <x v="0"/>
    <x v="1"/>
    <n v="11564.93"/>
    <n v="19.053906999999999"/>
    <n v="4319"/>
    <n v="4319"/>
  </r>
  <r>
    <n v="68"/>
    <x v="32"/>
    <x v="14"/>
    <x v="6"/>
    <n v="7544.674004319234"/>
    <n v="29.224850739663168"/>
    <n v="4321.6426444506696"/>
    <n v="4321.6426444506696"/>
  </r>
  <r>
    <n v="50"/>
    <x v="13"/>
    <x v="2"/>
    <x v="2"/>
    <n v="6296.78"/>
    <n v="35.04"/>
    <n v="4324.5277555199991"/>
    <n v="4324.5277555199991"/>
  </r>
  <r>
    <n v="23"/>
    <x v="15"/>
    <x v="12"/>
    <x v="5"/>
    <n v="8925.9658300039609"/>
    <n v="24.738523961854071"/>
    <n v="4327.9783035375758"/>
    <n v="4327.9783035375758"/>
  </r>
  <r>
    <n v="76"/>
    <x v="12"/>
    <x v="9"/>
    <x v="4"/>
    <n v="10953.89"/>
    <n v="20.170781000000002"/>
    <n v="4330.59"/>
    <n v="4330.59"/>
  </r>
  <r>
    <n v="99"/>
    <x v="2"/>
    <x v="2"/>
    <x v="4"/>
    <n v="4336.28"/>
    <n v="71.029815999999997"/>
    <n v="6036.91"/>
    <n v="4335.28"/>
  </r>
  <r>
    <n v="17"/>
    <x v="10"/>
    <x v="10"/>
    <x v="7"/>
    <n v="8532"/>
    <n v="25.975588325629801"/>
    <n v="4343.8249040477594"/>
    <n v="4343.8249040477594"/>
  </r>
  <r>
    <n v="81"/>
    <x v="30"/>
    <x v="23"/>
    <x v="4"/>
    <n v="21580.6"/>
    <n v="10.271990000000001"/>
    <n v="4344.84"/>
    <n v="4344.84"/>
  </r>
  <r>
    <n v="13"/>
    <x v="9"/>
    <x v="10"/>
    <x v="0"/>
    <n v="13344.711152580021"/>
    <n v="16.630941476816403"/>
    <n v="4349.9281599901187"/>
    <n v="4349.9281599901187"/>
  </r>
  <r>
    <n v="86"/>
    <x v="27"/>
    <x v="14"/>
    <x v="1"/>
    <n v="5547.93"/>
    <n v="40.060569000000001"/>
    <n v="4356.17"/>
    <n v="4356.17"/>
  </r>
  <r>
    <n v="95"/>
    <x v="26"/>
    <x v="9"/>
    <x v="4"/>
    <n v="11126.52"/>
    <n v="20.015629000000001"/>
    <n v="4365.01"/>
    <n v="4365.01"/>
  </r>
  <r>
    <n v="68"/>
    <x v="32"/>
    <x v="16"/>
    <x v="3"/>
    <n v="16597.28298189733"/>
    <n v="13.473979658450597"/>
    <n v="4383.1764843592046"/>
    <n v="4383.1764843592046"/>
  </r>
  <r>
    <n v="81"/>
    <x v="30"/>
    <x v="9"/>
    <x v="2"/>
    <n v="11680.03"/>
    <n v="19.16"/>
    <n v="4386.2717460800004"/>
    <n v="4386.2717460800004"/>
  </r>
  <r>
    <n v="68"/>
    <x v="32"/>
    <x v="3"/>
    <x v="5"/>
    <n v="4392.5551757775711"/>
    <n v="73.841051413543966"/>
    <n v="6357.2774943998384"/>
    <n v="4391.5551757775711"/>
  </r>
  <r>
    <n v="41"/>
    <x v="34"/>
    <x v="10"/>
    <x v="7"/>
    <n v="11751"/>
    <n v="19.10158045678385"/>
    <n v="4399.4683701742733"/>
    <n v="4399.4683701742733"/>
  </r>
  <r>
    <n v="70"/>
    <x v="7"/>
    <x v="9"/>
    <x v="7"/>
    <n v="11127"/>
    <n v="20.193131697135659"/>
    <n v="4403.9039373229571"/>
    <n v="4403.9039373229571"/>
  </r>
  <r>
    <n v="25"/>
    <x v="33"/>
    <x v="18"/>
    <x v="7"/>
    <n v="10678"/>
    <n v="21.09368523384282"/>
    <n v="4414.6720701686827"/>
    <n v="4414.6720701686827"/>
  </r>
  <r>
    <n v="68"/>
    <x v="32"/>
    <x v="16"/>
    <x v="1"/>
    <n v="22631.759999999998"/>
    <n v="9.9823219999999999"/>
    <n v="4427.9799999999996"/>
    <n v="4427.9799999999996"/>
  </r>
  <r>
    <s v="05"/>
    <x v="31"/>
    <x v="19"/>
    <x v="2"/>
    <n v="17208.189999999999"/>
    <n v="13.14"/>
    <n v="4431.8660853599995"/>
    <n v="4431.8660853599995"/>
  </r>
  <r>
    <n v="17"/>
    <x v="10"/>
    <x v="23"/>
    <x v="1"/>
    <n v="37575.089999999997"/>
    <n v="6.0189779999999997"/>
    <n v="4432.8100000000004"/>
    <n v="4432.8100000000004"/>
  </r>
  <r>
    <n v="94"/>
    <x v="6"/>
    <x v="21"/>
    <x v="4"/>
    <n v="5725.41"/>
    <n v="39.530448"/>
    <n v="4436.03"/>
    <n v="4436.03"/>
  </r>
  <r>
    <s v="08"/>
    <x v="20"/>
    <x v="16"/>
    <x v="3"/>
    <n v="5260.7999551870371"/>
    <n v="43.045790851611535"/>
    <n v="4438.523773829711"/>
    <n v="4438.523773829711"/>
  </r>
  <r>
    <n v="68"/>
    <x v="32"/>
    <x v="19"/>
    <x v="2"/>
    <n v="21843.35"/>
    <n v="10.37"/>
    <n v="4439.7045741999991"/>
    <n v="4439.7045741999991"/>
  </r>
  <r>
    <n v="20"/>
    <x v="11"/>
    <x v="12"/>
    <x v="5"/>
    <n v="6726.2656504643046"/>
    <n v="33.678348410828811"/>
    <n v="4439.9785543704884"/>
    <n v="4439.9785543704884"/>
  </r>
  <r>
    <n v="19"/>
    <x v="4"/>
    <x v="9"/>
    <x v="2"/>
    <n v="12552.3"/>
    <n v="18.09"/>
    <n v="4450.5936972"/>
    <n v="4450.5936972"/>
  </r>
  <r>
    <s v="08"/>
    <x v="20"/>
    <x v="11"/>
    <x v="2"/>
    <n v="12360.25"/>
    <n v="18.41"/>
    <n v="4460.0231690000001"/>
    <n v="4460.0231690000001"/>
  </r>
  <r>
    <n v="76"/>
    <x v="12"/>
    <x v="9"/>
    <x v="7"/>
    <n v="11520"/>
    <n v="19.786424987420208"/>
    <n v="4467.6164707595835"/>
    <n v="4467.6164707595835"/>
  </r>
  <r>
    <n v="23"/>
    <x v="15"/>
    <x v="14"/>
    <x v="4"/>
    <n v="4471.2"/>
    <n v="58.741871000000003"/>
    <n v="5147.87"/>
    <n v="4470.2"/>
  </r>
  <r>
    <s v="08"/>
    <x v="20"/>
    <x v="10"/>
    <x v="7"/>
    <n v="5314"/>
    <n v="42.95766843187868"/>
    <n v="4474.2301809212649"/>
    <n v="4474.2301809212649"/>
  </r>
  <r>
    <n v="19"/>
    <x v="4"/>
    <x v="16"/>
    <x v="7"/>
    <n v="17086"/>
    <n v="13.394050283547401"/>
    <n v="4485.474565635941"/>
    <n v="4485.474565635941"/>
  </r>
  <r>
    <n v="41"/>
    <x v="34"/>
    <x v="18"/>
    <x v="1"/>
    <n v="4486.7700000000004"/>
    <n v="72.931438"/>
    <n v="6413.64"/>
    <n v="4485.7700000000004"/>
  </r>
  <r>
    <n v="73"/>
    <x v="17"/>
    <x v="18"/>
    <x v="4"/>
    <n v="4488.78"/>
    <n v="75.959661999999994"/>
    <n v="6682.94"/>
    <n v="4487.78"/>
  </r>
  <r>
    <n v="44"/>
    <x v="0"/>
    <x v="17"/>
    <x v="2"/>
    <n v="8906.19"/>
    <n v="25.72"/>
    <n v="4489.7172532800005"/>
    <n v="4489.7172532800005"/>
  </r>
  <r>
    <n v="70"/>
    <x v="7"/>
    <x v="17"/>
    <x v="7"/>
    <n v="5533"/>
    <n v="41.506457620707309"/>
    <n v="4501.2425083013213"/>
    <n v="4501.2425083013213"/>
  </r>
  <r>
    <n v="19"/>
    <x v="4"/>
    <x v="9"/>
    <x v="1"/>
    <n v="11303.59"/>
    <n v="20.332431"/>
    <n v="4504.66"/>
    <n v="4504.66"/>
  </r>
  <r>
    <n v="23"/>
    <x v="15"/>
    <x v="9"/>
    <x v="0"/>
    <n v="23282.772478588071"/>
    <n v="9.8795752318500831"/>
    <n v="4508.4684852418859"/>
    <n v="4508.4684852418859"/>
  </r>
  <r>
    <n v="20"/>
    <x v="11"/>
    <x v="14"/>
    <x v="0"/>
    <n v="4634.173540087505"/>
    <n v="49.713418806264485"/>
    <n v="4515.4599563778775"/>
    <n v="4515.4599563778775"/>
  </r>
  <r>
    <n v="47"/>
    <x v="3"/>
    <x v="16"/>
    <x v="8"/>
    <n v="12733.763063407181"/>
    <n v="18.09629621658172"/>
    <n v="4516.505387604795"/>
    <n v="4516.505387604795"/>
  </r>
  <r>
    <n v="20"/>
    <x v="11"/>
    <x v="16"/>
    <x v="2"/>
    <n v="10602.33"/>
    <n v="21.76"/>
    <n v="4521.8513356799995"/>
    <n v="4521.8513356799995"/>
  </r>
  <r>
    <n v="13"/>
    <x v="9"/>
    <x v="23"/>
    <x v="6"/>
    <n v="26746.829272002527"/>
    <n v="8.6431812734824636"/>
    <n v="4531.0828002205744"/>
    <n v="4531.0828002205744"/>
  </r>
  <r>
    <n v="44"/>
    <x v="0"/>
    <x v="17"/>
    <x v="8"/>
    <n v="7097.1224588053174"/>
    <n v="32.573844918240781"/>
    <n v="4531.139100242207"/>
    <n v="4531.139100242207"/>
  </r>
  <r>
    <s v="08"/>
    <x v="20"/>
    <x v="18"/>
    <x v="4"/>
    <n v="4532.8599999999997"/>
    <n v="55.734378999999997"/>
    <n v="4951.67"/>
    <n v="4531.8599999999997"/>
  </r>
  <r>
    <s v="05"/>
    <x v="31"/>
    <x v="9"/>
    <x v="5"/>
    <n v="18393.812534417233"/>
    <n v="12.574717582759442"/>
    <n v="4533.4211586541414"/>
    <n v="4533.4211586541414"/>
  </r>
  <r>
    <n v="76"/>
    <x v="12"/>
    <x v="19"/>
    <x v="6"/>
    <n v="18804.590121492616"/>
    <n v="12.33294559792674"/>
    <n v="4545.5533444097082"/>
    <n v="4545.5533444097082"/>
  </r>
  <r>
    <n v="41"/>
    <x v="34"/>
    <x v="10"/>
    <x v="6"/>
    <n v="12629.01339119021"/>
    <n v="18.363825802633322"/>
    <n v="4545.5732387088337"/>
    <n v="4545.5732387088337"/>
  </r>
  <r>
    <n v="66"/>
    <x v="24"/>
    <x v="10"/>
    <x v="8"/>
    <n v="7114.8415069680314"/>
    <n v="32.615190145619771"/>
    <n v="4548.2174086719206"/>
    <n v="4548.2174086719206"/>
  </r>
  <r>
    <n v="25"/>
    <x v="33"/>
    <x v="5"/>
    <x v="4"/>
    <n v="5795.85"/>
    <n v="40.231386999999998"/>
    <n v="4570.2299999999996"/>
    <n v="4570.2299999999996"/>
  </r>
  <r>
    <n v="44"/>
    <x v="0"/>
    <x v="5"/>
    <x v="4"/>
    <n v="4583.58"/>
    <n v="90.522930000000002"/>
    <n v="8132.41"/>
    <n v="4582.58"/>
  </r>
  <r>
    <n v="47"/>
    <x v="3"/>
    <x v="10"/>
    <x v="0"/>
    <n v="14544.323721025305"/>
    <n v="16.076440172364499"/>
    <n v="4582.8906229118766"/>
    <n v="4582.8906229118766"/>
  </r>
  <r>
    <n v="76"/>
    <x v="12"/>
    <x v="23"/>
    <x v="0"/>
    <n v="32314.685921652333"/>
    <n v="7.2477292735172245"/>
    <n v="4590.4786643299412"/>
    <n v="4590.4786643299412"/>
  </r>
  <r>
    <n v="70"/>
    <x v="7"/>
    <x v="9"/>
    <x v="0"/>
    <n v="13973.589741289912"/>
    <n v="16.783668476895851"/>
    <n v="4596.7507139392701"/>
    <n v="4596.7507139392701"/>
  </r>
  <r>
    <n v="91"/>
    <x v="21"/>
    <x v="25"/>
    <x v="1"/>
    <n v="8069.74"/>
    <n v="29.073104000000001"/>
    <n v="4598.3999999999996"/>
    <n v="4598.3999999999996"/>
  </r>
  <r>
    <n v="66"/>
    <x v="24"/>
    <x v="11"/>
    <x v="8"/>
    <n v="8476.4302711142118"/>
    <n v="27.712983444128582"/>
    <n v="4604.1805666664904"/>
    <n v="4604.1805666664904"/>
  </r>
  <r>
    <n v="20"/>
    <x v="11"/>
    <x v="14"/>
    <x v="4"/>
    <n v="4854.22"/>
    <n v="48.419921000000002"/>
    <n v="4606.8"/>
    <n v="4606.8"/>
  </r>
  <r>
    <s v=" "/>
    <x v="37"/>
    <x v="2"/>
    <x v="4"/>
    <n v="32632.18"/>
    <n v="7.2176809999999998"/>
    <n v="4616.3599999999997"/>
    <n v="4616.3599999999997"/>
  </r>
  <r>
    <n v="44"/>
    <x v="0"/>
    <x v="25"/>
    <x v="7"/>
    <n v="1697573"/>
    <n v="0.13885587802633184"/>
    <n v="4620.0725928043666"/>
    <n v="4620.0725928043666"/>
  </r>
  <r>
    <n v="20"/>
    <x v="11"/>
    <x v="12"/>
    <x v="0"/>
    <n v="7552.1310612919769"/>
    <n v="31.239272000058836"/>
    <n v="4624.092297514344"/>
    <n v="4624.092297514344"/>
  </r>
  <r>
    <n v="13"/>
    <x v="9"/>
    <x v="9"/>
    <x v="2"/>
    <n v="14858.33"/>
    <n v="15.89"/>
    <n v="4627.5377285200011"/>
    <n v="4627.5377285200011"/>
  </r>
  <r>
    <n v="81"/>
    <x v="30"/>
    <x v="23"/>
    <x v="2"/>
    <n v="22054.71"/>
    <n v="10.72"/>
    <n v="4633.9592275200002"/>
    <n v="4633.9592275200002"/>
  </r>
  <r>
    <n v="41"/>
    <x v="34"/>
    <x v="14"/>
    <x v="7"/>
    <n v="11928"/>
    <n v="19.823210771458509"/>
    <n v="4634.4446584063589"/>
    <n v="4634.4446584063589"/>
  </r>
  <r>
    <n v="41"/>
    <x v="34"/>
    <x v="9"/>
    <x v="2"/>
    <n v="14591.35"/>
    <n v="16.27"/>
    <n v="4653.0647841999998"/>
    <n v="4653.0647841999998"/>
  </r>
  <r>
    <n v="94"/>
    <x v="6"/>
    <x v="13"/>
    <x v="4"/>
    <n v="4669.5"/>
    <n v="58.717593000000001"/>
    <n v="5373.97"/>
    <n v="4668.5"/>
  </r>
  <r>
    <n v="52"/>
    <x v="19"/>
    <x v="11"/>
    <x v="3"/>
    <n v="15627.856368807545"/>
    <n v="15.241360872732123"/>
    <n v="4668.5200522507284"/>
    <n v="4668.5200522507284"/>
  </r>
  <r>
    <n v="54"/>
    <x v="14"/>
    <x v="14"/>
    <x v="4"/>
    <n v="4673.16"/>
    <n v="65.393441999999993"/>
    <n v="5989.64"/>
    <n v="4672.16"/>
  </r>
  <r>
    <n v="18"/>
    <x v="28"/>
    <x v="10"/>
    <x v="4"/>
    <n v="12546.27"/>
    <n v="18.999753999999999"/>
    <n v="4672.17"/>
    <n v="4672.17"/>
  </r>
  <r>
    <n v="47"/>
    <x v="3"/>
    <x v="12"/>
    <x v="6"/>
    <n v="5828.1769230769232"/>
    <n v="40.920350316369067"/>
    <n v="4674.4244114024796"/>
    <n v="4674.4244114024796"/>
  </r>
  <r>
    <n v="15"/>
    <x v="29"/>
    <x v="14"/>
    <x v="7"/>
    <n v="7885"/>
    <n v="30.252880419938432"/>
    <n v="4675.4616573798048"/>
    <n v="4675.4616573798048"/>
  </r>
  <r>
    <n v="13"/>
    <x v="9"/>
    <x v="18"/>
    <x v="0"/>
    <n v="4677.1752988366206"/>
    <n v="58.167276866994669"/>
    <n v="5332.3475910328043"/>
    <n v="4676.1752988366206"/>
  </r>
  <r>
    <n v="76"/>
    <x v="12"/>
    <x v="23"/>
    <x v="6"/>
    <n v="25641.365725986328"/>
    <n v="9.3088361021064436"/>
    <n v="4678.3489111565759"/>
    <n v="4678.3489111565759"/>
  </r>
  <r>
    <n v="23"/>
    <x v="15"/>
    <x v="10"/>
    <x v="1"/>
    <n v="29494.13"/>
    <n v="8.1065070000000006"/>
    <n v="4686.25"/>
    <n v="4686.25"/>
  </r>
  <r>
    <n v="20"/>
    <x v="11"/>
    <x v="18"/>
    <x v="5"/>
    <n v="5775.3844291047662"/>
    <n v="41.485158512629475"/>
    <n v="4696.0176748505528"/>
    <n v="4696.0176748505528"/>
  </r>
  <r>
    <n v="41"/>
    <x v="34"/>
    <x v="14"/>
    <x v="1"/>
    <n v="5876.79"/>
    <n v="40.89772"/>
    <n v="4710.8100000000004"/>
    <n v="4710.8100000000004"/>
  </r>
  <r>
    <n v="47"/>
    <x v="3"/>
    <x v="9"/>
    <x v="0"/>
    <n v="25814.714700270284"/>
    <n v="9.3141493783313773"/>
    <n v="4712.6653339955565"/>
    <n v="4712.6653339955565"/>
  </r>
  <r>
    <n v="66"/>
    <x v="24"/>
    <x v="23"/>
    <x v="0"/>
    <n v="24311.985937271696"/>
    <n v="9.9145152919763291"/>
    <n v="4724.4145045265168"/>
    <n v="4724.4145045265168"/>
  </r>
  <r>
    <n v="17"/>
    <x v="10"/>
    <x v="12"/>
    <x v="8"/>
    <n v="7022.4340216205337"/>
    <n v="34.350919707194969"/>
    <n v="4728.0505176249198"/>
    <n v="4728.0505176249198"/>
  </r>
  <r>
    <s v=" "/>
    <x v="36"/>
    <x v="4"/>
    <x v="3"/>
    <n v="44074.003756741862"/>
    <n v="5.4739648142880615"/>
    <n v="4728.6870974684143"/>
    <n v="4728.6870974684143"/>
  </r>
  <r>
    <n v="68"/>
    <x v="32"/>
    <x v="19"/>
    <x v="7"/>
    <n v="26504"/>
    <n v="9.1147872901002209"/>
    <n v="4734.9351178015986"/>
    <n v="4734.9351178015986"/>
  </r>
  <r>
    <n v="17"/>
    <x v="10"/>
    <x v="23"/>
    <x v="3"/>
    <n v="27818.421824147408"/>
    <n v="8.6979952513903349"/>
    <n v="4742.504218181105"/>
    <n v="4742.504218181105"/>
  </r>
  <r>
    <n v="73"/>
    <x v="17"/>
    <x v="18"/>
    <x v="8"/>
    <n v="4743.6836607227342"/>
    <n v="80.811921337370208"/>
    <n v="7513.5853404580002"/>
    <n v="4742.6836607227342"/>
  </r>
  <r>
    <n v="68"/>
    <x v="32"/>
    <x v="19"/>
    <x v="5"/>
    <n v="24749.088618595048"/>
    <n v="9.7855660105503137"/>
    <n v="4746.8032714131377"/>
    <n v="4746.8032714131377"/>
  </r>
  <r>
    <n v="41"/>
    <x v="34"/>
    <x v="10"/>
    <x v="3"/>
    <n v="14766.116770680288"/>
    <n v="16.451986024490591"/>
    <n v="4761.4661562456731"/>
    <n v="4761.4661562456731"/>
  </r>
  <r>
    <n v="73"/>
    <x v="17"/>
    <x v="9"/>
    <x v="6"/>
    <n v="15372.949460015516"/>
    <n v="15.804857692283166"/>
    <n v="4762.1586591136484"/>
    <n v="4762.1586591136484"/>
  </r>
  <r>
    <n v="23"/>
    <x v="15"/>
    <x v="15"/>
    <x v="0"/>
    <n v="5814.2756745040133"/>
    <n v="41.792726820421876"/>
    <n v="4762.6909244941389"/>
    <n v="4762.6909244941389"/>
  </r>
  <r>
    <s v=" "/>
    <x v="18"/>
    <x v="1"/>
    <x v="4"/>
    <n v="4765.08"/>
    <n v="64.233192000000003"/>
    <n v="5999.09"/>
    <n v="4764.08"/>
  </r>
  <r>
    <n v="68"/>
    <x v="32"/>
    <x v="16"/>
    <x v="0"/>
    <n v="21659.984595364254"/>
    <n v="11.232787507863035"/>
    <n v="4768.7192859129427"/>
    <n v="4768.7192859129427"/>
  </r>
  <r>
    <n v="86"/>
    <x v="27"/>
    <x v="19"/>
    <x v="1"/>
    <n v="10197.14"/>
    <n v="23.877617999999998"/>
    <n v="4772.28"/>
    <n v="4772.28"/>
  </r>
  <r>
    <n v="47"/>
    <x v="3"/>
    <x v="9"/>
    <x v="7"/>
    <n v="14034"/>
    <n v="17.382123745362588"/>
    <n v="4781.2382029914033"/>
    <n v="4781.2382029914033"/>
  </r>
  <r>
    <n v="18"/>
    <x v="28"/>
    <x v="17"/>
    <x v="4"/>
    <n v="7650.14"/>
    <n v="31.899709000000001"/>
    <n v="4783.13"/>
    <n v="4783.13"/>
  </r>
  <r>
    <s v="05"/>
    <x v="31"/>
    <x v="16"/>
    <x v="7"/>
    <n v="21045"/>
    <n v="11.607072698676244"/>
    <n v="4787.7085608953748"/>
    <n v="4787.7085608953748"/>
  </r>
  <r>
    <n v="19"/>
    <x v="4"/>
    <x v="6"/>
    <x v="6"/>
    <n v="4790.1364685045592"/>
    <n v="91.446670413807482"/>
    <n v="8585.6238051009241"/>
    <n v="4789.1364685045592"/>
  </r>
  <r>
    <n v="13"/>
    <x v="9"/>
    <x v="2"/>
    <x v="6"/>
    <n v="6322.8105178233054"/>
    <n v="38.733947613085782"/>
    <n v="4800.1852627507797"/>
    <n v="4800.1852627507797"/>
  </r>
  <r>
    <n v="17"/>
    <x v="10"/>
    <x v="25"/>
    <x v="0"/>
    <n v="655832.5636949566"/>
    <n v="0.37450879918313812"/>
    <n v="4814.0552915341041"/>
    <n v="4814.0552915341041"/>
  </r>
  <r>
    <s v=" "/>
    <x v="8"/>
    <x v="14"/>
    <x v="1"/>
    <n v="13355.13"/>
    <n v="18.393563"/>
    <n v="4814.71"/>
    <n v="4814.71"/>
  </r>
  <r>
    <n v="19"/>
    <x v="4"/>
    <x v="10"/>
    <x v="4"/>
    <n v="18805.54"/>
    <n v="13.126068999999999"/>
    <n v="4838.12"/>
    <n v="4838.12"/>
  </r>
  <r>
    <n v="15"/>
    <x v="29"/>
    <x v="3"/>
    <x v="5"/>
    <n v="4855.390641432241"/>
    <n v="90.551711540400902"/>
    <n v="8617.4130824671138"/>
    <n v="4854.390641432241"/>
  </r>
  <r>
    <n v="70"/>
    <x v="7"/>
    <x v="11"/>
    <x v="4"/>
    <n v="24065.78"/>
    <n v="10.295548999999999"/>
    <n v="4856.3"/>
    <n v="4856.3"/>
  </r>
  <r>
    <n v="23"/>
    <x v="15"/>
    <x v="10"/>
    <x v="2"/>
    <n v="26338.21"/>
    <n v="9.42"/>
    <n v="4862.8763887199993"/>
    <n v="4862.8763887199993"/>
  </r>
  <r>
    <n v="41"/>
    <x v="34"/>
    <x v="5"/>
    <x v="7"/>
    <n v="6205"/>
    <n v="39.993814617623855"/>
    <n v="4863.9677461661777"/>
    <n v="4863.9677461661777"/>
  </r>
  <r>
    <s v=" "/>
    <x v="36"/>
    <x v="2"/>
    <x v="8"/>
    <n v="39662.898328040406"/>
    <n v="6.2615367773591304"/>
    <n v="4867.6736529225464"/>
    <n v="4867.6736529225464"/>
  </r>
  <r>
    <s v="08"/>
    <x v="20"/>
    <x v="12"/>
    <x v="3"/>
    <n v="6856.1182227007939"/>
    <n v="36.228056549222622"/>
    <n v="4868.3232381311373"/>
    <n v="4868.3232381311373"/>
  </r>
  <r>
    <s v="05"/>
    <x v="31"/>
    <x v="3"/>
    <x v="5"/>
    <n v="4876.2354040507134"/>
    <n v="58.822097934580853"/>
    <n v="5621.8757711871731"/>
    <n v="4875.2354040507134"/>
  </r>
  <r>
    <n v="44"/>
    <x v="0"/>
    <x v="16"/>
    <x v="3"/>
    <n v="4876.2902088247129"/>
    <n v="51.120500515378417"/>
    <n v="4885.8565642138255"/>
    <n v="4875.2902088247129"/>
  </r>
  <r>
    <n v="66"/>
    <x v="24"/>
    <x v="21"/>
    <x v="8"/>
    <n v="21426.702114700875"/>
    <n v="11.61473361897875"/>
    <n v="4877.7625729510028"/>
    <n v="4877.7625729510028"/>
  </r>
  <r>
    <n v="47"/>
    <x v="3"/>
    <x v="23"/>
    <x v="6"/>
    <n v="13898.26559744294"/>
    <n v="17.913854651976205"/>
    <n v="4879.8415926122198"/>
    <n v="4879.8415926122198"/>
  </r>
  <r>
    <n v="86"/>
    <x v="27"/>
    <x v="11"/>
    <x v="0"/>
    <n v="17535.235723412141"/>
    <n v="14.204305542388443"/>
    <n v="4881.886581073758"/>
    <n v="4881.886581073758"/>
  </r>
  <r>
    <n v="66"/>
    <x v="24"/>
    <x v="16"/>
    <x v="6"/>
    <n v="5773.8752170638963"/>
    <n v="43.180362241613707"/>
    <n v="4886.6332588496225"/>
    <n v="4886.6332588496225"/>
  </r>
  <r>
    <n v="76"/>
    <x v="12"/>
    <x v="25"/>
    <x v="7"/>
    <n v="882875"/>
    <n v="0.28250501646965309"/>
    <n v="4888.5656817466415"/>
    <n v="4888.5656817466415"/>
  </r>
  <r>
    <s v="08"/>
    <x v="20"/>
    <x v="17"/>
    <x v="6"/>
    <n v="4891.0903309032774"/>
    <n v="60.840042588811407"/>
    <n v="5832.45322314243"/>
    <n v="4890.0903309032774"/>
  </r>
  <r>
    <n v="68"/>
    <x v="32"/>
    <x v="19"/>
    <x v="4"/>
    <n v="25501.37"/>
    <n v="9.7856089999999991"/>
    <n v="4891.1099999999997"/>
    <n v="4891.1099999999997"/>
  </r>
  <r>
    <n v="63"/>
    <x v="22"/>
    <x v="21"/>
    <x v="2"/>
    <n v="14092.86"/>
    <n v="17.75"/>
    <n v="4902.9059939999997"/>
    <n v="4902.9059939999997"/>
  </r>
  <r>
    <s v="05"/>
    <x v="31"/>
    <x v="16"/>
    <x v="3"/>
    <n v="16519.564636569761"/>
    <n v="15.166275964938894"/>
    <n v="4910.5894115377041"/>
    <n v="4910.5894115377041"/>
  </r>
  <r>
    <n v="95"/>
    <x v="26"/>
    <x v="17"/>
    <x v="2"/>
    <n v="7784.3"/>
    <n v="32.22"/>
    <n v="4915.8788615999993"/>
    <n v="4915.8788615999993"/>
  </r>
  <r>
    <n v="73"/>
    <x v="17"/>
    <x v="10"/>
    <x v="0"/>
    <n v="17922.908920470229"/>
    <n v="14.034206135558206"/>
    <n v="4930.0624474387978"/>
    <n v="4930.0624474387978"/>
  </r>
  <r>
    <n v="73"/>
    <x v="17"/>
    <x v="10"/>
    <x v="5"/>
    <n v="16125.777798226742"/>
    <n v="15.633271373746885"/>
    <n v="4941.1337444754554"/>
    <n v="4941.1337444754554"/>
  </r>
  <r>
    <n v="70"/>
    <x v="7"/>
    <x v="12"/>
    <x v="7"/>
    <n v="14742"/>
    <n v="17.132802556214408"/>
    <n v="4950.4067955607707"/>
    <n v="4950.4067955607707"/>
  </r>
  <r>
    <n v="44"/>
    <x v="0"/>
    <x v="17"/>
    <x v="0"/>
    <n v="4952.2086747068597"/>
    <n v="54.058667666937509"/>
    <n v="5247.1121380807417"/>
    <n v="4951.2086747068597"/>
  </r>
  <r>
    <n v="70"/>
    <x v="7"/>
    <x v="23"/>
    <x v="3"/>
    <n v="32110.874845986393"/>
    <n v="7.8699492662074393"/>
    <n v="4953.1347362564111"/>
    <n v="4953.1347362564111"/>
  </r>
  <r>
    <n v="44"/>
    <x v="0"/>
    <x v="12"/>
    <x v="1"/>
    <n v="4956.68"/>
    <n v="51.470861999999997"/>
    <n v="5000.4399999999996"/>
    <n v="4955.68"/>
  </r>
  <r>
    <s v="05"/>
    <x v="31"/>
    <x v="19"/>
    <x v="8"/>
    <n v="21267.722428476591"/>
    <n v="11.88985903562754"/>
    <n v="4956.2563449954414"/>
    <n v="4956.2563449954414"/>
  </r>
  <r>
    <n v="47"/>
    <x v="3"/>
    <x v="9"/>
    <x v="5"/>
    <n v="22711.680752394015"/>
    <n v="11.151993781835564"/>
    <n v="4964.2982415043571"/>
    <n v="4964.2982415043571"/>
  </r>
  <r>
    <n v="66"/>
    <x v="24"/>
    <x v="19"/>
    <x v="6"/>
    <n v="6759.0738084206532"/>
    <n v="37.48910063550737"/>
    <n v="4966.4753248513971"/>
    <n v="4966.4753248513971"/>
  </r>
  <r>
    <n v="19"/>
    <x v="4"/>
    <x v="12"/>
    <x v="4"/>
    <n v="11139.09"/>
    <n v="22.781326"/>
    <n v="4973.76"/>
    <n v="4973.76"/>
  </r>
  <r>
    <n v="41"/>
    <x v="34"/>
    <x v="9"/>
    <x v="8"/>
    <n v="13910.929426619965"/>
    <n v="18.343101716731553"/>
    <n v="5001.3240315565772"/>
    <n v="5001.3240315565772"/>
  </r>
  <r>
    <n v="76"/>
    <x v="12"/>
    <x v="19"/>
    <x v="5"/>
    <n v="16867.344769772324"/>
    <n v="15.142647040221499"/>
    <n v="5006.1584677460141"/>
    <n v="5006.1584677460141"/>
  </r>
  <r>
    <n v="23"/>
    <x v="15"/>
    <x v="10"/>
    <x v="4"/>
    <n v="29386.94"/>
    <n v="8.6924510000000001"/>
    <n v="5006.71"/>
    <n v="5006.71"/>
  </r>
  <r>
    <n v="52"/>
    <x v="19"/>
    <x v="18"/>
    <x v="7"/>
    <n v="5008"/>
    <n v="63.360469028523006"/>
    <n v="6219.260886338926"/>
    <n v="5007"/>
  </r>
  <r>
    <n v="76"/>
    <x v="12"/>
    <x v="23"/>
    <x v="3"/>
    <n v="31883.079914293095"/>
    <n v="8.0389573417001294"/>
    <n v="5023.6116993191608"/>
    <n v="5023.6116993191608"/>
  </r>
  <r>
    <n v="15"/>
    <x v="29"/>
    <x v="8"/>
    <x v="4"/>
    <n v="5980.75"/>
    <n v="42.916941000000001"/>
    <n v="5030.84"/>
    <n v="5030.84"/>
  </r>
  <r>
    <n v="68"/>
    <x v="32"/>
    <x v="25"/>
    <x v="5"/>
    <n v="2313172.3770079361"/>
    <n v="0.1113392091131767"/>
    <n v="5047.916946770808"/>
    <n v="5047.916946770808"/>
  </r>
  <r>
    <s v="08"/>
    <x v="20"/>
    <x v="17"/>
    <x v="5"/>
    <n v="5052.38936120586"/>
    <n v="60.404297688448317"/>
    <n v="5981.646207839668"/>
    <n v="5051.38936120586"/>
  </r>
  <r>
    <s v="05"/>
    <x v="31"/>
    <x v="14"/>
    <x v="1"/>
    <n v="7490.57"/>
    <n v="34.450704999999999"/>
    <n v="5057.8900000000003"/>
    <n v="5057.8900000000003"/>
  </r>
  <r>
    <n v="73"/>
    <x v="17"/>
    <x v="7"/>
    <x v="1"/>
    <n v="5062.71"/>
    <n v="99.454293000000007"/>
    <n v="9868.76"/>
    <n v="5061.71"/>
  </r>
  <r>
    <n v="17"/>
    <x v="10"/>
    <x v="11"/>
    <x v="3"/>
    <n v="9591.195036064948"/>
    <n v="26.953987116397649"/>
    <n v="5067.0105696858536"/>
    <n v="5067.0105696858536"/>
  </r>
  <r>
    <n v="52"/>
    <x v="19"/>
    <x v="10"/>
    <x v="4"/>
    <n v="15016.35"/>
    <n v="17.2424"/>
    <n v="5074.79"/>
    <n v="5074.79"/>
  </r>
  <r>
    <n v="76"/>
    <x v="12"/>
    <x v="25"/>
    <x v="5"/>
    <n v="891820.93929468514"/>
    <n v="0.29043000519899448"/>
    <n v="5076.6265767041796"/>
    <n v="5076.6265767041796"/>
  </r>
  <r>
    <n v="52"/>
    <x v="19"/>
    <x v="10"/>
    <x v="2"/>
    <n v="12572.9"/>
    <n v="20.62"/>
    <n v="5081.3626807999999"/>
    <n v="5081.3626807999999"/>
  </r>
  <r>
    <s v="05"/>
    <x v="31"/>
    <x v="5"/>
    <x v="8"/>
    <n v="5083.9229691508735"/>
    <n v="62.605749859105522"/>
    <n v="6238.3430703085633"/>
    <n v="5082.9229691508735"/>
  </r>
  <r>
    <n v="99"/>
    <x v="2"/>
    <x v="17"/>
    <x v="4"/>
    <n v="5104.33"/>
    <n v="58.814959999999999"/>
    <n v="5884.13"/>
    <n v="5103.33"/>
  </r>
  <r>
    <n v="20"/>
    <x v="11"/>
    <x v="10"/>
    <x v="1"/>
    <n v="19068.189999999999"/>
    <n v="13.664773"/>
    <n v="5107.0200000000004"/>
    <n v="5107.0200000000004"/>
  </r>
  <r>
    <n v="19"/>
    <x v="4"/>
    <x v="11"/>
    <x v="5"/>
    <n v="26202.824398477744"/>
    <n v="9.9497247845949772"/>
    <n v="5109.9334703409104"/>
    <n v="5109.9334703409104"/>
  </r>
  <r>
    <n v="70"/>
    <x v="7"/>
    <x v="3"/>
    <x v="3"/>
    <n v="5119.747866780508"/>
    <n v="66.709721926701178"/>
    <n v="6694.1243479438854"/>
    <n v="5118.747866780508"/>
  </r>
  <r>
    <n v="70"/>
    <x v="7"/>
    <x v="6"/>
    <x v="3"/>
    <n v="5119.747866780508"/>
    <n v="66.709721926701178"/>
    <n v="6694.1243479438854"/>
    <n v="5118.747866780508"/>
  </r>
  <r>
    <n v="66"/>
    <x v="24"/>
    <x v="10"/>
    <x v="2"/>
    <n v="11264.71"/>
    <n v="23.21"/>
    <n v="5124.4968143599999"/>
    <n v="5124.4968143599999"/>
  </r>
  <r>
    <n v="19"/>
    <x v="4"/>
    <x v="14"/>
    <x v="5"/>
    <n v="9830.4467073287615"/>
    <n v="26.597721081763776"/>
    <n v="5124.7626007612007"/>
    <n v="5124.7626007612007"/>
  </r>
  <r>
    <n v="25"/>
    <x v="33"/>
    <x v="12"/>
    <x v="6"/>
    <n v="23542.792364178182"/>
    <n v="11.110875183423547"/>
    <n v="5126.9881375817577"/>
    <n v="5126.9881375817577"/>
  </r>
  <r>
    <s v="08"/>
    <x v="20"/>
    <x v="9"/>
    <x v="7"/>
    <n v="5451"/>
    <n v="48.139167405002802"/>
    <n v="5143.1693898835374"/>
    <n v="5143.1693898835374"/>
  </r>
  <r>
    <n v="73"/>
    <x v="17"/>
    <x v="9"/>
    <x v="4"/>
    <n v="14539.89"/>
    <n v="18.074956"/>
    <n v="5151.03"/>
    <n v="5151.03"/>
  </r>
  <r>
    <n v="76"/>
    <x v="12"/>
    <x v="16"/>
    <x v="1"/>
    <n v="15633.87"/>
    <n v="16.830058000000001"/>
    <n v="5157.13"/>
    <n v="5157.13"/>
  </r>
  <r>
    <n v="97"/>
    <x v="1"/>
    <x v="24"/>
    <x v="2"/>
    <n v="10806.93"/>
    <n v="24.45"/>
    <n v="5178.8969945999997"/>
    <n v="5178.8969945999997"/>
  </r>
  <r>
    <n v="97"/>
    <x v="1"/>
    <x v="15"/>
    <x v="2"/>
    <n v="10806.93"/>
    <n v="24.45"/>
    <n v="5178.8969945999997"/>
    <n v="5178.8969945999997"/>
  </r>
  <r>
    <n v="41"/>
    <x v="34"/>
    <x v="16"/>
    <x v="2"/>
    <n v="17161.52"/>
    <n v="15.41"/>
    <n v="5183.3968547200002"/>
    <n v="5183.3968547200002"/>
  </r>
  <r>
    <n v="20"/>
    <x v="11"/>
    <x v="6"/>
    <x v="6"/>
    <n v="5194.9436396028796"/>
    <n v="59.573523320068524"/>
    <n v="6065.8294827823465"/>
    <n v="5193.9436396028796"/>
  </r>
  <r>
    <n v="73"/>
    <x v="17"/>
    <x v="25"/>
    <x v="8"/>
    <n v="1826360.5460199725"/>
    <n v="0.14521121987232424"/>
    <n v="5198.0776391591899"/>
    <n v="5198.0776391591899"/>
  </r>
  <r>
    <n v="91"/>
    <x v="21"/>
    <x v="21"/>
    <x v="2"/>
    <n v="6954.67"/>
    <n v="38.14"/>
    <n v="5198.9218304799997"/>
    <n v="5198.9218304799997"/>
  </r>
  <r>
    <n v="52"/>
    <x v="19"/>
    <x v="12"/>
    <x v="2"/>
    <n v="13128.16"/>
    <n v="20.239999999999998"/>
    <n v="5207.9935846400003"/>
    <n v="5207.9935846400003"/>
  </r>
  <r>
    <n v="23"/>
    <x v="15"/>
    <x v="12"/>
    <x v="8"/>
    <n v="13091.990998689036"/>
    <n v="20.390070151159755"/>
    <n v="5232.1536516797814"/>
    <n v="5232.1536516797814"/>
  </r>
  <r>
    <n v="99"/>
    <x v="2"/>
    <x v="16"/>
    <x v="2"/>
    <n v="5240.0600000000004"/>
    <n v="92.28"/>
    <n v="9477.633641280001"/>
    <n v="5239.0600000000004"/>
  </r>
  <r>
    <n v="17"/>
    <x v="10"/>
    <x v="23"/>
    <x v="2"/>
    <n v="30881.18"/>
    <n v="8.66"/>
    <n v="5241.6479684800006"/>
    <n v="5241.6479684800006"/>
  </r>
  <r>
    <n v="70"/>
    <x v="7"/>
    <x v="23"/>
    <x v="5"/>
    <n v="33904.241606617405"/>
    <n v="7.8934575169987058"/>
    <n v="5245.3851390507316"/>
    <n v="5245.3851390507316"/>
  </r>
  <r>
    <n v="52"/>
    <x v="19"/>
    <x v="16"/>
    <x v="4"/>
    <n v="42874.91"/>
    <n v="6.265415"/>
    <n v="5265.13"/>
    <n v="5265.13"/>
  </r>
  <r>
    <s v=" "/>
    <x v="36"/>
    <x v="2"/>
    <x v="7"/>
    <n v="43661"/>
    <n v="6.1526706605811974"/>
    <n v="5265.1823727480587"/>
    <n v="5265.1823727480587"/>
  </r>
  <r>
    <s v="08"/>
    <x v="20"/>
    <x v="17"/>
    <x v="3"/>
    <n v="5275.5386402119693"/>
    <n v="55.867402755016258"/>
    <n v="5776.720582462508"/>
    <n v="5274.5386402119693"/>
  </r>
  <r>
    <n v="73"/>
    <x v="17"/>
    <x v="14"/>
    <x v="5"/>
    <n v="9587.9538603872861"/>
    <n v="28.07783816678084"/>
    <n v="5276.4967301133102"/>
    <n v="5276.4967301133102"/>
  </r>
  <r>
    <n v="91"/>
    <x v="21"/>
    <x v="22"/>
    <x v="2"/>
    <n v="7341.85"/>
    <n v="36.700000000000003"/>
    <n v="5281.1395419999999"/>
    <n v="5281.1395419999999"/>
  </r>
  <r>
    <s v=" "/>
    <x v="36"/>
    <x v="4"/>
    <x v="4"/>
    <n v="53300.44"/>
    <n v="5.0624849999999997"/>
    <n v="5288.72"/>
    <n v="5288.72"/>
  </r>
  <r>
    <n v="47"/>
    <x v="3"/>
    <x v="9"/>
    <x v="8"/>
    <n v="19650.812979373564"/>
    <n v="13.733277399953121"/>
    <n v="5289.4532892945936"/>
    <n v="5289.4532892945936"/>
  </r>
  <r>
    <n v="13"/>
    <x v="9"/>
    <x v="23"/>
    <x v="8"/>
    <n v="31918.143414908085"/>
    <n v="8.4594723137512648"/>
    <n v="5292.2087502852419"/>
    <n v="5292.2087502852419"/>
  </r>
  <r>
    <n v="97"/>
    <x v="1"/>
    <x v="25"/>
    <x v="1"/>
    <n v="11392.38"/>
    <n v="23.709174999999998"/>
    <n v="5294.04"/>
    <n v="5294.04"/>
  </r>
  <r>
    <n v="94"/>
    <x v="6"/>
    <x v="3"/>
    <x v="2"/>
    <n v="8504.9500000000007"/>
    <n v="31.77"/>
    <n v="5295.9643254000002"/>
    <n v="5295.9643254000002"/>
  </r>
  <r>
    <n v="76"/>
    <x v="12"/>
    <x v="23"/>
    <x v="5"/>
    <n v="35356.794082366498"/>
    <n v="7.6496533426360482"/>
    <n v="5301.1574735265585"/>
    <n v="5301.1574735265585"/>
  </r>
  <r>
    <n v="13"/>
    <x v="9"/>
    <x v="9"/>
    <x v="0"/>
    <n v="21041.752558370095"/>
    <n v="12.868150333392562"/>
    <n v="5307.0613299034167"/>
    <n v="5307.0613299034167"/>
  </r>
  <r>
    <n v="17"/>
    <x v="10"/>
    <x v="23"/>
    <x v="5"/>
    <n v="30758.439954855683"/>
    <n v="8.8092343093852445"/>
    <n v="5310.7827692482206"/>
    <n v="5310.7827692482206"/>
  </r>
  <r>
    <n v="94"/>
    <x v="6"/>
    <x v="6"/>
    <x v="2"/>
    <n v="8689.58"/>
    <n v="31.2"/>
    <n v="5313.8519616000003"/>
    <n v="5313.8519616000003"/>
  </r>
  <r>
    <n v="19"/>
    <x v="4"/>
    <x v="16"/>
    <x v="3"/>
    <n v="24745.058617899569"/>
    <n v="11.005887821869194"/>
    <n v="5337.8902501659322"/>
    <n v="5337.8902501659322"/>
  </r>
  <r>
    <n v="20"/>
    <x v="11"/>
    <x v="18"/>
    <x v="7"/>
    <n v="5339"/>
    <n v="57.509431797862177"/>
    <n v="6018.0399848282086"/>
    <n v="5338"/>
  </r>
  <r>
    <n v="50"/>
    <x v="13"/>
    <x v="5"/>
    <x v="5"/>
    <n v="5344.8609803921572"/>
    <n v="72.120735662362705"/>
    <n v="7555.3159960112143"/>
    <n v="5343.8609803921572"/>
  </r>
  <r>
    <n v="23"/>
    <x v="15"/>
    <x v="25"/>
    <x v="6"/>
    <n v="1908483.8849356086"/>
    <n v="0.14289519273677989"/>
    <n v="5345.1781824290802"/>
    <n v="5345.1781824290802"/>
  </r>
  <r>
    <n v="50"/>
    <x v="13"/>
    <x v="23"/>
    <x v="4"/>
    <n v="40566.629999999997"/>
    <n v="6.7273610000000001"/>
    <n v="5348.96"/>
    <n v="5348.96"/>
  </r>
  <r>
    <n v="25"/>
    <x v="33"/>
    <x v="25"/>
    <x v="6"/>
    <n v="2042398.6354091938"/>
    <n v="0.13390020565965463"/>
    <n v="5360.1609074776643"/>
    <n v="5360.1609074776643"/>
  </r>
  <r>
    <n v="25"/>
    <x v="33"/>
    <x v="12"/>
    <x v="2"/>
    <n v="19617.009999999998"/>
    <n v="13.95"/>
    <n v="5363.6828741999989"/>
    <n v="5363.6828741999989"/>
  </r>
  <r>
    <n v="91"/>
    <x v="21"/>
    <x v="24"/>
    <x v="2"/>
    <n v="10372.870000000001"/>
    <n v="26.4"/>
    <n v="5367.3378528000003"/>
    <n v="5367.3378528000003"/>
  </r>
  <r>
    <n v="91"/>
    <x v="21"/>
    <x v="15"/>
    <x v="2"/>
    <n v="10372.870000000001"/>
    <n v="26.4"/>
    <n v="5367.3378528000003"/>
    <n v="5367.3378528000003"/>
  </r>
  <r>
    <n v="97"/>
    <x v="1"/>
    <x v="25"/>
    <x v="2"/>
    <n v="11500.41"/>
    <n v="23.82"/>
    <n v="5369.2194175200002"/>
    <n v="5369.2194175200002"/>
  </r>
  <r>
    <n v="70"/>
    <x v="7"/>
    <x v="11"/>
    <x v="7"/>
    <n v="28178"/>
    <n v="9.7563472391068959"/>
    <n v="5388.3213090696609"/>
    <n v="5388.3213090696609"/>
  </r>
  <r>
    <n v="47"/>
    <x v="3"/>
    <x v="23"/>
    <x v="4"/>
    <n v="30246.67"/>
    <n v="9.0899330000000003"/>
    <n v="5388.83"/>
    <n v="5388.83"/>
  </r>
  <r>
    <n v="95"/>
    <x v="26"/>
    <x v="12"/>
    <x v="1"/>
    <n v="6432.84"/>
    <n v="42.842391999999997"/>
    <n v="5401.73"/>
    <n v="5401.73"/>
  </r>
  <r>
    <n v="70"/>
    <x v="7"/>
    <x v="23"/>
    <x v="6"/>
    <n v="33202.784433384128"/>
    <n v="8.3034124652161321"/>
    <n v="5403.6497172232994"/>
    <n v="5403.6497172232994"/>
  </r>
  <r>
    <n v="70"/>
    <x v="7"/>
    <x v="23"/>
    <x v="2"/>
    <n v="30097.919999999998"/>
    <n v="9.16"/>
    <n v="5403.6601651199999"/>
    <n v="5403.6601651199999"/>
  </r>
  <r>
    <s v=" "/>
    <x v="36"/>
    <x v="0"/>
    <x v="0"/>
    <n v="11060.909838190068"/>
    <n v="24.959538436770181"/>
    <n v="5411.0740033383072"/>
    <n v="5411.0740033383072"/>
  </r>
  <r>
    <n v="73"/>
    <x v="17"/>
    <x v="18"/>
    <x v="2"/>
    <n v="5415.6"/>
    <n v="58.59"/>
    <n v="6219.0800784000003"/>
    <n v="5414.6"/>
  </r>
  <r>
    <n v="68"/>
    <x v="32"/>
    <x v="19"/>
    <x v="0"/>
    <n v="28245.556207340847"/>
    <n v="9.7860516925707497"/>
    <n v="5417.6844733568214"/>
    <n v="5417.6844733568214"/>
  </r>
  <r>
    <n v="73"/>
    <x v="17"/>
    <x v="10"/>
    <x v="1"/>
    <n v="24517.57"/>
    <n v="11.285672999999999"/>
    <n v="5423.27"/>
    <n v="5423.27"/>
  </r>
  <r>
    <n v="41"/>
    <x v="34"/>
    <x v="10"/>
    <x v="2"/>
    <n v="12099.59"/>
    <n v="22.9"/>
    <n v="5430.7799755999986"/>
    <n v="5430.7799755999986"/>
  </r>
  <r>
    <n v="85"/>
    <x v="25"/>
    <x v="10"/>
    <x v="7"/>
    <n v="12682"/>
    <n v="21.880807291754412"/>
    <n v="5438.8510022509763"/>
    <n v="5438.8510022509763"/>
  </r>
  <r>
    <n v="66"/>
    <x v="24"/>
    <x v="21"/>
    <x v="6"/>
    <n v="18858.672145866414"/>
    <n v="14.760148116900446"/>
    <n v="5455.7931655566399"/>
    <n v="5455.7931655566399"/>
  </r>
  <r>
    <n v="19"/>
    <x v="4"/>
    <x v="14"/>
    <x v="1"/>
    <n v="11271.74"/>
    <n v="24.716773"/>
    <n v="5460.58"/>
    <n v="5460.58"/>
  </r>
  <r>
    <n v="54"/>
    <x v="14"/>
    <x v="16"/>
    <x v="8"/>
    <n v="25314.927378630658"/>
    <n v="11.007402046215166"/>
    <n v="5461.5710351756179"/>
    <n v="5461.5710351756179"/>
  </r>
  <r>
    <n v="66"/>
    <x v="24"/>
    <x v="11"/>
    <x v="2"/>
    <n v="14416.55"/>
    <n v="19.399999999999999"/>
    <n v="5481.7489719999994"/>
    <n v="5481.7489719999994"/>
  </r>
  <r>
    <s v="05"/>
    <x v="31"/>
    <x v="9"/>
    <x v="8"/>
    <n v="23473.426097976993"/>
    <n v="11.931786294027152"/>
    <n v="5489.5661142781419"/>
    <n v="5489.5661142781419"/>
  </r>
  <r>
    <n v="66"/>
    <x v="24"/>
    <x v="21"/>
    <x v="1"/>
    <n v="15698.05"/>
    <n v="17.852146999999999"/>
    <n v="5492.78"/>
    <n v="5492.78"/>
  </r>
  <r>
    <n v="85"/>
    <x v="25"/>
    <x v="10"/>
    <x v="0"/>
    <n v="17406.442249458454"/>
    <n v="16.106059115242374"/>
    <n v="5494.8440819742736"/>
    <n v="5494.8440819742736"/>
  </r>
  <r>
    <n v="76"/>
    <x v="12"/>
    <x v="23"/>
    <x v="8"/>
    <n v="34472.931923996824"/>
    <n v="8.1352908480185757"/>
    <n v="5496.767620678911"/>
    <n v="5496.767620678911"/>
  </r>
  <r>
    <n v="19"/>
    <x v="4"/>
    <x v="12"/>
    <x v="1"/>
    <n v="10895.98"/>
    <n v="25.791616000000001"/>
    <n v="5508.09"/>
    <n v="5508.09"/>
  </r>
  <r>
    <n v="97"/>
    <x v="1"/>
    <x v="24"/>
    <x v="1"/>
    <n v="7065.58"/>
    <n v="39.820048999999997"/>
    <n v="5514.49"/>
    <n v="5514.49"/>
  </r>
  <r>
    <n v="97"/>
    <x v="1"/>
    <x v="15"/>
    <x v="1"/>
    <n v="7065.58"/>
    <n v="39.820048999999997"/>
    <n v="5514.49"/>
    <n v="5514.49"/>
  </r>
  <r>
    <s v=" "/>
    <x v="23"/>
    <x v="5"/>
    <x v="4"/>
    <n v="13483.84"/>
    <n v="20.865967000000001"/>
    <n v="5514.53"/>
    <n v="5514.53"/>
  </r>
  <r>
    <n v="50"/>
    <x v="13"/>
    <x v="23"/>
    <x v="8"/>
    <n v="33058.57954156959"/>
    <n v="8.525804587067082"/>
    <n v="5524.2793863097459"/>
    <n v="5524.2793863097459"/>
  </r>
  <r>
    <n v="66"/>
    <x v="24"/>
    <x v="10"/>
    <x v="5"/>
    <n v="9724.3818052376937"/>
    <n v="28.999332534958793"/>
    <n v="5527.2114006730189"/>
    <n v="5527.2114006730189"/>
  </r>
  <r>
    <n v="47"/>
    <x v="3"/>
    <x v="23"/>
    <x v="2"/>
    <n v="34908.65"/>
    <n v="8.08"/>
    <n v="5528.4130832000001"/>
    <n v="5528.4130832000001"/>
  </r>
  <r>
    <n v="68"/>
    <x v="32"/>
    <x v="10"/>
    <x v="6"/>
    <n v="12200.189316463113"/>
    <n v="23.124060374164014"/>
    <n v="5529.5111208704266"/>
    <n v="5529.5111208704266"/>
  </r>
  <r>
    <n v="19"/>
    <x v="4"/>
    <x v="19"/>
    <x v="7"/>
    <n v="25078"/>
    <n v="11.256965383039436"/>
    <n v="5533.1226863669144"/>
    <n v="5533.1226863669144"/>
  </r>
  <r>
    <n v="44"/>
    <x v="0"/>
    <x v="19"/>
    <x v="3"/>
    <n v="8263.7598585498472"/>
    <n v="34.204780663958815"/>
    <n v="5540.1378310579667"/>
    <n v="5540.1378310579667"/>
  </r>
  <r>
    <n v="15"/>
    <x v="29"/>
    <x v="8"/>
    <x v="1"/>
    <n v="6856.41"/>
    <n v="41.252220999999999"/>
    <n v="5543.71"/>
    <n v="5543.71"/>
  </r>
  <r>
    <s v="05"/>
    <x v="31"/>
    <x v="10"/>
    <x v="0"/>
    <n v="28803.466067428584"/>
    <n v="9.8217603826987965"/>
    <n v="5544.8545413473912"/>
    <n v="5544.8545413473912"/>
  </r>
  <r>
    <s v=" "/>
    <x v="23"/>
    <x v="9"/>
    <x v="4"/>
    <n v="24686.82"/>
    <n v="11.475754"/>
    <n v="5552.68"/>
    <n v="5552.68"/>
  </r>
  <r>
    <n v="73"/>
    <x v="17"/>
    <x v="6"/>
    <x v="1"/>
    <n v="5554.57"/>
    <n v="90.938044000000005"/>
    <n v="9900.3799999999992"/>
    <n v="5553.57"/>
  </r>
  <r>
    <n v="66"/>
    <x v="24"/>
    <x v="11"/>
    <x v="5"/>
    <n v="12192.463509327392"/>
    <n v="23.244658542320217"/>
    <n v="5554.8291608546833"/>
    <n v="5554.8291608546833"/>
  </r>
  <r>
    <s v=" "/>
    <x v="36"/>
    <x v="0"/>
    <x v="3"/>
    <n v="9078.0907421201773"/>
    <n v="31.228759076529094"/>
    <n v="5556.5511697465881"/>
    <n v="5556.5511697465881"/>
  </r>
  <r>
    <n v="44"/>
    <x v="0"/>
    <x v="10"/>
    <x v="0"/>
    <n v="15440.556689402836"/>
    <n v="18.37550469121491"/>
    <n v="5561.0692288693945"/>
    <n v="5561.0692288693945"/>
  </r>
  <r>
    <n v="25"/>
    <x v="33"/>
    <x v="5"/>
    <x v="2"/>
    <n v="7472.02"/>
    <n v="38.01"/>
    <n v="5566.6250119200004"/>
    <n v="5566.6250119200004"/>
  </r>
  <r>
    <n v="66"/>
    <x v="24"/>
    <x v="21"/>
    <x v="0"/>
    <n v="15622.564514718557"/>
    <n v="18.205353054414687"/>
    <n v="5574.5203310741108"/>
    <n v="5574.5203310741108"/>
  </r>
  <r>
    <s v="05"/>
    <x v="31"/>
    <x v="6"/>
    <x v="5"/>
    <n v="5580.6798484951578"/>
    <n v="52.881654353375254"/>
    <n v="5784.2654229773634"/>
    <n v="5579.6798484951578"/>
  </r>
  <r>
    <n v="15"/>
    <x v="29"/>
    <x v="10"/>
    <x v="5"/>
    <n v="17976.976451241713"/>
    <n v="15.861818238875195"/>
    <n v="5588.8916459010588"/>
    <n v="5588.8916459010588"/>
  </r>
  <r>
    <n v="85"/>
    <x v="25"/>
    <x v="5"/>
    <x v="1"/>
    <n v="5802.21"/>
    <n v="49.145232999999998"/>
    <n v="5588.96"/>
    <n v="5588.96"/>
  </r>
  <r>
    <n v="52"/>
    <x v="19"/>
    <x v="19"/>
    <x v="8"/>
    <n v="60828.864937161357"/>
    <n v="4.6894851698071953"/>
    <n v="5591.0187763728518"/>
    <n v="5591.0187763728518"/>
  </r>
  <r>
    <n v="70"/>
    <x v="7"/>
    <x v="11"/>
    <x v="0"/>
    <n v="26626.504690573522"/>
    <n v="10.714010595451917"/>
    <n v="5591.4224061432351"/>
    <n v="5591.4224061432351"/>
  </r>
  <r>
    <n v="17"/>
    <x v="10"/>
    <x v="19"/>
    <x v="8"/>
    <n v="10079.319933866685"/>
    <n v="28.433028140889128"/>
    <n v="5617.077511484862"/>
    <n v="5617.077511484862"/>
  </r>
  <r>
    <n v="15"/>
    <x v="29"/>
    <x v="10"/>
    <x v="3"/>
    <n v="15659.1939580977"/>
    <n v="18.309676841045853"/>
    <n v="5619.6097068949202"/>
    <n v="5619.6097068949202"/>
  </r>
  <r>
    <n v="95"/>
    <x v="26"/>
    <x v="12"/>
    <x v="2"/>
    <n v="10090.02"/>
    <n v="28.43"/>
    <n v="5622.4416645599995"/>
    <n v="5622.4416645599995"/>
  </r>
  <r>
    <n v="54"/>
    <x v="14"/>
    <x v="12"/>
    <x v="6"/>
    <n v="16155.813851538507"/>
    <n v="17.763601893952181"/>
    <n v="5624.9147324179548"/>
    <n v="5624.9147324179548"/>
  </r>
  <r>
    <n v="47"/>
    <x v="3"/>
    <x v="23"/>
    <x v="1"/>
    <n v="30889.79"/>
    <n v="9.2999390000000002"/>
    <n v="5630.55"/>
    <n v="5630.55"/>
  </r>
  <r>
    <n v="23"/>
    <x v="15"/>
    <x v="16"/>
    <x v="2"/>
    <n v="23142.21"/>
    <n v="12.42"/>
    <n v="5633.5544647199995"/>
    <n v="5633.5544647199995"/>
  </r>
  <r>
    <n v="15"/>
    <x v="29"/>
    <x v="9"/>
    <x v="1"/>
    <n v="8185.79"/>
    <n v="35.143808"/>
    <n v="5638.53"/>
    <n v="5638.53"/>
  </r>
  <r>
    <s v="08"/>
    <x v="20"/>
    <x v="18"/>
    <x v="2"/>
    <n v="5644.81"/>
    <n v="53.69"/>
    <n v="5940.1690384399999"/>
    <n v="5643.81"/>
  </r>
  <r>
    <n v="23"/>
    <x v="15"/>
    <x v="9"/>
    <x v="1"/>
    <n v="30741.27"/>
    <n v="9.3676980000000007"/>
    <n v="5644.31"/>
    <n v="5644.31"/>
  </r>
  <r>
    <n v="85"/>
    <x v="25"/>
    <x v="5"/>
    <x v="3"/>
    <n v="5996.8511096269649"/>
    <n v="48.031658655992288"/>
    <n v="5645.5586279648551"/>
    <n v="5645.5586279648551"/>
  </r>
  <r>
    <n v="95"/>
    <x v="26"/>
    <x v="11"/>
    <x v="4"/>
    <n v="16829.34"/>
    <n v="17.160278999999999"/>
    <n v="5660.4"/>
    <n v="5660.4"/>
  </r>
  <r>
    <s v=" "/>
    <x v="36"/>
    <x v="4"/>
    <x v="2"/>
    <n v="42890.05"/>
    <n v="6.74"/>
    <n v="5665.9471652000011"/>
    <n v="5665.9471652000011"/>
  </r>
  <r>
    <n v="63"/>
    <x v="22"/>
    <x v="18"/>
    <x v="0"/>
    <n v="5673.4037368218114"/>
    <n v="59.068675957813191"/>
    <n v="6568.3607594002106"/>
    <n v="5672.4037368218114"/>
  </r>
  <r>
    <n v="15"/>
    <x v="29"/>
    <x v="25"/>
    <x v="8"/>
    <n v="1796245.0564811325"/>
    <n v="0.16113442014275736"/>
    <n v="5672.963349963482"/>
    <n v="5672.963349963482"/>
  </r>
  <r>
    <n v="68"/>
    <x v="32"/>
    <x v="9"/>
    <x v="2"/>
    <n v="19443.689999999999"/>
    <n v="14.9"/>
    <n v="5678.3352275999996"/>
    <n v="5678.3352275999996"/>
  </r>
  <r>
    <n v="50"/>
    <x v="13"/>
    <x v="14"/>
    <x v="5"/>
    <n v="5681.3747628083493"/>
    <n v="51.830080043063155"/>
    <n v="5771.5357307355152"/>
    <n v="5680.3747628083493"/>
  </r>
  <r>
    <n v="52"/>
    <x v="19"/>
    <x v="10"/>
    <x v="1"/>
    <n v="17253.919999999998"/>
    <n v="16.809987"/>
    <n v="5684.75"/>
    <n v="5684.75"/>
  </r>
  <r>
    <n v="70"/>
    <x v="7"/>
    <x v="23"/>
    <x v="0"/>
    <n v="32994.245103436951"/>
    <n v="8.7962723579600706"/>
    <n v="5688.4367770323879"/>
    <n v="5688.4367770323879"/>
  </r>
  <r>
    <n v="81"/>
    <x v="30"/>
    <x v="14"/>
    <x v="1"/>
    <n v="6480.22"/>
    <n v="44.787643000000003"/>
    <n v="5688.58"/>
    <n v="5688.58"/>
  </r>
  <r>
    <n v="19"/>
    <x v="4"/>
    <x v="5"/>
    <x v="0"/>
    <n v="14399.774166057046"/>
    <n v="20.186276617396999"/>
    <n v="5697.285361063864"/>
    <n v="5697.285361063864"/>
  </r>
  <r>
    <n v="41"/>
    <x v="34"/>
    <x v="12"/>
    <x v="0"/>
    <n v="8958.3870181747152"/>
    <n v="32.464537398704962"/>
    <n v="5700.2658515186786"/>
    <n v="5700.2658515186786"/>
  </r>
  <r>
    <n v="66"/>
    <x v="24"/>
    <x v="21"/>
    <x v="5"/>
    <n v="15590.569883084965"/>
    <n v="18.65733176390895"/>
    <n v="5701.2173200636171"/>
    <n v="5701.2173200636171"/>
  </r>
  <r>
    <n v="18"/>
    <x v="28"/>
    <x v="10"/>
    <x v="2"/>
    <n v="14000.85"/>
    <n v="20.8"/>
    <n v="5707.8665279999996"/>
    <n v="5707.8665279999996"/>
  </r>
  <r>
    <s v=" "/>
    <x v="36"/>
    <x v="2"/>
    <x v="1"/>
    <n v="59033.79"/>
    <n v="4.9338040000000003"/>
    <n v="5708.72"/>
    <n v="5708.72"/>
  </r>
  <r>
    <n v="41"/>
    <x v="34"/>
    <x v="10"/>
    <x v="0"/>
    <n v="14826.636216009372"/>
    <n v="19.652219288492407"/>
    <n v="5710.9756020633022"/>
    <n v="5710.9756020633022"/>
  </r>
  <r>
    <s v="05"/>
    <x v="31"/>
    <x v="10"/>
    <x v="2"/>
    <n v="41042.36"/>
    <n v="7.1"/>
    <n v="5711.4548175999998"/>
    <n v="5711.4548175999998"/>
  </r>
  <r>
    <n v="15"/>
    <x v="29"/>
    <x v="16"/>
    <x v="8"/>
    <n v="48647.778908545952"/>
    <n v="6.0102784845035488"/>
    <n v="5730.7792983012178"/>
    <n v="5730.7792983012178"/>
  </r>
  <r>
    <n v="13"/>
    <x v="9"/>
    <x v="25"/>
    <x v="7"/>
    <n v="1495440"/>
    <n v="0.19554807332208193"/>
    <n v="5731.6360510679742"/>
    <n v="5731.6360510679742"/>
  </r>
  <r>
    <n v="52"/>
    <x v="19"/>
    <x v="16"/>
    <x v="1"/>
    <n v="41616.75"/>
    <n v="7.0293640000000002"/>
    <n v="5733.77"/>
    <n v="5733.77"/>
  </r>
  <r>
    <n v="27"/>
    <x v="16"/>
    <x v="18"/>
    <x v="1"/>
    <n v="5742.34"/>
    <n v="99.686520000000002"/>
    <n v="11219.7"/>
    <n v="5741.34"/>
  </r>
  <r>
    <n v="73"/>
    <x v="17"/>
    <x v="8"/>
    <x v="5"/>
    <n v="5758.7375652434011"/>
    <n v="94.667675378834076"/>
    <n v="10685.259448999846"/>
    <n v="5757.7375652434011"/>
  </r>
  <r>
    <n v="15"/>
    <x v="29"/>
    <x v="16"/>
    <x v="5"/>
    <n v="45973.976999483144"/>
    <n v="6.4148172080885191"/>
    <n v="5780.3273120987842"/>
    <n v="5780.3273120987842"/>
  </r>
  <r>
    <n v="68"/>
    <x v="32"/>
    <x v="9"/>
    <x v="5"/>
    <n v="11998.86190840778"/>
    <n v="24.620431678068851"/>
    <n v="5790.1763326785167"/>
    <n v="5790.1763326785167"/>
  </r>
  <r>
    <n v="23"/>
    <x v="15"/>
    <x v="15"/>
    <x v="6"/>
    <n v="5791.7395050601626"/>
    <n v="60.979124918608406"/>
    <n v="6922.234052792016"/>
    <n v="5790.7395050601626"/>
  </r>
  <r>
    <n v="95"/>
    <x v="26"/>
    <x v="19"/>
    <x v="2"/>
    <n v="12646.85"/>
    <n v="23.4"/>
    <n v="5800.3512839999994"/>
    <n v="5800.3512839999994"/>
  </r>
  <r>
    <s v=" "/>
    <x v="35"/>
    <x v="10"/>
    <x v="4"/>
    <n v="22657.040000000001"/>
    <n v="13.107037999999999"/>
    <n v="5820.55"/>
    <n v="5820.55"/>
  </r>
  <r>
    <n v="23"/>
    <x v="15"/>
    <x v="9"/>
    <x v="6"/>
    <n v="13761.206526416234"/>
    <n v="21.581731486115167"/>
    <n v="5821.0170178905792"/>
    <n v="5821.0170178905792"/>
  </r>
  <r>
    <n v="86"/>
    <x v="27"/>
    <x v="19"/>
    <x v="2"/>
    <n v="10001.719999999999"/>
    <n v="29.73"/>
    <n v="5828.0822577600002"/>
    <n v="5828.0822577600002"/>
  </r>
  <r>
    <n v="81"/>
    <x v="30"/>
    <x v="17"/>
    <x v="1"/>
    <n v="19839.3"/>
    <n v="15.011519"/>
    <n v="5837.23"/>
    <n v="5837.23"/>
  </r>
  <r>
    <n v="68"/>
    <x v="32"/>
    <x v="19"/>
    <x v="1"/>
    <n v="29845.54"/>
    <n v="9.9816660000000006"/>
    <n v="5839"/>
    <n v="5839"/>
  </r>
  <r>
    <n v="17"/>
    <x v="10"/>
    <x v="5"/>
    <x v="7"/>
    <n v="5843"/>
    <n v="54.573598198303067"/>
    <n v="6249.9212717446226"/>
    <n v="5842"/>
  </r>
  <r>
    <n v="52"/>
    <x v="19"/>
    <x v="18"/>
    <x v="8"/>
    <n v="5845.526092535697"/>
    <n v="61.645123863123317"/>
    <n v="7062.8243283818529"/>
    <n v="5844.526092535697"/>
  </r>
  <r>
    <s v="05"/>
    <x v="31"/>
    <x v="19"/>
    <x v="3"/>
    <n v="20862.061496676175"/>
    <n v="14.306479177107384"/>
    <n v="5849.8679085171352"/>
    <n v="5849.8679085171352"/>
  </r>
  <r>
    <n v="70"/>
    <x v="7"/>
    <x v="17"/>
    <x v="1"/>
    <n v="8678.7000000000007"/>
    <n v="34.420577000000002"/>
    <n v="5855.03"/>
    <n v="5855.03"/>
  </r>
  <r>
    <n v="19"/>
    <x v="4"/>
    <x v="16"/>
    <x v="8"/>
    <n v="17221.951915975726"/>
    <n v="17.347484488862559"/>
    <n v="5855.6478571143834"/>
    <n v="5855.6478571143834"/>
  </r>
  <r>
    <n v="19"/>
    <x v="4"/>
    <x v="5"/>
    <x v="3"/>
    <n v="14514.957622747565"/>
    <n v="20.584022367857724"/>
    <n v="5856.0137625527996"/>
    <n v="5856.0137625527996"/>
  </r>
  <r>
    <n v="54"/>
    <x v="14"/>
    <x v="12"/>
    <x v="1"/>
    <n v="16090.5"/>
    <n v="18.572330000000001"/>
    <n v="5857.23"/>
    <n v="5857.23"/>
  </r>
  <r>
    <n v="25"/>
    <x v="33"/>
    <x v="5"/>
    <x v="3"/>
    <n v="8785.4494940794393"/>
    <n v="34.030001485982567"/>
    <n v="5859.7896430355422"/>
    <n v="5859.7896430355422"/>
  </r>
  <r>
    <n v="73"/>
    <x v="17"/>
    <x v="10"/>
    <x v="4"/>
    <n v="18840.59"/>
    <n v="15.872935999999999"/>
    <n v="5861.49"/>
    <n v="5861.49"/>
  </r>
  <r>
    <n v="13"/>
    <x v="9"/>
    <x v="9"/>
    <x v="5"/>
    <n v="18992.844296022831"/>
    <n v="15.746510965233801"/>
    <n v="5861.7922069787137"/>
    <n v="5861.7922069787137"/>
  </r>
  <r>
    <n v="68"/>
    <x v="32"/>
    <x v="10"/>
    <x v="5"/>
    <n v="14544.214383375527"/>
    <n v="20.609515472019059"/>
    <n v="5875.0845427057848"/>
    <n v="5875.0845427057848"/>
  </r>
  <r>
    <n v="17"/>
    <x v="10"/>
    <x v="23"/>
    <x v="0"/>
    <n v="30875.568452911102"/>
    <n v="9.7210121435631187"/>
    <n v="5882.7788070551978"/>
    <n v="5882.7788070551978"/>
  </r>
  <r>
    <n v="50"/>
    <x v="13"/>
    <x v="9"/>
    <x v="0"/>
    <n v="27752.860450742515"/>
    <n v="10.827292943362039"/>
    <n v="5889.5716622821428"/>
    <n v="5889.5716622821428"/>
  </r>
  <r>
    <n v="68"/>
    <x v="32"/>
    <x v="5"/>
    <x v="3"/>
    <n v="15455.366571249047"/>
    <n v="19.487663928530598"/>
    <n v="5903.3041968018533"/>
    <n v="5903.3041968018533"/>
  </r>
  <r>
    <n v="81"/>
    <x v="30"/>
    <x v="9"/>
    <x v="4"/>
    <n v="12918.01"/>
    <n v="23.339506"/>
    <n v="5909.4"/>
    <n v="5909.4"/>
  </r>
  <r>
    <n v="18"/>
    <x v="28"/>
    <x v="9"/>
    <x v="0"/>
    <n v="26518.309559614831"/>
    <n v="11.371702264300488"/>
    <n v="5910.5430889440677"/>
    <n v="5910.5430889440677"/>
  </r>
  <r>
    <n v="76"/>
    <x v="12"/>
    <x v="19"/>
    <x v="1"/>
    <n v="21164.05"/>
    <n v="14.254338000000001"/>
    <n v="5912.92"/>
    <n v="5912.92"/>
  </r>
  <r>
    <n v="68"/>
    <x v="32"/>
    <x v="25"/>
    <x v="0"/>
    <n v="2298188.8407987617"/>
    <n v="0.1313858677690776"/>
    <n v="5918.2108888528946"/>
    <n v="5918.2108888528946"/>
  </r>
  <r>
    <n v="25"/>
    <x v="33"/>
    <x v="12"/>
    <x v="5"/>
    <n v="28152.22838859693"/>
    <n v="10.726406600969812"/>
    <n v="5918.6560690213346"/>
    <n v="5918.6560690213346"/>
  </r>
  <r>
    <n v="68"/>
    <x v="32"/>
    <x v="9"/>
    <x v="1"/>
    <n v="17124.310000000001"/>
    <n v="17.660534999999999"/>
    <n v="5927.52"/>
    <n v="5927.52"/>
  </r>
  <r>
    <n v="23"/>
    <x v="15"/>
    <x v="23"/>
    <x v="4"/>
    <n v="47185.71"/>
    <n v="6.4095240000000002"/>
    <n v="5927.78"/>
    <n v="5927.78"/>
  </r>
  <r>
    <n v="17"/>
    <x v="10"/>
    <x v="25"/>
    <x v="5"/>
    <n v="643959.93924480095"/>
    <n v="0.47128743571969689"/>
    <n v="5948.4084780687235"/>
    <n v="5948.4084780687235"/>
  </r>
  <r>
    <n v="25"/>
    <x v="33"/>
    <x v="18"/>
    <x v="4"/>
    <n v="11054.85"/>
    <n v="27.476856999999999"/>
    <n v="5953.55"/>
    <n v="5953.55"/>
  </r>
  <r>
    <s v="05"/>
    <x v="31"/>
    <x v="16"/>
    <x v="4"/>
    <n v="15573.08"/>
    <n v="19.515279"/>
    <n v="5956.69"/>
    <n v="5956.69"/>
  </r>
  <r>
    <n v="54"/>
    <x v="14"/>
    <x v="5"/>
    <x v="6"/>
    <n v="5965.5143835007548"/>
    <n v="60.709695255031534"/>
    <n v="7098.4253811320277"/>
    <n v="5964.5143835007548"/>
  </r>
  <r>
    <n v="86"/>
    <x v="27"/>
    <x v="17"/>
    <x v="2"/>
    <n v="15074.65"/>
    <n v="20.23"/>
    <n v="5977.2193222000005"/>
    <n v="5977.2193222000005"/>
  </r>
  <r>
    <n v="66"/>
    <x v="24"/>
    <x v="21"/>
    <x v="3"/>
    <n v="18162.036098332457"/>
    <n v="16.809508833768604"/>
    <n v="5983.7801621892168"/>
    <n v="5983.7801621892168"/>
  </r>
  <r>
    <s v="05"/>
    <x v="31"/>
    <x v="19"/>
    <x v="7"/>
    <n v="29535"/>
    <n v="10.339848134425731"/>
    <n v="5985.5933271451731"/>
    <n v="5985.5933271451731"/>
  </r>
  <r>
    <n v="66"/>
    <x v="24"/>
    <x v="24"/>
    <x v="5"/>
    <n v="31470.568850460608"/>
    <n v="9.7235966501005304"/>
    <n v="5997.7395098814977"/>
    <n v="5997.7395098814977"/>
  </r>
  <r>
    <n v="44"/>
    <x v="0"/>
    <x v="14"/>
    <x v="3"/>
    <n v="6006.7756793304452"/>
    <n v="97.521693131990389"/>
    <n v="11481.502316442389"/>
    <n v="6005.7756793304452"/>
  </r>
  <r>
    <n v="44"/>
    <x v="0"/>
    <x v="20"/>
    <x v="8"/>
    <n v="16177.20191268756"/>
    <n v="18.952826585963102"/>
    <n v="6009.4325689466477"/>
    <n v="6009.4325689466477"/>
  </r>
  <r>
    <n v="63"/>
    <x v="22"/>
    <x v="21"/>
    <x v="0"/>
    <n v="10532.837572479715"/>
    <n v="29.153204756998679"/>
    <n v="6018.4930202851165"/>
    <n v="6018.4930202851165"/>
  </r>
  <r>
    <n v="54"/>
    <x v="14"/>
    <x v="5"/>
    <x v="8"/>
    <n v="8821.4056488509832"/>
    <n v="34.904943550612572"/>
    <n v="6035.0490577198889"/>
    <n v="6035.0490577198889"/>
  </r>
  <r>
    <n v="41"/>
    <x v="34"/>
    <x v="12"/>
    <x v="5"/>
    <n v="11875.671745120551"/>
    <n v="25.963578688150925"/>
    <n v="6043.3647814501264"/>
    <n v="6043.3647814501264"/>
  </r>
  <r>
    <n v="54"/>
    <x v="14"/>
    <x v="23"/>
    <x v="1"/>
    <n v="59880.25"/>
    <n v="5.1504969999999997"/>
    <n v="6044.89"/>
    <n v="6044.89"/>
  </r>
  <r>
    <n v="73"/>
    <x v="17"/>
    <x v="7"/>
    <x v="5"/>
    <n v="6060.3875037328917"/>
    <n v="98.38630695345708"/>
    <n v="11686.679245903531"/>
    <n v="6059.3875037328917"/>
  </r>
  <r>
    <n v="54"/>
    <x v="14"/>
    <x v="16"/>
    <x v="3"/>
    <n v="23799.89209379509"/>
    <n v="13.007620084837168"/>
    <n v="6067.7671065576442"/>
    <n v="6067.7671065576442"/>
  </r>
  <r>
    <n v="52"/>
    <x v="19"/>
    <x v="11"/>
    <x v="4"/>
    <n v="21423.63"/>
    <n v="14.481299999999999"/>
    <n v="6080.74"/>
    <n v="6080.74"/>
  </r>
  <r>
    <n v="47"/>
    <x v="3"/>
    <x v="12"/>
    <x v="0"/>
    <n v="6090.8323643410858"/>
    <n v="67.255889884626754"/>
    <n v="8029.0292757161606"/>
    <n v="6089.8323643410858"/>
  </r>
  <r>
    <n v="73"/>
    <x v="17"/>
    <x v="5"/>
    <x v="8"/>
    <n v="9172.0799472715153"/>
    <n v="33.899380404717391"/>
    <n v="6094.185413806732"/>
    <n v="6094.185413806732"/>
  </r>
  <r>
    <n v="73"/>
    <x v="17"/>
    <x v="25"/>
    <x v="3"/>
    <n v="1833335.4121592429"/>
    <n v="0.16996697637603439"/>
    <n v="6107.4869430812187"/>
    <n v="6107.4869430812187"/>
  </r>
  <r>
    <n v="68"/>
    <x v="32"/>
    <x v="16"/>
    <x v="8"/>
    <n v="23928.147968101021"/>
    <n v="13.027459793955554"/>
    <n v="6109.7705177258049"/>
    <n v="6109.7705177258049"/>
  </r>
  <r>
    <n v="15"/>
    <x v="29"/>
    <x v="16"/>
    <x v="1"/>
    <n v="50259.73"/>
    <n v="6.2249140000000001"/>
    <n v="6132.1"/>
    <n v="6132.1"/>
  </r>
  <r>
    <n v="15"/>
    <x v="29"/>
    <x v="10"/>
    <x v="6"/>
    <n v="15787.544131596384"/>
    <n v="19.832980188136514"/>
    <n v="6137.0353796331265"/>
    <n v="6137.0353796331265"/>
  </r>
  <r>
    <n v="68"/>
    <x v="32"/>
    <x v="14"/>
    <x v="4"/>
    <n v="11449.73"/>
    <n v="27.386467"/>
    <n v="6145.93"/>
    <n v="6145.93"/>
  </r>
  <r>
    <n v="15"/>
    <x v="29"/>
    <x v="16"/>
    <x v="6"/>
    <n v="47383.261927660191"/>
    <n v="6.6378520938801939"/>
    <n v="6164.6524542672996"/>
    <n v="6164.6524542672996"/>
  </r>
  <r>
    <n v="47"/>
    <x v="3"/>
    <x v="11"/>
    <x v="7"/>
    <n v="24605"/>
    <n v="12.787063468887702"/>
    <n v="6166.6636543788445"/>
    <n v="6166.6636543788445"/>
  </r>
  <r>
    <n v="13"/>
    <x v="9"/>
    <x v="9"/>
    <x v="4"/>
    <n v="16008.3"/>
    <n v="19.683616000000001"/>
    <n v="6175.98"/>
    <n v="6175.98"/>
  </r>
  <r>
    <n v="95"/>
    <x v="26"/>
    <x v="11"/>
    <x v="1"/>
    <n v="17855.66"/>
    <n v="17.674674"/>
    <n v="6185.62"/>
    <n v="6185.62"/>
  </r>
  <r>
    <n v="73"/>
    <x v="17"/>
    <x v="14"/>
    <x v="0"/>
    <n v="9364.9280277086946"/>
    <n v="33.760089357853111"/>
    <n v="6196.7518180880488"/>
    <n v="6196.7518180880488"/>
  </r>
  <r>
    <n v="68"/>
    <x v="32"/>
    <x v="19"/>
    <x v="6"/>
    <n v="25492.922288224894"/>
    <n v="12.403062515016702"/>
    <n v="6197.3300530937922"/>
    <n v="6197.3300530937922"/>
  </r>
  <r>
    <s v="08"/>
    <x v="20"/>
    <x v="17"/>
    <x v="0"/>
    <n v="6201.6295957043931"/>
    <n v="52.503499084427652"/>
    <n v="6381.9021744804904"/>
    <n v="6200.6295957043931"/>
  </r>
  <r>
    <n v="44"/>
    <x v="0"/>
    <x v="16"/>
    <x v="1"/>
    <n v="8867.07"/>
    <n v="35.720858"/>
    <n v="6208.09"/>
    <n v="6208.09"/>
  </r>
  <r>
    <n v="85"/>
    <x v="25"/>
    <x v="5"/>
    <x v="4"/>
    <n v="6211.5"/>
    <n v="53.323112000000002"/>
    <n v="6491.85"/>
    <n v="6210.5"/>
  </r>
  <r>
    <n v="47"/>
    <x v="3"/>
    <x v="11"/>
    <x v="5"/>
    <n v="33543.567964500347"/>
    <n v="9.4753833926454085"/>
    <n v="6229.628069689622"/>
    <n v="6229.628069689622"/>
  </r>
  <r>
    <n v="66"/>
    <x v="24"/>
    <x v="15"/>
    <x v="5"/>
    <n v="29519.119389024647"/>
    <n v="10.774716959981085"/>
    <n v="6233.9790639627545"/>
    <n v="6233.9790639627545"/>
  </r>
  <r>
    <n v="54"/>
    <x v="14"/>
    <x v="16"/>
    <x v="7"/>
    <n v="25918"/>
    <n v="12.275489795801169"/>
    <n v="6235.8604327404646"/>
    <n v="6235.8604327404646"/>
  </r>
  <r>
    <n v="81"/>
    <x v="30"/>
    <x v="23"/>
    <x v="0"/>
    <n v="21657.132368334998"/>
    <n v="14.690718385896096"/>
    <n v="6235.913120317975"/>
    <n v="6235.913120317975"/>
  </r>
  <r>
    <n v="81"/>
    <x v="30"/>
    <x v="9"/>
    <x v="1"/>
    <n v="13068.94"/>
    <n v="24.352086"/>
    <n v="6237.82"/>
    <n v="6237.82"/>
  </r>
  <r>
    <n v="41"/>
    <x v="34"/>
    <x v="8"/>
    <x v="1"/>
    <n v="6239.24"/>
    <n v="61.685895000000002"/>
    <n v="7543.52"/>
    <n v="6238.24"/>
  </r>
  <r>
    <n v="44"/>
    <x v="0"/>
    <x v="12"/>
    <x v="2"/>
    <n v="9327.26"/>
    <n v="34.15"/>
    <n v="6243.1082084"/>
    <n v="6243.1082084"/>
  </r>
  <r>
    <n v="41"/>
    <x v="34"/>
    <x v="12"/>
    <x v="3"/>
    <n v="9825.2503153603629"/>
    <n v="32.43544998600629"/>
    <n v="6246.2537379957266"/>
    <n v="6246.2537379957266"/>
  </r>
  <r>
    <n v="63"/>
    <x v="22"/>
    <x v="18"/>
    <x v="3"/>
    <n v="6250.8449031080636"/>
    <n v="62.949644987069242"/>
    <n v="7712.3739633897221"/>
    <n v="6249.8449031080636"/>
  </r>
  <r>
    <n v="52"/>
    <x v="19"/>
    <x v="16"/>
    <x v="7"/>
    <n v="49411"/>
    <n v="6.4609769039993488"/>
    <n v="6257.1692641488326"/>
    <n v="6257.1692641488326"/>
  </r>
  <r>
    <n v="68"/>
    <x v="32"/>
    <x v="25"/>
    <x v="6"/>
    <n v="2317352.1351795997"/>
    <n v="0.13783849060985787"/>
    <n v="6260.6382822838723"/>
    <n v="6260.6382822838723"/>
  </r>
  <r>
    <n v="70"/>
    <x v="7"/>
    <x v="12"/>
    <x v="0"/>
    <n v="14964.963439794026"/>
    <n v="21.354443697605884"/>
    <n v="6263.5419965515148"/>
    <n v="6263.5419965515148"/>
  </r>
  <r>
    <n v="68"/>
    <x v="32"/>
    <x v="23"/>
    <x v="1"/>
    <n v="111387.96"/>
    <n v="2.8743470000000002"/>
    <n v="6275.29"/>
    <n v="6275.29"/>
  </r>
  <r>
    <n v="70"/>
    <x v="7"/>
    <x v="12"/>
    <x v="8"/>
    <n v="12362.964114813516"/>
    <n v="25.904378137821364"/>
    <n v="6276.9959877551282"/>
    <n v="6276.9959877551282"/>
  </r>
  <r>
    <n v="44"/>
    <x v="0"/>
    <x v="17"/>
    <x v="7"/>
    <n v="8288"/>
    <n v="38.653793737933832"/>
    <n v="6279.1077929999137"/>
    <n v="6279.1077929999137"/>
  </r>
  <r>
    <n v="73"/>
    <x v="17"/>
    <x v="10"/>
    <x v="3"/>
    <n v="19488.520565414725"/>
    <n v="16.45900755587763"/>
    <n v="6286.9294618851363"/>
    <n v="6286.9294618851363"/>
  </r>
  <r>
    <n v="68"/>
    <x v="32"/>
    <x v="9"/>
    <x v="4"/>
    <n v="21500.11"/>
    <n v="14.926189000000001"/>
    <n v="6289.93"/>
    <n v="6289.93"/>
  </r>
  <r>
    <n v="50"/>
    <x v="13"/>
    <x v="5"/>
    <x v="7"/>
    <n v="8634"/>
    <n v="37.236066826915518"/>
    <n v="6301.3255392783367"/>
    <n v="6301.3255392783367"/>
  </r>
  <r>
    <s v="05"/>
    <x v="31"/>
    <x v="16"/>
    <x v="1"/>
    <n v="19559.97"/>
    <n v="16.445803999999999"/>
    <n v="6304.92"/>
    <n v="6304.92"/>
  </r>
  <r>
    <n v="81"/>
    <x v="30"/>
    <x v="16"/>
    <x v="1"/>
    <n v="7497.28"/>
    <n v="42.924720000000001"/>
    <n v="6307.65"/>
    <n v="6307.65"/>
  </r>
  <r>
    <n v="85"/>
    <x v="25"/>
    <x v="10"/>
    <x v="6"/>
    <n v="16474.70426968766"/>
    <n v="19.547429097485992"/>
    <n v="6311.9470268298783"/>
    <n v="6311.9470268298783"/>
  </r>
  <r>
    <n v="19"/>
    <x v="4"/>
    <x v="16"/>
    <x v="0"/>
    <n v="19682.666566031327"/>
    <n v="16.365387740773418"/>
    <n v="6313.4436144590145"/>
    <n v="6313.4436144590145"/>
  </r>
  <r>
    <n v="47"/>
    <x v="3"/>
    <x v="6"/>
    <x v="3"/>
    <n v="6321.0740740740739"/>
    <n v="61.310318871830972"/>
    <n v="7595.9225150413258"/>
    <n v="6320.0740740740739"/>
  </r>
  <r>
    <n v="63"/>
    <x v="22"/>
    <x v="21"/>
    <x v="5"/>
    <n v="15575.233157230172"/>
    <n v="20.738449407331576"/>
    <n v="6330.9212228367787"/>
    <n v="6330.9212228367787"/>
  </r>
  <r>
    <n v="76"/>
    <x v="12"/>
    <x v="12"/>
    <x v="2"/>
    <n v="11859.4"/>
    <n v="27.26"/>
    <n v="6336.4299824"/>
    <n v="6336.4299824"/>
  </r>
  <r>
    <s v="08"/>
    <x v="20"/>
    <x v="18"/>
    <x v="6"/>
    <n v="6340.8174641586274"/>
    <n v="73.365257759385855"/>
    <n v="9117.8358701989746"/>
    <n v="6339.8174641586274"/>
  </r>
  <r>
    <n v="85"/>
    <x v="25"/>
    <x v="10"/>
    <x v="3"/>
    <n v="23070.172304686723"/>
    <n v="14.037122754243128"/>
    <n v="6347.2412758075816"/>
    <n v="6347.2412758075816"/>
  </r>
  <r>
    <n v="81"/>
    <x v="30"/>
    <x v="14"/>
    <x v="2"/>
    <n v="8316.48"/>
    <n v="38.950000000000003"/>
    <n v="6348.9671615999996"/>
    <n v="6348.9671615999996"/>
  </r>
  <r>
    <n v="76"/>
    <x v="12"/>
    <x v="16"/>
    <x v="7"/>
    <n v="18340"/>
    <n v="17.673403670212512"/>
    <n v="6352.9523769092712"/>
    <n v="6352.9523769092712"/>
  </r>
  <r>
    <s v="08"/>
    <x v="20"/>
    <x v="24"/>
    <x v="6"/>
    <n v="6361.176793250389"/>
    <n v="73.131130998044782"/>
    <n v="9117.9210460307659"/>
    <n v="6360.176793250389"/>
  </r>
  <r>
    <s v="08"/>
    <x v="20"/>
    <x v="24"/>
    <x v="4"/>
    <n v="7221.59"/>
    <n v="45.041758999999999"/>
    <n v="6375.35"/>
    <n v="6375.35"/>
  </r>
  <r>
    <n v="50"/>
    <x v="13"/>
    <x v="23"/>
    <x v="5"/>
    <n v="26936.60577877484"/>
    <n v="12.07745898171734"/>
    <n v="6376.38472743693"/>
    <n v="6376.38472743693"/>
  </r>
  <r>
    <n v="86"/>
    <x v="27"/>
    <x v="23"/>
    <x v="2"/>
    <n v="16878.57"/>
    <n v="19.28"/>
    <n v="6378.2090601599994"/>
    <n v="6378.2090601599994"/>
  </r>
  <r>
    <n v="15"/>
    <x v="29"/>
    <x v="8"/>
    <x v="2"/>
    <n v="7756.31"/>
    <n v="41.96"/>
    <n v="6378.9134449600006"/>
    <n v="6378.9134449600006"/>
  </r>
  <r>
    <n v="23"/>
    <x v="15"/>
    <x v="23"/>
    <x v="1"/>
    <n v="56918.5"/>
    <n v="5.7179869999999999"/>
    <n v="6379"/>
    <n v="6379"/>
  </r>
  <r>
    <n v="23"/>
    <x v="15"/>
    <x v="12"/>
    <x v="0"/>
    <n v="10760.928233107818"/>
    <n v="30.300999002551528"/>
    <n v="6390.9107628953989"/>
    <n v="6390.9107628953989"/>
  </r>
  <r>
    <n v="15"/>
    <x v="29"/>
    <x v="16"/>
    <x v="4"/>
    <n v="45938.85"/>
    <n v="7.1003049999999996"/>
    <n v="6393.13"/>
    <n v="6393.13"/>
  </r>
  <r>
    <n v="15"/>
    <x v="29"/>
    <x v="16"/>
    <x v="2"/>
    <n v="40730.9"/>
    <n v="8.01"/>
    <n v="6394.5883764"/>
    <n v="6394.5883764"/>
  </r>
  <r>
    <n v="47"/>
    <x v="3"/>
    <x v="11"/>
    <x v="8"/>
    <n v="32078.77353323147"/>
    <n v="10.178300668551776"/>
    <n v="6399.5450811523733"/>
    <n v="6399.5450811523733"/>
  </r>
  <r>
    <n v="76"/>
    <x v="12"/>
    <x v="25"/>
    <x v="0"/>
    <n v="871449.50310255622"/>
    <n v="0.37522586862265728"/>
    <n v="6409.011776543819"/>
    <n v="6409.011776543819"/>
  </r>
  <r>
    <s v="08"/>
    <x v="20"/>
    <x v="15"/>
    <x v="3"/>
    <n v="6410.7807430932762"/>
    <n v="79.180729296879065"/>
    <n v="9949.1617741700738"/>
    <n v="6409.7807430932762"/>
  </r>
  <r>
    <n v="63"/>
    <x v="22"/>
    <x v="13"/>
    <x v="5"/>
    <n v="55579.402387640344"/>
    <n v="5.886439957938479"/>
    <n v="6412.4303750377694"/>
    <n v="6412.4303750377694"/>
  </r>
  <r>
    <n v="15"/>
    <x v="29"/>
    <x v="16"/>
    <x v="0"/>
    <n v="52535.645195709105"/>
    <n v="6.2372668274365157"/>
    <n v="6422.5052059285499"/>
    <n v="6422.5052059285499"/>
  </r>
  <r>
    <n v="13"/>
    <x v="9"/>
    <x v="10"/>
    <x v="3"/>
    <n v="18457.644183419125"/>
    <n v="17.837301622623798"/>
    <n v="6452.9975042372071"/>
    <n v="6452.9975042372071"/>
  </r>
  <r>
    <s v="05"/>
    <x v="31"/>
    <x v="9"/>
    <x v="3"/>
    <n v="19595.964949716603"/>
    <n v="16.815552104304636"/>
    <n v="6458.532605063303"/>
    <n v="6458.532605063303"/>
  </r>
  <r>
    <n v="44"/>
    <x v="0"/>
    <x v="7"/>
    <x v="3"/>
    <n v="6465.1230101302481"/>
    <n v="97.968577336406312"/>
    <n v="12414.226510703573"/>
    <n v="6464.1230101302481"/>
  </r>
  <r>
    <n v="81"/>
    <x v="30"/>
    <x v="10"/>
    <x v="2"/>
    <n v="10343.950000000001"/>
    <n v="31.9"/>
    <n v="6467.451298"/>
    <n v="6467.451298"/>
  </r>
  <r>
    <s v=" "/>
    <x v="23"/>
    <x v="14"/>
    <x v="1"/>
    <n v="16998.55"/>
    <n v="19.424157999999998"/>
    <n v="6471.58"/>
    <n v="6471.58"/>
  </r>
  <r>
    <s v=" "/>
    <x v="36"/>
    <x v="1"/>
    <x v="4"/>
    <n v="17874.98"/>
    <n v="18.523724999999999"/>
    <n v="6489.78"/>
    <n v="6489.78"/>
  </r>
  <r>
    <s v="08"/>
    <x v="20"/>
    <x v="11"/>
    <x v="7"/>
    <n v="11336"/>
    <n v="29.24755973706062"/>
    <n v="6498.3866087146562"/>
    <n v="6498.3866087146562"/>
  </r>
  <r>
    <n v="50"/>
    <x v="13"/>
    <x v="9"/>
    <x v="3"/>
    <n v="25917.838488629674"/>
    <n v="12.793945594957432"/>
    <n v="6499.1917450234669"/>
    <n v="6499.1917450234669"/>
  </r>
  <r>
    <n v="81"/>
    <x v="30"/>
    <x v="10"/>
    <x v="0"/>
    <n v="12688.491574155356"/>
    <n v="26.1403645256384"/>
    <n v="6500.9631825666838"/>
    <n v="6500.9631825666838"/>
  </r>
  <r>
    <s v="08"/>
    <x v="20"/>
    <x v="19"/>
    <x v="3"/>
    <n v="12116.91817788783"/>
    <n v="27.390116799771754"/>
    <n v="6504.9225612542541"/>
    <n v="6504.9225612542541"/>
  </r>
  <r>
    <n v="73"/>
    <x v="17"/>
    <x v="5"/>
    <x v="2"/>
    <n v="6684.14"/>
    <n v="49.7"/>
    <n v="6511.1544567999999"/>
    <n v="6511.1544567999999"/>
  </r>
  <r>
    <n v="86"/>
    <x v="27"/>
    <x v="10"/>
    <x v="2"/>
    <n v="8394.48"/>
    <n v="39.590000000000003"/>
    <n v="6513.8142787199995"/>
    <n v="6513.8142787199995"/>
  </r>
  <r>
    <s v="08"/>
    <x v="20"/>
    <x v="10"/>
    <x v="4"/>
    <n v="12044.04"/>
    <n v="27.596968"/>
    <n v="6514.63"/>
    <n v="6514.63"/>
  </r>
  <r>
    <n v="41"/>
    <x v="34"/>
    <x v="23"/>
    <x v="4"/>
    <n v="98199.6"/>
    <n v="3.3859050000000002"/>
    <n v="6516.89"/>
    <n v="6516.89"/>
  </r>
  <r>
    <n v="44"/>
    <x v="0"/>
    <x v="5"/>
    <x v="1"/>
    <n v="6523.2"/>
    <n v="71.822665999999998"/>
    <n v="9182.8700000000008"/>
    <n v="6522.2"/>
  </r>
  <r>
    <n v="25"/>
    <x v="33"/>
    <x v="18"/>
    <x v="2"/>
    <n v="11892.36"/>
    <n v="27.99"/>
    <n v="6524.1962654399995"/>
    <n v="6524.1962654399995"/>
  </r>
  <r>
    <n v="52"/>
    <x v="19"/>
    <x v="16"/>
    <x v="3"/>
    <n v="47780.703200290736"/>
    <n v="6.9707323931956706"/>
    <n v="6528.1033131315207"/>
    <n v="6528.1033131315207"/>
  </r>
  <r>
    <n v="47"/>
    <x v="3"/>
    <x v="12"/>
    <x v="1"/>
    <n v="15144.28"/>
    <n v="22.002385"/>
    <n v="6530.92"/>
    <n v="6530.92"/>
  </r>
  <r>
    <s v="05"/>
    <x v="31"/>
    <x v="5"/>
    <x v="3"/>
    <n v="12281.385065219587"/>
    <n v="27.144683439923988"/>
    <n v="6534.1364720642396"/>
    <n v="6534.1364720642396"/>
  </r>
  <r>
    <n v="66"/>
    <x v="24"/>
    <x v="18"/>
    <x v="7"/>
    <n v="6537"/>
    <n v="55.878206091592943"/>
    <n v="7159.4063311265636"/>
    <n v="6536"/>
  </r>
  <r>
    <s v="08"/>
    <x v="20"/>
    <x v="17"/>
    <x v="8"/>
    <n v="6538.4117133810487"/>
    <n v="52.800440727766748"/>
    <n v="6766.5279944717922"/>
    <n v="6537.4117133810487"/>
  </r>
  <r>
    <n v="15"/>
    <x v="29"/>
    <x v="8"/>
    <x v="3"/>
    <n v="7987.6001476723059"/>
    <n v="41.7642017944207"/>
    <n v="6538.4765906424018"/>
    <n v="6538.4765906424018"/>
  </r>
  <r>
    <n v="50"/>
    <x v="13"/>
    <x v="23"/>
    <x v="1"/>
    <n v="41837.360000000001"/>
    <n v="7.9923489999999999"/>
    <n v="6553.82"/>
    <n v="6553.82"/>
  </r>
  <r>
    <n v="81"/>
    <x v="30"/>
    <x v="17"/>
    <x v="2"/>
    <n v="17462.52"/>
    <n v="19.16"/>
    <n v="6557.8049107199995"/>
    <n v="6557.8049107199995"/>
  </r>
  <r>
    <s v=" "/>
    <x v="36"/>
    <x v="2"/>
    <x v="6"/>
    <n v="38893.030951371707"/>
    <n v="8.6161625716089034"/>
    <n v="6568.1300805608562"/>
    <n v="6568.1300805608562"/>
  </r>
  <r>
    <n v="18"/>
    <x v="28"/>
    <x v="23"/>
    <x v="2"/>
    <n v="20341.55"/>
    <n v="16.55"/>
    <n v="6598.3919890000006"/>
    <n v="6598.3919890000006"/>
  </r>
  <r>
    <n v="81"/>
    <x v="30"/>
    <x v="11"/>
    <x v="1"/>
    <n v="18448.64"/>
    <n v="18.259274999999999"/>
    <n v="6602.43"/>
    <n v="6602.43"/>
  </r>
  <r>
    <n v="54"/>
    <x v="14"/>
    <x v="23"/>
    <x v="4"/>
    <n v="57988.39"/>
    <n v="5.8212060000000001"/>
    <n v="6616.22"/>
    <n v="6616.22"/>
  </r>
  <r>
    <s v="08"/>
    <x v="20"/>
    <x v="20"/>
    <x v="6"/>
    <n v="10323.452551024257"/>
    <n v="32.719702718408662"/>
    <n v="6620.4938505433793"/>
    <n v="6620.4938505433793"/>
  </r>
  <r>
    <n v="76"/>
    <x v="12"/>
    <x v="19"/>
    <x v="8"/>
    <n v="25180.936830746934"/>
    <n v="13.418294413786755"/>
    <n v="6622.5503905946034"/>
    <n v="6622.5503905946034"/>
  </r>
  <r>
    <n v="44"/>
    <x v="0"/>
    <x v="17"/>
    <x v="4"/>
    <n v="7044.86"/>
    <n v="48.124552000000001"/>
    <n v="6645"/>
    <n v="6645"/>
  </r>
  <r>
    <n v="95"/>
    <x v="26"/>
    <x v="12"/>
    <x v="4"/>
    <n v="7379.92"/>
    <n v="45.958117000000001"/>
    <n v="6647.68"/>
    <n v="6647.68"/>
  </r>
  <r>
    <n v="73"/>
    <x v="17"/>
    <x v="18"/>
    <x v="3"/>
    <n v="6659.2966600946438"/>
    <n v="84.865431533284251"/>
    <n v="11076.824061434974"/>
    <n v="6658.2966600946438"/>
  </r>
  <r>
    <n v="19"/>
    <x v="4"/>
    <x v="19"/>
    <x v="8"/>
    <n v="26136.900844395797"/>
    <n v="13.012576097114547"/>
    <n v="6666.1248591365802"/>
    <n v="6666.1248591365802"/>
  </r>
  <r>
    <n v="86"/>
    <x v="27"/>
    <x v="10"/>
    <x v="1"/>
    <n v="9771.11"/>
    <n v="34.833514999999998"/>
    <n v="6671.1"/>
    <n v="6671.1"/>
  </r>
  <r>
    <n v="73"/>
    <x v="17"/>
    <x v="18"/>
    <x v="5"/>
    <n v="6677.6487749050566"/>
    <n v="77.38705361821664"/>
    <n v="10128.565850229046"/>
    <n v="6676.6487749050566"/>
  </r>
  <r>
    <n v="19"/>
    <x v="4"/>
    <x v="11"/>
    <x v="4"/>
    <n v="34428.959999999999"/>
    <n v="9.9213000000000005"/>
    <n v="6694.97"/>
    <n v="6694.97"/>
  </r>
  <r>
    <s v="05"/>
    <x v="31"/>
    <x v="5"/>
    <x v="2"/>
    <n v="10792.72"/>
    <n v="31.65"/>
    <n v="6695.1559248000003"/>
    <n v="6695.1559248000003"/>
  </r>
  <r>
    <n v="23"/>
    <x v="15"/>
    <x v="10"/>
    <x v="5"/>
    <n v="28861.289147862553"/>
    <n v="11.842847911349478"/>
    <n v="6699.2772149109014"/>
    <n v="6699.2772149109014"/>
  </r>
  <r>
    <n v="17"/>
    <x v="10"/>
    <x v="23"/>
    <x v="6"/>
    <n v="29691.941798145588"/>
    <n v="11.525297329651396"/>
    <n v="6707.2857673593071"/>
    <n v="6707.2857673593071"/>
  </r>
  <r>
    <n v="20"/>
    <x v="11"/>
    <x v="12"/>
    <x v="7"/>
    <n v="8777"/>
    <n v="39.088140432055937"/>
    <n v="6724.3015280142372"/>
    <n v="6724.3015280142372"/>
  </r>
  <r>
    <n v="41"/>
    <x v="34"/>
    <x v="23"/>
    <x v="1"/>
    <n v="93230.31"/>
    <n v="3.6805780000000001"/>
    <n v="6725.57"/>
    <n v="6725.57"/>
  </r>
  <r>
    <n v="73"/>
    <x v="17"/>
    <x v="8"/>
    <x v="3"/>
    <n v="6730.4172821073325"/>
    <n v="96.237266188853539"/>
    <n v="12695.252406988378"/>
    <n v="6729.4172821073325"/>
  </r>
  <r>
    <n v="54"/>
    <x v="14"/>
    <x v="16"/>
    <x v="0"/>
    <n v="28399.745514790768"/>
    <n v="12.104179833978456"/>
    <n v="6737.6102882249106"/>
    <n v="6737.6102882249106"/>
  </r>
  <r>
    <n v="25"/>
    <x v="33"/>
    <x v="12"/>
    <x v="8"/>
    <n v="20713.383605402927"/>
    <n v="16.613301139429762"/>
    <n v="6744.7065172804896"/>
    <n v="6744.7065172804896"/>
  </r>
  <r>
    <n v="66"/>
    <x v="24"/>
    <x v="15"/>
    <x v="7"/>
    <n v="27770"/>
    <n v="12.397358362928948"/>
    <n v="6747.7829780753227"/>
    <n v="6747.7829780753227"/>
  </r>
  <r>
    <n v="73"/>
    <x v="17"/>
    <x v="5"/>
    <x v="7"/>
    <n v="6754"/>
    <n v="59.009834697108474"/>
    <n v="7811.6275014677049"/>
    <n v="6753"/>
  </r>
  <r>
    <n v="15"/>
    <x v="29"/>
    <x v="16"/>
    <x v="3"/>
    <n v="45602.99512475323"/>
    <n v="7.5630520230049907"/>
    <n v="6759.997360853692"/>
    <n v="6759.997360853692"/>
  </r>
  <r>
    <n v="73"/>
    <x v="17"/>
    <x v="9"/>
    <x v="8"/>
    <n v="23039.904142990457"/>
    <n v="14.983268486469134"/>
    <n v="6766.1761656679964"/>
    <n v="6766.1761656679964"/>
  </r>
  <r>
    <s v="08"/>
    <x v="20"/>
    <x v="19"/>
    <x v="5"/>
    <n v="9774.6864778545896"/>
    <n v="35.380884256688752"/>
    <n v="6778.4061980005199"/>
    <n v="6778.4061980005199"/>
  </r>
  <r>
    <n v="63"/>
    <x v="22"/>
    <x v="17"/>
    <x v="7"/>
    <n v="43013"/>
    <n v="8.0578421601346797"/>
    <n v="6793.2025107439094"/>
    <n v="6793.2025107439094"/>
  </r>
  <r>
    <n v="50"/>
    <x v="13"/>
    <x v="5"/>
    <x v="4"/>
    <n v="17138.72"/>
    <n v="20.224012999999999"/>
    <n v="6793.63"/>
    <n v="6793.63"/>
  </r>
  <r>
    <s v=" "/>
    <x v="23"/>
    <x v="9"/>
    <x v="1"/>
    <n v="29385.5"/>
    <n v="11.800796999999999"/>
    <n v="6796.74"/>
    <n v="6796.74"/>
  </r>
  <r>
    <n v="25"/>
    <x v="33"/>
    <x v="12"/>
    <x v="4"/>
    <n v="23411.9"/>
    <n v="14.815002"/>
    <n v="6798.21"/>
    <n v="6798.21"/>
  </r>
  <r>
    <n v="68"/>
    <x v="32"/>
    <x v="23"/>
    <x v="4"/>
    <n v="108743.1"/>
    <n v="3.1944140000000001"/>
    <n v="6808.46"/>
    <n v="6808.46"/>
  </r>
  <r>
    <n v="54"/>
    <x v="14"/>
    <x v="10"/>
    <x v="6"/>
    <n v="9662.139948331569"/>
    <n v="35.953369427340377"/>
    <n v="6808.7751456121559"/>
    <n v="6808.7751456121559"/>
  </r>
  <r>
    <s v=" "/>
    <x v="18"/>
    <x v="2"/>
    <x v="4"/>
    <n v="15551.11"/>
    <n v="22.344332000000001"/>
    <n v="6810.59"/>
    <n v="6810.59"/>
  </r>
  <r>
    <n v="68"/>
    <x v="32"/>
    <x v="19"/>
    <x v="8"/>
    <n v="29215.948067625188"/>
    <n v="11.894534699528483"/>
    <n v="6811.1981181718029"/>
    <n v="6811.1981181718029"/>
  </r>
  <r>
    <n v="81"/>
    <x v="30"/>
    <x v="9"/>
    <x v="0"/>
    <n v="15499.434153511755"/>
    <n v="22.424918074116242"/>
    <n v="6812.4414053181417"/>
    <n v="6812.4414053181417"/>
  </r>
  <r>
    <n v="23"/>
    <x v="15"/>
    <x v="18"/>
    <x v="7"/>
    <n v="8195"/>
    <n v="42.544010050980127"/>
    <n v="6833.5039824085297"/>
    <n v="6833.5039824085297"/>
  </r>
  <r>
    <s v="05"/>
    <x v="31"/>
    <x v="23"/>
    <x v="8"/>
    <n v="88338.699855329251"/>
    <n v="3.9477361649953955"/>
    <n v="6835.2624516761125"/>
    <n v="6835.2624516761125"/>
  </r>
  <r>
    <n v="52"/>
    <x v="19"/>
    <x v="11"/>
    <x v="1"/>
    <n v="25805.9"/>
    <n v="13.535621000000001"/>
    <n v="6846.26"/>
    <n v="6846.26"/>
  </r>
  <r>
    <n v="23"/>
    <x v="15"/>
    <x v="23"/>
    <x v="3"/>
    <n v="46703.618973833989"/>
    <n v="7.4808183123749465"/>
    <n v="6847.8732462433309"/>
    <n v="6847.8732462433309"/>
  </r>
  <r>
    <n v="50"/>
    <x v="13"/>
    <x v="23"/>
    <x v="3"/>
    <n v="26953.052542439931"/>
    <n v="12.987045333635718"/>
    <n v="6860.7940988712426"/>
    <n v="6860.7940988712426"/>
  </r>
  <r>
    <n v="41"/>
    <x v="34"/>
    <x v="16"/>
    <x v="8"/>
    <n v="26068.59969601101"/>
    <n v="13.438008886764305"/>
    <n v="6866.0774578577457"/>
    <n v="6866.0774578577457"/>
  </r>
  <r>
    <n v="70"/>
    <x v="7"/>
    <x v="12"/>
    <x v="5"/>
    <n v="23008.780571982112"/>
    <n v="15.232867176125644"/>
    <n v="6869.5980874174247"/>
    <n v="6869.5980874174247"/>
  </r>
  <r>
    <n v="54"/>
    <x v="14"/>
    <x v="16"/>
    <x v="5"/>
    <n v="26916.237297186148"/>
    <n v="13.038826953290075"/>
    <n v="6878.7407428933666"/>
    <n v="6878.7407428933666"/>
  </r>
  <r>
    <n v="13"/>
    <x v="9"/>
    <x v="16"/>
    <x v="4"/>
    <n v="12941.09"/>
    <n v="27.126480000000001"/>
    <n v="6880.51"/>
    <n v="6880.51"/>
  </r>
  <r>
    <n v="76"/>
    <x v="12"/>
    <x v="25"/>
    <x v="6"/>
    <n v="888667.44063481258"/>
    <n v="0.39558216349019287"/>
    <n v="6890.203380276389"/>
    <n v="6890.203380276389"/>
  </r>
  <r>
    <s v="08"/>
    <x v="20"/>
    <x v="20"/>
    <x v="7"/>
    <n v="10142"/>
    <n v="34.7565670334819"/>
    <n v="6909.0216159300398"/>
    <n v="6909.0216159300398"/>
  </r>
  <r>
    <n v="47"/>
    <x v="3"/>
    <x v="10"/>
    <x v="1"/>
    <n v="15393.61"/>
    <n v="22.920525999999999"/>
    <n v="6915.46"/>
    <n v="6915.46"/>
  </r>
  <r>
    <n v="73"/>
    <x v="17"/>
    <x v="25"/>
    <x v="7"/>
    <n v="1829707"/>
    <n v="0.193514825580058"/>
    <n v="6939.8784469651791"/>
    <n v="6939.8784469651791"/>
  </r>
  <r>
    <n v="44"/>
    <x v="0"/>
    <x v="10"/>
    <x v="2"/>
    <n v="18616.68"/>
    <n v="19.02"/>
    <n v="6940.1493705599996"/>
    <n v="6940.1493705599996"/>
  </r>
  <r>
    <n v="25"/>
    <x v="33"/>
    <x v="18"/>
    <x v="8"/>
    <n v="15694.30018478324"/>
    <n v="22.567776925999773"/>
    <n v="6942.035125365358"/>
    <n v="6942.035125365358"/>
  </r>
  <r>
    <n v="85"/>
    <x v="25"/>
    <x v="23"/>
    <x v="2"/>
    <n v="28949.33"/>
    <n v="12.24"/>
    <n v="6945.0600643200005"/>
    <n v="6945.0600643200005"/>
  </r>
  <r>
    <n v="41"/>
    <x v="34"/>
    <x v="16"/>
    <x v="7"/>
    <n v="23177"/>
    <n v="15.291927740848987"/>
    <n v="6946.6517812932771"/>
    <n v="6946.6517812932771"/>
  </r>
  <r>
    <n v="25"/>
    <x v="33"/>
    <x v="12"/>
    <x v="7"/>
    <n v="24987"/>
    <n v="14.204268704106966"/>
    <n v="6956.4724173466066"/>
    <n v="6956.4724173466066"/>
  </r>
  <r>
    <n v="15"/>
    <x v="29"/>
    <x v="9"/>
    <x v="3"/>
    <n v="6968.3046877342304"/>
    <n v="52.365176812356182"/>
    <n v="7151.9715382892391"/>
    <n v="6967.3046877342304"/>
  </r>
  <r>
    <n v="66"/>
    <x v="24"/>
    <x v="15"/>
    <x v="0"/>
    <n v="36476.279922682443"/>
    <n v="9.7470829677566861"/>
    <n v="6968.531604525464"/>
    <n v="6968.531604525464"/>
  </r>
  <r>
    <n v="20"/>
    <x v="11"/>
    <x v="25"/>
    <x v="7"/>
    <n v="1973495"/>
    <n v="0.18015913804765898"/>
    <n v="6968.645899570749"/>
    <n v="6968.645899570749"/>
  </r>
  <r>
    <n v="41"/>
    <x v="34"/>
    <x v="5"/>
    <x v="3"/>
    <n v="20871.714702351113"/>
    <n v="17.055278364841232"/>
    <n v="6977.0689223228928"/>
    <n v="6977.0689223228928"/>
  </r>
  <r>
    <n v="85"/>
    <x v="25"/>
    <x v="23"/>
    <x v="1"/>
    <n v="27122.93"/>
    <n v="13.124862"/>
    <n v="6977.3"/>
    <n v="6977.3"/>
  </r>
  <r>
    <n v="73"/>
    <x v="17"/>
    <x v="11"/>
    <x v="6"/>
    <n v="35419.928018578059"/>
    <n v="10.050562559246856"/>
    <n v="6977.4079669368903"/>
    <n v="6977.4079669368903"/>
  </r>
  <r>
    <n v="63"/>
    <x v="22"/>
    <x v="22"/>
    <x v="0"/>
    <n v="70460.253085549863"/>
    <n v="5.0535984776342042"/>
    <n v="6979.1254234463677"/>
    <n v="6979.1254234463677"/>
  </r>
  <r>
    <s v=" "/>
    <x v="35"/>
    <x v="10"/>
    <x v="1"/>
    <n v="19533.7"/>
    <n v="18.246193000000002"/>
    <n v="6985.75"/>
    <n v="6985.75"/>
  </r>
  <r>
    <n v="81"/>
    <x v="30"/>
    <x v="16"/>
    <x v="0"/>
    <n v="12637.912854062683"/>
    <n v="28.221717879498676"/>
    <n v="6990.6067785997202"/>
    <n v="6990.6067785997202"/>
  </r>
  <r>
    <n v="19"/>
    <x v="4"/>
    <x v="5"/>
    <x v="6"/>
    <n v="8787.4721266715696"/>
    <n v="40.605006777623728"/>
    <n v="6993.5811591289021"/>
    <n v="6993.5811591289021"/>
  </r>
  <r>
    <n v="19"/>
    <x v="4"/>
    <x v="19"/>
    <x v="3"/>
    <n v="32106.772889272535"/>
    <n v="11.12915232734855"/>
    <n v="7003.4948579962556"/>
    <n v="7003.4948579962556"/>
  </r>
  <r>
    <n v="52"/>
    <x v="19"/>
    <x v="19"/>
    <x v="1"/>
    <n v="56656.23"/>
    <n v="6.311871"/>
    <n v="7009.09"/>
    <n v="7009.09"/>
  </r>
  <r>
    <n v="50"/>
    <x v="13"/>
    <x v="9"/>
    <x v="5"/>
    <n v="22261.496180528178"/>
    <n v="16.082479514564589"/>
    <n v="7017.1931032232842"/>
    <n v="7017.1931032232842"/>
  </r>
  <r>
    <n v="70"/>
    <x v="7"/>
    <x v="23"/>
    <x v="8"/>
    <n v="36137.298444253676"/>
    <n v="9.9189674638160721"/>
    <n v="7025.515874975762"/>
    <n v="7025.515874975762"/>
  </r>
  <r>
    <n v="25"/>
    <x v="33"/>
    <x v="18"/>
    <x v="6"/>
    <n v="15542.735010030339"/>
    <n v="23.08167875435463"/>
    <n v="7031.5473627253905"/>
    <n v="7031.5473627253905"/>
  </r>
  <r>
    <s v=" "/>
    <x v="35"/>
    <x v="12"/>
    <x v="4"/>
    <n v="11950.02"/>
    <n v="30.060351000000001"/>
    <n v="7040.75"/>
    <n v="7040.75"/>
  </r>
  <r>
    <n v="15"/>
    <x v="29"/>
    <x v="12"/>
    <x v="6"/>
    <n v="24223.822904871016"/>
    <n v="14.862510225739017"/>
    <n v="7056.5255863506754"/>
    <n v="7056.5255863506754"/>
  </r>
  <r>
    <n v="54"/>
    <x v="14"/>
    <x v="19"/>
    <x v="7"/>
    <n v="32798"/>
    <n v="10.97893150714596"/>
    <n v="7057.7051131989147"/>
    <n v="7057.7051131989147"/>
  </r>
  <r>
    <n v="54"/>
    <x v="14"/>
    <x v="23"/>
    <x v="8"/>
    <n v="55758.098563025225"/>
    <n v="6.4631427755464852"/>
    <n v="7063.3020173541763"/>
    <n v="7063.3020173541763"/>
  </r>
  <r>
    <s v=" "/>
    <x v="23"/>
    <x v="12"/>
    <x v="1"/>
    <n v="31465.64"/>
    <n v="11.472379999999999"/>
    <n v="7075.32"/>
    <n v="7075.32"/>
  </r>
  <r>
    <n v="19"/>
    <x v="4"/>
    <x v="14"/>
    <x v="4"/>
    <n v="11013.13"/>
    <n v="32.786079000000001"/>
    <n v="7077.11"/>
    <n v="7077.11"/>
  </r>
  <r>
    <n v="23"/>
    <x v="15"/>
    <x v="10"/>
    <x v="6"/>
    <n v="23696.941291146431"/>
    <n v="15.253875062050687"/>
    <n v="7084.8155634347959"/>
    <n v="7084.8155634347959"/>
  </r>
  <r>
    <n v="23"/>
    <x v="15"/>
    <x v="23"/>
    <x v="6"/>
    <n v="45888.412058283313"/>
    <n v="7.8795436832984054"/>
    <n v="7086.9630484606369"/>
    <n v="7086.9630484606369"/>
  </r>
  <r>
    <n v="25"/>
    <x v="33"/>
    <x v="25"/>
    <x v="0"/>
    <n v="2021127.2821325087"/>
    <n v="0.17916527094324647"/>
    <n v="7097.4700154355414"/>
    <n v="7097.4700154355414"/>
  </r>
  <r>
    <n v="13"/>
    <x v="9"/>
    <x v="9"/>
    <x v="6"/>
    <n v="20779.255345492107"/>
    <n v="17.450927116586019"/>
    <n v="7107.2985031938188"/>
    <n v="7107.2985031938188"/>
  </r>
  <r>
    <s v="05"/>
    <x v="31"/>
    <x v="9"/>
    <x v="1"/>
    <n v="30224.400000000001"/>
    <n v="12.026241000000001"/>
    <n v="7124.32"/>
    <n v="7124.32"/>
  </r>
  <r>
    <n v="41"/>
    <x v="34"/>
    <x v="9"/>
    <x v="0"/>
    <n v="15104.074837794567"/>
    <n v="24.083528496658094"/>
    <n v="7129.6845687249661"/>
    <n v="7129.6845687249661"/>
  </r>
  <r>
    <s v="05"/>
    <x v="31"/>
    <x v="14"/>
    <x v="8"/>
    <n v="7398.5956059266027"/>
    <n v="49.212763881959475"/>
    <n v="7136.4646368063486"/>
    <n v="7136.4646368063486"/>
  </r>
  <r>
    <n v="63"/>
    <x v="22"/>
    <x v="20"/>
    <x v="7"/>
    <n v="47642"/>
    <n v="7.6435673984354082"/>
    <n v="7137.4348247266907"/>
    <n v="7137.4348247266907"/>
  </r>
  <r>
    <n v="76"/>
    <x v="12"/>
    <x v="19"/>
    <x v="7"/>
    <n v="25744"/>
    <n v="14.168608790488484"/>
    <n v="7149.2306281657766"/>
    <n v="7149.2306281657766"/>
  </r>
  <r>
    <s v="08"/>
    <x v="20"/>
    <x v="11"/>
    <x v="4"/>
    <n v="18871.330000000002"/>
    <n v="19.347488999999999"/>
    <n v="7156.21"/>
    <n v="7156.21"/>
  </r>
  <r>
    <n v="50"/>
    <x v="13"/>
    <x v="5"/>
    <x v="1"/>
    <n v="14621.34"/>
    <n v="24.972137"/>
    <n v="7156.47"/>
    <n v="7156.47"/>
  </r>
  <r>
    <n v="54"/>
    <x v="14"/>
    <x v="11"/>
    <x v="8"/>
    <n v="23018.670177635631"/>
    <n v="15.864197423428427"/>
    <n v="7157.3854712068005"/>
    <n v="7157.3854712068005"/>
  </r>
  <r>
    <n v="63"/>
    <x v="22"/>
    <x v="21"/>
    <x v="4"/>
    <n v="14411.43"/>
    <n v="25.344467999999999"/>
    <n v="7158.9"/>
    <n v="7158.9"/>
  </r>
  <r>
    <n v="15"/>
    <x v="29"/>
    <x v="16"/>
    <x v="7"/>
    <n v="50806"/>
    <n v="7.1941024875089674"/>
    <n v="7163.8699912154589"/>
    <n v="7163.8699912154589"/>
  </r>
  <r>
    <n v="47"/>
    <x v="3"/>
    <x v="12"/>
    <x v="2"/>
    <n v="9455.43"/>
    <n v="38.700000000000003"/>
    <n v="7172.1327636000015"/>
    <n v="7172.1327636000015"/>
  </r>
  <r>
    <n v="23"/>
    <x v="15"/>
    <x v="23"/>
    <x v="5"/>
    <n v="48464.856803699004"/>
    <n v="7.5514442484461357"/>
    <n v="7173.2014175763434"/>
    <n v="7173.2014175763434"/>
  </r>
  <r>
    <n v="76"/>
    <x v="12"/>
    <x v="10"/>
    <x v="6"/>
    <n v="19122.723768804542"/>
    <n v="19.143853372696704"/>
    <n v="7175.2193503648941"/>
    <n v="7175.2193503648941"/>
  </r>
  <r>
    <s v="08"/>
    <x v="20"/>
    <x v="20"/>
    <x v="8"/>
    <n v="13623.294027769696"/>
    <n v="26.979786471936979"/>
    <n v="7204.0498527073569"/>
    <n v="7204.0498527073569"/>
  </r>
  <r>
    <n v="86"/>
    <x v="27"/>
    <x v="16"/>
    <x v="0"/>
    <n v="10926.963184180942"/>
    <n v="33.645873190311583"/>
    <n v="7205.8854659430426"/>
    <n v="7205.8854659430426"/>
  </r>
  <r>
    <s v="05"/>
    <x v="31"/>
    <x v="25"/>
    <x v="8"/>
    <n v="3921775.3693220038"/>
    <n v="9.379528127128757E-2"/>
    <n v="7209.7428674279554"/>
    <n v="7209.7428674279554"/>
  </r>
  <r>
    <n v="52"/>
    <x v="19"/>
    <x v="16"/>
    <x v="5"/>
    <n v="51260.921535673311"/>
    <n v="7.1848544290270082"/>
    <n v="7218.7242789791317"/>
    <n v="7218.7242789791317"/>
  </r>
  <r>
    <n v="73"/>
    <x v="17"/>
    <x v="6"/>
    <x v="3"/>
    <n v="7226.0908627254212"/>
    <n v="89.768490534721991"/>
    <n v="12714.035276586717"/>
    <n v="7225.0908627254212"/>
  </r>
  <r>
    <n v="86"/>
    <x v="27"/>
    <x v="11"/>
    <x v="2"/>
    <n v="15667.7"/>
    <n v="23.54"/>
    <n v="7228.8260967999995"/>
    <n v="7228.8260967999995"/>
  </r>
  <r>
    <n v="66"/>
    <x v="24"/>
    <x v="24"/>
    <x v="0"/>
    <n v="38518.788462330762"/>
    <n v="9.5808877290933907"/>
    <n v="7233.2660792784618"/>
    <n v="7233.2660792784618"/>
  </r>
  <r>
    <n v="66"/>
    <x v="24"/>
    <x v="21"/>
    <x v="4"/>
    <n v="19602.5"/>
    <n v="18.865787999999998"/>
    <n v="7248.41"/>
    <n v="7248.41"/>
  </r>
  <r>
    <n v="63"/>
    <x v="22"/>
    <x v="17"/>
    <x v="3"/>
    <n v="44922.097383268403"/>
    <n v="8.2435047403166308"/>
    <n v="7258.1842453891923"/>
    <n v="7258.1842453891923"/>
  </r>
  <r>
    <n v="99"/>
    <x v="2"/>
    <x v="20"/>
    <x v="4"/>
    <n v="8879.61"/>
    <n v="41.708089000000001"/>
    <n v="7258.89"/>
    <n v="7258.89"/>
  </r>
  <r>
    <n v="81"/>
    <x v="30"/>
    <x v="14"/>
    <x v="0"/>
    <n v="7276.8959950235594"/>
    <n v="65.844957749936015"/>
    <n v="9391.2794231228963"/>
    <n v="7275.8959950235594"/>
  </r>
  <r>
    <n v="17"/>
    <x v="10"/>
    <x v="14"/>
    <x v="4"/>
    <n v="7281.67"/>
    <n v="77.503731000000002"/>
    <n v="11061.38"/>
    <n v="7280.67"/>
  </r>
  <r>
    <n v="73"/>
    <x v="17"/>
    <x v="25"/>
    <x v="5"/>
    <n v="1827459.9011527274"/>
    <n v="0.20340075469703717"/>
    <n v="7285.4517722315386"/>
    <n v="7285.4517722315386"/>
  </r>
  <r>
    <n v="63"/>
    <x v="22"/>
    <x v="20"/>
    <x v="5"/>
    <n v="50419.668269009017"/>
    <n v="7.3729633361158049"/>
    <n v="7286.1503651038884"/>
    <n v="7286.1503651038884"/>
  </r>
  <r>
    <n v="18"/>
    <x v="28"/>
    <x v="16"/>
    <x v="2"/>
    <n v="7299.62"/>
    <n v="86.83"/>
    <n v="12422.989690159999"/>
    <n v="7298.62"/>
  </r>
  <r>
    <n v="63"/>
    <x v="22"/>
    <x v="18"/>
    <x v="6"/>
    <n v="7301.9808908961422"/>
    <n v="91.712863144220634"/>
    <n v="13125.837252918054"/>
    <n v="7300.9808908961422"/>
  </r>
  <r>
    <n v="47"/>
    <x v="3"/>
    <x v="12"/>
    <x v="4"/>
    <n v="9698.2900000000009"/>
    <n v="38.438243999999997"/>
    <n v="7306.59"/>
    <n v="7306.59"/>
  </r>
  <r>
    <n v="47"/>
    <x v="3"/>
    <x v="11"/>
    <x v="0"/>
    <n v="47292.008928859083"/>
    <n v="7.8900278588994688"/>
    <n v="7313.451251859603"/>
    <n v="7313.451251859603"/>
  </r>
  <r>
    <n v="18"/>
    <x v="28"/>
    <x v="17"/>
    <x v="0"/>
    <n v="10734.993732518256"/>
    <n v="34.764815006474777"/>
    <n v="7314.7213956506012"/>
    <n v="7314.7213956506012"/>
  </r>
  <r>
    <n v="68"/>
    <x v="32"/>
    <x v="5"/>
    <x v="0"/>
    <n v="10564.243324650084"/>
    <n v="35.337672249378912"/>
    <n v="7316.9890561158036"/>
    <n v="7316.9890561158036"/>
  </r>
  <r>
    <n v="52"/>
    <x v="19"/>
    <x v="19"/>
    <x v="4"/>
    <n v="56468.73"/>
    <n v="6.6130940000000002"/>
    <n v="7319.29"/>
    <n v="7319.29"/>
  </r>
  <r>
    <n v="23"/>
    <x v="15"/>
    <x v="23"/>
    <x v="0"/>
    <n v="48945.31011457531"/>
    <n v="7.633721600810695"/>
    <n v="7323.2434731682297"/>
    <n v="7323.2434731682297"/>
  </r>
  <r>
    <n v="23"/>
    <x v="15"/>
    <x v="9"/>
    <x v="5"/>
    <n v="16366.160649261947"/>
    <n v="22.83900664338465"/>
    <n v="7326.222295185803"/>
    <n v="7326.222295185803"/>
  </r>
  <r>
    <n v="23"/>
    <x v="15"/>
    <x v="9"/>
    <x v="2"/>
    <n v="19916.919999999998"/>
    <n v="18.77"/>
    <n v="7327.2755326399983"/>
    <n v="7327.2755326399983"/>
  </r>
  <r>
    <n v="19"/>
    <x v="4"/>
    <x v="11"/>
    <x v="2"/>
    <n v="35205.839999999997"/>
    <n v="10.63"/>
    <n v="7335.0663523200001"/>
    <n v="7335.0663523200001"/>
  </r>
  <r>
    <s v="08"/>
    <x v="20"/>
    <x v="8"/>
    <x v="3"/>
    <n v="7824.5986923285209"/>
    <n v="47.914918963301638"/>
    <n v="7348.3342403602292"/>
    <n v="7348.3342403602292"/>
  </r>
  <r>
    <n v="50"/>
    <x v="13"/>
    <x v="23"/>
    <x v="6"/>
    <n v="28332.0758050449"/>
    <n v="13.23710848523079"/>
    <n v="7350.6813164459709"/>
    <n v="7350.6813164459709"/>
  </r>
  <r>
    <s v=" "/>
    <x v="36"/>
    <x v="2"/>
    <x v="5"/>
    <n v="46447.735714320341"/>
    <n v="8.0757447389297177"/>
    <n v="7351.9611236703613"/>
    <n v="7351.9611236703613"/>
  </r>
  <r>
    <n v="15"/>
    <x v="29"/>
    <x v="8"/>
    <x v="0"/>
    <n v="7711.9959215366671"/>
    <n v="48.647987274953593"/>
    <n v="7353.3923573260317"/>
    <n v="7353.3923573260317"/>
  </r>
  <r>
    <n v="19"/>
    <x v="4"/>
    <x v="10"/>
    <x v="8"/>
    <n v="15118.790943940525"/>
    <n v="24.83115594748071"/>
    <n v="7358.1742910603871"/>
    <n v="7358.1742910603871"/>
  </r>
  <r>
    <s v="05"/>
    <x v="31"/>
    <x v="23"/>
    <x v="0"/>
    <n v="86348.567237992131"/>
    <n v="4.3478125569800072"/>
    <n v="7358.3767443256629"/>
    <n v="7358.3767443256629"/>
  </r>
  <r>
    <n v="18"/>
    <x v="28"/>
    <x v="16"/>
    <x v="4"/>
    <n v="7369.37"/>
    <n v="88.329921999999996"/>
    <n v="12758.35"/>
    <n v="7368.37"/>
  </r>
  <r>
    <n v="19"/>
    <x v="4"/>
    <x v="25"/>
    <x v="7"/>
    <n v="1288414"/>
    <n v="0.29198438581196728"/>
    <n v="7373.4567010461842"/>
    <n v="7373.4567010461842"/>
  </r>
  <r>
    <n v="70"/>
    <x v="7"/>
    <x v="18"/>
    <x v="4"/>
    <n v="7780.48"/>
    <n v="48.369909"/>
    <n v="7376.28"/>
    <n v="7376.28"/>
  </r>
  <r>
    <s v="08"/>
    <x v="20"/>
    <x v="10"/>
    <x v="1"/>
    <n v="15597.66"/>
    <n v="24.142230999999999"/>
    <n v="7380.62"/>
    <n v="7380.62"/>
  </r>
  <r>
    <s v="05"/>
    <x v="31"/>
    <x v="23"/>
    <x v="3"/>
    <n v="87778.758133967232"/>
    <n v="4.3119806923110033"/>
    <n v="7418.606081266601"/>
    <n v="7418.606081266601"/>
  </r>
  <r>
    <n v="97"/>
    <x v="1"/>
    <x v="24"/>
    <x v="4"/>
    <n v="10907.26"/>
    <n v="34.712214000000003"/>
    <n v="7420.86"/>
    <n v="7420.86"/>
  </r>
  <r>
    <n v="97"/>
    <x v="1"/>
    <x v="15"/>
    <x v="4"/>
    <n v="10907.26"/>
    <n v="34.712214000000003"/>
    <n v="7420.86"/>
    <n v="7420.86"/>
  </r>
  <r>
    <n v="68"/>
    <x v="32"/>
    <x v="25"/>
    <x v="3"/>
    <n v="2309232.9878812809"/>
    <n v="0.16416783869226809"/>
    <n v="7430.3950576842244"/>
    <n v="7430.3950576842244"/>
  </r>
  <r>
    <n v="47"/>
    <x v="3"/>
    <x v="12"/>
    <x v="8"/>
    <n v="7436.8784695696459"/>
    <n v="69.037685580858636"/>
    <n v="10063.127598710043"/>
    <n v="7435.8784695696459"/>
  </r>
  <r>
    <n v="50"/>
    <x v="13"/>
    <x v="10"/>
    <x v="3"/>
    <n v="22675.017115473776"/>
    <n v="16.766875803499211"/>
    <n v="7451.7082380204083"/>
    <n v="7451.7082380204083"/>
  </r>
  <r>
    <s v=" "/>
    <x v="36"/>
    <x v="2"/>
    <x v="0"/>
    <n v="59990.280279447441"/>
    <n v="6.3381961655809631"/>
    <n v="7452.5112230106915"/>
    <n v="7452.5112230106915"/>
  </r>
  <r>
    <s v="08"/>
    <x v="20"/>
    <x v="18"/>
    <x v="8"/>
    <n v="7455.2514506878642"/>
    <n v="72.30441534762015"/>
    <n v="10565.332909265066"/>
    <n v="7454.2514506878642"/>
  </r>
  <r>
    <n v="52"/>
    <x v="19"/>
    <x v="11"/>
    <x v="6"/>
    <n v="16727.547409798561"/>
    <n v="22.738953064106525"/>
    <n v="7455.191542408912"/>
    <n v="7455.191542408912"/>
  </r>
  <r>
    <n v="52"/>
    <x v="19"/>
    <x v="19"/>
    <x v="7"/>
    <n v="69573"/>
    <n v="5.4682885207523446"/>
    <n v="7456.7266501843369"/>
    <n v="7456.7266501843369"/>
  </r>
  <r>
    <n v="63"/>
    <x v="22"/>
    <x v="15"/>
    <x v="0"/>
    <n v="25231.728169451944"/>
    <n v="15.082180455012798"/>
    <n v="7458.7697578926782"/>
    <n v="7458.7697578926782"/>
  </r>
  <r>
    <n v="15"/>
    <x v="29"/>
    <x v="19"/>
    <x v="1"/>
    <n v="66179.91"/>
    <n v="5.7550220000000003"/>
    <n v="7464.99"/>
    <n v="7464.99"/>
  </r>
  <r>
    <n v="50"/>
    <x v="13"/>
    <x v="5"/>
    <x v="0"/>
    <n v="9984.9202499999992"/>
    <n v="38.180220382758719"/>
    <n v="7472.0385307256965"/>
    <n v="7472.0385307256965"/>
  </r>
  <r>
    <n v="63"/>
    <x v="22"/>
    <x v="17"/>
    <x v="6"/>
    <n v="41340.773454089751"/>
    <n v="9.2323584664983382"/>
    <n v="7480.7876602849237"/>
    <n v="7480.7876602849237"/>
  </r>
  <r>
    <s v="08"/>
    <x v="20"/>
    <x v="11"/>
    <x v="1"/>
    <n v="19754.43"/>
    <n v="19.324518999999999"/>
    <n v="7482.2"/>
    <n v="7482.2"/>
  </r>
  <r>
    <n v="27"/>
    <x v="16"/>
    <x v="20"/>
    <x v="1"/>
    <n v="12621.66"/>
    <n v="30.292563999999999"/>
    <n v="7493.91"/>
    <n v="7493.91"/>
  </r>
  <r>
    <n v="52"/>
    <x v="19"/>
    <x v="5"/>
    <x v="6"/>
    <n v="8865.2314850372368"/>
    <n v="43.154761655207274"/>
    <n v="7498.5082543984145"/>
    <n v="7498.5082543984145"/>
  </r>
  <r>
    <n v="95"/>
    <x v="26"/>
    <x v="19"/>
    <x v="1"/>
    <n v="9950.98"/>
    <n v="38.450121000000003"/>
    <n v="7499.28"/>
    <n v="7499.28"/>
  </r>
  <r>
    <s v="08"/>
    <x v="20"/>
    <x v="20"/>
    <x v="0"/>
    <n v="14692.693662209702"/>
    <n v="26.064523089219399"/>
    <n v="7505.9778427492492"/>
    <n v="7505.9778427492492"/>
  </r>
  <r>
    <n v="18"/>
    <x v="28"/>
    <x v="12"/>
    <x v="0"/>
    <n v="8865.312297514276"/>
    <n v="43.204415135401867"/>
    <n v="7507.2044030130855"/>
    <n v="7507.2044030130855"/>
  </r>
  <r>
    <n v="68"/>
    <x v="32"/>
    <x v="23"/>
    <x v="2"/>
    <n v="109806.21"/>
    <n v="3.49"/>
    <n v="7511.1839888400009"/>
    <n v="7511.1839888400009"/>
  </r>
  <r>
    <n v="63"/>
    <x v="22"/>
    <x v="17"/>
    <x v="5"/>
    <n v="46879.677712292651"/>
    <n v="8.1750264468765952"/>
    <n v="7511.5550603332558"/>
    <n v="7511.5550603332558"/>
  </r>
  <r>
    <n v="63"/>
    <x v="22"/>
    <x v="20"/>
    <x v="3"/>
    <n v="49146.212490092061"/>
    <n v="7.813115954792532"/>
    <n v="7526.1071157096612"/>
    <n v="7526.1071157096612"/>
  </r>
  <r>
    <n v="27"/>
    <x v="16"/>
    <x v="17"/>
    <x v="1"/>
    <n v="12414.94"/>
    <n v="30.991592000000001"/>
    <n v="7541.27"/>
    <n v="7541.27"/>
  </r>
  <r>
    <n v="20"/>
    <x v="11"/>
    <x v="16"/>
    <x v="3"/>
    <n v="11549.860382185001"/>
    <n v="33.369642873645681"/>
    <n v="7554.1284374020534"/>
    <n v="7554.1284374020534"/>
  </r>
  <r>
    <s v=" "/>
    <x v="36"/>
    <x v="2"/>
    <x v="3"/>
    <n v="59858.489785550904"/>
    <n v="6.447858345727643"/>
    <n v="7564.7976333577781"/>
    <n v="7564.7976333577781"/>
  </r>
  <r>
    <n v="85"/>
    <x v="25"/>
    <x v="23"/>
    <x v="4"/>
    <n v="27206.14"/>
    <n v="14.187676"/>
    <n v="7565.44"/>
    <n v="7565.44"/>
  </r>
  <r>
    <n v="20"/>
    <x v="11"/>
    <x v="9"/>
    <x v="2"/>
    <n v="17957.64"/>
    <n v="21.54"/>
    <n v="7581.4282857599992"/>
    <n v="7581.4282857599992"/>
  </r>
  <r>
    <n v="13"/>
    <x v="9"/>
    <x v="11"/>
    <x v="0"/>
    <n v="37955.016570847525"/>
    <n v="10.193971249280743"/>
    <n v="7583.4820147081991"/>
    <n v="7583.4820147081991"/>
  </r>
  <r>
    <n v="41"/>
    <x v="34"/>
    <x v="11"/>
    <x v="7"/>
    <n v="30344"/>
    <n v="12.75196844385281"/>
    <n v="7584.1363170212853"/>
    <n v="7584.1363170212853"/>
  </r>
  <r>
    <n v="85"/>
    <x v="25"/>
    <x v="23"/>
    <x v="6"/>
    <n v="24475.696371303773"/>
    <n v="15.83326797853826"/>
    <n v="7595.5930883205065"/>
    <n v="7595.5930883205065"/>
  </r>
  <r>
    <n v="17"/>
    <x v="10"/>
    <x v="11"/>
    <x v="7"/>
    <n v="18840"/>
    <n v="20.572721451428961"/>
    <n v="7596.7654140404638"/>
    <n v="7596.7654140404638"/>
  </r>
  <r>
    <s v="05"/>
    <x v="31"/>
    <x v="3"/>
    <x v="3"/>
    <n v="11311.101011911849"/>
    <n v="34.312798769736986"/>
    <n v="7607.0644445636335"/>
    <n v="7607.0644445636335"/>
  </r>
  <r>
    <n v="13"/>
    <x v="9"/>
    <x v="10"/>
    <x v="5"/>
    <n v="11521.181116767249"/>
    <n v="33.690157602713285"/>
    <n v="7607.7479888285407"/>
    <n v="7607.7479888285407"/>
  </r>
  <r>
    <n v="73"/>
    <x v="17"/>
    <x v="14"/>
    <x v="6"/>
    <n v="10291.382205323931"/>
    <n v="37.739890869733614"/>
    <n v="7612.5545700218145"/>
    <n v="7612.5545700218145"/>
  </r>
  <r>
    <n v="23"/>
    <x v="15"/>
    <x v="24"/>
    <x v="7"/>
    <n v="11332"/>
    <n v="34.283106659841884"/>
    <n v="7614.5248275188333"/>
    <n v="7614.5248275188333"/>
  </r>
  <r>
    <n v="15"/>
    <x v="29"/>
    <x v="19"/>
    <x v="8"/>
    <n v="66461.148391616589"/>
    <n v="5.845575765894548"/>
    <n v="7614.6720968664849"/>
    <n v="7614.6720968664849"/>
  </r>
  <r>
    <n v="54"/>
    <x v="14"/>
    <x v="19"/>
    <x v="3"/>
    <n v="32986.798412375632"/>
    <n v="11.793368780627434"/>
    <n v="7624.8993799594828"/>
    <n v="7624.8993799594828"/>
  </r>
  <r>
    <n v="20"/>
    <x v="11"/>
    <x v="10"/>
    <x v="6"/>
    <n v="20959.742012176885"/>
    <n v="18.587996821097839"/>
    <n v="7636.1525107101452"/>
    <n v="7636.1525107101452"/>
  </r>
  <r>
    <n v="63"/>
    <x v="22"/>
    <x v="20"/>
    <x v="6"/>
    <n v="45109.453032536323"/>
    <n v="8.6437706802904088"/>
    <n v="7642.3490435208651"/>
    <n v="7642.3490435208651"/>
  </r>
  <r>
    <n v="19"/>
    <x v="4"/>
    <x v="11"/>
    <x v="1"/>
    <n v="35153.51"/>
    <n v="11.093916"/>
    <n v="7643.81"/>
    <n v="7643.81"/>
  </r>
  <r>
    <n v="85"/>
    <x v="25"/>
    <x v="25"/>
    <x v="7"/>
    <n v="4026048"/>
    <n v="9.698643636398839E-2"/>
    <n v="7653.2521437471096"/>
    <n v="7653.2521437471096"/>
  </r>
  <r>
    <n v="44"/>
    <x v="0"/>
    <x v="20"/>
    <x v="7"/>
    <n v="14468"/>
    <n v="27.016473121429506"/>
    <n v="7661.136929168506"/>
    <n v="7661.136929168506"/>
  </r>
  <r>
    <s v=" "/>
    <x v="23"/>
    <x v="14"/>
    <x v="4"/>
    <n v="15560.64"/>
    <n v="25.128260000000001"/>
    <n v="7663.83"/>
    <n v="7663.83"/>
  </r>
  <r>
    <n v="50"/>
    <x v="13"/>
    <x v="9"/>
    <x v="7"/>
    <n v="23722"/>
    <n v="16.484834781739103"/>
    <n v="7664.6437135713331"/>
    <n v="7664.6437135713331"/>
  </r>
  <r>
    <n v="54"/>
    <x v="14"/>
    <x v="14"/>
    <x v="2"/>
    <n v="7669.68"/>
    <n v="71.84"/>
    <n v="10799.400299519999"/>
    <n v="7668.68"/>
  </r>
  <r>
    <n v="44"/>
    <x v="0"/>
    <x v="19"/>
    <x v="2"/>
    <n v="20520.88"/>
    <n v="19.07"/>
    <n v="7670.1303593599996"/>
    <n v="7670.1303593599996"/>
  </r>
  <r>
    <s v="05"/>
    <x v="31"/>
    <x v="9"/>
    <x v="6"/>
    <n v="15867.974138487731"/>
    <n v="24.677334083634559"/>
    <n v="7674.954261300325"/>
    <n v="7674.954261300325"/>
  </r>
  <r>
    <n v="85"/>
    <x v="25"/>
    <x v="23"/>
    <x v="8"/>
    <n v="26121.044784141799"/>
    <n v="15.002442613322083"/>
    <n v="7680.8377173324279"/>
    <n v="7680.8377173324279"/>
  </r>
  <r>
    <n v="23"/>
    <x v="15"/>
    <x v="10"/>
    <x v="8"/>
    <n v="27529.37978378257"/>
    <n v="14.247344039443721"/>
    <n v="7687.5226814523176"/>
    <n v="7687.5226814523176"/>
  </r>
  <r>
    <s v="05"/>
    <x v="31"/>
    <x v="6"/>
    <x v="3"/>
    <n v="11979.330114079034"/>
    <n v="32.798527263003891"/>
    <n v="7700.9259526472351"/>
    <n v="7700.9259526472351"/>
  </r>
  <r>
    <s v="08"/>
    <x v="20"/>
    <x v="18"/>
    <x v="7"/>
    <n v="7705"/>
    <n v="72.662474199241984"/>
    <n v="10973.341528621126"/>
    <n v="7704"/>
  </r>
  <r>
    <n v="76"/>
    <x v="12"/>
    <x v="5"/>
    <x v="1"/>
    <n v="7710.84"/>
    <n v="70.334005000000005"/>
    <n v="10629.76"/>
    <n v="7709.84"/>
  </r>
  <r>
    <s v="08"/>
    <x v="20"/>
    <x v="24"/>
    <x v="7"/>
    <n v="7713"/>
    <n v="72.58347863129282"/>
    <n v="10972.792865389967"/>
    <n v="7712"/>
  </r>
  <r>
    <n v="19"/>
    <x v="4"/>
    <x v="16"/>
    <x v="6"/>
    <n v="26080.934085913061"/>
    <n v="15.108876708848227"/>
    <n v="7723.4509040908897"/>
    <n v="7723.4509040908897"/>
  </r>
  <r>
    <n v="63"/>
    <x v="22"/>
    <x v="21"/>
    <x v="8"/>
    <n v="11682.468625116568"/>
    <n v="33.784757744455788"/>
    <n v="7735.9116981926663"/>
    <n v="7735.9116981926663"/>
  </r>
  <r>
    <n v="19"/>
    <x v="4"/>
    <x v="19"/>
    <x v="0"/>
    <n v="27477.641428176852"/>
    <n v="14.367490440007852"/>
    <n v="7737.7811104525745"/>
    <n v="7737.7811104525745"/>
  </r>
  <r>
    <n v="47"/>
    <x v="3"/>
    <x v="16"/>
    <x v="0"/>
    <n v="21078.927354651161"/>
    <n v="18.732626576512953"/>
    <n v="7739.3280254552355"/>
    <n v="7739.3280254552355"/>
  </r>
  <r>
    <n v="15"/>
    <x v="29"/>
    <x v="25"/>
    <x v="7"/>
    <n v="1787985"/>
    <n v="0.22138286474075061"/>
    <n v="7758.2531317044222"/>
    <n v="7758.2531317044222"/>
  </r>
  <r>
    <n v="85"/>
    <x v="25"/>
    <x v="23"/>
    <x v="0"/>
    <n v="27941.394680007048"/>
    <n v="14.20393809240664"/>
    <n v="7778.8056689062787"/>
    <n v="7778.8056689062787"/>
  </r>
  <r>
    <n v="44"/>
    <x v="0"/>
    <x v="25"/>
    <x v="6"/>
    <n v="1680539.0838867857"/>
    <n v="0.23634244232790919"/>
    <n v="7784.7811456608752"/>
    <n v="7784.7811456608752"/>
  </r>
  <r>
    <n v="23"/>
    <x v="15"/>
    <x v="23"/>
    <x v="2"/>
    <n v="45234.21"/>
    <n v="8.8000000000000007"/>
    <n v="7801.9965408000007"/>
    <n v="7801.9965408000007"/>
  </r>
  <r>
    <n v="52"/>
    <x v="19"/>
    <x v="16"/>
    <x v="0"/>
    <n v="54110.586071103593"/>
    <n v="7.3611469726521497"/>
    <n v="7806.99314617646"/>
    <n v="7806.99314617646"/>
  </r>
  <r>
    <n v="41"/>
    <x v="34"/>
    <x v="12"/>
    <x v="6"/>
    <n v="11855.839285852926"/>
    <n v="33.612117539142602"/>
    <n v="7810.5973265849516"/>
    <n v="7810.5973265849516"/>
  </r>
  <r>
    <n v="19"/>
    <x v="4"/>
    <x v="11"/>
    <x v="0"/>
    <n v="43068.647981551971"/>
    <n v="9.2830011345725048"/>
    <n v="7836.2036383141149"/>
    <n v="7836.2036383141149"/>
  </r>
  <r>
    <n v="97"/>
    <x v="1"/>
    <x v="25"/>
    <x v="4"/>
    <n v="11392.38"/>
    <n v="35.095041000000002"/>
    <n v="7836.4"/>
    <n v="7836.4"/>
  </r>
  <r>
    <s v="05"/>
    <x v="31"/>
    <x v="10"/>
    <x v="1"/>
    <n v="44831.44"/>
    <n v="8.9252509999999994"/>
    <n v="7842.58"/>
    <n v="7842.58"/>
  </r>
  <r>
    <n v="18"/>
    <x v="28"/>
    <x v="9"/>
    <x v="4"/>
    <n v="30955.81"/>
    <n v="12.929548"/>
    <n v="7844.79"/>
    <n v="7844.79"/>
  </r>
  <r>
    <n v="18"/>
    <x v="28"/>
    <x v="17"/>
    <x v="2"/>
    <n v="10655.39"/>
    <n v="37.57"/>
    <n v="7846.3308450799996"/>
    <n v="7846.3308450799996"/>
  </r>
  <r>
    <n v="85"/>
    <x v="25"/>
    <x v="23"/>
    <x v="5"/>
    <n v="26444.930504433003"/>
    <n v="15.138720396992694"/>
    <n v="7846.7112129604775"/>
    <n v="7846.7112129604775"/>
  </r>
  <r>
    <n v="20"/>
    <x v="11"/>
    <x v="12"/>
    <x v="8"/>
    <n v="7848.996696600535"/>
    <n v="72.747759060741146"/>
    <n v="11191.539642835838"/>
    <n v="7847.996696600535"/>
  </r>
  <r>
    <n v="54"/>
    <x v="14"/>
    <x v="10"/>
    <x v="1"/>
    <n v="17052.599999999999"/>
    <n v="23.504463999999999"/>
    <n v="7855.92"/>
    <n v="7855.92"/>
  </r>
  <r>
    <n v="85"/>
    <x v="25"/>
    <x v="16"/>
    <x v="3"/>
    <n v="10092.286054614166"/>
    <n v="39.757657236894097"/>
    <n v="7864.4147340423106"/>
    <n v="7864.4147340423106"/>
  </r>
  <r>
    <n v="76"/>
    <x v="12"/>
    <x v="9"/>
    <x v="2"/>
    <n v="17178.03"/>
    <n v="23.37"/>
    <n v="7868.4309975599999"/>
    <n v="7868.4309975599999"/>
  </r>
  <r>
    <n v="47"/>
    <x v="3"/>
    <x v="10"/>
    <x v="6"/>
    <n v="10843.288347193346"/>
    <n v="37.037701024708895"/>
    <n v="7871.5652497899164"/>
    <n v="7871.5652497899164"/>
  </r>
  <r>
    <n v="68"/>
    <x v="32"/>
    <x v="7"/>
    <x v="1"/>
    <n v="7875.25"/>
    <n v="55.850594999999998"/>
    <n v="8620.82"/>
    <n v="7874.25"/>
  </r>
  <r>
    <n v="66"/>
    <x v="24"/>
    <x v="15"/>
    <x v="3"/>
    <n v="34309.069122904082"/>
    <n v="11.713997146540347"/>
    <n v="7877.1682210006165"/>
    <n v="7877.1682210006165"/>
  </r>
  <r>
    <n v="50"/>
    <x v="13"/>
    <x v="10"/>
    <x v="5"/>
    <n v="20684.133637033025"/>
    <n v="19.460187322768736"/>
    <n v="7889.3354576425509"/>
    <n v="7889.3354576425509"/>
  </r>
  <r>
    <n v="52"/>
    <x v="19"/>
    <x v="19"/>
    <x v="3"/>
    <n v="65926.689503286674"/>
    <n v="6.1058245956601525"/>
    <n v="7889.7213246805077"/>
    <n v="7889.7213246805077"/>
  </r>
  <r>
    <n v="66"/>
    <x v="24"/>
    <x v="24"/>
    <x v="3"/>
    <n v="35588.617517844141"/>
    <n v="11.311951279148332"/>
    <n v="7890.5034661003156"/>
    <n v="7890.5034661003156"/>
  </r>
  <r>
    <n v="44"/>
    <x v="0"/>
    <x v="12"/>
    <x v="4"/>
    <n v="7891.69"/>
    <n v="60.321807"/>
    <n v="9330.4"/>
    <n v="7890.69"/>
  </r>
  <r>
    <s v="05"/>
    <x v="31"/>
    <x v="10"/>
    <x v="5"/>
    <n v="34698.242765042516"/>
    <n v="11.671773426213138"/>
    <n v="7937.8045456897835"/>
    <n v="7937.8045456897835"/>
  </r>
  <r>
    <n v="54"/>
    <x v="14"/>
    <x v="19"/>
    <x v="0"/>
    <n v="34475.482161976906"/>
    <n v="11.750654502809073"/>
    <n v="7940.145802181697"/>
    <n v="7940.145802181697"/>
  </r>
  <r>
    <n v="68"/>
    <x v="32"/>
    <x v="12"/>
    <x v="3"/>
    <n v="18156.226419713923"/>
    <n v="22.337182056983174"/>
    <n v="7948.9551260971712"/>
    <n v="7948.9551260971712"/>
  </r>
  <r>
    <n v="41"/>
    <x v="34"/>
    <x v="5"/>
    <x v="8"/>
    <n v="15307.937584534886"/>
    <n v="26.524411314167416"/>
    <n v="7958.2670441305927"/>
    <n v="7958.2670441305927"/>
  </r>
  <r>
    <n v="23"/>
    <x v="15"/>
    <x v="18"/>
    <x v="8"/>
    <n v="7960.408456064878"/>
    <n v="53.710709255813363"/>
    <n v="8380.1600091678883"/>
    <n v="7959.408456064878"/>
  </r>
  <r>
    <n v="73"/>
    <x v="17"/>
    <x v="18"/>
    <x v="0"/>
    <n v="7963.9985585154136"/>
    <n v="71.349799872022743"/>
    <n v="11137.302185290586"/>
    <n v="7962.9985585154136"/>
  </r>
  <r>
    <n v="52"/>
    <x v="19"/>
    <x v="7"/>
    <x v="1"/>
    <n v="7968.27"/>
    <n v="89.590653000000003"/>
    <n v="13992.1"/>
    <n v="7967.27"/>
  </r>
  <r>
    <n v="50"/>
    <x v="13"/>
    <x v="14"/>
    <x v="8"/>
    <n v="9307.0693224665738"/>
    <n v="43.801341903398864"/>
    <n v="7990.1776600350668"/>
    <n v="7990.1776600350668"/>
  </r>
  <r>
    <n v="25"/>
    <x v="33"/>
    <x v="12"/>
    <x v="1"/>
    <n v="23737.040000000001"/>
    <n v="17.182815999999999"/>
    <n v="7994.24"/>
    <n v="7994.24"/>
  </r>
  <r>
    <n v="19"/>
    <x v="4"/>
    <x v="11"/>
    <x v="8"/>
    <n v="23809.159479702492"/>
    <n v="17.137943400465375"/>
    <n v="7997.5845404855809"/>
    <n v="7997.5845404855809"/>
  </r>
  <r>
    <n v="23"/>
    <x v="15"/>
    <x v="23"/>
    <x v="8"/>
    <n v="51328.555225310163"/>
    <n v="7.96257809234584"/>
    <n v="8010.6695352368379"/>
    <n v="8010.6695352368379"/>
  </r>
  <r>
    <n v="54"/>
    <x v="14"/>
    <x v="19"/>
    <x v="5"/>
    <n v="34197.673239254276"/>
    <n v="12.030658542582822"/>
    <n v="8063.8423819688924"/>
    <n v="8063.8423819688924"/>
  </r>
  <r>
    <n v="85"/>
    <x v="25"/>
    <x v="16"/>
    <x v="1"/>
    <n v="17092.12"/>
    <n v="24.108456"/>
    <n v="8076.47"/>
    <n v="8076.47"/>
  </r>
  <r>
    <n v="41"/>
    <x v="34"/>
    <x v="23"/>
    <x v="3"/>
    <n v="77294.695322871674"/>
    <n v="5.3464593768283226"/>
    <n v="8099.7577923258887"/>
    <n v="8099.7577923258887"/>
  </r>
  <r>
    <n v="63"/>
    <x v="22"/>
    <x v="20"/>
    <x v="8"/>
    <n v="46950.398920933956"/>
    <n v="8.8048158348181147"/>
    <n v="8102.4364710533055"/>
    <n v="8102.4364710533055"/>
  </r>
  <r>
    <n v="63"/>
    <x v="22"/>
    <x v="17"/>
    <x v="8"/>
    <n v="43706.97675095185"/>
    <n v="9.45923818732361"/>
    <n v="8103.3201892873503"/>
    <n v="8103.3201892873503"/>
  </r>
  <r>
    <n v="99"/>
    <x v="2"/>
    <x v="17"/>
    <x v="2"/>
    <n v="8307.6299999999992"/>
    <n v="49.81"/>
    <n v="8110.5397858799997"/>
    <n v="8110.5397858799997"/>
  </r>
  <r>
    <n v="19"/>
    <x v="4"/>
    <x v="25"/>
    <x v="0"/>
    <n v="1275183.9026618614"/>
    <n v="0.32480947516858638"/>
    <n v="8118.1595576737673"/>
    <n v="8118.1595576737673"/>
  </r>
  <r>
    <n v="23"/>
    <x v="15"/>
    <x v="17"/>
    <x v="0"/>
    <n v="17863.826798205795"/>
    <n v="23.208512936287015"/>
    <n v="8126.0199646198962"/>
    <n v="8126.0199646198962"/>
  </r>
  <r>
    <n v="68"/>
    <x v="32"/>
    <x v="23"/>
    <x v="8"/>
    <n v="97458.061172603237"/>
    <n v="4.2561925949158503"/>
    <n v="8130.0854542427205"/>
    <n v="8130.0854542427205"/>
  </r>
  <r>
    <n v="44"/>
    <x v="0"/>
    <x v="5"/>
    <x v="7"/>
    <n v="8142"/>
    <n v="66.255442005339773"/>
    <n v="10573.255452626538"/>
    <n v="8141"/>
  </r>
  <r>
    <s v="08"/>
    <x v="20"/>
    <x v="24"/>
    <x v="2"/>
    <n v="9416.93"/>
    <n v="44.11"/>
    <n v="8141.4633330799998"/>
    <n v="8141.4633330799998"/>
  </r>
  <r>
    <n v="85"/>
    <x v="25"/>
    <x v="23"/>
    <x v="3"/>
    <n v="27737.484541423597"/>
    <n v="14.983692568133256"/>
    <n v="8145.9548432479805"/>
    <n v="8145.9548432479805"/>
  </r>
  <r>
    <n v="23"/>
    <x v="15"/>
    <x v="10"/>
    <x v="3"/>
    <n v="25577.477847572849"/>
    <n v="16.269936411561041"/>
    <n v="8156.4211877031785"/>
    <n v="8156.4211877031785"/>
  </r>
  <r>
    <n v="91"/>
    <x v="21"/>
    <x v="25"/>
    <x v="2"/>
    <n v="19191.669999999998"/>
    <n v="21.72"/>
    <n v="8170.1242190399998"/>
    <n v="8170.1242190399998"/>
  </r>
  <r>
    <n v="85"/>
    <x v="25"/>
    <x v="25"/>
    <x v="8"/>
    <n v="4024875.011495566"/>
    <n v="0.10367598673386236"/>
    <n v="8178.7446106264615"/>
    <n v="8178.7446106264615"/>
  </r>
  <r>
    <n v="44"/>
    <x v="0"/>
    <x v="17"/>
    <x v="5"/>
    <n v="8929.9670363966234"/>
    <n v="46.794765772695065"/>
    <n v="8190.36403019093"/>
    <n v="8190.36403019093"/>
  </r>
  <r>
    <n v="41"/>
    <x v="34"/>
    <x v="23"/>
    <x v="5"/>
    <n v="79392.207387412549"/>
    <n v="5.2680461340388316"/>
    <n v="8197.5394995213301"/>
    <n v="8197.5394995213301"/>
  </r>
  <r>
    <n v="76"/>
    <x v="12"/>
    <x v="12"/>
    <x v="4"/>
    <n v="15257.64"/>
    <n v="27.421676000000001"/>
    <n v="8200.4500000000007"/>
    <n v="8200.4500000000007"/>
  </r>
  <r>
    <s v="05"/>
    <x v="31"/>
    <x v="9"/>
    <x v="4"/>
    <n v="18611.490000000002"/>
    <n v="22.497021"/>
    <n v="8206.58"/>
    <n v="8206.58"/>
  </r>
  <r>
    <s v="05"/>
    <x v="31"/>
    <x v="23"/>
    <x v="5"/>
    <n v="99009.163316138758"/>
    <n v="4.229132238512114"/>
    <n v="8206.9677519725101"/>
    <n v="8206.9677519725101"/>
  </r>
  <r>
    <n v="70"/>
    <x v="7"/>
    <x v="17"/>
    <x v="0"/>
    <n v="10406.042647176862"/>
    <n v="40.254216578674566"/>
    <n v="8210.1870511490761"/>
    <n v="8210.1870511490761"/>
  </r>
  <r>
    <n v="52"/>
    <x v="19"/>
    <x v="6"/>
    <x v="1"/>
    <n v="8258.5499999999993"/>
    <n v="86.508752000000001"/>
    <n v="14002.97"/>
    <n v="8257.5499999999993"/>
  </r>
  <r>
    <n v="81"/>
    <x v="30"/>
    <x v="14"/>
    <x v="4"/>
    <n v="9426.7000000000007"/>
    <n v="44.834091000000001"/>
    <n v="8283.69"/>
    <n v="8283.69"/>
  </r>
  <r>
    <s v="05"/>
    <x v="31"/>
    <x v="19"/>
    <x v="4"/>
    <n v="21880.26"/>
    <n v="19.320546"/>
    <n v="8285.67"/>
    <n v="8285.67"/>
  </r>
  <r>
    <n v="50"/>
    <x v="13"/>
    <x v="10"/>
    <x v="2"/>
    <n v="30208.799999999999"/>
    <n v="14"/>
    <n v="8289.2947199999999"/>
    <n v="8289.2947199999999"/>
  </r>
  <r>
    <n v="66"/>
    <x v="24"/>
    <x v="24"/>
    <x v="6"/>
    <n v="33017.158340960646"/>
    <n v="12.82085412943543"/>
    <n v="8296.8401488154032"/>
    <n v="8296.8401488154032"/>
  </r>
  <r>
    <n v="66"/>
    <x v="24"/>
    <x v="15"/>
    <x v="6"/>
    <n v="32916.456969000872"/>
    <n v="12.861476641187719"/>
    <n v="8297.7431513823212"/>
    <n v="8297.7431513823212"/>
  </r>
  <r>
    <n v="70"/>
    <x v="7"/>
    <x v="24"/>
    <x v="4"/>
    <n v="12473.66"/>
    <n v="33.943665000000003"/>
    <n v="8298.67"/>
    <n v="8298.67"/>
  </r>
  <r>
    <n v="52"/>
    <x v="19"/>
    <x v="19"/>
    <x v="5"/>
    <n v="71066.854322606392"/>
    <n v="5.9595330485935882"/>
    <n v="8301.0952331051139"/>
    <n v="8301.0952331051139"/>
  </r>
  <r>
    <n v="94"/>
    <x v="6"/>
    <x v="24"/>
    <x v="1"/>
    <n v="10422.450000000001"/>
    <n v="40.665697000000002"/>
    <n v="8307.19"/>
    <n v="8307.19"/>
  </r>
  <r>
    <n v="94"/>
    <x v="6"/>
    <x v="15"/>
    <x v="1"/>
    <n v="10422.450000000001"/>
    <n v="40.665697000000002"/>
    <n v="8307.19"/>
    <n v="8307.19"/>
  </r>
  <r>
    <n v="25"/>
    <x v="33"/>
    <x v="14"/>
    <x v="4"/>
    <n v="13204.68"/>
    <n v="32.224885"/>
    <n v="8340.18"/>
    <n v="8340.18"/>
  </r>
  <r>
    <s v=" "/>
    <x v="8"/>
    <x v="5"/>
    <x v="4"/>
    <n v="8341.2800000000007"/>
    <n v="52.575825000000002"/>
    <n v="8595.57"/>
    <n v="8340.2800000000007"/>
  </r>
  <r>
    <n v="41"/>
    <x v="34"/>
    <x v="10"/>
    <x v="4"/>
    <n v="15636.69"/>
    <n v="27.221958999999998"/>
    <n v="8342.9599999999991"/>
    <n v="8342.9599999999991"/>
  </r>
  <r>
    <n v="50"/>
    <x v="13"/>
    <x v="16"/>
    <x v="3"/>
    <n v="17410.156283628876"/>
    <n v="24.460834686247168"/>
    <n v="8346.9923124252364"/>
    <n v="8346.9923124252364"/>
  </r>
  <r>
    <n v="19"/>
    <x v="4"/>
    <x v="11"/>
    <x v="6"/>
    <n v="22354.959181566657"/>
    <n v="19.051390601138781"/>
    <n v="8347.5039611145858"/>
    <n v="8347.5039611145858"/>
  </r>
  <r>
    <n v="50"/>
    <x v="13"/>
    <x v="10"/>
    <x v="0"/>
    <n v="24605.985331183427"/>
    <n v="17.314450889526636"/>
    <n v="8350.3668422616884"/>
    <n v="8350.3668422616884"/>
  </r>
  <r>
    <n v="23"/>
    <x v="15"/>
    <x v="9"/>
    <x v="3"/>
    <n v="25906.963632510582"/>
    <n v="16.455000903804336"/>
    <n v="8355.4625557606378"/>
    <n v="8355.4625557606378"/>
  </r>
  <r>
    <n v="13"/>
    <x v="9"/>
    <x v="10"/>
    <x v="1"/>
    <n v="14925.1"/>
    <n v="28.619661000000001"/>
    <n v="8372.17"/>
    <n v="8372.17"/>
  </r>
  <r>
    <n v="95"/>
    <x v="26"/>
    <x v="19"/>
    <x v="4"/>
    <n v="9956.39"/>
    <n v="42.952489999999997"/>
    <n v="8381.98"/>
    <n v="8381.98"/>
  </r>
  <r>
    <n v="68"/>
    <x v="32"/>
    <x v="23"/>
    <x v="6"/>
    <n v="91794.982261457379"/>
    <n v="4.6627403394987503"/>
    <n v="8389.1168683797641"/>
    <n v="8389.1168683797641"/>
  </r>
  <r>
    <n v="63"/>
    <x v="22"/>
    <x v="24"/>
    <x v="5"/>
    <n v="30324.469094975"/>
    <n v="14.12069853353265"/>
    <n v="8392.7726510795655"/>
    <n v="8392.7726510795655"/>
  </r>
  <r>
    <n v="18"/>
    <x v="28"/>
    <x v="19"/>
    <x v="0"/>
    <n v="11711.780406787284"/>
    <n v="36.592440607568285"/>
    <n v="8399.827527307214"/>
    <n v="8399.827527307214"/>
  </r>
  <r>
    <n v="44"/>
    <x v="0"/>
    <x v="11"/>
    <x v="4"/>
    <n v="58122.25"/>
    <n v="7.378482"/>
    <n v="8405.5400000000009"/>
    <n v="8405.5400000000009"/>
  </r>
  <r>
    <n v="17"/>
    <x v="10"/>
    <x v="18"/>
    <x v="6"/>
    <n v="8409.8502758890845"/>
    <n v="63.279701241293381"/>
    <n v="10430.58713366849"/>
    <n v="8408.8502758890845"/>
  </r>
  <r>
    <n v="19"/>
    <x v="4"/>
    <x v="11"/>
    <x v="3"/>
    <n v="38173.088856475908"/>
    <n v="11.24127943446943"/>
    <n v="8410.6414307645446"/>
    <n v="8410.6414307645446"/>
  </r>
  <r>
    <n v="15"/>
    <x v="29"/>
    <x v="17"/>
    <x v="8"/>
    <n v="36630.554438916581"/>
    <n v="11.71747624012878"/>
    <n v="8412.6659654946779"/>
    <n v="8412.6659654946779"/>
  </r>
  <r>
    <n v="50"/>
    <x v="13"/>
    <x v="5"/>
    <x v="2"/>
    <n v="15544.77"/>
    <n v="27.64"/>
    <n v="8421.2858788800004"/>
    <n v="8421.2858788800004"/>
  </r>
  <r>
    <n v="76"/>
    <x v="12"/>
    <x v="11"/>
    <x v="6"/>
    <n v="35277.396314966107"/>
    <n v="12.186306906737924"/>
    <n v="8426.0630959501268"/>
    <n v="8426.0630959501268"/>
  </r>
  <r>
    <n v="86"/>
    <x v="27"/>
    <x v="14"/>
    <x v="2"/>
    <n v="12096.02"/>
    <n v="35.6"/>
    <n v="8440.1189152000006"/>
    <n v="8440.1189152000006"/>
  </r>
  <r>
    <n v="41"/>
    <x v="34"/>
    <x v="23"/>
    <x v="6"/>
    <n v="74288.190803084624"/>
    <n v="5.8083679071841949"/>
    <n v="8457.2656095308903"/>
    <n v="8457.2656095308903"/>
  </r>
  <r>
    <n v="50"/>
    <x v="13"/>
    <x v="23"/>
    <x v="0"/>
    <n v="31749.520667621528"/>
    <n v="13.592530757215995"/>
    <n v="8458.5041895496051"/>
    <n v="8458.5041895496051"/>
  </r>
  <r>
    <n v="15"/>
    <x v="29"/>
    <x v="17"/>
    <x v="3"/>
    <n v="40270.147329955085"/>
    <n v="10.720924567556663"/>
    <n v="8461.9709522373014"/>
    <n v="8461.9709522373014"/>
  </r>
  <r>
    <n v="99"/>
    <x v="2"/>
    <x v="17"/>
    <x v="1"/>
    <n v="16999.310000000001"/>
    <n v="25.398855999999999"/>
    <n v="8462.56"/>
    <n v="8462.56"/>
  </r>
  <r>
    <n v="73"/>
    <x v="17"/>
    <x v="18"/>
    <x v="6"/>
    <n v="8463.9426039878617"/>
    <n v="91.209153797177606"/>
    <n v="15130.98523687321"/>
    <n v="8462.9426039878617"/>
  </r>
  <r>
    <n v="19"/>
    <x v="4"/>
    <x v="16"/>
    <x v="2"/>
    <n v="26405.21"/>
    <n v="16.37"/>
    <n v="8472.1644389199992"/>
    <n v="8472.1644389199992"/>
  </r>
  <r>
    <n v="15"/>
    <x v="29"/>
    <x v="17"/>
    <x v="7"/>
    <n v="37279"/>
    <n v="11.627701744873074"/>
    <n v="8495.9942296036152"/>
    <n v="8495.9942296036152"/>
  </r>
  <r>
    <s v="08"/>
    <x v="20"/>
    <x v="17"/>
    <x v="4"/>
    <n v="8502.56"/>
    <n v="78.661372999999998"/>
    <n v="13108.93"/>
    <n v="8501.56"/>
  </r>
  <r>
    <n v="99"/>
    <x v="2"/>
    <x v="23"/>
    <x v="0"/>
    <n v="11759.668335369912"/>
    <n v="36.906119576964002"/>
    <n v="8506.4730251037454"/>
    <n v="8506.4730251037454"/>
  </r>
  <r>
    <n v="15"/>
    <x v="29"/>
    <x v="19"/>
    <x v="2"/>
    <n v="63875.43"/>
    <n v="6.82"/>
    <n v="8538.3564789600005"/>
    <n v="8538.3564789600005"/>
  </r>
  <r>
    <n v="50"/>
    <x v="13"/>
    <x v="16"/>
    <x v="2"/>
    <n v="25379.53"/>
    <n v="17.170000000000002"/>
    <n v="8541.0239899600001"/>
    <n v="8541.0239899600001"/>
  </r>
  <r>
    <n v="52"/>
    <x v="19"/>
    <x v="5"/>
    <x v="0"/>
    <n v="10503.020372930547"/>
    <n v="41.492368824344439"/>
    <n v="8541.5858236314634"/>
    <n v="8541.5858236314634"/>
  </r>
  <r>
    <n v="41"/>
    <x v="34"/>
    <x v="19"/>
    <x v="8"/>
    <n v="38641.062656166556"/>
    <n v="11.299915241428355"/>
    <n v="8558.1583639267265"/>
    <n v="8558.1583639267265"/>
  </r>
  <r>
    <n v="41"/>
    <x v="34"/>
    <x v="19"/>
    <x v="7"/>
    <n v="36752"/>
    <n v="11.920760805824642"/>
    <n v="8586.9913022590772"/>
    <n v="8586.9913022590772"/>
  </r>
  <r>
    <n v="15"/>
    <x v="29"/>
    <x v="19"/>
    <x v="7"/>
    <n v="67182"/>
    <n v="6.5243459239332164"/>
    <n v="8591.0447140889537"/>
    <n v="8591.0447140889537"/>
  </r>
  <r>
    <n v="99"/>
    <x v="2"/>
    <x v="20"/>
    <x v="1"/>
    <n v="18700.919999999998"/>
    <n v="23.461734"/>
    <n v="8599.6200000000008"/>
    <n v="8599.6200000000008"/>
  </r>
  <r>
    <n v="66"/>
    <x v="24"/>
    <x v="20"/>
    <x v="8"/>
    <n v="62833.298009819402"/>
    <n v="6.9837301612585945"/>
    <n v="8600.691649473496"/>
    <n v="8600.691649473496"/>
  </r>
  <r>
    <n v="15"/>
    <x v="29"/>
    <x v="10"/>
    <x v="8"/>
    <n v="19155.164501419888"/>
    <n v="22.931681936834504"/>
    <n v="8609.4987399683578"/>
    <n v="8609.4987399683578"/>
  </r>
  <r>
    <n v="15"/>
    <x v="29"/>
    <x v="19"/>
    <x v="0"/>
    <n v="75840.142177825823"/>
    <n v="5.7992477087622385"/>
    <n v="8620.3891068363919"/>
    <n v="8620.3891068363919"/>
  </r>
  <r>
    <n v="15"/>
    <x v="29"/>
    <x v="17"/>
    <x v="5"/>
    <n v="42336.464213103747"/>
    <n v="10.392590126781263"/>
    <n v="8623.7161916850346"/>
    <n v="8623.7161916850346"/>
  </r>
  <r>
    <n v="25"/>
    <x v="33"/>
    <x v="14"/>
    <x v="2"/>
    <n v="12687.37"/>
    <n v="34.75"/>
    <n v="8641.3677070000012"/>
    <n v="8641.3677070000012"/>
  </r>
  <r>
    <s v="08"/>
    <x v="20"/>
    <x v="24"/>
    <x v="8"/>
    <n v="8651.9412670051224"/>
    <n v="62.810680251411966"/>
    <n v="10651.312602926755"/>
    <n v="8650.9412670051224"/>
  </r>
  <r>
    <n v="15"/>
    <x v="29"/>
    <x v="19"/>
    <x v="5"/>
    <n v="72886.358053046672"/>
    <n v="6.0572787154765519"/>
    <n v="8653.2625115531227"/>
    <n v="8653.2625115531227"/>
  </r>
  <r>
    <n v="50"/>
    <x v="13"/>
    <x v="5"/>
    <x v="6"/>
    <n v="12140.664365079365"/>
    <n v="36.373873746502724"/>
    <n v="8655.4186591556063"/>
    <n v="8655.4186591556063"/>
  </r>
  <r>
    <n v="73"/>
    <x v="17"/>
    <x v="5"/>
    <x v="4"/>
    <n v="10327.379999999999"/>
    <n v="42.766376000000001"/>
    <n v="8656.6299999999992"/>
    <n v="8656.6299999999992"/>
  </r>
  <r>
    <n v="73"/>
    <x v="17"/>
    <x v="14"/>
    <x v="3"/>
    <n v="10937.375542704725"/>
    <n v="40.385585650432382"/>
    <n v="8657.5614087085833"/>
    <n v="8657.5614087085833"/>
  </r>
  <r>
    <n v="70"/>
    <x v="7"/>
    <x v="18"/>
    <x v="1"/>
    <n v="8659.9699999999993"/>
    <n v="57.519162000000001"/>
    <n v="9763.0400000000009"/>
    <n v="8658.9699999999993"/>
  </r>
  <r>
    <n v="15"/>
    <x v="29"/>
    <x v="17"/>
    <x v="2"/>
    <n v="45608.09"/>
    <n v="9.69"/>
    <n v="8662.0708851599993"/>
    <n v="8662.0708851599993"/>
  </r>
  <r>
    <n v="66"/>
    <x v="24"/>
    <x v="17"/>
    <x v="8"/>
    <n v="56321.579664579702"/>
    <n v="7.8501973404057566"/>
    <n v="8665.8560918505573"/>
    <n v="8665.8560918505573"/>
  </r>
  <r>
    <n v="73"/>
    <x v="17"/>
    <x v="5"/>
    <x v="3"/>
    <n v="13221.557354667682"/>
    <n v="33.465843079430215"/>
    <n v="8672.4230484611035"/>
    <n v="8672.4230484611035"/>
  </r>
  <r>
    <n v="73"/>
    <x v="17"/>
    <x v="23"/>
    <x v="4"/>
    <n v="105703.48"/>
    <n v="4.1859669999999998"/>
    <n v="8672.44"/>
    <n v="8672.44"/>
  </r>
  <r>
    <n v="68"/>
    <x v="32"/>
    <x v="23"/>
    <x v="3"/>
    <n v="99834.87962980938"/>
    <n v="4.4358731070637454"/>
    <n v="8679.9552108576245"/>
    <n v="8679.9552108576245"/>
  </r>
  <r>
    <n v="23"/>
    <x v="15"/>
    <x v="11"/>
    <x v="1"/>
    <n v="63077.35"/>
    <n v="7.0286499999999998"/>
    <n v="8689.6299999999992"/>
    <n v="8689.6299999999992"/>
  </r>
  <r>
    <s v="05"/>
    <x v="31"/>
    <x v="16"/>
    <x v="5"/>
    <n v="17800.827739213626"/>
    <n v="24.936617113217512"/>
    <n v="8700.291542369785"/>
    <n v="8700.291542369785"/>
  </r>
  <r>
    <n v="68"/>
    <x v="32"/>
    <x v="23"/>
    <x v="5"/>
    <n v="107920.00864668738"/>
    <n v="4.1236665905338112"/>
    <n v="8722.5122284867084"/>
    <n v="8722.5122284867084"/>
  </r>
  <r>
    <n v="63"/>
    <x v="22"/>
    <x v="24"/>
    <x v="0"/>
    <n v="30905.131906273757"/>
    <n v="14.422630672737807"/>
    <n v="8736.3727461780618"/>
    <n v="8736.3727461780618"/>
  </r>
  <r>
    <n v="44"/>
    <x v="0"/>
    <x v="17"/>
    <x v="1"/>
    <n v="8742.77"/>
    <n v="53.703043000000001"/>
    <n v="9202.4699999999993"/>
    <n v="8741.77"/>
  </r>
  <r>
    <s v="08"/>
    <x v="20"/>
    <x v="20"/>
    <x v="3"/>
    <n v="18365.346813019936"/>
    <n v="24.287443933017041"/>
    <n v="8742.5276882200433"/>
    <n v="8742.5276882200433"/>
  </r>
  <r>
    <n v="52"/>
    <x v="19"/>
    <x v="19"/>
    <x v="0"/>
    <n v="71921.333443819472"/>
    <n v="6.2107021137951062"/>
    <n v="8754.9667618712465"/>
    <n v="8754.9667618712465"/>
  </r>
  <r>
    <n v="44"/>
    <x v="0"/>
    <x v="16"/>
    <x v="0"/>
    <n v="21349.455557090841"/>
    <n v="20.956347182617705"/>
    <n v="8769.1694151595457"/>
    <n v="8769.1694151595457"/>
  </r>
  <r>
    <n v="63"/>
    <x v="22"/>
    <x v="17"/>
    <x v="2"/>
    <n v="38438.230000000003"/>
    <n v="11.65"/>
    <n v="8776.9854382000012"/>
    <n v="8776.9854382000012"/>
  </r>
  <r>
    <n v="15"/>
    <x v="29"/>
    <x v="18"/>
    <x v="4"/>
    <n v="25124.69"/>
    <n v="17.825064999999999"/>
    <n v="8777.84"/>
    <n v="8777.84"/>
  </r>
  <r>
    <n v="86"/>
    <x v="27"/>
    <x v="11"/>
    <x v="1"/>
    <n v="21024.16"/>
    <n v="21.312985000000001"/>
    <n v="8782.52"/>
    <n v="8782.52"/>
  </r>
  <r>
    <n v="19"/>
    <x v="4"/>
    <x v="19"/>
    <x v="6"/>
    <n v="33224.030785097137"/>
    <n v="13.49592184535795"/>
    <n v="8788.4228881233757"/>
    <n v="8788.4228881233757"/>
  </r>
  <r>
    <n v="27"/>
    <x v="16"/>
    <x v="20"/>
    <x v="2"/>
    <n v="9882.4500000000007"/>
    <n v="45.43"/>
    <n v="8799.6101885999997"/>
    <n v="8799.6101885999997"/>
  </r>
  <r>
    <n v="44"/>
    <x v="0"/>
    <x v="17"/>
    <x v="6"/>
    <n v="8843.5422564652636"/>
    <n v="51.125796265382583"/>
    <n v="8861.8095374995592"/>
    <n v="8842.5422564652636"/>
  </r>
  <r>
    <s v="05"/>
    <x v="31"/>
    <x v="23"/>
    <x v="6"/>
    <n v="86635.379167234249"/>
    <n v="5.2085786501683575"/>
    <n v="8844.4448510820566"/>
    <n v="8844.4448510820566"/>
  </r>
  <r>
    <n v="15"/>
    <x v="29"/>
    <x v="19"/>
    <x v="3"/>
    <n v="70849.69587897227"/>
    <n v="6.3850885082219309"/>
    <n v="8866.678947769753"/>
    <n v="8866.678947769753"/>
  </r>
  <r>
    <n v="73"/>
    <x v="17"/>
    <x v="23"/>
    <x v="1"/>
    <n v="116834.58"/>
    <n v="3.8764319999999999"/>
    <n v="8876.8700000000008"/>
    <n v="8876.8700000000008"/>
  </r>
  <r>
    <n v="66"/>
    <x v="24"/>
    <x v="22"/>
    <x v="5"/>
    <n v="78669.307431993628"/>
    <n v="5.7573708302648532"/>
    <n v="8877.3961665835232"/>
    <n v="8877.3961665835232"/>
  </r>
  <r>
    <n v="63"/>
    <x v="22"/>
    <x v="13"/>
    <x v="4"/>
    <n v="58043.07"/>
    <n v="7.8038369999999997"/>
    <n v="8877.99"/>
    <n v="8877.99"/>
  </r>
  <r>
    <n v="15"/>
    <x v="29"/>
    <x v="18"/>
    <x v="1"/>
    <n v="24107.82"/>
    <n v="18.797965000000001"/>
    <n v="8882.2900000000009"/>
    <n v="8882.2900000000009"/>
  </r>
  <r>
    <n v="44"/>
    <x v="0"/>
    <x v="19"/>
    <x v="0"/>
    <n v="21983.843115860789"/>
    <n v="20.660124351415295"/>
    <n v="8902.1030769155041"/>
    <n v="8902.1030769155041"/>
  </r>
  <r>
    <n v="41"/>
    <x v="34"/>
    <x v="3"/>
    <x v="4"/>
    <n v="8909.15"/>
    <n v="58.563406000000001"/>
    <n v="10226.31"/>
    <n v="8908.15"/>
  </r>
  <r>
    <n v="73"/>
    <x v="17"/>
    <x v="14"/>
    <x v="2"/>
    <n v="9314.3700000000008"/>
    <n v="48.82"/>
    <n v="8912.6598506400005"/>
    <n v="8912.6598506400005"/>
  </r>
  <r>
    <n v="41"/>
    <x v="34"/>
    <x v="16"/>
    <x v="3"/>
    <n v="17765.209761215752"/>
    <n v="25.661890956229811"/>
    <n v="8935.4219638546147"/>
    <n v="8935.4219638546147"/>
  </r>
  <r>
    <n v="63"/>
    <x v="22"/>
    <x v="22"/>
    <x v="5"/>
    <n v="71154.635544870514"/>
    <n v="6.4148749327302843"/>
    <n v="8946.3825229252434"/>
    <n v="8946.3825229252434"/>
  </r>
  <r>
    <n v="25"/>
    <x v="33"/>
    <x v="18"/>
    <x v="0"/>
    <n v="20050.726135061348"/>
    <n v="22.798564745118739"/>
    <n v="8959.7044483460759"/>
    <n v="8959.7044483460759"/>
  </r>
  <r>
    <s v="08"/>
    <x v="20"/>
    <x v="24"/>
    <x v="3"/>
    <n v="8966.1967636127265"/>
    <n v="58.721703044501098"/>
    <n v="10319.602738312095"/>
    <n v="8965.1967636127265"/>
  </r>
  <r>
    <n v="15"/>
    <x v="29"/>
    <x v="19"/>
    <x v="4"/>
    <n v="70384.59"/>
    <n v="6.5024160000000002"/>
    <n v="8970.33"/>
    <n v="8970.33"/>
  </r>
  <r>
    <n v="85"/>
    <x v="25"/>
    <x v="25"/>
    <x v="6"/>
    <n v="4025010.4652693314"/>
    <n v="0.11371671118660719"/>
    <n v="8971.1346710012367"/>
    <n v="8971.1346710012367"/>
  </r>
  <r>
    <n v="41"/>
    <x v="34"/>
    <x v="3"/>
    <x v="2"/>
    <n v="8996.0400000000009"/>
    <n v="69.61"/>
    <n v="12273.80115024"/>
    <n v="8995.0400000000009"/>
  </r>
  <r>
    <n v="63"/>
    <x v="22"/>
    <x v="17"/>
    <x v="0"/>
    <n v="46311.409188911348"/>
    <n v="9.9275581878772048"/>
    <n v="9011.2805059159655"/>
    <n v="9011.2805059159655"/>
  </r>
  <r>
    <n v="54"/>
    <x v="14"/>
    <x v="23"/>
    <x v="3"/>
    <n v="59107.242167518292"/>
    <n v="7.7893773850071675"/>
    <n v="9024.0088624242562"/>
    <n v="9024.0088624242562"/>
  </r>
  <r>
    <n v="85"/>
    <x v="25"/>
    <x v="25"/>
    <x v="3"/>
    <n v="4023093.1026147474"/>
    <n v="0.11450051689842135"/>
    <n v="9028.6662996852992"/>
    <n v="9028.6662996852992"/>
  </r>
  <r>
    <n v="27"/>
    <x v="16"/>
    <x v="17"/>
    <x v="2"/>
    <n v="9414.6"/>
    <n v="48.95"/>
    <n v="9032.5555320000003"/>
    <n v="9032.5555320000003"/>
  </r>
  <r>
    <n v="86"/>
    <x v="27"/>
    <x v="19"/>
    <x v="0"/>
    <n v="15404.533819698825"/>
    <n v="29.928384254731704"/>
    <n v="9036.2430254507435"/>
    <n v="9036.2430254507435"/>
  </r>
  <r>
    <n v="63"/>
    <x v="22"/>
    <x v="20"/>
    <x v="0"/>
    <n v="50286.762042427523"/>
    <n v="9.1740763717607816"/>
    <n v="9042.1580711295101"/>
    <n v="9042.1580711295101"/>
  </r>
  <r>
    <n v="18"/>
    <x v="28"/>
    <x v="9"/>
    <x v="1"/>
    <n v="41457.07"/>
    <n v="11.128131"/>
    <n v="9042.26"/>
    <n v="9042.26"/>
  </r>
  <r>
    <n v="63"/>
    <x v="22"/>
    <x v="20"/>
    <x v="2"/>
    <n v="41960.19"/>
    <n v="11"/>
    <n v="9046.6169639999989"/>
    <n v="9046.6169639999989"/>
  </r>
  <r>
    <n v="15"/>
    <x v="29"/>
    <x v="5"/>
    <x v="0"/>
    <n v="20111.36104327051"/>
    <n v="22.999855671721964"/>
    <n v="9066.1446665994226"/>
    <n v="9066.1446665994226"/>
  </r>
  <r>
    <n v="52"/>
    <x v="19"/>
    <x v="5"/>
    <x v="2"/>
    <n v="9076.84"/>
    <n v="52.78"/>
    <n v="9389.8820579200001"/>
    <n v="9075.84"/>
  </r>
  <r>
    <n v="47"/>
    <x v="3"/>
    <x v="16"/>
    <x v="5"/>
    <n v="10740.652030104971"/>
    <n v="43.187737296980124"/>
    <n v="9091.7433821792147"/>
    <n v="9091.7433821792147"/>
  </r>
  <r>
    <n v="73"/>
    <x v="17"/>
    <x v="23"/>
    <x v="3"/>
    <n v="79096.201661195286"/>
    <n v="5.8654315782113251"/>
    <n v="9093.0938352268586"/>
    <n v="9093.0938352268586"/>
  </r>
  <r>
    <s v=" "/>
    <x v="18"/>
    <x v="5"/>
    <x v="1"/>
    <n v="20851.16"/>
    <n v="22.259073999999998"/>
    <n v="9096.9"/>
    <n v="9096.9"/>
  </r>
  <r>
    <n v="23"/>
    <x v="15"/>
    <x v="9"/>
    <x v="4"/>
    <n v="23065.93"/>
    <n v="20.145108"/>
    <n v="9107.4500000000007"/>
    <n v="9107.4500000000007"/>
  </r>
  <r>
    <n v="25"/>
    <x v="33"/>
    <x v="10"/>
    <x v="0"/>
    <n v="37824.247433307559"/>
    <n v="12.292742864946534"/>
    <n v="9113.289456052169"/>
    <n v="9113.289456052169"/>
  </r>
  <r>
    <n v="81"/>
    <x v="30"/>
    <x v="10"/>
    <x v="4"/>
    <n v="13259.26"/>
    <n v="35.070644000000001"/>
    <n v="9114.2099999999991"/>
    <n v="9114.2099999999991"/>
  </r>
  <r>
    <n v="54"/>
    <x v="14"/>
    <x v="23"/>
    <x v="0"/>
    <n v="57034.906522578109"/>
    <n v="8.1612248242761574"/>
    <n v="9123.304021261758"/>
    <n v="9123.304021261758"/>
  </r>
  <r>
    <n v="47"/>
    <x v="3"/>
    <x v="11"/>
    <x v="3"/>
    <n v="33659.161324226588"/>
    <n v="13.836158207383441"/>
    <n v="9127.9842317128841"/>
    <n v="9127.9842317128841"/>
  </r>
  <r>
    <n v="54"/>
    <x v="14"/>
    <x v="23"/>
    <x v="5"/>
    <n v="58522.770134855702"/>
    <n v="7.9604231597645025"/>
    <n v="9130.9738891995621"/>
    <n v="9130.9738891995621"/>
  </r>
  <r>
    <n v="73"/>
    <x v="17"/>
    <x v="10"/>
    <x v="8"/>
    <n v="21577.166319831747"/>
    <n v="21.664891915848749"/>
    <n v="9162.3527329211556"/>
    <n v="9162.3527329211556"/>
  </r>
  <r>
    <n v="94"/>
    <x v="6"/>
    <x v="22"/>
    <x v="4"/>
    <n v="10662.82"/>
    <n v="43.922803000000002"/>
    <n v="9179.49"/>
    <n v="9179.49"/>
  </r>
  <r>
    <n v="66"/>
    <x v="24"/>
    <x v="24"/>
    <x v="8"/>
    <n v="34566.733188277474"/>
    <n v="13.555276711049727"/>
    <n v="9183.808013936894"/>
    <n v="9183.808013936894"/>
  </r>
  <r>
    <n v="15"/>
    <x v="29"/>
    <x v="8"/>
    <x v="5"/>
    <n v="12695.417597670768"/>
    <n v="36.913511062763035"/>
    <n v="9185.1957835851208"/>
    <n v="9185.1957835851208"/>
  </r>
  <r>
    <n v="41"/>
    <x v="34"/>
    <x v="16"/>
    <x v="5"/>
    <n v="16957.960239502514"/>
    <n v="27.656835592071928"/>
    <n v="9192.468959087948"/>
    <n v="9192.468959087948"/>
  </r>
  <r>
    <n v="23"/>
    <x v="15"/>
    <x v="10"/>
    <x v="0"/>
    <n v="25599.901968961836"/>
    <n v="18.321172661057386"/>
    <n v="9192.7963919580561"/>
    <n v="9192.7963919580561"/>
  </r>
  <r>
    <n v="66"/>
    <x v="24"/>
    <x v="15"/>
    <x v="8"/>
    <n v="34348.512736079756"/>
    <n v="13.658998864353352"/>
    <n v="9195.6594105050644"/>
    <n v="9195.6594105050644"/>
  </r>
  <r>
    <s v="08"/>
    <x v="20"/>
    <x v="20"/>
    <x v="5"/>
    <n v="15198.34396666974"/>
    <n v="30.880001471983633"/>
    <n v="9198.7677276245122"/>
    <n v="9198.7677276245122"/>
  </r>
  <r>
    <n v="41"/>
    <x v="34"/>
    <x v="12"/>
    <x v="2"/>
    <n v="13769.65"/>
    <n v="34.119999999999997"/>
    <n v="9208.4809767999996"/>
    <n v="9208.4809767999996"/>
  </r>
  <r>
    <n v="23"/>
    <x v="15"/>
    <x v="12"/>
    <x v="2"/>
    <n v="25455.13"/>
    <n v="18.46"/>
    <n v="9210.073316080001"/>
    <n v="9210.073316080001"/>
  </r>
  <r>
    <n v="41"/>
    <x v="34"/>
    <x v="16"/>
    <x v="0"/>
    <n v="16710.387271900985"/>
    <n v="28.155408303443956"/>
    <n v="9221.5604203612857"/>
    <n v="9221.5604203612857"/>
  </r>
  <r>
    <n v="73"/>
    <x v="17"/>
    <x v="18"/>
    <x v="7"/>
    <n v="9230"/>
    <n v="74.063779173618713"/>
    <n v="13398.730162741014"/>
    <n v="9229"/>
  </r>
  <r>
    <s v=" "/>
    <x v="18"/>
    <x v="14"/>
    <x v="4"/>
    <n v="15885.94"/>
    <n v="29.679304999999999"/>
    <n v="9241.08"/>
    <n v="9241.08"/>
  </r>
  <r>
    <n v="13"/>
    <x v="9"/>
    <x v="18"/>
    <x v="5"/>
    <n v="10524.34138460507"/>
    <n v="44.872024274761166"/>
    <n v="9256.0706408830956"/>
    <n v="9256.0706408830956"/>
  </r>
  <r>
    <n v="19"/>
    <x v="4"/>
    <x v="19"/>
    <x v="2"/>
    <n v="30898.74"/>
    <n v="15.29"/>
    <n v="9259.8579981599996"/>
    <n v="9259.8579981599996"/>
  </r>
  <r>
    <n v="19"/>
    <x v="4"/>
    <x v="10"/>
    <x v="7"/>
    <n v="25998"/>
    <n v="18.198916597396096"/>
    <n v="9273.454500502432"/>
    <n v="9273.454500502432"/>
  </r>
  <r>
    <n v="23"/>
    <x v="15"/>
    <x v="24"/>
    <x v="8"/>
    <n v="12149.438938824167"/>
    <n v="38.970145591751717"/>
    <n v="9279.9219243598764"/>
    <n v="9279.9219243598764"/>
  </r>
  <r>
    <n v="41"/>
    <x v="34"/>
    <x v="11"/>
    <x v="3"/>
    <n v="50532.935428580196"/>
    <n v="9.3824860938596188"/>
    <n v="9292.8414532349707"/>
    <n v="9292.8414532349707"/>
  </r>
  <r>
    <s v=" "/>
    <x v="37"/>
    <x v="3"/>
    <x v="4"/>
    <n v="9299.91"/>
    <n v="56.163474000000001"/>
    <n v="10237.379999999999"/>
    <n v="9298.91"/>
  </r>
  <r>
    <n v="95"/>
    <x v="26"/>
    <x v="20"/>
    <x v="2"/>
    <n v="23040.560000000001"/>
    <n v="20.6"/>
    <n v="9302.8565056000007"/>
    <n v="9302.8565056000007"/>
  </r>
  <r>
    <n v="52"/>
    <x v="19"/>
    <x v="11"/>
    <x v="5"/>
    <n v="20507.144616262234"/>
    <n v="23.148205155950162"/>
    <n v="9304.1903785035502"/>
    <n v="9304.1903785035502"/>
  </r>
  <r>
    <n v="66"/>
    <x v="24"/>
    <x v="22"/>
    <x v="0"/>
    <n v="74643.599590180907"/>
    <n v="6.3602211295093412"/>
    <n v="9305.0960662036268"/>
    <n v="9305.0960662036268"/>
  </r>
  <r>
    <n v="85"/>
    <x v="25"/>
    <x v="5"/>
    <x v="7"/>
    <n v="9317"/>
    <n v="99.514384667756289"/>
    <n v="18172.640230209912"/>
    <n v="9316"/>
  </r>
  <r>
    <n v="66"/>
    <x v="24"/>
    <x v="17"/>
    <x v="3"/>
    <n v="62893.883838088143"/>
    <n v="7.5580202199303308"/>
    <n v="9316.9236168611042"/>
    <n v="9316.9236168611042"/>
  </r>
  <r>
    <n v="52"/>
    <x v="19"/>
    <x v="5"/>
    <x v="5"/>
    <n v="10938.190252649596"/>
    <n v="43.472733931150856"/>
    <n v="9320.0554770181752"/>
    <n v="9320.0554770181752"/>
  </r>
  <r>
    <n v="13"/>
    <x v="9"/>
    <x v="10"/>
    <x v="7"/>
    <n v="20975"/>
    <n v="22.689192790550265"/>
    <n v="9327.754048123119"/>
    <n v="9327.754048123119"/>
  </r>
  <r>
    <n v="76"/>
    <x v="12"/>
    <x v="16"/>
    <x v="2"/>
    <n v="17237.03"/>
    <n v="27.62"/>
    <n v="9331.3006645600017"/>
    <n v="9331.3006645600017"/>
  </r>
  <r>
    <n v="66"/>
    <x v="24"/>
    <x v="20"/>
    <x v="3"/>
    <n v="69017.936708713707"/>
    <n v="6.9340522005283356"/>
    <n v="9380.0499278552397"/>
    <n v="9380.0499278552397"/>
  </r>
  <r>
    <s v=" "/>
    <x v="36"/>
    <x v="2"/>
    <x v="4"/>
    <n v="83212.649999999994"/>
    <n v="5.7543509999999998"/>
    <n v="9385.16"/>
    <n v="9385.16"/>
  </r>
  <r>
    <s v="05"/>
    <x v="31"/>
    <x v="19"/>
    <x v="5"/>
    <n v="22792.030333177958"/>
    <n v="21.017883446763435"/>
    <n v="9389.1886463334904"/>
    <n v="9389.1886463334904"/>
  </r>
  <r>
    <n v="94"/>
    <x v="6"/>
    <x v="21"/>
    <x v="2"/>
    <n v="16422.28"/>
    <n v="29.18"/>
    <n v="9392.3617558400001"/>
    <n v="9392.3617558400001"/>
  </r>
  <r>
    <n v="41"/>
    <x v="34"/>
    <x v="23"/>
    <x v="0"/>
    <n v="75843.038564425893"/>
    <n v="6.3192010908933991"/>
    <n v="9393.6412758466086"/>
    <n v="9393.6412758466086"/>
  </r>
  <r>
    <n v="52"/>
    <x v="19"/>
    <x v="11"/>
    <x v="0"/>
    <n v="21920.337826851162"/>
    <n v="21.869695816212413"/>
    <n v="9396.0659610522507"/>
    <n v="9396.0659610522507"/>
  </r>
  <r>
    <s v=" "/>
    <x v="18"/>
    <x v="5"/>
    <x v="4"/>
    <n v="23383.13"/>
    <n v="20.503359"/>
    <n v="9396.8799999999992"/>
    <n v="9396.8799999999992"/>
  </r>
  <r>
    <n v="41"/>
    <x v="34"/>
    <x v="23"/>
    <x v="8"/>
    <n v="88574.996342714934"/>
    <n v="5.412917269986"/>
    <n v="9397.2028968915984"/>
    <n v="9397.2028968915984"/>
  </r>
  <r>
    <s v=" "/>
    <x v="8"/>
    <x v="5"/>
    <x v="1"/>
    <n v="9892.18"/>
    <n v="48.512996999999999"/>
    <n v="9406.0300000000007"/>
    <n v="9406.0300000000007"/>
  </r>
  <r>
    <n v="41"/>
    <x v="34"/>
    <x v="8"/>
    <x v="5"/>
    <n v="10679.196670551672"/>
    <n v="44.939135625948317"/>
    <n v="9406.3118040603076"/>
    <n v="9406.3118040603076"/>
  </r>
  <r>
    <n v="19"/>
    <x v="4"/>
    <x v="5"/>
    <x v="7"/>
    <n v="9442"/>
    <n v="68.160916993803838"/>
    <n v="12614.077413807718"/>
    <n v="9441"/>
  </r>
  <r>
    <n v="68"/>
    <x v="32"/>
    <x v="25"/>
    <x v="7"/>
    <n v="2312453"/>
    <n v="0.20830316437914434"/>
    <n v="9441.1490366096914"/>
    <n v="9441.1490366096914"/>
  </r>
  <r>
    <n v="63"/>
    <x v="22"/>
    <x v="15"/>
    <x v="5"/>
    <n v="26181.508146608237"/>
    <n v="18.41093434673715"/>
    <n v="9447.7101406810543"/>
    <n v="9447.7101406810543"/>
  </r>
  <r>
    <n v="19"/>
    <x v="4"/>
    <x v="16"/>
    <x v="1"/>
    <n v="31195.22"/>
    <n v="15.456472"/>
    <n v="9450.49"/>
    <n v="9450.49"/>
  </r>
  <r>
    <n v="73"/>
    <x v="17"/>
    <x v="25"/>
    <x v="6"/>
    <n v="1816103.5822326241"/>
    <n v="0.26563650309394304"/>
    <n v="9455.4987348768882"/>
    <n v="9455.4987348768882"/>
  </r>
  <r>
    <n v="70"/>
    <x v="7"/>
    <x v="17"/>
    <x v="8"/>
    <n v="9866.0542146415319"/>
    <n v="48.941128900271437"/>
    <n v="9463.974288694415"/>
    <n v="9463.974288694415"/>
  </r>
  <r>
    <n v="19"/>
    <x v="4"/>
    <x v="16"/>
    <x v="5"/>
    <n v="25774.515145296537"/>
    <n v="18.74883836560327"/>
    <n v="9471.5474808547806"/>
    <n v="9471.5474808547806"/>
  </r>
  <r>
    <n v="44"/>
    <x v="0"/>
    <x v="11"/>
    <x v="1"/>
    <n v="60576.12"/>
    <n v="7.9810540000000003"/>
    <n v="9475.84"/>
    <n v="9475.84"/>
  </r>
  <r>
    <n v="20"/>
    <x v="11"/>
    <x v="10"/>
    <x v="3"/>
    <n v="22431.199354092423"/>
    <n v="21.560133907015022"/>
    <n v="9478.9453706759577"/>
    <n v="9478.9453706759577"/>
  </r>
  <r>
    <n v="63"/>
    <x v="22"/>
    <x v="17"/>
    <x v="1"/>
    <n v="48128.46"/>
    <n v="10.066656"/>
    <n v="9496.06"/>
    <n v="9496.06"/>
  </r>
  <r>
    <n v="20"/>
    <x v="11"/>
    <x v="5"/>
    <x v="8"/>
    <n v="9498.8314198396238"/>
    <n v="63.594744650094157"/>
    <n v="11839.884868932246"/>
    <n v="9497.8314198396238"/>
  </r>
  <r>
    <n v="70"/>
    <x v="7"/>
    <x v="23"/>
    <x v="4"/>
    <n v="33618.75"/>
    <n v="14.416331"/>
    <n v="9499.32"/>
    <n v="9499.32"/>
  </r>
  <r>
    <n v="70"/>
    <x v="7"/>
    <x v="17"/>
    <x v="6"/>
    <n v="9502.704208808218"/>
    <n v="53.997528093062698"/>
    <n v="10057.201734513663"/>
    <n v="9501.704208808218"/>
  </r>
  <r>
    <n v="25"/>
    <x v="33"/>
    <x v="25"/>
    <x v="7"/>
    <n v="2026465"/>
    <n v="0.23957472487647125"/>
    <n v="9515.5999789972466"/>
    <n v="9515.5999789972466"/>
  </r>
  <r>
    <n v="20"/>
    <x v="11"/>
    <x v="5"/>
    <x v="3"/>
    <n v="9519.5430305566097"/>
    <n v="66.613043403001143"/>
    <n v="12428.864368195607"/>
    <n v="9518.5430305566097"/>
  </r>
  <r>
    <n v="66"/>
    <x v="24"/>
    <x v="20"/>
    <x v="5"/>
    <n v="75223.083158223337"/>
    <n v="6.4582649003681132"/>
    <n v="9521.8877141012199"/>
    <n v="9521.8877141012199"/>
  </r>
  <r>
    <n v="73"/>
    <x v="17"/>
    <x v="12"/>
    <x v="6"/>
    <n v="22773.547526389913"/>
    <n v="21.340807274921296"/>
    <n v="9525.715419048176"/>
    <n v="9525.715419048176"/>
  </r>
  <r>
    <n v="54"/>
    <x v="14"/>
    <x v="5"/>
    <x v="3"/>
    <n v="13905.003646236803"/>
    <n v="34.992962079352473"/>
    <n v="9536.914399998037"/>
    <n v="9536.914399998037"/>
  </r>
  <r>
    <n v="54"/>
    <x v="14"/>
    <x v="11"/>
    <x v="3"/>
    <n v="22819.264469450136"/>
    <n v="21.324776227421207"/>
    <n v="9537.6678863132056"/>
    <n v="9537.6678863132056"/>
  </r>
  <r>
    <n v="68"/>
    <x v="32"/>
    <x v="23"/>
    <x v="0"/>
    <n v="106899.86482141991"/>
    <n v="4.5529488267765013"/>
    <n v="9539.5084367765066"/>
    <n v="9539.5084367765066"/>
  </r>
  <r>
    <n v="23"/>
    <x v="15"/>
    <x v="9"/>
    <x v="7"/>
    <n v="22523"/>
    <n v="21.63483415388545"/>
    <n v="9550.7148451000539"/>
    <n v="9550.7148451000539"/>
  </r>
  <r>
    <n v="85"/>
    <x v="25"/>
    <x v="5"/>
    <x v="6"/>
    <n v="9569.6052731487071"/>
    <n v="55.568468862362039"/>
    <n v="10422.658927862767"/>
    <n v="9568.6052731487071"/>
  </r>
  <r>
    <n v="25"/>
    <x v="33"/>
    <x v="10"/>
    <x v="8"/>
    <n v="32093.560159810975"/>
    <n v="15.224990515554829"/>
    <n v="9577.0333212528039"/>
    <n v="9577.0333212528039"/>
  </r>
  <r>
    <n v="15"/>
    <x v="29"/>
    <x v="17"/>
    <x v="0"/>
    <n v="42019.0503952777"/>
    <n v="11.637867951052904"/>
    <n v="9584.638334606032"/>
    <n v="9584.638334606032"/>
  </r>
  <r>
    <n v="13"/>
    <x v="9"/>
    <x v="16"/>
    <x v="1"/>
    <n v="23003.45"/>
    <n v="21.301632999999999"/>
    <n v="9604.2199999999993"/>
    <n v="9604.2199999999993"/>
  </r>
  <r>
    <n v="25"/>
    <x v="33"/>
    <x v="10"/>
    <x v="3"/>
    <n v="34622.01058480364"/>
    <n v="14.177631571651524"/>
    <n v="9620.8189626868407"/>
    <n v="9620.8189626868407"/>
  </r>
  <r>
    <n v="73"/>
    <x v="17"/>
    <x v="14"/>
    <x v="7"/>
    <n v="18317"/>
    <n v="26.827127524587201"/>
    <n v="9631.2928994101294"/>
    <n v="9631.2928994101294"/>
  </r>
  <r>
    <n v="68"/>
    <x v="32"/>
    <x v="10"/>
    <x v="8"/>
    <n v="13758.301582618235"/>
    <n v="35.744973166613391"/>
    <n v="9639.0863694217223"/>
    <n v="9639.0863694217223"/>
  </r>
  <r>
    <n v="13"/>
    <x v="9"/>
    <x v="12"/>
    <x v="3"/>
    <n v="22819.001253751725"/>
    <n v="21.598134545770527"/>
    <n v="9659.8180418612683"/>
    <n v="9659.8180418612683"/>
  </r>
  <r>
    <n v="54"/>
    <x v="14"/>
    <x v="5"/>
    <x v="0"/>
    <n v="12160.060115440116"/>
    <n v="40.586604729097978"/>
    <n v="9673.2968463937741"/>
    <n v="9673.2968463937741"/>
  </r>
  <r>
    <n v="52"/>
    <x v="19"/>
    <x v="7"/>
    <x v="4"/>
    <n v="9676.42"/>
    <n v="74.913838999999996"/>
    <n v="14207.99"/>
    <n v="9675.42"/>
  </r>
  <r>
    <n v="52"/>
    <x v="19"/>
    <x v="6"/>
    <x v="4"/>
    <n v="9682.7800000000007"/>
    <n v="74.864638999999997"/>
    <n v="14208"/>
    <n v="9681.7800000000007"/>
  </r>
  <r>
    <n v="66"/>
    <x v="24"/>
    <x v="20"/>
    <x v="0"/>
    <n v="71611.829390024956"/>
    <n v="6.8986059078303077"/>
    <n v="9682.8270702910195"/>
    <n v="9682.8270702910195"/>
  </r>
  <r>
    <n v="25"/>
    <x v="33"/>
    <x v="10"/>
    <x v="1"/>
    <n v="46089.14"/>
    <n v="10.724339000000001"/>
    <n v="9687.7999999999993"/>
    <n v="9687.7999999999993"/>
  </r>
  <r>
    <n v="66"/>
    <x v="24"/>
    <x v="10"/>
    <x v="7"/>
    <n v="11193"/>
    <n v="44.161955438957065"/>
    <n v="9688.3734376736302"/>
    <n v="9688.3734376736302"/>
  </r>
  <r>
    <n v="66"/>
    <x v="24"/>
    <x v="11"/>
    <x v="7"/>
    <n v="13088"/>
    <n v="37.836767542382646"/>
    <n v="9706.0692264562003"/>
    <n v="9706.0692264562003"/>
  </r>
  <r>
    <n v="66"/>
    <x v="24"/>
    <x v="17"/>
    <x v="5"/>
    <n v="69166.844615746042"/>
    <n v="7.1737320071492627"/>
    <n v="9725.2143782485418"/>
    <n v="9725.2143782485418"/>
  </r>
  <r>
    <n v="13"/>
    <x v="9"/>
    <x v="11"/>
    <x v="6"/>
    <n v="39948.623023222768"/>
    <n v="12.427648143214125"/>
    <n v="9730.7616424749031"/>
    <n v="9730.7616424749031"/>
  </r>
  <r>
    <n v="18"/>
    <x v="28"/>
    <x v="19"/>
    <x v="1"/>
    <n v="14160.36"/>
    <n v="35.082272000000003"/>
    <n v="9736.84"/>
    <n v="9736.84"/>
  </r>
  <r>
    <n v="18"/>
    <x v="28"/>
    <x v="12"/>
    <x v="1"/>
    <n v="13940.32"/>
    <n v="35.648256000000003"/>
    <n v="9740.18"/>
    <n v="9740.18"/>
  </r>
  <r>
    <n v="54"/>
    <x v="14"/>
    <x v="11"/>
    <x v="0"/>
    <n v="23588.620356349205"/>
    <n v="21.117406254453243"/>
    <n v="9763.3573893230005"/>
    <n v="9763.3573893230005"/>
  </r>
  <r>
    <n v="15"/>
    <x v="29"/>
    <x v="17"/>
    <x v="4"/>
    <n v="47473.47"/>
    <n v="10.497465999999999"/>
    <n v="9767.68"/>
    <n v="9767.68"/>
  </r>
  <r>
    <n v="23"/>
    <x v="15"/>
    <x v="11"/>
    <x v="6"/>
    <n v="40778.906197330958"/>
    <n v="12.235649164294601"/>
    <n v="9779.5452348707222"/>
    <n v="9779.5452348707222"/>
  </r>
  <r>
    <n v="70"/>
    <x v="7"/>
    <x v="17"/>
    <x v="3"/>
    <n v="11330.584765454278"/>
    <n v="44.040078968659977"/>
    <n v="9780.3970175013619"/>
    <n v="9780.3970175013619"/>
  </r>
  <r>
    <n v="25"/>
    <x v="33"/>
    <x v="5"/>
    <x v="8"/>
    <n v="11785.532055693326"/>
    <n v="42.36074285798562"/>
    <n v="9785.1802999731244"/>
    <n v="9785.1802999731244"/>
  </r>
  <r>
    <n v="66"/>
    <x v="24"/>
    <x v="17"/>
    <x v="0"/>
    <n v="65299.18730761113"/>
    <n v="7.6491860113646837"/>
    <n v="9789.9183500944837"/>
    <n v="9789.9183500944837"/>
  </r>
  <r>
    <n v="68"/>
    <x v="32"/>
    <x v="14"/>
    <x v="2"/>
    <n v="14618.7"/>
    <n v="34.18"/>
    <n v="9793.4764536000002"/>
    <n v="9793.4764536000002"/>
  </r>
  <r>
    <n v="15"/>
    <x v="29"/>
    <x v="11"/>
    <x v="0"/>
    <n v="42612.473420151058"/>
    <n v="11.73386411014692"/>
    <n v="9800.1758611822806"/>
    <n v="9800.1758611822806"/>
  </r>
  <r>
    <n v="25"/>
    <x v="33"/>
    <x v="10"/>
    <x v="5"/>
    <n v="35899.165541100505"/>
    <n v="13.930755559784291"/>
    <n v="9802.0089990847282"/>
    <n v="9802.0089990847282"/>
  </r>
  <r>
    <n v="81"/>
    <x v="30"/>
    <x v="17"/>
    <x v="0"/>
    <n v="28952.240662824061"/>
    <n v="17.274779130134551"/>
    <n v="9802.8138303466058"/>
    <n v="9802.8138303466058"/>
  </r>
  <r>
    <n v="81"/>
    <x v="30"/>
    <x v="12"/>
    <x v="1"/>
    <n v="9810.19"/>
    <n v="96.409795000000003"/>
    <n v="18537.64"/>
    <n v="9809.19"/>
  </r>
  <r>
    <s v=" "/>
    <x v="23"/>
    <x v="7"/>
    <x v="1"/>
    <n v="9817.24"/>
    <n v="74.787037999999995"/>
    <n v="14390.37"/>
    <n v="9816.24"/>
  </r>
  <r>
    <n v="18"/>
    <x v="28"/>
    <x v="19"/>
    <x v="4"/>
    <n v="9842.94"/>
    <n v="67.724721000000002"/>
    <n v="13065.56"/>
    <n v="9841.94"/>
  </r>
  <r>
    <s v="05"/>
    <x v="31"/>
    <x v="23"/>
    <x v="4"/>
    <n v="143534.66"/>
    <n v="3.5034830000000001"/>
    <n v="9856.2800000000007"/>
    <n v="9856.2800000000007"/>
  </r>
  <r>
    <n v="13"/>
    <x v="9"/>
    <x v="19"/>
    <x v="1"/>
    <n v="28281.54"/>
    <n v="17.845772"/>
    <n v="9892.23"/>
    <n v="9892.23"/>
  </r>
  <r>
    <n v="44"/>
    <x v="0"/>
    <x v="20"/>
    <x v="2"/>
    <n v="30336.23"/>
    <n v="16.64"/>
    <n v="9893.9793971200015"/>
    <n v="9893.9793971200015"/>
  </r>
  <r>
    <n v="23"/>
    <x v="15"/>
    <x v="11"/>
    <x v="2"/>
    <n v="50897.83"/>
    <n v="9.92"/>
    <n v="9896.1668825600009"/>
    <n v="9896.1668825600009"/>
  </r>
  <r>
    <n v="23"/>
    <x v="15"/>
    <x v="17"/>
    <x v="6"/>
    <n v="16083.516150212912"/>
    <n v="31.444725767995802"/>
    <n v="9912.5383926801005"/>
    <n v="9912.5383926801005"/>
  </r>
  <r>
    <n v="44"/>
    <x v="0"/>
    <x v="14"/>
    <x v="4"/>
    <n v="9918.5"/>
    <n v="77.821084999999997"/>
    <n v="15128.63"/>
    <n v="9917.5"/>
  </r>
  <r>
    <n v="44"/>
    <x v="0"/>
    <x v="20"/>
    <x v="6"/>
    <n v="15564.936938731145"/>
    <n v="32.567629204018431"/>
    <n v="9935.4966581687022"/>
    <n v="9935.4966581687022"/>
  </r>
  <r>
    <n v="47"/>
    <x v="3"/>
    <x v="14"/>
    <x v="8"/>
    <n v="9942.7377705627696"/>
    <n v="94.550029189541249"/>
    <n v="18425.688470041016"/>
    <n v="9941.7377705627696"/>
  </r>
  <r>
    <n v="73"/>
    <x v="17"/>
    <x v="11"/>
    <x v="7"/>
    <n v="40212"/>
    <n v="12.624074967453108"/>
    <n v="9949.7303307879974"/>
    <n v="9949.7303307879974"/>
  </r>
  <r>
    <n v="52"/>
    <x v="19"/>
    <x v="16"/>
    <x v="2"/>
    <n v="43376.09"/>
    <n v="11.71"/>
    <n v="9955.5066724400003"/>
    <n v="9955.5066724400003"/>
  </r>
  <r>
    <s v="08"/>
    <x v="20"/>
    <x v="15"/>
    <x v="5"/>
    <n v="9958.5365243208889"/>
    <n v="91.037350025397458"/>
    <n v="17769.335995983991"/>
    <n v="9957.5365243208889"/>
  </r>
  <r>
    <n v="85"/>
    <x v="25"/>
    <x v="18"/>
    <x v="7"/>
    <n v="9964"/>
    <n v="73.806442120300758"/>
    <n v="14413.984830018864"/>
    <n v="9963"/>
  </r>
  <r>
    <n v="63"/>
    <x v="22"/>
    <x v="17"/>
    <x v="4"/>
    <n v="46639.71"/>
    <n v="10.904036"/>
    <n v="9967.7999999999993"/>
    <n v="9967.7999999999993"/>
  </r>
  <r>
    <n v="81"/>
    <x v="30"/>
    <x v="11"/>
    <x v="2"/>
    <n v="25418.95"/>
    <n v="20.02"/>
    <n v="9974.1926284000001"/>
    <n v="9974.1926284000001"/>
  </r>
  <r>
    <n v="20"/>
    <x v="11"/>
    <x v="16"/>
    <x v="4"/>
    <n v="18466.47"/>
    <n v="27.621606"/>
    <n v="9997.44"/>
    <n v="9997.44"/>
  </r>
  <r>
    <n v="94"/>
    <x v="6"/>
    <x v="22"/>
    <x v="1"/>
    <n v="16522.099999999999"/>
    <n v="30.874651"/>
    <n v="9998.24"/>
    <n v="9998.24"/>
  </r>
  <r>
    <n v="20"/>
    <x v="11"/>
    <x v="12"/>
    <x v="2"/>
    <n v="21246.27"/>
    <n v="24.01"/>
    <n v="9998.4096769200023"/>
    <n v="9998.4096769200023"/>
  </r>
  <r>
    <n v="18"/>
    <x v="28"/>
    <x v="11"/>
    <x v="1"/>
    <n v="48592.97"/>
    <n v="10.500876999999999"/>
    <n v="10001.27"/>
    <n v="10001.27"/>
  </r>
  <r>
    <n v="63"/>
    <x v="22"/>
    <x v="15"/>
    <x v="4"/>
    <n v="17640.23"/>
    <n v="28.926648"/>
    <n v="10001.35"/>
    <n v="10001.35"/>
  </r>
  <r>
    <n v="15"/>
    <x v="29"/>
    <x v="18"/>
    <x v="2"/>
    <n v="25842.639999999999"/>
    <n v="19.75"/>
    <n v="10003.685944000001"/>
    <n v="10003.685944000001"/>
  </r>
  <r>
    <n v="66"/>
    <x v="24"/>
    <x v="17"/>
    <x v="4"/>
    <n v="66047.87"/>
    <n v="7.7295689999999997"/>
    <n v="10006.219999999999"/>
    <n v="10006.219999999999"/>
  </r>
  <r>
    <s v="08"/>
    <x v="20"/>
    <x v="17"/>
    <x v="2"/>
    <n v="10016.32"/>
    <n v="85.1"/>
    <n v="16706.821107200001"/>
    <n v="10015.32"/>
  </r>
  <r>
    <n v="54"/>
    <x v="14"/>
    <x v="11"/>
    <x v="6"/>
    <n v="18631.029085493938"/>
    <n v="27.429814533782547"/>
    <n v="10016.495178816696"/>
    <n v="10016.495178816696"/>
  </r>
  <r>
    <n v="41"/>
    <x v="34"/>
    <x v="5"/>
    <x v="1"/>
    <n v="15466.44"/>
    <n v="33.043759000000001"/>
    <n v="10016.959999999999"/>
    <n v="10016.959999999999"/>
  </r>
  <r>
    <n v="41"/>
    <x v="34"/>
    <x v="3"/>
    <x v="0"/>
    <n v="18165.926006194262"/>
    <n v="28.203699466222361"/>
    <n v="10041.987825044986"/>
    <n v="10041.987825044986"/>
  </r>
  <r>
    <n v="66"/>
    <x v="24"/>
    <x v="17"/>
    <x v="6"/>
    <n v="64513.926584017041"/>
    <n v="7.9510190446014537"/>
    <n v="10053.848594666175"/>
    <n v="10053.848594666175"/>
  </r>
  <r>
    <n v="68"/>
    <x v="32"/>
    <x v="19"/>
    <x v="3"/>
    <n v="34753.509401611256"/>
    <n v="14.764348001355238"/>
    <n v="10057.012978645687"/>
    <n v="10057.012978645687"/>
  </r>
  <r>
    <n v="63"/>
    <x v="22"/>
    <x v="20"/>
    <x v="1"/>
    <n v="53640.75"/>
    <n v="9.5809599999999993"/>
    <n v="10073.030000000001"/>
    <n v="10073.030000000001"/>
  </r>
  <r>
    <n v="20"/>
    <x v="11"/>
    <x v="12"/>
    <x v="6"/>
    <n v="14401.772439825894"/>
    <n v="35.704284018289037"/>
    <n v="10078.417481742899"/>
    <n v="10078.417481742899"/>
  </r>
  <r>
    <n v="99"/>
    <x v="2"/>
    <x v="19"/>
    <x v="2"/>
    <n v="22107.34"/>
    <n v="23.27"/>
    <n v="10082.980915280001"/>
    <n v="10082.980915280001"/>
  </r>
  <r>
    <n v="86"/>
    <x v="27"/>
    <x v="9"/>
    <x v="4"/>
    <n v="10089.67"/>
    <n v="64.778853999999995"/>
    <n v="12810.51"/>
    <n v="10088.67"/>
  </r>
  <r>
    <n v="44"/>
    <x v="0"/>
    <x v="19"/>
    <x v="4"/>
    <n v="14335.51"/>
    <n v="35.947271999999998"/>
    <n v="10100.32"/>
    <n v="10100.32"/>
  </r>
  <r>
    <n v="18"/>
    <x v="28"/>
    <x v="19"/>
    <x v="2"/>
    <n v="10108.15"/>
    <n v="64.69"/>
    <n v="12816.3659806"/>
    <n v="10107.15"/>
  </r>
  <r>
    <s v=" "/>
    <x v="8"/>
    <x v="23"/>
    <x v="1"/>
    <n v="173095.06"/>
    <n v="2.9798200000000001"/>
    <n v="10109.530000000001"/>
    <n v="10109.530000000001"/>
  </r>
  <r>
    <n v="54"/>
    <x v="14"/>
    <x v="3"/>
    <x v="3"/>
    <n v="13357.747498291183"/>
    <n v="38.636579124519514"/>
    <n v="10115.514295604366"/>
    <n v="10115.514295604366"/>
  </r>
  <r>
    <s v="05"/>
    <x v="31"/>
    <x v="14"/>
    <x v="4"/>
    <n v="10121.18"/>
    <n v="53.245342000000001"/>
    <n v="10562.55"/>
    <n v="10120.18"/>
  </r>
  <r>
    <n v="13"/>
    <x v="9"/>
    <x v="11"/>
    <x v="1"/>
    <n v="32355.14"/>
    <n v="15.973497999999999"/>
    <n v="10129.77"/>
    <n v="10129.77"/>
  </r>
  <r>
    <n v="66"/>
    <x v="24"/>
    <x v="24"/>
    <x v="7"/>
    <n v="34306"/>
    <n v="15.066220819532822"/>
    <n v="10130.490720123902"/>
    <n v="10130.490720123902"/>
  </r>
  <r>
    <n v="25"/>
    <x v="33"/>
    <x v="17"/>
    <x v="7"/>
    <n v="63539"/>
    <n v="8.1387373211807397"/>
    <n v="10135.693720749859"/>
    <n v="10135.693720749859"/>
  </r>
  <r>
    <n v="81"/>
    <x v="30"/>
    <x v="17"/>
    <x v="4"/>
    <n v="29494.93"/>
    <n v="17.539477999999999"/>
    <n v="10139.58"/>
    <n v="10139.58"/>
  </r>
  <r>
    <n v="44"/>
    <x v="0"/>
    <x v="25"/>
    <x v="8"/>
    <n v="1677935.3787835611"/>
    <n v="0.30838940725432429"/>
    <n v="10142.1669387328"/>
    <n v="10142.1669387328"/>
  </r>
  <r>
    <n v="25"/>
    <x v="33"/>
    <x v="5"/>
    <x v="7"/>
    <n v="11032"/>
    <n v="47.060258606612628"/>
    <n v="10175.707949783749"/>
    <n v="10175.707949783749"/>
  </r>
  <r>
    <n v="20"/>
    <x v="11"/>
    <x v="11"/>
    <x v="2"/>
    <n v="40043.35"/>
    <n v="12.97"/>
    <n v="10179.500090200001"/>
    <n v="10179.500090200001"/>
  </r>
  <r>
    <n v="15"/>
    <x v="29"/>
    <x v="19"/>
    <x v="6"/>
    <n v="71607.084832531196"/>
    <n v="7.2607740866663582"/>
    <n v="10190.488173085738"/>
    <n v="10190.488173085738"/>
  </r>
  <r>
    <n v="73"/>
    <x v="17"/>
    <x v="5"/>
    <x v="1"/>
    <n v="12860.73"/>
    <n v="40.471625000000003"/>
    <n v="10201.700000000001"/>
    <n v="10201.700000000001"/>
  </r>
  <r>
    <s v=" "/>
    <x v="23"/>
    <x v="12"/>
    <x v="4"/>
    <n v="39990.550000000003"/>
    <n v="13.029173"/>
    <n v="10212.459999999999"/>
    <n v="10212.459999999999"/>
  </r>
  <r>
    <s v="05"/>
    <x v="31"/>
    <x v="16"/>
    <x v="6"/>
    <n v="18563.024087248374"/>
    <n v="28.134746243909021"/>
    <n v="10236.413055400355"/>
    <n v="10236.413055400355"/>
  </r>
  <r>
    <n v="85"/>
    <x v="25"/>
    <x v="16"/>
    <x v="6"/>
    <n v="17533.429496902743"/>
    <n v="29.815636703494135"/>
    <n v="10246.299135301209"/>
    <n v="10246.299135301209"/>
  </r>
  <r>
    <n v="23"/>
    <x v="15"/>
    <x v="18"/>
    <x v="0"/>
    <n v="15194.710312604824"/>
    <n v="34.448716566032274"/>
    <n v="10259.390069693069"/>
    <n v="10259.390069693069"/>
  </r>
  <r>
    <n v="66"/>
    <x v="24"/>
    <x v="20"/>
    <x v="6"/>
    <n v="72579.616790462489"/>
    <n v="7.213645606348722"/>
    <n v="10261.847221911476"/>
    <n v="10261.847221911476"/>
  </r>
  <r>
    <n v="94"/>
    <x v="6"/>
    <x v="13"/>
    <x v="1"/>
    <n v="12424.49"/>
    <n v="42.207202000000002"/>
    <n v="10278.299999999999"/>
    <n v="10278.299999999999"/>
  </r>
  <r>
    <n v="66"/>
    <x v="24"/>
    <x v="17"/>
    <x v="1"/>
    <n v="72946.83"/>
    <n v="7.1893039999999999"/>
    <n v="10278.959999999999"/>
    <n v="10278.959999999999"/>
  </r>
  <r>
    <s v=" "/>
    <x v="18"/>
    <x v="23"/>
    <x v="4"/>
    <n v="99962.3"/>
    <n v="5.2535290000000003"/>
    <n v="10293.040000000001"/>
    <n v="10293.040000000001"/>
  </r>
  <r>
    <n v="66"/>
    <x v="24"/>
    <x v="20"/>
    <x v="4"/>
    <n v="70287.31"/>
    <n v="7.4840350000000004"/>
    <n v="10310.24"/>
    <n v="10310.24"/>
  </r>
  <r>
    <n v="85"/>
    <x v="25"/>
    <x v="5"/>
    <x v="2"/>
    <n v="12505.87"/>
    <n v="42.11"/>
    <n v="10321.79483972"/>
    <n v="10321.79483972"/>
  </r>
  <r>
    <n v="17"/>
    <x v="10"/>
    <x v="23"/>
    <x v="4"/>
    <n v="34134.47"/>
    <n v="15.436417"/>
    <n v="10327.51"/>
    <n v="10327.51"/>
  </r>
  <r>
    <n v="41"/>
    <x v="34"/>
    <x v="23"/>
    <x v="2"/>
    <n v="97340.3"/>
    <n v="5.42"/>
    <n v="10340.6547496"/>
    <n v="10340.6547496"/>
  </r>
  <r>
    <n v="44"/>
    <x v="0"/>
    <x v="19"/>
    <x v="1"/>
    <n v="13823.76"/>
    <n v="38.197260999999997"/>
    <n v="10349.379999999999"/>
    <n v="10349.379999999999"/>
  </r>
  <r>
    <n v="44"/>
    <x v="0"/>
    <x v="24"/>
    <x v="8"/>
    <n v="20872.029105867077"/>
    <n v="25.315358791908295"/>
    <n v="10356.304948391487"/>
    <n v="10356.304948391487"/>
  </r>
  <r>
    <n v="44"/>
    <x v="0"/>
    <x v="15"/>
    <x v="8"/>
    <n v="20872.029105867077"/>
    <n v="25.315358791908295"/>
    <n v="10356.304948391487"/>
    <n v="10356.304948391487"/>
  </r>
  <r>
    <n v="50"/>
    <x v="13"/>
    <x v="10"/>
    <x v="6"/>
    <n v="29461.550478021978"/>
    <n v="17.941540636403413"/>
    <n v="10360.277860212484"/>
    <n v="10360.277860212484"/>
  </r>
  <r>
    <n v="66"/>
    <x v="24"/>
    <x v="17"/>
    <x v="7"/>
    <n v="66405"/>
    <n v="7.9653811503161833"/>
    <n v="10367.246251620225"/>
    <n v="10367.246251620225"/>
  </r>
  <r>
    <n v="66"/>
    <x v="24"/>
    <x v="20"/>
    <x v="1"/>
    <n v="75160.13"/>
    <n v="7.0386050000000004"/>
    <n v="10368.84"/>
    <n v="10368.84"/>
  </r>
  <r>
    <n v="54"/>
    <x v="14"/>
    <x v="23"/>
    <x v="6"/>
    <n v="62473.18019756952"/>
    <n v="8.4735275123921046"/>
    <n v="10375.616939338406"/>
    <n v="10375.616939338406"/>
  </r>
  <r>
    <n v="63"/>
    <x v="22"/>
    <x v="24"/>
    <x v="4"/>
    <n v="20995.759999999998"/>
    <n v="25.295470000000002"/>
    <n v="10409.51"/>
    <n v="10409.51"/>
  </r>
  <r>
    <n v="63"/>
    <x v="22"/>
    <x v="22"/>
    <x v="8"/>
    <n v="72613.065433187337"/>
    <n v="7.316103217950741"/>
    <n v="10412.395760947787"/>
    <n v="10412.395760947787"/>
  </r>
  <r>
    <n v="73"/>
    <x v="17"/>
    <x v="12"/>
    <x v="0"/>
    <n v="27544.787721188553"/>
    <n v="19.323022064769205"/>
    <n v="10432.071401755842"/>
    <n v="10432.071401755842"/>
  </r>
  <r>
    <n v="47"/>
    <x v="3"/>
    <x v="9"/>
    <x v="4"/>
    <n v="24003.45"/>
    <n v="22.205096000000001"/>
    <n v="10446.780000000001"/>
    <n v="10446.780000000001"/>
  </r>
  <r>
    <n v="25"/>
    <x v="33"/>
    <x v="16"/>
    <x v="3"/>
    <n v="65061.912322059543"/>
    <n v="8.1982985412975253"/>
    <n v="10454.580825325778"/>
    <n v="10454.580825325778"/>
  </r>
  <r>
    <n v="18"/>
    <x v="28"/>
    <x v="9"/>
    <x v="2"/>
    <n v="36923.160000000003"/>
    <n v="14.45"/>
    <n v="10457.377375200002"/>
    <n v="10457.377375200002"/>
  </r>
  <r>
    <s v=" "/>
    <x v="18"/>
    <x v="23"/>
    <x v="1"/>
    <n v="100689.36"/>
    <n v="5.3071260000000002"/>
    <n v="10473.67"/>
    <n v="10473.67"/>
  </r>
  <r>
    <n v="73"/>
    <x v="17"/>
    <x v="8"/>
    <x v="0"/>
    <n v="10503.745958878657"/>
    <n v="66.51755859307066"/>
    <n v="13694.197330422227"/>
    <n v="10502.745958878657"/>
  </r>
  <r>
    <n v="25"/>
    <x v="33"/>
    <x v="11"/>
    <x v="5"/>
    <n v="50194.690349914898"/>
    <n v="10.679680837208954"/>
    <n v="10506.840144128615"/>
    <n v="10506.840144128615"/>
  </r>
  <r>
    <n v="44"/>
    <x v="0"/>
    <x v="20"/>
    <x v="0"/>
    <n v="27676.38746518725"/>
    <n v="19.369511890694277"/>
    <n v="10507.131075528767"/>
    <n v="10507.131075528767"/>
  </r>
  <r>
    <n v="86"/>
    <x v="27"/>
    <x v="17"/>
    <x v="0"/>
    <n v="30187.580757202024"/>
    <n v="17.778567539547026"/>
    <n v="10519.16208960995"/>
    <n v="10519.16208960995"/>
  </r>
  <r>
    <s v=" "/>
    <x v="35"/>
    <x v="9"/>
    <x v="1"/>
    <n v="62598.33"/>
    <n v="8.5745520000000006"/>
    <n v="10520.35"/>
    <n v="10520.35"/>
  </r>
  <r>
    <n v="47"/>
    <x v="3"/>
    <x v="19"/>
    <x v="0"/>
    <n v="27169.759718992253"/>
    <n v="19.772379239370416"/>
    <n v="10529.331542927106"/>
    <n v="10529.331542927106"/>
  </r>
  <r>
    <n v="66"/>
    <x v="24"/>
    <x v="20"/>
    <x v="7"/>
    <n v="74025"/>
    <n v="7.2659929104790439"/>
    <n v="10542.156453884938"/>
    <n v="10542.156453884938"/>
  </r>
  <r>
    <n v="63"/>
    <x v="22"/>
    <x v="13"/>
    <x v="0"/>
    <n v="59927.415513070162"/>
    <n v="8.9913286591457453"/>
    <n v="10561.01093599558"/>
    <n v="10561.01093599558"/>
  </r>
  <r>
    <n v="13"/>
    <x v="9"/>
    <x v="19"/>
    <x v="4"/>
    <n v="42993.94"/>
    <n v="12.533314000000001"/>
    <n v="10561.59"/>
    <n v="10561.59"/>
  </r>
  <r>
    <n v="66"/>
    <x v="24"/>
    <x v="15"/>
    <x v="4"/>
    <n v="34457.360000000001"/>
    <n v="15.651946000000001"/>
    <n v="10570.76"/>
    <n v="10570.76"/>
  </r>
  <r>
    <n v="70"/>
    <x v="7"/>
    <x v="16"/>
    <x v="5"/>
    <n v="39206.668972077896"/>
    <n v="13.765493769515521"/>
    <n v="10578.103486188478"/>
    <n v="10578.103486188478"/>
  </r>
  <r>
    <n v="73"/>
    <x v="17"/>
    <x v="12"/>
    <x v="7"/>
    <n v="28838"/>
    <n v="18.748130111129775"/>
    <n v="10596.908092437305"/>
    <n v="10596.908092437305"/>
  </r>
  <r>
    <n v="20"/>
    <x v="11"/>
    <x v="16"/>
    <x v="5"/>
    <n v="25900.327548456677"/>
    <n v="20.932794955802837"/>
    <n v="10626.458418855515"/>
    <n v="10626.458418855515"/>
  </r>
  <r>
    <n v="18"/>
    <x v="28"/>
    <x v="11"/>
    <x v="4"/>
    <n v="45127.26"/>
    <n v="12.016532"/>
    <n v="10628.55"/>
    <n v="10628.55"/>
  </r>
  <r>
    <n v="73"/>
    <x v="17"/>
    <x v="12"/>
    <x v="5"/>
    <n v="42064.563932312449"/>
    <n v="12.90433688616247"/>
    <n v="10639.179957460748"/>
    <n v="10639.179957460748"/>
  </r>
  <r>
    <n v="15"/>
    <x v="29"/>
    <x v="5"/>
    <x v="5"/>
    <n v="22538.234905590285"/>
    <n v="24.115843484431903"/>
    <n v="10653.159489812073"/>
    <n v="10653.159489812073"/>
  </r>
  <r>
    <n v="85"/>
    <x v="25"/>
    <x v="9"/>
    <x v="0"/>
    <n v="29987.246907317171"/>
    <n v="18.138257368420906"/>
    <n v="10660.761482635933"/>
    <n v="10660.761482635933"/>
  </r>
  <r>
    <n v="66"/>
    <x v="24"/>
    <x v="21"/>
    <x v="2"/>
    <n v="24235.24"/>
    <n v="22.46"/>
    <n v="10668.740411839999"/>
    <n v="10668.740411839999"/>
  </r>
  <r>
    <s v="08"/>
    <x v="20"/>
    <x v="6"/>
    <x v="3"/>
    <n v="10682.399640556288"/>
    <n v="52.497083524741953"/>
    <n v="10991.578593029155"/>
    <n v="10681.399640556288"/>
  </r>
  <r>
    <n v="47"/>
    <x v="3"/>
    <x v="12"/>
    <x v="5"/>
    <n v="10687.04753416518"/>
    <n v="55.676213546175767"/>
    <n v="11662.28107753011"/>
    <n v="10686.04753416518"/>
  </r>
  <r>
    <n v="44"/>
    <x v="0"/>
    <x v="5"/>
    <x v="6"/>
    <n v="10700.975034980072"/>
    <n v="80.104926023363774"/>
    <n v="16801.135945676848"/>
    <n v="10699.975034980072"/>
  </r>
  <r>
    <n v="23"/>
    <x v="15"/>
    <x v="16"/>
    <x v="4"/>
    <n v="34695.35"/>
    <n v="15.769762"/>
    <n v="10723.89"/>
    <n v="10723.89"/>
  </r>
  <r>
    <n v="73"/>
    <x v="17"/>
    <x v="12"/>
    <x v="1"/>
    <n v="33628.81"/>
    <n v="16.278388"/>
    <n v="10729.49"/>
    <n v="10729.49"/>
  </r>
  <r>
    <n v="63"/>
    <x v="22"/>
    <x v="20"/>
    <x v="4"/>
    <n v="51062.97"/>
    <n v="10.722265999999999"/>
    <n v="10731.21"/>
    <n v="10731.21"/>
  </r>
  <r>
    <n v="70"/>
    <x v="7"/>
    <x v="17"/>
    <x v="5"/>
    <n v="12610.474881653761"/>
    <n v="43.419693507272576"/>
    <n v="10731.841905114288"/>
    <n v="10731.841905114288"/>
  </r>
  <r>
    <n v="50"/>
    <x v="13"/>
    <x v="10"/>
    <x v="7"/>
    <n v="32747"/>
    <n v="16.742137187633706"/>
    <n v="10745.793423075444"/>
    <n v="10745.793423075444"/>
  </r>
  <r>
    <n v="25"/>
    <x v="33"/>
    <x v="12"/>
    <x v="0"/>
    <n v="30918.531118727024"/>
    <n v="17.736858620554401"/>
    <n v="10748.59325807823"/>
    <n v="10748.59325807823"/>
  </r>
  <r>
    <n v="13"/>
    <x v="9"/>
    <x v="11"/>
    <x v="3"/>
    <n v="43002.052731500517"/>
    <n v="12.784079639892818"/>
    <n v="10774.936669248113"/>
    <n v="10774.936669248113"/>
  </r>
  <r>
    <n v="85"/>
    <x v="25"/>
    <x v="9"/>
    <x v="5"/>
    <n v="26851.164635418256"/>
    <n v="20.501468275863125"/>
    <n v="10789.570678882903"/>
    <n v="10789.570678882903"/>
  </r>
  <r>
    <n v="66"/>
    <x v="24"/>
    <x v="22"/>
    <x v="3"/>
    <n v="79642.549809103264"/>
    <n v="6.9284917674032958"/>
    <n v="10815.333913472627"/>
    <n v="10815.333913472627"/>
  </r>
  <r>
    <n v="73"/>
    <x v="17"/>
    <x v="25"/>
    <x v="0"/>
    <n v="1816303.8791827552"/>
    <n v="0.30398516469501474"/>
    <n v="10821.736903451456"/>
    <n v="10821.736903451456"/>
  </r>
  <r>
    <n v="47"/>
    <x v="3"/>
    <x v="9"/>
    <x v="1"/>
    <n v="29167.26"/>
    <n v="18.945312000000001"/>
    <n v="10830.62"/>
    <n v="10830.62"/>
  </r>
  <r>
    <s v="05"/>
    <x v="31"/>
    <x v="5"/>
    <x v="0"/>
    <n v="10845.341129963193"/>
    <n v="70.658212822790247"/>
    <n v="15019.723465255314"/>
    <n v="10844.341129963193"/>
  </r>
  <r>
    <n v="85"/>
    <x v="25"/>
    <x v="18"/>
    <x v="4"/>
    <n v="10859.58"/>
    <n v="61.847078000000003"/>
    <n v="13164.02"/>
    <n v="10858.58"/>
  </r>
  <r>
    <n v="73"/>
    <x v="17"/>
    <x v="6"/>
    <x v="0"/>
    <n v="10867.973731201082"/>
    <n v="64.369298140488979"/>
    <n v="13711.451289219023"/>
    <n v="10866.973731201082"/>
  </r>
  <r>
    <s v="05"/>
    <x v="31"/>
    <x v="11"/>
    <x v="5"/>
    <n v="62917.055758471281"/>
    <n v="8.8157169438546958"/>
    <n v="10871.315508345157"/>
    <n v="10871.315508345157"/>
  </r>
  <r>
    <n v="25"/>
    <x v="33"/>
    <x v="10"/>
    <x v="4"/>
    <n v="41817.65"/>
    <n v="13.27613"/>
    <n v="10881.46"/>
    <n v="10881.46"/>
  </r>
  <r>
    <n v="25"/>
    <x v="33"/>
    <x v="11"/>
    <x v="0"/>
    <n v="57719.711218319186"/>
    <n v="9.6192803702841179"/>
    <n v="10882.352867976577"/>
    <n v="10882.352867976577"/>
  </r>
  <r>
    <n v="47"/>
    <x v="3"/>
    <x v="19"/>
    <x v="8"/>
    <n v="20170.641532976828"/>
    <n v="27.534710775448907"/>
    <n v="10885.698503009176"/>
    <n v="10885.698503009176"/>
  </r>
  <r>
    <n v="85"/>
    <x v="25"/>
    <x v="10"/>
    <x v="8"/>
    <n v="21151.281052036178"/>
    <n v="26.258150922125719"/>
    <n v="10885.713189189015"/>
    <n v="10885.713189189015"/>
  </r>
  <r>
    <n v="13"/>
    <x v="9"/>
    <x v="16"/>
    <x v="6"/>
    <n v="33709.903284892483"/>
    <n v="16.481228703547671"/>
    <n v="10889.380262010603"/>
    <n v="10889.380262010603"/>
  </r>
  <r>
    <n v="27"/>
    <x v="16"/>
    <x v="20"/>
    <x v="4"/>
    <n v="15081.05"/>
    <n v="36.917175999999998"/>
    <n v="10912.3"/>
    <n v="10912.3"/>
  </r>
  <r>
    <n v="52"/>
    <x v="19"/>
    <x v="11"/>
    <x v="2"/>
    <n v="23566.91"/>
    <n v="23.63"/>
    <n v="10914.967232679999"/>
    <n v="10914.967232679999"/>
  </r>
  <r>
    <n v="13"/>
    <x v="9"/>
    <x v="12"/>
    <x v="0"/>
    <n v="11733.237894922819"/>
    <n v="47.481752815112564"/>
    <n v="10919.448148373685"/>
    <n v="10919.448148373685"/>
  </r>
  <r>
    <n v="47"/>
    <x v="3"/>
    <x v="12"/>
    <x v="3"/>
    <n v="11442.400980392158"/>
    <n v="48.705481165090063"/>
    <n v="10923.229850504407"/>
    <n v="10923.229850504407"/>
  </r>
  <r>
    <n v="94"/>
    <x v="6"/>
    <x v="22"/>
    <x v="2"/>
    <n v="25115.93"/>
    <n v="22.22"/>
    <n v="10938.288906159998"/>
    <n v="10938.288906159998"/>
  </r>
  <r>
    <n v="23"/>
    <x v="15"/>
    <x v="11"/>
    <x v="0"/>
    <n v="52012.752653644893"/>
    <n v="10.740201812931922"/>
    <n v="10949.098222786628"/>
    <n v="10949.098222786628"/>
  </r>
  <r>
    <n v="13"/>
    <x v="9"/>
    <x v="11"/>
    <x v="5"/>
    <n v="36928.922314335301"/>
    <n v="15.131042069497393"/>
    <n v="10951.952311540406"/>
    <n v="10951.952311540406"/>
  </r>
  <r>
    <n v="13"/>
    <x v="9"/>
    <x v="16"/>
    <x v="3"/>
    <n v="20394.892627930167"/>
    <n v="27.449772045288963"/>
    <n v="10972.769009086618"/>
    <n v="10972.769009086618"/>
  </r>
  <r>
    <s v="08"/>
    <x v="20"/>
    <x v="22"/>
    <x v="6"/>
    <n v="254439.71281915018"/>
    <n v="2.2004165548510994"/>
    <n v="10973.517783456824"/>
    <n v="10973.517783456824"/>
  </r>
  <r>
    <s v="05"/>
    <x v="31"/>
    <x v="23"/>
    <x v="2"/>
    <n v="140845.21"/>
    <n v="3.98"/>
    <n v="10987.053141679999"/>
    <n v="10987.053141679999"/>
  </r>
  <r>
    <n v="52"/>
    <x v="19"/>
    <x v="17"/>
    <x v="7"/>
    <n v="52443"/>
    <n v="10.718942006372327"/>
    <n v="11017.816122547603"/>
    <n v="11017.816122547603"/>
  </r>
  <r>
    <n v="27"/>
    <x v="16"/>
    <x v="21"/>
    <x v="2"/>
    <n v="11577.89"/>
    <n v="48.6"/>
    <n v="11028.6348984"/>
    <n v="11028.6348984"/>
  </r>
  <r>
    <s v=" "/>
    <x v="23"/>
    <x v="7"/>
    <x v="4"/>
    <n v="11031.53"/>
    <n v="66.795030999999994"/>
    <n v="14442.28"/>
    <n v="11030.53"/>
  </r>
  <r>
    <s v=" "/>
    <x v="23"/>
    <x v="6"/>
    <x v="4"/>
    <n v="11037.89"/>
    <n v="66.756551000000002"/>
    <n v="14442.29"/>
    <n v="11036.89"/>
  </r>
  <r>
    <n v="54"/>
    <x v="14"/>
    <x v="12"/>
    <x v="8"/>
    <n v="15703.457428666192"/>
    <n v="35.87866754323872"/>
    <n v="11043.014915905327"/>
    <n v="11043.014915905327"/>
  </r>
  <r>
    <n v="73"/>
    <x v="17"/>
    <x v="12"/>
    <x v="8"/>
    <n v="43591.373110681576"/>
    <n v="12.967394591834635"/>
    <n v="11079.224104151521"/>
    <n v="11079.224104151521"/>
  </r>
  <r>
    <n v="23"/>
    <x v="15"/>
    <x v="17"/>
    <x v="7"/>
    <n v="18534"/>
    <n v="30.535413182277022"/>
    <n v="11092.489619238317"/>
    <n v="11092.489619238317"/>
  </r>
  <r>
    <n v="23"/>
    <x v="15"/>
    <x v="19"/>
    <x v="2"/>
    <n v="48597.34"/>
    <n v="11.65"/>
    <n v="11096.716615599998"/>
    <n v="11096.716615599998"/>
  </r>
  <r>
    <n v="19"/>
    <x v="4"/>
    <x v="19"/>
    <x v="5"/>
    <n v="37733.404397498598"/>
    <n v="15.008786454269153"/>
    <n v="11100.119132374886"/>
    <n v="11100.119132374886"/>
  </r>
  <r>
    <n v="63"/>
    <x v="22"/>
    <x v="24"/>
    <x v="8"/>
    <n v="30605.29365083851"/>
    <n v="18.509195018032152"/>
    <n v="11102.99523584322"/>
    <n v="11102.99523584322"/>
  </r>
  <r>
    <n v="85"/>
    <x v="25"/>
    <x v="5"/>
    <x v="0"/>
    <n v="11700.734675686124"/>
    <n v="48.454946992228329"/>
    <n v="11112.386178217783"/>
    <n v="11112.386178217783"/>
  </r>
  <r>
    <n v="54"/>
    <x v="14"/>
    <x v="5"/>
    <x v="5"/>
    <n v="11118.887806637806"/>
    <n v="53.878581903064273"/>
    <n v="11741.770184273986"/>
    <n v="11117.887806637806"/>
  </r>
  <r>
    <n v="23"/>
    <x v="15"/>
    <x v="24"/>
    <x v="0"/>
    <n v="21008.985987108834"/>
    <n v="27.004701210145761"/>
    <n v="11119.89123047626"/>
    <n v="11119.89123047626"/>
  </r>
  <r>
    <n v="27"/>
    <x v="16"/>
    <x v="17"/>
    <x v="4"/>
    <n v="13471.67"/>
    <n v="42.186045"/>
    <n v="11139"/>
    <n v="11139"/>
  </r>
  <r>
    <n v="63"/>
    <x v="22"/>
    <x v="13"/>
    <x v="3"/>
    <n v="56002.542918613159"/>
    <n v="10.153388511043143"/>
    <n v="11144.865286837328"/>
    <n v="11144.865286837328"/>
  </r>
  <r>
    <n v="41"/>
    <x v="34"/>
    <x v="16"/>
    <x v="6"/>
    <n v="18996.669047392257"/>
    <n v="29.932613204741287"/>
    <n v="11144.950956771841"/>
    <n v="11144.950956771841"/>
  </r>
  <r>
    <n v="50"/>
    <x v="13"/>
    <x v="25"/>
    <x v="7"/>
    <n v="5313944"/>
    <n v="0.10701894094452619"/>
    <n v="11146.376118722977"/>
    <n v="11146.376118722977"/>
  </r>
  <r>
    <n v="85"/>
    <x v="25"/>
    <x v="9"/>
    <x v="2"/>
    <n v="26881.32"/>
    <n v="21.21"/>
    <n v="11174.99482512"/>
    <n v="11174.99482512"/>
  </r>
  <r>
    <n v="66"/>
    <x v="24"/>
    <x v="24"/>
    <x v="4"/>
    <n v="37264.9"/>
    <n v="15.300072999999999"/>
    <n v="11175.05"/>
    <n v="11175.05"/>
  </r>
  <r>
    <n v="50"/>
    <x v="13"/>
    <x v="23"/>
    <x v="2"/>
    <n v="39190.300000000003"/>
    <n v="14.55"/>
    <n v="11176.289754000001"/>
    <n v="11176.289754000001"/>
  </r>
  <r>
    <n v="68"/>
    <x v="32"/>
    <x v="18"/>
    <x v="3"/>
    <n v="11177.493155755175"/>
    <n v="77.501906638032807"/>
    <n v="16979.029807689931"/>
    <n v="11176.493155755175"/>
  </r>
  <r>
    <n v="73"/>
    <x v="17"/>
    <x v="23"/>
    <x v="6"/>
    <n v="81575.363034328591"/>
    <n v="6.9972334062031791"/>
    <n v="11187.716364800335"/>
    <n v="11187.716364800335"/>
  </r>
  <r>
    <n v="20"/>
    <x v="11"/>
    <x v="10"/>
    <x v="7"/>
    <n v="25172"/>
    <n v="22.689134852745141"/>
    <n v="11194.165689260693"/>
    <n v="11194.165689260693"/>
  </r>
  <r>
    <s v="05"/>
    <x v="31"/>
    <x v="14"/>
    <x v="2"/>
    <n v="11199.12"/>
    <n v="56.38"/>
    <n v="12375.565157760002"/>
    <n v="11198.12"/>
  </r>
  <r>
    <n v="41"/>
    <x v="34"/>
    <x v="8"/>
    <x v="0"/>
    <n v="13565.351070804194"/>
    <n v="42.119939475203203"/>
    <n v="11198.88661481825"/>
    <n v="11198.88661481825"/>
  </r>
  <r>
    <n v="15"/>
    <x v="29"/>
    <x v="10"/>
    <x v="7"/>
    <n v="21827"/>
    <n v="26.17776422213894"/>
    <n v="11199.088369661884"/>
    <n v="11199.088369661884"/>
  </r>
  <r>
    <n v="47"/>
    <x v="3"/>
    <x v="10"/>
    <x v="2"/>
    <n v="30622.99"/>
    <n v="18.670000000000002"/>
    <n v="11205.931976680002"/>
    <n v="11205.931976680002"/>
  </r>
  <r>
    <s v=" "/>
    <x v="23"/>
    <x v="6"/>
    <x v="1"/>
    <n v="11224.89"/>
    <n v="66.194316000000001"/>
    <n v="14563.27"/>
    <n v="11223.89"/>
  </r>
  <r>
    <s v=" "/>
    <x v="36"/>
    <x v="14"/>
    <x v="6"/>
    <n v="45923.259665710139"/>
    <n v="12.494351364001462"/>
    <n v="11246.114304055714"/>
    <n v="11246.114304055714"/>
  </r>
  <r>
    <n v="23"/>
    <x v="15"/>
    <x v="11"/>
    <x v="5"/>
    <n v="48360.205233481414"/>
    <n v="11.867369512822565"/>
    <n v="11248.605134344527"/>
    <n v="11248.605134344527"/>
  </r>
  <r>
    <n v="52"/>
    <x v="19"/>
    <x v="14"/>
    <x v="2"/>
    <n v="11254.26"/>
    <n v="72.8"/>
    <n v="16058.478508800001"/>
    <n v="11253.26"/>
  </r>
  <r>
    <n v="25"/>
    <x v="33"/>
    <x v="16"/>
    <x v="6"/>
    <n v="73746.265926868698"/>
    <n v="7.7985676257553145"/>
    <n v="11272.258742761363"/>
    <n v="11272.258742761363"/>
  </r>
  <r>
    <n v="41"/>
    <x v="34"/>
    <x v="19"/>
    <x v="2"/>
    <n v="30931.17"/>
    <n v="18.68"/>
    <n v="11324.767409759997"/>
    <n v="11324.767409759997"/>
  </r>
  <r>
    <n v="99"/>
    <x v="2"/>
    <x v="16"/>
    <x v="0"/>
    <n v="11372.057631057449"/>
    <n v="53.696778957640312"/>
    <n v="11968.600152205394"/>
    <n v="11371.057631057449"/>
  </r>
  <r>
    <n v="44"/>
    <x v="0"/>
    <x v="20"/>
    <x v="5"/>
    <n v="17936.833420957715"/>
    <n v="32.37475522110465"/>
    <n v="11381.731592326611"/>
    <n v="11381.731592326611"/>
  </r>
  <r>
    <n v="47"/>
    <x v="3"/>
    <x v="16"/>
    <x v="6"/>
    <n v="15709.728690228691"/>
    <n v="36.997448888628554"/>
    <n v="11391.909731710768"/>
    <n v="11391.909731710768"/>
  </r>
  <r>
    <n v="76"/>
    <x v="12"/>
    <x v="10"/>
    <x v="1"/>
    <n v="53702.49"/>
    <n v="10.824894"/>
    <n v="11393.95"/>
    <n v="11393.95"/>
  </r>
  <r>
    <n v="15"/>
    <x v="29"/>
    <x v="17"/>
    <x v="6"/>
    <n v="42297.947225754549"/>
    <n v="13.758338103723098"/>
    <n v="11406.209396897202"/>
    <n v="11406.209396897202"/>
  </r>
  <r>
    <s v="05"/>
    <x v="31"/>
    <x v="19"/>
    <x v="6"/>
    <n v="21524.218961579347"/>
    <n v="27.063989556328643"/>
    <n v="11417.612248812562"/>
    <n v="11417.612248812562"/>
  </r>
  <r>
    <n v="86"/>
    <x v="27"/>
    <x v="23"/>
    <x v="1"/>
    <n v="19684.080000000002"/>
    <n v="29.604016000000001"/>
    <n v="11421.47"/>
    <n v="11421.47"/>
  </r>
  <r>
    <n v="47"/>
    <x v="3"/>
    <x v="9"/>
    <x v="2"/>
    <n v="28777.56"/>
    <n v="20.25"/>
    <n v="11421.813564000002"/>
    <n v="11421.813564000002"/>
  </r>
  <r>
    <n v="25"/>
    <x v="33"/>
    <x v="16"/>
    <x v="7"/>
    <n v="69511"/>
    <n v="8.3866443752251563"/>
    <n v="11426.095128459005"/>
    <n v="11426.095128459005"/>
  </r>
  <r>
    <n v="25"/>
    <x v="33"/>
    <x v="18"/>
    <x v="5"/>
    <n v="27480.400547282225"/>
    <n v="21.236590752763799"/>
    <n v="11438.364394835315"/>
    <n v="11438.364394835315"/>
  </r>
  <r>
    <n v="20"/>
    <x v="11"/>
    <x v="11"/>
    <x v="7"/>
    <n v="38206"/>
    <n v="15.298269353955982"/>
    <n v="11455.919307169946"/>
    <n v="11455.919307169946"/>
  </r>
  <r>
    <s v="05"/>
    <x v="31"/>
    <x v="9"/>
    <x v="2"/>
    <n v="21166.26"/>
    <n v="27.71"/>
    <n v="11495.734466159998"/>
    <n v="11495.734466159998"/>
  </r>
  <r>
    <s v="08"/>
    <x v="20"/>
    <x v="17"/>
    <x v="1"/>
    <n v="11520.47"/>
    <n v="77.521495000000002"/>
    <n v="17504.45"/>
    <n v="11519.47"/>
  </r>
  <r>
    <n v="41"/>
    <x v="34"/>
    <x v="11"/>
    <x v="1"/>
    <n v="39130.99"/>
    <n v="15.025976999999999"/>
    <n v="11524.44"/>
    <n v="11524.44"/>
  </r>
  <r>
    <n v="50"/>
    <x v="13"/>
    <x v="9"/>
    <x v="6"/>
    <n v="51407.270455433456"/>
    <n v="11.469805968164037"/>
    <n v="11556.775782544368"/>
    <n v="11556.775782544368"/>
  </r>
  <r>
    <n v="20"/>
    <x v="11"/>
    <x v="19"/>
    <x v="5"/>
    <n v="32626.593198920982"/>
    <n v="18.091243217978896"/>
    <n v="11569.010405540417"/>
    <n v="11569.010405540417"/>
  </r>
  <r>
    <n v="25"/>
    <x v="33"/>
    <x v="16"/>
    <x v="2"/>
    <n v="57774.96"/>
    <n v="10.23"/>
    <n v="11584.341679680001"/>
    <n v="11584.341679680001"/>
  </r>
  <r>
    <n v="41"/>
    <x v="34"/>
    <x v="5"/>
    <x v="6"/>
    <n v="23405.892809482397"/>
    <n v="25.255924837758283"/>
    <n v="11586.294403315522"/>
    <n v="11586.294403315522"/>
  </r>
  <r>
    <n v="20"/>
    <x v="11"/>
    <x v="19"/>
    <x v="2"/>
    <n v="31848.6"/>
    <n v="18.57"/>
    <n v="11591.998639199999"/>
    <n v="11591.998639199999"/>
  </r>
  <r>
    <n v="50"/>
    <x v="13"/>
    <x v="16"/>
    <x v="5"/>
    <n v="35345.466696071497"/>
    <n v="16.755513141996484"/>
    <n v="11607.73606202609"/>
    <n v="11607.73606202609"/>
  </r>
  <r>
    <n v="52"/>
    <x v="19"/>
    <x v="6"/>
    <x v="7"/>
    <n v="11617"/>
    <n v="88.494476724202599"/>
    <n v="20149.590587659208"/>
    <n v="11616"/>
  </r>
  <r>
    <n v="81"/>
    <x v="30"/>
    <x v="5"/>
    <x v="0"/>
    <n v="11653.467347272319"/>
    <n v="99.208521057537666"/>
    <n v="22660.015910017788"/>
    <n v="11652.467347272319"/>
  </r>
  <r>
    <n v="20"/>
    <x v="11"/>
    <x v="16"/>
    <x v="0"/>
    <n v="32851.267876438178"/>
    <n v="18.098085326628638"/>
    <n v="11653.082962667964"/>
    <n v="11653.082962667964"/>
  </r>
  <r>
    <n v="54"/>
    <x v="14"/>
    <x v="23"/>
    <x v="2"/>
    <n v="56550.68"/>
    <n v="10.53"/>
    <n v="11671.381743839998"/>
    <n v="11671.381743839998"/>
  </r>
  <r>
    <n v="70"/>
    <x v="7"/>
    <x v="16"/>
    <x v="4"/>
    <n v="15603.76"/>
    <n v="38.167062000000001"/>
    <n v="11672.78"/>
    <n v="11672.78"/>
  </r>
  <r>
    <n v="76"/>
    <x v="12"/>
    <x v="10"/>
    <x v="8"/>
    <n v="29206.839432755933"/>
    <n v="20.465875940477687"/>
    <n v="11715.773627906998"/>
    <n v="11715.773627906998"/>
  </r>
  <r>
    <n v="20"/>
    <x v="11"/>
    <x v="10"/>
    <x v="8"/>
    <n v="24571.762303522486"/>
    <n v="24.354901995357807"/>
    <n v="11729.480110008142"/>
    <n v="11729.480110008142"/>
  </r>
  <r>
    <n v="23"/>
    <x v="15"/>
    <x v="14"/>
    <x v="8"/>
    <n v="11745.519156106571"/>
    <n v="57.094196440342657"/>
    <n v="13143.779168654102"/>
    <n v="11744.519156106571"/>
  </r>
  <r>
    <n v="13"/>
    <x v="9"/>
    <x v="12"/>
    <x v="4"/>
    <n v="30052.85"/>
    <n v="19.986348"/>
    <n v="11772.67"/>
    <n v="11772.67"/>
  </r>
  <r>
    <n v="85"/>
    <x v="25"/>
    <x v="18"/>
    <x v="3"/>
    <n v="11773.842500192477"/>
    <n v="60.838752891299976"/>
    <n v="14039.595531225794"/>
    <n v="11772.842500192477"/>
  </r>
  <r>
    <n v="63"/>
    <x v="22"/>
    <x v="22"/>
    <x v="4"/>
    <n v="72454.490000000005"/>
    <n v="8.2905680000000004"/>
    <n v="11773.5"/>
    <n v="11773.5"/>
  </r>
  <r>
    <n v="66"/>
    <x v="24"/>
    <x v="13"/>
    <x v="5"/>
    <n v="63078.737548908655"/>
    <n v="9.5373805697596108"/>
    <n v="11791.476146932975"/>
    <n v="11791.476146932975"/>
  </r>
  <r>
    <n v="63"/>
    <x v="22"/>
    <x v="22"/>
    <x v="3"/>
    <n v="64118.764843028308"/>
    <n v="9.3833464277234437"/>
    <n v="11792.312227581437"/>
    <n v="11792.312227581437"/>
  </r>
  <r>
    <n v="23"/>
    <x v="15"/>
    <x v="11"/>
    <x v="4"/>
    <n v="56773.47"/>
    <n v="10.600222"/>
    <n v="11795.5"/>
    <n v="11795.5"/>
  </r>
  <r>
    <n v="25"/>
    <x v="33"/>
    <x v="10"/>
    <x v="2"/>
    <n v="41338.93"/>
    <n v="14.57"/>
    <n v="11805.24091796"/>
    <n v="11805.24091796"/>
  </r>
  <r>
    <n v="70"/>
    <x v="7"/>
    <x v="16"/>
    <x v="8"/>
    <n v="50869.904327242708"/>
    <n v="11.841544454684609"/>
    <n v="11806.613376533311"/>
    <n v="11806.613376533311"/>
  </r>
  <r>
    <s v=" "/>
    <x v="23"/>
    <x v="5"/>
    <x v="1"/>
    <n v="19473.21"/>
    <n v="30.947230000000001"/>
    <n v="11811.78"/>
    <n v="11811.78"/>
  </r>
  <r>
    <n v="25"/>
    <x v="33"/>
    <x v="17"/>
    <x v="8"/>
    <n v="74659.738364927718"/>
    <n v="8.0811184821738795"/>
    <n v="11825.350154871638"/>
    <n v="11825.350154871638"/>
  </r>
  <r>
    <n v="73"/>
    <x v="17"/>
    <x v="6"/>
    <x v="5"/>
    <n v="11837.835693677138"/>
    <n v="68.248954214904884"/>
    <n v="15835.23016272222"/>
    <n v="11836.835693677138"/>
  </r>
  <r>
    <n v="25"/>
    <x v="33"/>
    <x v="16"/>
    <x v="4"/>
    <n v="67496.11"/>
    <n v="8.9518909999999998"/>
    <n v="11842.67"/>
    <n v="11842.67"/>
  </r>
  <r>
    <n v="54"/>
    <x v="14"/>
    <x v="11"/>
    <x v="5"/>
    <n v="23532.404020261594"/>
    <n v="25.676402918547538"/>
    <n v="11842.858750419178"/>
    <n v="11842.858750419178"/>
  </r>
  <r>
    <n v="70"/>
    <x v="7"/>
    <x v="9"/>
    <x v="2"/>
    <n v="18377.7"/>
    <n v="32.89"/>
    <n v="11847.074038800001"/>
    <n v="11847.074038800001"/>
  </r>
  <r>
    <n v="63"/>
    <x v="22"/>
    <x v="15"/>
    <x v="8"/>
    <n v="27424.558082412947"/>
    <n v="22.043466290595916"/>
    <n v="11848.833503833528"/>
    <n v="11848.833503833528"/>
  </r>
  <r>
    <n v="25"/>
    <x v="33"/>
    <x v="17"/>
    <x v="5"/>
    <n v="69124.357229854606"/>
    <n v="8.7482599348821566"/>
    <n v="11852.46975961701"/>
    <n v="11852.46975961701"/>
  </r>
  <r>
    <n v="15"/>
    <x v="29"/>
    <x v="5"/>
    <x v="6"/>
    <n v="22359.8604641817"/>
    <n v="27.084942842736798"/>
    <n v="11870.06463582106"/>
    <n v="11870.06463582106"/>
  </r>
  <r>
    <n v="41"/>
    <x v="34"/>
    <x v="12"/>
    <x v="1"/>
    <n v="26225.4"/>
    <n v="23.113648999999999"/>
    <n v="11880.83"/>
    <n v="11880.83"/>
  </r>
  <r>
    <n v="25"/>
    <x v="33"/>
    <x v="16"/>
    <x v="8"/>
    <n v="69391.516354931795"/>
    <n v="8.7379770598924704"/>
    <n v="11884.292969986724"/>
    <n v="11884.292969986724"/>
  </r>
  <r>
    <n v="19"/>
    <x v="4"/>
    <x v="14"/>
    <x v="2"/>
    <n v="15330.69"/>
    <n v="39.6"/>
    <n v="11899.068350399999"/>
    <n v="11899.068350399999"/>
  </r>
  <r>
    <s v=" "/>
    <x v="35"/>
    <x v="12"/>
    <x v="1"/>
    <n v="28306.97"/>
    <n v="21.457820999999999"/>
    <n v="11905.16"/>
    <n v="11905.16"/>
  </r>
  <r>
    <n v="18"/>
    <x v="28"/>
    <x v="14"/>
    <x v="2"/>
    <n v="26647.26"/>
    <n v="22.81"/>
    <n v="11913.350411759999"/>
    <n v="11913.350411759999"/>
  </r>
  <r>
    <n v="68"/>
    <x v="32"/>
    <x v="5"/>
    <x v="1"/>
    <n v="20802.05"/>
    <n v="29.274369"/>
    <n v="11935.75"/>
    <n v="11935.75"/>
  </r>
  <r>
    <n v="19"/>
    <x v="4"/>
    <x v="19"/>
    <x v="1"/>
    <n v="42091.199999999997"/>
    <n v="14.471886"/>
    <n v="11939.13"/>
    <n v="11939.13"/>
  </r>
  <r>
    <n v="20"/>
    <x v="11"/>
    <x v="16"/>
    <x v="1"/>
    <n v="25539.94"/>
    <n v="23.887027"/>
    <n v="11957.44"/>
    <n v="11957.44"/>
  </r>
  <r>
    <n v="41"/>
    <x v="34"/>
    <x v="25"/>
    <x v="5"/>
    <n v="1368042.1850868524"/>
    <n v="0.44645199786126044"/>
    <n v="11970.997267133986"/>
    <n v="11970.997267133986"/>
  </r>
  <r>
    <n v="41"/>
    <x v="34"/>
    <x v="3"/>
    <x v="1"/>
    <n v="18688.36"/>
    <n v="32.820647999999998"/>
    <n v="12021.94"/>
    <n v="12021.94"/>
  </r>
  <r>
    <n v="70"/>
    <x v="7"/>
    <x v="12"/>
    <x v="3"/>
    <n v="53409.746621354454"/>
    <n v="11.485639640173744"/>
    <n v="12023.524018130944"/>
    <n v="12023.524018130944"/>
  </r>
  <r>
    <n v="52"/>
    <x v="19"/>
    <x v="17"/>
    <x v="0"/>
    <n v="54985.767432208457"/>
    <n v="11.172058080134157"/>
    <n v="12040.362071734289"/>
    <n v="12040.362071734289"/>
  </r>
  <r>
    <s v="08"/>
    <x v="20"/>
    <x v="15"/>
    <x v="0"/>
    <n v="12051.387611518716"/>
    <n v="76.116154036715571"/>
    <n v="17979.183405572676"/>
    <n v="12050.387611518716"/>
  </r>
  <r>
    <s v=" "/>
    <x v="35"/>
    <x v="23"/>
    <x v="1"/>
    <n v="47504.09"/>
    <n v="13.004552"/>
    <n v="12108.28"/>
    <n v="12108.28"/>
  </r>
  <r>
    <n v="23"/>
    <x v="15"/>
    <x v="17"/>
    <x v="3"/>
    <n v="18606.270677690838"/>
    <n v="33.210448055372147"/>
    <n v="12111.282682574652"/>
    <n v="12111.282682574652"/>
  </r>
  <r>
    <n v="73"/>
    <x v="17"/>
    <x v="11"/>
    <x v="2"/>
    <n v="41498.15"/>
    <n v="14.92"/>
    <n v="12135.387000800001"/>
    <n v="12135.387000800001"/>
  </r>
  <r>
    <n v="23"/>
    <x v="15"/>
    <x v="18"/>
    <x v="2"/>
    <n v="17339.14"/>
    <n v="35.74"/>
    <n v="12146.136926560001"/>
    <n v="12146.136926560001"/>
  </r>
  <r>
    <n v="41"/>
    <x v="34"/>
    <x v="5"/>
    <x v="5"/>
    <n v="26459.57712796739"/>
    <n v="23.475068931267415"/>
    <n v="12174.351780635934"/>
    <n v="12174.351780635934"/>
  </r>
  <r>
    <n v="41"/>
    <x v="34"/>
    <x v="3"/>
    <x v="5"/>
    <n v="30370.731836294923"/>
    <n v="20.473601204191858"/>
    <n v="12187.245737156813"/>
    <n v="12187.245737156813"/>
  </r>
  <r>
    <s v="05"/>
    <x v="31"/>
    <x v="5"/>
    <x v="7"/>
    <n v="12191"/>
    <n v="53.740225713629833"/>
    <n v="12840.88299682728"/>
    <n v="12190"/>
  </r>
  <r>
    <n v="54"/>
    <x v="14"/>
    <x v="16"/>
    <x v="4"/>
    <n v="32675.89"/>
    <n v="19.050799000000001"/>
    <n v="12201.04"/>
    <n v="12201.04"/>
  </r>
  <r>
    <s v=" "/>
    <x v="23"/>
    <x v="16"/>
    <x v="1"/>
    <n v="88652.57"/>
    <n v="7.0218970000000001"/>
    <n v="12201.18"/>
    <n v="12201.18"/>
  </r>
  <r>
    <s v="08"/>
    <x v="20"/>
    <x v="6"/>
    <x v="8"/>
    <n v="12203.551754226548"/>
    <n v="69.608109786264777"/>
    <n v="16649.536937695088"/>
    <n v="12202.551754226548"/>
  </r>
  <r>
    <n v="15"/>
    <x v="29"/>
    <x v="20"/>
    <x v="2"/>
    <n v="114525.27"/>
    <n v="5.44"/>
    <n v="12211.142388480001"/>
    <n v="12211.142388480001"/>
  </r>
  <r>
    <n v="15"/>
    <x v="29"/>
    <x v="20"/>
    <x v="8"/>
    <n v="107095.34938416485"/>
    <n v="5.8190102200611449"/>
    <n v="12214.503078714495"/>
    <n v="12214.503078714495"/>
  </r>
  <r>
    <n v="18"/>
    <x v="28"/>
    <x v="14"/>
    <x v="4"/>
    <n v="27963.27"/>
    <n v="22.310552000000001"/>
    <n v="12227.97"/>
    <n v="12227.97"/>
  </r>
  <r>
    <s v="08"/>
    <x v="20"/>
    <x v="24"/>
    <x v="5"/>
    <n v="12232.216967214756"/>
    <n v="74.496563783886387"/>
    <n v="17860.659377722448"/>
    <n v="12231.216967214756"/>
  </r>
  <r>
    <n v="73"/>
    <x v="17"/>
    <x v="11"/>
    <x v="3"/>
    <n v="49244.016599489798"/>
    <n v="12.682681310020422"/>
    <n v="12241.10491155102"/>
    <n v="12241.10491155102"/>
  </r>
  <r>
    <n v="76"/>
    <x v="12"/>
    <x v="11"/>
    <x v="8"/>
    <n v="44757.052524704617"/>
    <n v="13.95838939067448"/>
    <n v="12244.832795526469"/>
    <n v="12244.832795526469"/>
  </r>
  <r>
    <n v="52"/>
    <x v="19"/>
    <x v="17"/>
    <x v="8"/>
    <n v="62069.500174731977"/>
    <n v="10.075183820038802"/>
    <n v="12257.087828015763"/>
    <n v="12257.087828015763"/>
  </r>
  <r>
    <n v="85"/>
    <x v="25"/>
    <x v="5"/>
    <x v="5"/>
    <n v="13732.615233708906"/>
    <n v="45.584285644691299"/>
    <n v="12269.432527055709"/>
    <n v="12269.432527055709"/>
  </r>
  <r>
    <n v="25"/>
    <x v="33"/>
    <x v="11"/>
    <x v="3"/>
    <n v="53786.798588374164"/>
    <n v="11.670448425446542"/>
    <n v="12303.23475435183"/>
    <n v="12303.23475435183"/>
  </r>
  <r>
    <n v="25"/>
    <x v="33"/>
    <x v="11"/>
    <x v="1"/>
    <n v="66539.31"/>
    <n v="9.4487349999999992"/>
    <n v="12322.76"/>
    <n v="12322.76"/>
  </r>
  <r>
    <n v="66"/>
    <x v="24"/>
    <x v="13"/>
    <x v="0"/>
    <n v="59021.035075462336"/>
    <n v="10.681222201626133"/>
    <n v="12356.169088135266"/>
    <n v="12356.169088135266"/>
  </r>
  <r>
    <n v="76"/>
    <x v="12"/>
    <x v="19"/>
    <x v="2"/>
    <n v="29096.42"/>
    <n v="21.69"/>
    <n v="12369.586456079998"/>
    <n v="12369.586456079998"/>
  </r>
  <r>
    <n v="25"/>
    <x v="33"/>
    <x v="17"/>
    <x v="3"/>
    <n v="68484.488171934514"/>
    <n v="9.2166281064700755"/>
    <n v="12371.442747436313"/>
    <n v="12371.442747436313"/>
  </r>
  <r>
    <n v="50"/>
    <x v="13"/>
    <x v="5"/>
    <x v="3"/>
    <n v="12377.334952198256"/>
    <n v="54.343844359105454"/>
    <n v="13183.586498766448"/>
    <n v="12376.334952198256"/>
  </r>
  <r>
    <n v="44"/>
    <x v="0"/>
    <x v="25"/>
    <x v="3"/>
    <n v="1681627.2659709845"/>
    <n v="0.3756209912689687"/>
    <n v="12380.428211543358"/>
    <n v="12380.428211543358"/>
  </r>
  <r>
    <n v="63"/>
    <x v="22"/>
    <x v="24"/>
    <x v="3"/>
    <n v="38361.117771303536"/>
    <n v="16.493643120859545"/>
    <n v="12401.205890248009"/>
    <n v="12401.205890248009"/>
  </r>
  <r>
    <n v="70"/>
    <x v="7"/>
    <x v="16"/>
    <x v="6"/>
    <n v="48549.688617617438"/>
    <n v="13.03634099805616"/>
    <n v="12405.041804906652"/>
    <n v="12405.041804906652"/>
  </r>
  <r>
    <n v="41"/>
    <x v="34"/>
    <x v="19"/>
    <x v="0"/>
    <n v="25668.7742900757"/>
    <n v="24.677186228331884"/>
    <n v="12415.289218820624"/>
    <n v="12415.289218820624"/>
  </r>
  <r>
    <n v="15"/>
    <x v="29"/>
    <x v="20"/>
    <x v="3"/>
    <n v="115100.68134667966"/>
    <n v="5.5081033318852866"/>
    <n v="12426.134349987095"/>
    <n v="12426.134349987095"/>
  </r>
  <r>
    <n v="15"/>
    <x v="29"/>
    <x v="11"/>
    <x v="5"/>
    <n v="45146.704966204008"/>
    <n v="14.044664743981791"/>
    <n v="12427.778576697543"/>
    <n v="12427.778576697543"/>
  </r>
  <r>
    <n v="47"/>
    <x v="3"/>
    <x v="16"/>
    <x v="3"/>
    <n v="13707.7122875817"/>
    <n v="46.346429664325854"/>
    <n v="12451.949058546321"/>
    <n v="12451.949058546321"/>
  </r>
  <r>
    <n v="23"/>
    <x v="15"/>
    <x v="10"/>
    <x v="7"/>
    <n v="30005"/>
    <n v="21.195179484654851"/>
    <n v="12464.84266456655"/>
    <n v="12464.84266456655"/>
  </r>
  <r>
    <n v="41"/>
    <x v="34"/>
    <x v="25"/>
    <x v="3"/>
    <n v="1372346.1600221377"/>
    <n v="0.46348682705928262"/>
    <n v="12466.861599778762"/>
    <n v="12466.861599778762"/>
  </r>
  <r>
    <n v="17"/>
    <x v="10"/>
    <x v="14"/>
    <x v="1"/>
    <n v="12474.9"/>
    <n v="56.112833000000002"/>
    <n v="13720.04"/>
    <n v="12473.9"/>
  </r>
  <r>
    <n v="70"/>
    <x v="7"/>
    <x v="9"/>
    <x v="3"/>
    <n v="17551.2751701999"/>
    <n v="36.281822749508095"/>
    <n v="12481.128193159491"/>
    <n v="12481.128193159491"/>
  </r>
  <r>
    <s v=" "/>
    <x v="37"/>
    <x v="9"/>
    <x v="1"/>
    <n v="94671"/>
    <n v="6.7350529999999997"/>
    <n v="12497.24"/>
    <n v="12497.24"/>
  </r>
  <r>
    <n v="17"/>
    <x v="10"/>
    <x v="21"/>
    <x v="1"/>
    <n v="35714.75"/>
    <n v="17.865120000000001"/>
    <n v="12505.74"/>
    <n v="12505.74"/>
  </r>
  <r>
    <n v="25"/>
    <x v="33"/>
    <x v="23"/>
    <x v="4"/>
    <n v="262800.39"/>
    <n v="2.4306359999999998"/>
    <n v="12519.93"/>
    <n v="12519.93"/>
  </r>
  <r>
    <n v="66"/>
    <x v="24"/>
    <x v="22"/>
    <x v="8"/>
    <n v="89318.387371860576"/>
    <n v="7.1565689330728519"/>
    <n v="12528.578645865427"/>
    <n v="12528.578645865427"/>
  </r>
  <r>
    <s v="05"/>
    <x v="31"/>
    <x v="23"/>
    <x v="1"/>
    <n v="153530.6"/>
    <n v="4.1681150000000002"/>
    <n v="12542.69"/>
    <n v="12542.69"/>
  </r>
  <r>
    <n v="70"/>
    <x v="7"/>
    <x v="11"/>
    <x v="3"/>
    <n v="26840.188456610238"/>
    <n v="23.849969013269117"/>
    <n v="12546.698194808967"/>
    <n v="12546.698194808967"/>
  </r>
  <r>
    <n v="85"/>
    <x v="25"/>
    <x v="18"/>
    <x v="6"/>
    <n v="12553.334078805543"/>
    <n v="95.8431911398593"/>
    <n v="23581.771312126399"/>
    <n v="12552.334078805543"/>
  </r>
  <r>
    <n v="63"/>
    <x v="22"/>
    <x v="13"/>
    <x v="8"/>
    <n v="60930.596808070761"/>
    <n v="10.518249661857542"/>
    <n v="12561.311293756062"/>
    <n v="12561.311293756062"/>
  </r>
  <r>
    <n v="66"/>
    <x v="24"/>
    <x v="15"/>
    <x v="1"/>
    <n v="35294.69"/>
    <n v="18.221063999999998"/>
    <n v="12604.89"/>
    <n v="12604.89"/>
  </r>
  <r>
    <n v="54"/>
    <x v="14"/>
    <x v="19"/>
    <x v="8"/>
    <n v="41018.384807296847"/>
    <n v="15.732987569198652"/>
    <n v="12648.698070323439"/>
    <n v="12648.698070323439"/>
  </r>
  <r>
    <n v="70"/>
    <x v="7"/>
    <x v="11"/>
    <x v="6"/>
    <n v="30434.187315428659"/>
    <n v="21.205694032353577"/>
    <n v="12649.410060952601"/>
    <n v="12649.410060952601"/>
  </r>
  <r>
    <s v=" "/>
    <x v="37"/>
    <x v="3"/>
    <x v="1"/>
    <n v="22923.84"/>
    <n v="28.200292000000001"/>
    <n v="12670.59"/>
    <n v="12670.59"/>
  </r>
  <r>
    <n v="70"/>
    <x v="7"/>
    <x v="16"/>
    <x v="1"/>
    <n v="46753.4"/>
    <n v="13.837292"/>
    <n v="12680.03"/>
    <n v="12680.03"/>
  </r>
  <r>
    <n v="68"/>
    <x v="32"/>
    <x v="18"/>
    <x v="6"/>
    <n v="12688.225775507643"/>
    <n v="76.319420952633862"/>
    <n v="18979.81766441933"/>
    <n v="12687.225775507643"/>
  </r>
  <r>
    <n v="25"/>
    <x v="33"/>
    <x v="12"/>
    <x v="3"/>
    <n v="33244.828462363228"/>
    <n v="19.49210053594523"/>
    <n v="12701.026158297296"/>
    <n v="12701.026158297296"/>
  </r>
  <r>
    <n v="41"/>
    <x v="34"/>
    <x v="5"/>
    <x v="0"/>
    <n v="20633.479307722748"/>
    <n v="31.433952700079814"/>
    <n v="12712.399526901834"/>
    <n v="12712.399526901834"/>
  </r>
  <r>
    <n v="68"/>
    <x v="32"/>
    <x v="18"/>
    <x v="0"/>
    <n v="15161.133718605019"/>
    <n v="42.788473137086939"/>
    <n v="12714.946551787752"/>
    <n v="12714.946551787752"/>
  </r>
  <r>
    <n v="70"/>
    <x v="7"/>
    <x v="9"/>
    <x v="6"/>
    <n v="19111.90311713023"/>
    <n v="33.948615222937917"/>
    <n v="12716.923843989831"/>
    <n v="12716.923843989831"/>
  </r>
  <r>
    <n v="68"/>
    <x v="32"/>
    <x v="18"/>
    <x v="5"/>
    <n v="15401.774611743918"/>
    <n v="42.160209217722098"/>
    <n v="12727.103983124352"/>
    <n v="12727.103983124352"/>
  </r>
  <r>
    <s v="08"/>
    <x v="20"/>
    <x v="25"/>
    <x v="7"/>
    <n v="270956"/>
    <n v="2.3986437020438514"/>
    <n v="12738.56729744748"/>
    <n v="12738.56729744748"/>
  </r>
  <r>
    <n v="54"/>
    <x v="14"/>
    <x v="10"/>
    <x v="4"/>
    <n v="19772.939999999999"/>
    <n v="32.940900999999997"/>
    <n v="12766.23"/>
    <n v="12766.23"/>
  </r>
  <r>
    <n v="20"/>
    <x v="11"/>
    <x v="10"/>
    <x v="0"/>
    <n v="24794.789439295848"/>
    <n v="26.272272672148528"/>
    <n v="12767.743192354708"/>
    <n v="12767.743192354708"/>
  </r>
  <r>
    <n v="15"/>
    <x v="29"/>
    <x v="20"/>
    <x v="5"/>
    <n v="122838.07539112084"/>
    <n v="5.3137049791505468"/>
    <n v="12793.415739567354"/>
    <n v="12793.415739567354"/>
  </r>
  <r>
    <s v="05"/>
    <x v="31"/>
    <x v="10"/>
    <x v="3"/>
    <n v="44010.630683566655"/>
    <n v="14.850639628605281"/>
    <n v="12810.285915742013"/>
    <n v="12810.285915742013"/>
  </r>
  <r>
    <n v="50"/>
    <x v="13"/>
    <x v="11"/>
    <x v="0"/>
    <n v="64425.359713640581"/>
    <n v="10.151111376188453"/>
    <n v="12818.184437321735"/>
    <n v="12818.184437321735"/>
  </r>
  <r>
    <n v="15"/>
    <x v="29"/>
    <x v="5"/>
    <x v="3"/>
    <n v="27831.474886575987"/>
    <n v="23.515846377865099"/>
    <n v="12827.821482881775"/>
    <n v="12827.821482881775"/>
  </r>
  <r>
    <s v="05"/>
    <x v="31"/>
    <x v="10"/>
    <x v="8"/>
    <n v="45273.036539641049"/>
    <n v="14.457186619991194"/>
    <n v="12828.606466902513"/>
    <n v="12828.606466902513"/>
  </r>
  <r>
    <n v="20"/>
    <x v="11"/>
    <x v="12"/>
    <x v="3"/>
    <n v="25619.247761208044"/>
    <n v="25.586126239980612"/>
    <n v="12847.747224875549"/>
    <n v="12847.747224875549"/>
  </r>
  <r>
    <n v="41"/>
    <x v="34"/>
    <x v="11"/>
    <x v="6"/>
    <n v="47118.089402390418"/>
    <n v="13.9161785570522"/>
    <n v="12851.793409659955"/>
    <n v="12851.793409659955"/>
  </r>
  <r>
    <n v="23"/>
    <x v="15"/>
    <x v="16"/>
    <x v="3"/>
    <n v="39972.044871714061"/>
    <n v="16.444081799713764"/>
    <n v="12883.150081216983"/>
    <n v="12883.150081216983"/>
  </r>
  <r>
    <n v="41"/>
    <x v="34"/>
    <x v="19"/>
    <x v="3"/>
    <n v="27590.460076576121"/>
    <n v="23.827023639856812"/>
    <n v="12885.011471790454"/>
    <n v="12885.011471790454"/>
  </r>
  <r>
    <n v="86"/>
    <x v="27"/>
    <x v="17"/>
    <x v="1"/>
    <n v="24757.48"/>
    <n v="26.580770999999999"/>
    <n v="12898.23"/>
    <n v="12898.23"/>
  </r>
  <r>
    <n v="76"/>
    <x v="12"/>
    <x v="16"/>
    <x v="4"/>
    <n v="25512.87"/>
    <n v="25.799171999999999"/>
    <n v="12900.94"/>
    <n v="12900.94"/>
  </r>
  <r>
    <n v="25"/>
    <x v="33"/>
    <x v="10"/>
    <x v="7"/>
    <n v="38101"/>
    <n v="17.280044864326854"/>
    <n v="12904.384991764062"/>
    <n v="12904.384991764062"/>
  </r>
  <r>
    <n v="15"/>
    <x v="29"/>
    <x v="20"/>
    <x v="4"/>
    <n v="123681.26"/>
    <n v="5.3293229999999996"/>
    <n v="12919.09"/>
    <n v="12919.09"/>
  </r>
  <r>
    <n v="20"/>
    <x v="11"/>
    <x v="12"/>
    <x v="4"/>
    <n v="21427.7"/>
    <n v="30.813984999999999"/>
    <n v="12941.35"/>
    <n v="12941.35"/>
  </r>
  <r>
    <n v="41"/>
    <x v="34"/>
    <x v="16"/>
    <x v="4"/>
    <n v="30686.39"/>
    <n v="21.540505"/>
    <n v="12955.61"/>
    <n v="12955.61"/>
  </r>
  <r>
    <n v="66"/>
    <x v="24"/>
    <x v="24"/>
    <x v="1"/>
    <n v="37729.43"/>
    <n v="17.527667000000001"/>
    <n v="12961.65"/>
    <n v="12961.65"/>
  </r>
  <r>
    <n v="13"/>
    <x v="9"/>
    <x v="5"/>
    <x v="7"/>
    <n v="12968"/>
    <n v="69.283776265270916"/>
    <n v="17610.05140791745"/>
    <n v="12967"/>
  </r>
  <r>
    <n v="25"/>
    <x v="33"/>
    <x v="17"/>
    <x v="4"/>
    <n v="99738.559999999998"/>
    <n v="6.6389670000000001"/>
    <n v="12978.36"/>
    <n v="12978.36"/>
  </r>
  <r>
    <s v="05"/>
    <x v="31"/>
    <x v="12"/>
    <x v="1"/>
    <n v="16569.95"/>
    <n v="39.979140000000001"/>
    <n v="12984.06"/>
    <n v="12984.06"/>
  </r>
  <r>
    <s v=" "/>
    <x v="37"/>
    <x v="9"/>
    <x v="4"/>
    <n v="94616.63"/>
    <n v="7.0102070000000003"/>
    <n v="13000.33"/>
    <n v="13000.33"/>
  </r>
  <r>
    <n v="25"/>
    <x v="33"/>
    <x v="23"/>
    <x v="1"/>
    <n v="269105.21000000002"/>
    <n v="2.4656690000000001"/>
    <n v="13005.08"/>
    <n v="13005.08"/>
  </r>
  <r>
    <n v="68"/>
    <x v="32"/>
    <x v="10"/>
    <x v="2"/>
    <n v="26503.66"/>
    <n v="25.09"/>
    <n v="13033.54585624"/>
    <n v="13033.54585624"/>
  </r>
  <r>
    <n v="76"/>
    <x v="12"/>
    <x v="15"/>
    <x v="8"/>
    <n v="64902.374660364876"/>
    <n v="10.264276224944959"/>
    <n v="13057.047662909526"/>
    <n v="13057.047662909526"/>
  </r>
  <r>
    <n v="20"/>
    <x v="11"/>
    <x v="19"/>
    <x v="0"/>
    <n v="40403.398937730155"/>
    <n v="16.512012624939928"/>
    <n v="13075.972093665583"/>
    <n v="13075.972093665583"/>
  </r>
  <r>
    <n v="66"/>
    <x v="24"/>
    <x v="13"/>
    <x v="8"/>
    <n v="67891.685257159726"/>
    <n v="9.8576300019998691"/>
    <n v="13117.321824155273"/>
    <n v="13117.321824155273"/>
  </r>
  <r>
    <s v=" "/>
    <x v="8"/>
    <x v="23"/>
    <x v="4"/>
    <n v="171295.87"/>
    <n v="3.9126829999999999"/>
    <n v="13136.44"/>
    <n v="13136.44"/>
  </r>
  <r>
    <n v="23"/>
    <x v="15"/>
    <x v="11"/>
    <x v="3"/>
    <n v="56389.202711422447"/>
    <n v="11.89533495716835"/>
    <n v="13147.061702712699"/>
    <n v="13147.061702712699"/>
  </r>
  <r>
    <n v="73"/>
    <x v="17"/>
    <x v="12"/>
    <x v="2"/>
    <n v="45327.65"/>
    <n v="14.82"/>
    <n v="13166.413150800001"/>
    <n v="13166.413150800001"/>
  </r>
  <r>
    <s v="08"/>
    <x v="20"/>
    <x v="22"/>
    <x v="3"/>
    <n v="239825.92241120728"/>
    <n v="2.8026441022534887"/>
    <n v="13174.075457460149"/>
    <n v="13174.075457460149"/>
  </r>
  <r>
    <n v="52"/>
    <x v="19"/>
    <x v="17"/>
    <x v="5"/>
    <n v="57426.485741503318"/>
    <n v="11.713647687403288"/>
    <n v="13184.402989272501"/>
    <n v="13184.402989272501"/>
  </r>
  <r>
    <n v="50"/>
    <x v="13"/>
    <x v="12"/>
    <x v="6"/>
    <n v="26928.431111111109"/>
    <n v="24.983505924734835"/>
    <n v="13186.225716881863"/>
    <n v="13186.225716881863"/>
  </r>
  <r>
    <n v="70"/>
    <x v="7"/>
    <x v="15"/>
    <x v="1"/>
    <n v="13539.75"/>
    <n v="49.709466999999997"/>
    <n v="13191.85"/>
    <n v="13191.85"/>
  </r>
  <r>
    <n v="73"/>
    <x v="17"/>
    <x v="11"/>
    <x v="8"/>
    <n v="55037.018378471679"/>
    <n v="12.236673278416928"/>
    <n v="13200.01223746548"/>
    <n v="13200.01223746548"/>
  </r>
  <r>
    <n v="66"/>
    <x v="24"/>
    <x v="22"/>
    <x v="6"/>
    <n v="85918.025409391368"/>
    <n v="7.8422780410561002"/>
    <n v="13206.34366237981"/>
    <n v="13206.34366237981"/>
  </r>
  <r>
    <n v="76"/>
    <x v="12"/>
    <x v="10"/>
    <x v="3"/>
    <n v="26677.193487000823"/>
    <n v="25.270176929839611"/>
    <n v="13213.093028398283"/>
    <n v="13213.093028398283"/>
  </r>
  <r>
    <n v="20"/>
    <x v="11"/>
    <x v="6"/>
    <x v="8"/>
    <n v="13230.415294549604"/>
    <n v="74.498989774210756"/>
    <n v="19318.790445249364"/>
    <n v="13229.415294549604"/>
  </r>
  <r>
    <n v="17"/>
    <x v="10"/>
    <x v="21"/>
    <x v="7"/>
    <n v="44203"/>
    <n v="15.299119434881511"/>
    <n v="13254.832737049323"/>
    <n v="13254.832737049323"/>
  </r>
  <r>
    <n v="73"/>
    <x v="17"/>
    <x v="23"/>
    <x v="0"/>
    <n v="91042.534314349308"/>
    <n v="7.4305318761782075"/>
    <n v="13259.29128489209"/>
    <n v="13259.29128489209"/>
  </r>
  <r>
    <n v="68"/>
    <x v="32"/>
    <x v="10"/>
    <x v="4"/>
    <n v="28247.21"/>
    <n v="23.956395000000001"/>
    <n v="13263.34"/>
    <n v="13263.34"/>
  </r>
  <r>
    <s v=" "/>
    <x v="35"/>
    <x v="19"/>
    <x v="1"/>
    <n v="36697.019999999997"/>
    <n v="18.449342999999999"/>
    <n v="13269.9"/>
    <n v="13269.9"/>
  </r>
  <r>
    <s v=" "/>
    <x v="23"/>
    <x v="10"/>
    <x v="1"/>
    <n v="89490.58"/>
    <n v="7.5669690000000003"/>
    <n v="13272.58"/>
    <n v="13272.58"/>
  </r>
  <r>
    <n v="50"/>
    <x v="13"/>
    <x v="16"/>
    <x v="6"/>
    <n v="37242.504023809524"/>
    <n v="18.183997971286999"/>
    <n v="13273.465305246167"/>
    <n v="13273.465305246167"/>
  </r>
  <r>
    <n v="54"/>
    <x v="14"/>
    <x v="5"/>
    <x v="1"/>
    <n v="13305.48"/>
    <n v="62.306966000000003"/>
    <n v="16248.87"/>
    <n v="13304.48"/>
  </r>
  <r>
    <n v="70"/>
    <x v="7"/>
    <x v="12"/>
    <x v="1"/>
    <n v="27293"/>
    <n v="24.873653999999998"/>
    <n v="13305.98"/>
    <n v="13305.98"/>
  </r>
  <r>
    <n v="70"/>
    <x v="7"/>
    <x v="19"/>
    <x v="3"/>
    <n v="63435.134279988968"/>
    <n v="10.706471259560898"/>
    <n v="13311.662263495728"/>
    <n v="13311.662263495728"/>
  </r>
  <r>
    <n v="50"/>
    <x v="13"/>
    <x v="10"/>
    <x v="8"/>
    <n v="38962.856881189757"/>
    <n v="17.443317337763105"/>
    <n v="13320.972948503018"/>
    <n v="13320.972948503018"/>
  </r>
  <r>
    <n v="15"/>
    <x v="29"/>
    <x v="20"/>
    <x v="0"/>
    <n v="120595.62941559983"/>
    <n v="5.6384851285592692"/>
    <n v="13327.542595370445"/>
    <n v="13327.542595370445"/>
  </r>
  <r>
    <n v="73"/>
    <x v="17"/>
    <x v="11"/>
    <x v="1"/>
    <n v="50019.95"/>
    <n v="13.597906999999999"/>
    <n v="13331.27"/>
    <n v="13331.27"/>
  </r>
  <r>
    <n v="25"/>
    <x v="33"/>
    <x v="10"/>
    <x v="6"/>
    <n v="38001.555382774728"/>
    <n v="17.926362732515862"/>
    <n v="13352.101457351646"/>
    <n v="13352.101457351646"/>
  </r>
  <r>
    <n v="68"/>
    <x v="32"/>
    <x v="5"/>
    <x v="8"/>
    <n v="19936.250432761019"/>
    <n v="34.226684485617135"/>
    <n v="13374.094366411844"/>
    <n v="13374.094366411844"/>
  </r>
  <r>
    <s v="08"/>
    <x v="20"/>
    <x v="20"/>
    <x v="4"/>
    <n v="15862.31"/>
    <n v="43.032369000000003"/>
    <n v="13378.82"/>
    <n v="13378.82"/>
  </r>
  <r>
    <n v="47"/>
    <x v="3"/>
    <x v="10"/>
    <x v="4"/>
    <n v="31583.200000000001"/>
    <n v="21.615981999999999"/>
    <n v="13380.96"/>
    <n v="13380.96"/>
  </r>
  <r>
    <n v="50"/>
    <x v="13"/>
    <x v="16"/>
    <x v="7"/>
    <n v="46462"/>
    <n v="14.695685930138625"/>
    <n v="13382.702809847575"/>
    <n v="13382.702809847575"/>
  </r>
  <r>
    <s v="08"/>
    <x v="20"/>
    <x v="22"/>
    <x v="8"/>
    <n v="244241.25523594624"/>
    <n v="2.7956215584586519"/>
    <n v="13382.999924611222"/>
    <n v="13382.999924611222"/>
  </r>
  <r>
    <n v="25"/>
    <x v="33"/>
    <x v="23"/>
    <x v="2"/>
    <n v="263073.03000000003"/>
    <n v="2.6"/>
    <n v="13406.201608800002"/>
    <n v="13406.201608800002"/>
  </r>
  <r>
    <n v="70"/>
    <x v="7"/>
    <x v="16"/>
    <x v="7"/>
    <n v="57612"/>
    <n v="11.875357678995783"/>
    <n v="13409.59688940518"/>
    <n v="13409.59688940518"/>
  </r>
  <r>
    <n v="66"/>
    <x v="24"/>
    <x v="22"/>
    <x v="7"/>
    <n v="73331"/>
    <n v="9.3340534067533234"/>
    <n v="13415.719219264307"/>
    <n v="13415.719219264307"/>
  </r>
  <r>
    <s v="05"/>
    <x v="31"/>
    <x v="25"/>
    <x v="7"/>
    <n v="3906288"/>
    <n v="0.17542209793076124"/>
    <n v="13430.885027202447"/>
    <n v="13430.885027202447"/>
  </r>
  <r>
    <n v="63"/>
    <x v="22"/>
    <x v="24"/>
    <x v="2"/>
    <n v="37945.730000000003"/>
    <n v="18.09"/>
    <n v="13454.189811720002"/>
    <n v="13454.189811720002"/>
  </r>
  <r>
    <s v=" "/>
    <x v="35"/>
    <x v="17"/>
    <x v="1"/>
    <n v="35456.21"/>
    <n v="19.375046000000001"/>
    <n v="13464.53"/>
    <n v="13464.53"/>
  </r>
  <r>
    <n v="23"/>
    <x v="15"/>
    <x v="17"/>
    <x v="5"/>
    <n v="22823.575528295351"/>
    <n v="30.121492558087166"/>
    <n v="13474.611144319979"/>
    <n v="13474.611144319979"/>
  </r>
  <r>
    <n v="76"/>
    <x v="12"/>
    <x v="18"/>
    <x v="0"/>
    <n v="13495.07650933576"/>
    <n v="53.216874165139416"/>
    <n v="14076.0494535465"/>
    <n v="13494.07650933576"/>
  </r>
  <r>
    <n v="13"/>
    <x v="9"/>
    <x v="10"/>
    <x v="8"/>
    <n v="27321.82028898468"/>
    <n v="25.220508176055397"/>
    <n v="13505.775762867866"/>
    <n v="13505.775762867866"/>
  </r>
  <r>
    <n v="52"/>
    <x v="19"/>
    <x v="20"/>
    <x v="8"/>
    <n v="124600.61655756709"/>
    <n v="5.5396046532153811"/>
    <n v="13528.667843405759"/>
    <n v="13528.667843405759"/>
  </r>
  <r>
    <n v="18"/>
    <x v="28"/>
    <x v="14"/>
    <x v="1"/>
    <n v="23690.45"/>
    <n v="29.148225"/>
    <n v="13534.48"/>
    <n v="13534.48"/>
  </r>
  <r>
    <n v="81"/>
    <x v="30"/>
    <x v="11"/>
    <x v="4"/>
    <n v="28674.82"/>
    <n v="24.092172999999999"/>
    <n v="13540.44"/>
    <n v="13540.44"/>
  </r>
  <r>
    <n v="85"/>
    <x v="25"/>
    <x v="9"/>
    <x v="7"/>
    <n v="25660"/>
    <n v="26.937136609846302"/>
    <n v="13547.65573800966"/>
    <n v="13547.65573800966"/>
  </r>
  <r>
    <n v="47"/>
    <x v="3"/>
    <x v="12"/>
    <x v="7"/>
    <n v="13572"/>
    <n v="75.619319658905113"/>
    <n v="20115.585965648937"/>
    <n v="13571"/>
  </r>
  <r>
    <n v="13"/>
    <x v="9"/>
    <x v="12"/>
    <x v="6"/>
    <n v="20349.010756627169"/>
    <n v="34.030441807819741"/>
    <n v="13572.722197441937"/>
    <n v="13572.722197441937"/>
  </r>
  <r>
    <n v="63"/>
    <x v="22"/>
    <x v="15"/>
    <x v="3"/>
    <n v="32110.272868195472"/>
    <n v="21.569144946855037"/>
    <n v="13574.786143632626"/>
    <n v="13574.786143632626"/>
  </r>
  <r>
    <n v="15"/>
    <x v="29"/>
    <x v="20"/>
    <x v="7"/>
    <n v="112346"/>
    <n v="6.1706764053892087"/>
    <n v="13587.715904221179"/>
    <n v="13587.715904221179"/>
  </r>
  <r>
    <n v="25"/>
    <x v="33"/>
    <x v="16"/>
    <x v="1"/>
    <n v="66646.350000000006"/>
    <n v="10.403218000000001"/>
    <n v="13589.39"/>
    <n v="13589.39"/>
  </r>
  <r>
    <n v="41"/>
    <x v="34"/>
    <x v="19"/>
    <x v="5"/>
    <n v="28833.631984623065"/>
    <n v="24.098905801320836"/>
    <n v="13619.236029704703"/>
    <n v="13619.236029704703"/>
  </r>
  <r>
    <n v="63"/>
    <x v="22"/>
    <x v="24"/>
    <x v="7"/>
    <n v="33449"/>
    <n v="20.785714579576524"/>
    <n v="13627.122792656202"/>
    <n v="13627.122792656202"/>
  </r>
  <r>
    <n v="66"/>
    <x v="24"/>
    <x v="17"/>
    <x v="2"/>
    <n v="58616.49"/>
    <n v="11.87"/>
    <n v="13637.243631479996"/>
    <n v="13637.243631479996"/>
  </r>
  <r>
    <n v="15"/>
    <x v="29"/>
    <x v="11"/>
    <x v="6"/>
    <n v="41412.410346878511"/>
    <n v="16.835534117287896"/>
    <n v="13665.120926570389"/>
    <n v="13665.120926570389"/>
  </r>
  <r>
    <n v="25"/>
    <x v="33"/>
    <x v="11"/>
    <x v="4"/>
    <n v="61584.14"/>
    <n v="11.334073999999999"/>
    <n v="13680.79"/>
    <n v="13680.79"/>
  </r>
  <r>
    <n v="25"/>
    <x v="33"/>
    <x v="17"/>
    <x v="0"/>
    <n v="75856.657372506277"/>
    <n v="9.2317572783883488"/>
    <n v="13725.688876731781"/>
    <n v="13725.688876731781"/>
  </r>
  <r>
    <n v="52"/>
    <x v="19"/>
    <x v="16"/>
    <x v="6"/>
    <n v="57184.68749951612"/>
    <n v="12.25112862115269"/>
    <n v="13731.30844965309"/>
    <n v="13731.30844965309"/>
  </r>
  <r>
    <n v="52"/>
    <x v="19"/>
    <x v="17"/>
    <x v="3"/>
    <n v="58908.14428446877"/>
    <n v="11.9009211159642"/>
    <n v="13740.799093059084"/>
    <n v="13740.799093059084"/>
  </r>
  <r>
    <n v="68"/>
    <x v="32"/>
    <x v="7"/>
    <x v="3"/>
    <n v="13767.689834907083"/>
    <n v="78.691154715291418"/>
    <n v="21234.550053068037"/>
    <n v="13766.689834907083"/>
  </r>
  <r>
    <n v="15"/>
    <x v="29"/>
    <x v="23"/>
    <x v="4"/>
    <n v="377399.83"/>
    <n v="1.8611169999999999"/>
    <n v="13766.75"/>
    <n v="13766.75"/>
  </r>
  <r>
    <n v="63"/>
    <x v="22"/>
    <x v="15"/>
    <x v="2"/>
    <n v="36930.57"/>
    <n v="19.04"/>
    <n v="13781.897834879999"/>
    <n v="13781.897834879999"/>
  </r>
  <r>
    <n v="27"/>
    <x v="16"/>
    <x v="13"/>
    <x v="2"/>
    <n v="28774.97"/>
    <n v="24.44"/>
    <n v="13783.901229280002"/>
    <n v="13783.901229280002"/>
  </r>
  <r>
    <n v="25"/>
    <x v="33"/>
    <x v="17"/>
    <x v="1"/>
    <n v="98411.1"/>
    <n v="7.1509150000000004"/>
    <n v="13793.1"/>
    <n v="13793.1"/>
  </r>
  <r>
    <n v="85"/>
    <x v="25"/>
    <x v="9"/>
    <x v="6"/>
    <n v="35036.164735529725"/>
    <n v="20.113126237543277"/>
    <n v="13811.8613624194"/>
    <n v="13811.8613624194"/>
  </r>
  <r>
    <n v="66"/>
    <x v="24"/>
    <x v="13"/>
    <x v="3"/>
    <n v="61480.513710770829"/>
    <n v="11.468772682043914"/>
    <n v="13820.078308032649"/>
    <n v="13820.078308032649"/>
  </r>
  <r>
    <n v="76"/>
    <x v="12"/>
    <x v="11"/>
    <x v="3"/>
    <n v="43544.496799034132"/>
    <n v="16.194099992106946"/>
    <n v="13821.213131282977"/>
    <n v="13821.213131282977"/>
  </r>
  <r>
    <n v="25"/>
    <x v="33"/>
    <x v="16"/>
    <x v="0"/>
    <n v="80730.635808887251"/>
    <n v="8.7353219090456555"/>
    <n v="13822.078597566146"/>
    <n v="13822.078597566146"/>
  </r>
  <r>
    <n v="50"/>
    <x v="13"/>
    <x v="9"/>
    <x v="2"/>
    <n v="48919.040000000001"/>
    <n v="14.43"/>
    <n v="13835.674245119999"/>
    <n v="13835.674245119999"/>
  </r>
  <r>
    <n v="68"/>
    <x v="32"/>
    <x v="5"/>
    <x v="6"/>
    <n v="15156.165513707927"/>
    <n v="46.677584813267089"/>
    <n v="13866.082743716306"/>
    <n v="13866.082743716306"/>
  </r>
  <r>
    <n v="13"/>
    <x v="9"/>
    <x v="16"/>
    <x v="8"/>
    <n v="44983.206954095964"/>
    <n v="15.745611774912355"/>
    <n v="13882.447016558761"/>
    <n v="13882.447016558761"/>
  </r>
  <r>
    <n v="86"/>
    <x v="27"/>
    <x v="11"/>
    <x v="4"/>
    <n v="18730.32"/>
    <n v="37.833497999999999"/>
    <n v="13889.22"/>
    <n v="13889.22"/>
  </r>
  <r>
    <n v="13"/>
    <x v="9"/>
    <x v="17"/>
    <x v="0"/>
    <n v="25137.976075711285"/>
    <n v="28.202630972750303"/>
    <n v="13895.558428236178"/>
    <n v="13895.558428236178"/>
  </r>
  <r>
    <n v="68"/>
    <x v="32"/>
    <x v="14"/>
    <x v="1"/>
    <n v="32498.35"/>
    <n v="21.825479999999999"/>
    <n v="13902.12"/>
    <n v="13902.12"/>
  </r>
  <r>
    <n v="52"/>
    <x v="19"/>
    <x v="19"/>
    <x v="2"/>
    <n v="56504.26"/>
    <n v="12.56"/>
    <n v="13909.992709760001"/>
    <n v="13909.992709760001"/>
  </r>
  <r>
    <n v="18"/>
    <x v="28"/>
    <x v="11"/>
    <x v="2"/>
    <n v="52450.07"/>
    <n v="13.54"/>
    <n v="13919.409376879999"/>
    <n v="13919.409376879999"/>
  </r>
  <r>
    <n v="25"/>
    <x v="33"/>
    <x v="11"/>
    <x v="8"/>
    <n v="50053.497575302368"/>
    <n v="14.205546142950404"/>
    <n v="13936.330480671473"/>
    <n v="13936.330480671473"/>
  </r>
  <r>
    <n v="25"/>
    <x v="33"/>
    <x v="19"/>
    <x v="6"/>
    <n v="97289.058291046851"/>
    <n v="7.3232961298035066"/>
    <n v="13964.541047479002"/>
    <n v="13964.541047479002"/>
  </r>
  <r>
    <n v="50"/>
    <x v="13"/>
    <x v="10"/>
    <x v="1"/>
    <n v="42329.06"/>
    <n v="16.837498"/>
    <n v="13969.22"/>
    <n v="13969.22"/>
  </r>
  <r>
    <n v="52"/>
    <x v="19"/>
    <x v="20"/>
    <x v="7"/>
    <n v="122264"/>
    <n v="5.8359077720489756"/>
    <n v="13985.0199856992"/>
    <n v="13985.0199856992"/>
  </r>
  <r>
    <n v="66"/>
    <x v="24"/>
    <x v="20"/>
    <x v="2"/>
    <n v="63324.639999999999"/>
    <n v="11.27"/>
    <n v="13987.906378879998"/>
    <n v="13987.906378879998"/>
  </r>
  <r>
    <n v="17"/>
    <x v="10"/>
    <x v="17"/>
    <x v="8"/>
    <n v="88891.146471280066"/>
    <n v="8.0316227147705899"/>
    <n v="13993.226962358358"/>
    <n v="13993.226962358358"/>
  </r>
  <r>
    <n v="23"/>
    <x v="15"/>
    <x v="15"/>
    <x v="4"/>
    <n v="14064.29"/>
    <n v="62.104635000000002"/>
    <n v="17119.77"/>
    <n v="14063.29"/>
  </r>
  <r>
    <n v="68"/>
    <x v="32"/>
    <x v="18"/>
    <x v="1"/>
    <n v="22370.97"/>
    <n v="32.114013"/>
    <n v="14081.07"/>
    <n v="14081.07"/>
  </r>
  <r>
    <n v="47"/>
    <x v="3"/>
    <x v="19"/>
    <x v="6"/>
    <n v="21537.905613305615"/>
    <n v="33.359364420970259"/>
    <n v="14082.420507486968"/>
    <n v="14082.420507486968"/>
  </r>
  <r>
    <n v="73"/>
    <x v="17"/>
    <x v="5"/>
    <x v="5"/>
    <n v="21968.975021631202"/>
    <n v="32.726610509856663"/>
    <n v="14091.813741140408"/>
    <n v="14091.813741140408"/>
  </r>
  <r>
    <n v="63"/>
    <x v="22"/>
    <x v="15"/>
    <x v="7"/>
    <n v="29911"/>
    <n v="24.045915147623369"/>
    <n v="14097.052412419027"/>
    <n v="14097.052412419027"/>
  </r>
  <r>
    <n v="47"/>
    <x v="3"/>
    <x v="11"/>
    <x v="1"/>
    <n v="47031.32"/>
    <n v="15.315326000000001"/>
    <n v="14117.88"/>
    <n v="14117.88"/>
  </r>
  <r>
    <n v="54"/>
    <x v="14"/>
    <x v="16"/>
    <x v="2"/>
    <n v="27781.119999999999"/>
    <n v="25.94"/>
    <n v="14124.588154880001"/>
    <n v="14124.588154880001"/>
  </r>
  <r>
    <n v="44"/>
    <x v="0"/>
    <x v="20"/>
    <x v="3"/>
    <n v="20860.126440927645"/>
    <n v="34.557571640521417"/>
    <n v="14129.156152688765"/>
    <n v="14129.156152688765"/>
  </r>
  <r>
    <n v="85"/>
    <x v="25"/>
    <x v="25"/>
    <x v="5"/>
    <n v="4009964.6080001178"/>
    <n v="0.17981335571209903"/>
    <n v="14132.485772044558"/>
    <n v="14132.485772044558"/>
  </r>
  <r>
    <n v="25"/>
    <x v="33"/>
    <x v="11"/>
    <x v="6"/>
    <n v="52508.142843092603"/>
    <n v="13.743634350472473"/>
    <n v="14144.393226893719"/>
    <n v="14144.393226893719"/>
  </r>
  <r>
    <n v="70"/>
    <x v="7"/>
    <x v="12"/>
    <x v="6"/>
    <n v="28849.395286541891"/>
    <n v="25.087686202719112"/>
    <n v="14185.785691304549"/>
    <n v="14185.785691304549"/>
  </r>
  <r>
    <n v="25"/>
    <x v="33"/>
    <x v="19"/>
    <x v="2"/>
    <n v="77391.97"/>
    <n v="9.36"/>
    <n v="14198.021248319998"/>
    <n v="14198.021248319998"/>
  </r>
  <r>
    <n v="85"/>
    <x v="25"/>
    <x v="10"/>
    <x v="1"/>
    <n v="31394.400000000001"/>
    <n v="23.115341999999998"/>
    <n v="14223.57"/>
    <n v="14223.57"/>
  </r>
  <r>
    <n v="50"/>
    <x v="13"/>
    <x v="18"/>
    <x v="7"/>
    <n v="16534"/>
    <n v="44.034765533526013"/>
    <n v="14270.187941293854"/>
    <n v="14270.187941293854"/>
  </r>
  <r>
    <s v=" "/>
    <x v="8"/>
    <x v="6"/>
    <x v="1"/>
    <n v="1081113.29"/>
    <n v="0.67419600000000002"/>
    <n v="14286.09"/>
    <n v="14286.09"/>
  </r>
  <r>
    <s v=" "/>
    <x v="8"/>
    <x v="8"/>
    <x v="1"/>
    <n v="1079123.29"/>
    <n v="0.67543900000000001"/>
    <n v="14286.09"/>
    <n v="14286.09"/>
  </r>
  <r>
    <n v="44"/>
    <x v="0"/>
    <x v="8"/>
    <x v="1"/>
    <n v="1079109.79"/>
    <n v="0.67544800000000005"/>
    <n v="14286.09"/>
    <n v="14286.09"/>
  </r>
  <r>
    <n v="44"/>
    <x v="0"/>
    <x v="6"/>
    <x v="1"/>
    <n v="1079109.79"/>
    <n v="0.67544800000000005"/>
    <n v="14286.09"/>
    <n v="14286.09"/>
  </r>
  <r>
    <n v="52"/>
    <x v="19"/>
    <x v="17"/>
    <x v="6"/>
    <n v="67553.466124598257"/>
    <n v="10.797643856657183"/>
    <n v="14296.598062524881"/>
    <n v="14296.598062524881"/>
  </r>
  <r>
    <n v="50"/>
    <x v="13"/>
    <x v="25"/>
    <x v="8"/>
    <n v="5334060.5181971518"/>
    <n v="0.13683943628940554"/>
    <n v="14306.232755095984"/>
    <n v="14306.232755095984"/>
  </r>
  <r>
    <n v="47"/>
    <x v="3"/>
    <x v="14"/>
    <x v="7"/>
    <n v="14318"/>
    <n v="72.978981982280757"/>
    <n v="20480.296054836999"/>
    <n v="14317"/>
  </r>
  <r>
    <n v="52"/>
    <x v="19"/>
    <x v="5"/>
    <x v="7"/>
    <n v="14328"/>
    <n v="56.967008447275816"/>
    <n v="15997.97662183833"/>
    <n v="14327"/>
  </r>
  <r>
    <n v="13"/>
    <x v="9"/>
    <x v="19"/>
    <x v="8"/>
    <n v="48918.845427303691"/>
    <n v="14.973116692757458"/>
    <n v="14356.36458873646"/>
    <n v="14356.36458873646"/>
  </r>
  <r>
    <n v="70"/>
    <x v="7"/>
    <x v="19"/>
    <x v="7"/>
    <n v="72354"/>
    <n v="10.144551828877683"/>
    <n v="14386.37849932167"/>
    <n v="14386.37849932167"/>
  </r>
  <r>
    <n v="17"/>
    <x v="10"/>
    <x v="17"/>
    <x v="0"/>
    <n v="100731.89842725063"/>
    <n v="7.3184399989339024"/>
    <n v="14449.126950523345"/>
    <n v="14449.126950523345"/>
  </r>
  <r>
    <n v="20"/>
    <x v="11"/>
    <x v="11"/>
    <x v="0"/>
    <n v="44800.996005913643"/>
    <n v="16.479232714995085"/>
    <n v="14470.406365282319"/>
    <n v="14470.406365282319"/>
  </r>
  <r>
    <n v="13"/>
    <x v="9"/>
    <x v="17"/>
    <x v="3"/>
    <n v="30963.154115028701"/>
    <n v="23.856283462736659"/>
    <n v="14477.849316783106"/>
    <n v="14477.849316783106"/>
  </r>
  <r>
    <n v="66"/>
    <x v="24"/>
    <x v="13"/>
    <x v="7"/>
    <n v="59318"/>
    <n v="12.455299529988238"/>
    <n v="14480.939767388909"/>
    <n v="14480.939767388909"/>
  </r>
  <r>
    <n v="99"/>
    <x v="2"/>
    <x v="19"/>
    <x v="0"/>
    <n v="14493.986930303465"/>
    <n v="52.790306355255268"/>
    <n v="14996.783403051801"/>
    <n v="14492.986930303465"/>
  </r>
  <r>
    <n v="73"/>
    <x v="17"/>
    <x v="16"/>
    <x v="3"/>
    <n v="62135.340902803888"/>
    <n v="11.932859935723902"/>
    <n v="14532.465473011656"/>
    <n v="14532.465473011656"/>
  </r>
  <r>
    <n v="73"/>
    <x v="17"/>
    <x v="5"/>
    <x v="0"/>
    <n v="18235.498518030017"/>
    <n v="40.671196065653675"/>
    <n v="14536.526897402024"/>
    <n v="14536.526897402024"/>
  </r>
  <r>
    <n v="68"/>
    <x v="32"/>
    <x v="11"/>
    <x v="6"/>
    <n v="35584.309883653055"/>
    <n v="20.845889169578989"/>
    <n v="14539.016968207483"/>
    <n v="14539.016968207483"/>
  </r>
  <r>
    <n v="70"/>
    <x v="7"/>
    <x v="19"/>
    <x v="5"/>
    <n v="62215.449544059993"/>
    <n v="11.926865716158506"/>
    <n v="14543.892118775793"/>
    <n v="14543.892118775793"/>
  </r>
  <r>
    <n v="47"/>
    <x v="3"/>
    <x v="19"/>
    <x v="5"/>
    <n v="21427.699564270151"/>
    <n v="34.803450109827537"/>
    <n v="14616.854305967609"/>
    <n v="14616.854305967609"/>
  </r>
  <r>
    <n v="63"/>
    <x v="22"/>
    <x v="22"/>
    <x v="7"/>
    <n v="70463"/>
    <n v="10.592849180393129"/>
    <n v="14629.517063241607"/>
    <n v="14629.517063241607"/>
  </r>
  <r>
    <n v="13"/>
    <x v="9"/>
    <x v="16"/>
    <x v="0"/>
    <n v="44373.01387806522"/>
    <n v="16.839567795817352"/>
    <n v="14645.5585598867"/>
    <n v="14645.5585598867"/>
  </r>
  <r>
    <n v="13"/>
    <x v="9"/>
    <x v="17"/>
    <x v="5"/>
    <n v="29489.392919172613"/>
    <n v="25.351082743710133"/>
    <n v="14652.725583132202"/>
    <n v="14652.725583132202"/>
  </r>
  <r>
    <n v="70"/>
    <x v="7"/>
    <x v="20"/>
    <x v="7"/>
    <n v="78149"/>
    <n v="9.5789287104934431"/>
    <n v="14672.2405160085"/>
    <n v="14672.2405160085"/>
  </r>
  <r>
    <s v="05"/>
    <x v="31"/>
    <x v="19"/>
    <x v="1"/>
    <n v="36129.919999999998"/>
    <n v="20.726600999999999"/>
    <n v="14677.47"/>
    <n v="14677.47"/>
  </r>
  <r>
    <s v=" "/>
    <x v="35"/>
    <x v="11"/>
    <x v="1"/>
    <n v="88937.66"/>
    <n v="8.4327939999999995"/>
    <n v="14699.86"/>
    <n v="14699.86"/>
  </r>
  <r>
    <n v="25"/>
    <x v="33"/>
    <x v="16"/>
    <x v="5"/>
    <n v="76877.380178691659"/>
    <n v="9.7568585880155272"/>
    <n v="14701.601849603805"/>
    <n v="14701.601849603805"/>
  </r>
  <r>
    <n v="70"/>
    <x v="7"/>
    <x v="19"/>
    <x v="8"/>
    <n v="63232.868442056213"/>
    <n v="11.872856442802137"/>
    <n v="14714.79348179089"/>
    <n v="14714.79348179089"/>
  </r>
  <r>
    <n v="17"/>
    <x v="10"/>
    <x v="21"/>
    <x v="6"/>
    <n v="46501.839374655501"/>
    <n v="16.199748395648538"/>
    <n v="14765.034716963915"/>
    <n v="14765.034716963915"/>
  </r>
  <r>
    <n v="15"/>
    <x v="29"/>
    <x v="23"/>
    <x v="1"/>
    <n v="373932.29"/>
    <n v="2.0148600000000001"/>
    <n v="14767.05"/>
    <n v="14767.05"/>
  </r>
  <r>
    <n v="86"/>
    <x v="27"/>
    <x v="20"/>
    <x v="2"/>
    <n v="37172.39"/>
    <n v="20.28"/>
    <n v="14775.57895632"/>
    <n v="14775.57895632"/>
  </r>
  <r>
    <n v="13"/>
    <x v="9"/>
    <x v="19"/>
    <x v="2"/>
    <n v="37596.959999999999"/>
    <n v="20.07"/>
    <n v="14789.591349119999"/>
    <n v="14789.591349119999"/>
  </r>
  <r>
    <n v="13"/>
    <x v="9"/>
    <x v="12"/>
    <x v="2"/>
    <n v="28795.84"/>
    <n v="26.25"/>
    <n v="14815.45968"/>
    <n v="14815.45968"/>
  </r>
  <r>
    <n v="76"/>
    <x v="12"/>
    <x v="12"/>
    <x v="0"/>
    <n v="14819.400833130119"/>
    <n v="77.342219332581223"/>
    <n v="22464.840852422381"/>
    <n v="14818.400833130119"/>
  </r>
  <r>
    <n v="20"/>
    <x v="11"/>
    <x v="19"/>
    <x v="3"/>
    <n v="37169.108143393045"/>
    <n v="20.349752586472587"/>
    <n v="14825.090229726682"/>
    <n v="14825.090229726682"/>
  </r>
  <r>
    <n v="99"/>
    <x v="2"/>
    <x v="9"/>
    <x v="2"/>
    <n v="28335.33"/>
    <n v="26.79"/>
    <n v="14878.428417719999"/>
    <n v="14878.428417719999"/>
  </r>
  <r>
    <n v="63"/>
    <x v="22"/>
    <x v="13"/>
    <x v="7"/>
    <n v="61924"/>
    <n v="12.297202588495756"/>
    <n v="14925.24267256422"/>
    <n v="14925.24267256422"/>
  </r>
  <r>
    <n v="73"/>
    <x v="17"/>
    <x v="16"/>
    <x v="4"/>
    <n v="53183.08"/>
    <n v="14.346989000000001"/>
    <n v="14955.13"/>
    <n v="14955.13"/>
  </r>
  <r>
    <n v="50"/>
    <x v="13"/>
    <x v="16"/>
    <x v="8"/>
    <n v="53411.864397807622"/>
    <n v="14.333432102220284"/>
    <n v="15005.27650325986"/>
    <n v="15005.27650325986"/>
  </r>
  <r>
    <s v=" "/>
    <x v="23"/>
    <x v="19"/>
    <x v="1"/>
    <n v="120118.21"/>
    <n v="6.3955469999999996"/>
    <n v="15057.14"/>
    <n v="15057.14"/>
  </r>
  <r>
    <n v="23"/>
    <x v="15"/>
    <x v="16"/>
    <x v="1"/>
    <n v="69148.17"/>
    <n v="11.110037"/>
    <n v="15057.48"/>
    <n v="15057.48"/>
  </r>
  <r>
    <n v="70"/>
    <x v="7"/>
    <x v="9"/>
    <x v="5"/>
    <n v="20038.959591922387"/>
    <n v="38.361100369169122"/>
    <n v="15066.844187909393"/>
    <n v="15066.844187909393"/>
  </r>
  <r>
    <n v="23"/>
    <x v="15"/>
    <x v="12"/>
    <x v="6"/>
    <n v="18421.281813500107"/>
    <n v="41.769497108741206"/>
    <n v="15081.174477986673"/>
    <n v="15081.174477986673"/>
  </r>
  <r>
    <n v="41"/>
    <x v="34"/>
    <x v="8"/>
    <x v="3"/>
    <n v="15172.63497092435"/>
    <n v="52.141964499261071"/>
    <n v="15506.167482678016"/>
    <n v="15171.63497092435"/>
  </r>
  <r>
    <n v="70"/>
    <x v="7"/>
    <x v="11"/>
    <x v="5"/>
    <n v="32462.687287300727"/>
    <n v="23.857057611101936"/>
    <n v="15179.498336156668"/>
    <n v="15179.498336156668"/>
  </r>
  <r>
    <s v=" "/>
    <x v="8"/>
    <x v="10"/>
    <x v="1"/>
    <n v="126615.21"/>
    <n v="6.1197179999999998"/>
    <n v="15187.05"/>
    <n v="15187.05"/>
  </r>
  <r>
    <n v="76"/>
    <x v="12"/>
    <x v="10"/>
    <x v="5"/>
    <n v="19393.551794155086"/>
    <n v="39.985719459989525"/>
    <n v="15199.116378927691"/>
    <n v="15199.116378927691"/>
  </r>
  <r>
    <n v="23"/>
    <x v="15"/>
    <x v="16"/>
    <x v="7"/>
    <n v="54638"/>
    <n v="14.207359060090999"/>
    <n v="15214.729012774937"/>
    <n v="15214.729012774937"/>
  </r>
  <r>
    <n v="15"/>
    <x v="29"/>
    <x v="20"/>
    <x v="6"/>
    <n v="117374.21157247755"/>
    <n v="6.6180825108765537"/>
    <n v="15225.127449980466"/>
    <n v="15225.127449980466"/>
  </r>
  <r>
    <n v="73"/>
    <x v="17"/>
    <x v="23"/>
    <x v="5"/>
    <n v="97910.476813353729"/>
    <n v="7.9592545215162236"/>
    <n v="15274.170343497703"/>
    <n v="15274.170343497703"/>
  </r>
  <r>
    <n v="54"/>
    <x v="14"/>
    <x v="17"/>
    <x v="4"/>
    <n v="69233.59"/>
    <n v="11.259912"/>
    <n v="15279.46"/>
    <n v="15279.46"/>
  </r>
  <r>
    <n v="47"/>
    <x v="3"/>
    <x v="17"/>
    <x v="5"/>
    <n v="39124.672176308544"/>
    <n v="19.92710359460855"/>
    <n v="15280.971353023022"/>
    <n v="15280.971353023022"/>
  </r>
  <r>
    <n v="50"/>
    <x v="13"/>
    <x v="18"/>
    <x v="6"/>
    <n v="15286.289096459095"/>
    <n v="61.194804212466877"/>
    <n v="18334.652780502438"/>
    <n v="15285.289096459095"/>
  </r>
  <r>
    <n v="19"/>
    <x v="4"/>
    <x v="11"/>
    <x v="7"/>
    <n v="41743"/>
    <n v="18.697263915841059"/>
    <n v="15297.405797723486"/>
    <n v="15297.405797723486"/>
  </r>
  <r>
    <n v="68"/>
    <x v="32"/>
    <x v="10"/>
    <x v="1"/>
    <n v="26731.01"/>
    <n v="29.232500000000002"/>
    <n v="15315.72"/>
    <n v="15315.72"/>
  </r>
  <r>
    <n v="76"/>
    <x v="12"/>
    <x v="10"/>
    <x v="4"/>
    <n v="40662.06"/>
    <n v="19.273081999999999"/>
    <n v="15360.19"/>
    <n v="15360.19"/>
  </r>
  <r>
    <n v="20"/>
    <x v="11"/>
    <x v="16"/>
    <x v="7"/>
    <n v="40163"/>
    <n v="19.518416960899568"/>
    <n v="15364.796335851943"/>
    <n v="15364.796335851943"/>
  </r>
  <r>
    <n v="25"/>
    <x v="33"/>
    <x v="19"/>
    <x v="8"/>
    <n v="90104.899960334747"/>
    <n v="8.7035899929947611"/>
    <n v="15371.027670045445"/>
    <n v="15371.027670045445"/>
  </r>
  <r>
    <n v="13"/>
    <x v="9"/>
    <x v="9"/>
    <x v="7"/>
    <n v="20237"/>
    <n v="38.812479546994275"/>
    <n v="15394.783712413455"/>
    <n v="15394.783712413455"/>
  </r>
  <r>
    <n v="68"/>
    <x v="32"/>
    <x v="18"/>
    <x v="7"/>
    <n v="19565"/>
    <n v="40.231838710534269"/>
    <n v="15427.864117683417"/>
    <n v="15427.864117683417"/>
  </r>
  <r>
    <n v="44"/>
    <x v="0"/>
    <x v="20"/>
    <x v="1"/>
    <n v="24412.34"/>
    <n v="32.264676999999999"/>
    <n v="15438.06"/>
    <n v="15438.06"/>
  </r>
  <r>
    <n v="41"/>
    <x v="34"/>
    <x v="25"/>
    <x v="6"/>
    <n v="1384671.3081800842"/>
    <n v="0.56928831525756796"/>
    <n v="15450.233045898924"/>
    <n v="15450.233045898924"/>
  </r>
  <r>
    <n v="41"/>
    <x v="34"/>
    <x v="12"/>
    <x v="4"/>
    <n v="24414.560000000001"/>
    <n v="32.298851999999997"/>
    <n v="15455.82"/>
    <n v="15455.82"/>
  </r>
  <r>
    <s v="08"/>
    <x v="20"/>
    <x v="20"/>
    <x v="2"/>
    <n v="15469.96"/>
    <n v="55.8"/>
    <n v="16919.185852799998"/>
    <n v="15468.96"/>
  </r>
  <r>
    <n v="50"/>
    <x v="13"/>
    <x v="12"/>
    <x v="0"/>
    <n v="34957.649919951975"/>
    <n v="22.588441030882052"/>
    <n v="15476.920750383055"/>
    <n v="15476.920750383055"/>
  </r>
  <r>
    <n v="85"/>
    <x v="25"/>
    <x v="18"/>
    <x v="0"/>
    <n v="15487.845925340702"/>
    <n v="69.852659272513819"/>
    <n v="21204.597596045107"/>
    <n v="15486.845925340702"/>
  </r>
  <r>
    <n v="13"/>
    <x v="9"/>
    <x v="19"/>
    <x v="3"/>
    <n v="43213.893881681899"/>
    <n v="18.293605402576134"/>
    <n v="15494.543282573639"/>
    <n v="15494.543282573639"/>
  </r>
  <r>
    <s v="08"/>
    <x v="20"/>
    <x v="24"/>
    <x v="0"/>
    <n v="15495.715628952679"/>
    <n v="59.554221243667612"/>
    <n v="18087.571427153875"/>
    <n v="15494.715628952679"/>
  </r>
  <r>
    <n v="94"/>
    <x v="6"/>
    <x v="24"/>
    <x v="2"/>
    <n v="33272.769999999997"/>
    <n v="23.77"/>
    <n v="15501.517360839998"/>
    <n v="15501.517360839998"/>
  </r>
  <r>
    <n v="94"/>
    <x v="6"/>
    <x v="15"/>
    <x v="2"/>
    <n v="33272.769999999997"/>
    <n v="23.77"/>
    <n v="15501.517360839998"/>
    <n v="15501.517360839998"/>
  </r>
  <r>
    <n v="15"/>
    <x v="29"/>
    <x v="5"/>
    <x v="2"/>
    <n v="41389.360000000001"/>
    <n v="19.12"/>
    <n v="15510.745438720001"/>
    <n v="15510.745438720001"/>
  </r>
  <r>
    <n v="23"/>
    <x v="15"/>
    <x v="11"/>
    <x v="7"/>
    <n v="54544"/>
    <n v="14.515726991965849"/>
    <n v="15518.217935775789"/>
    <n v="15518.217935775789"/>
  </r>
  <r>
    <n v="52"/>
    <x v="19"/>
    <x v="19"/>
    <x v="6"/>
    <n v="72302.464688012566"/>
    <n v="10.952242069031684"/>
    <n v="15520.732270834289"/>
    <n v="15520.732270834289"/>
  </r>
  <r>
    <n v="50"/>
    <x v="13"/>
    <x v="11"/>
    <x v="5"/>
    <n v="50575.752996067116"/>
    <n v="15.676039561909363"/>
    <n v="15539.4190948582"/>
    <n v="15539.4190948582"/>
  </r>
  <r>
    <n v="23"/>
    <x v="15"/>
    <x v="12"/>
    <x v="4"/>
    <n v="30606.31"/>
    <n v="25.914069999999999"/>
    <n v="15545.43"/>
    <n v="15545.43"/>
  </r>
  <r>
    <n v="25"/>
    <x v="33"/>
    <x v="19"/>
    <x v="4"/>
    <n v="90908.01"/>
    <n v="8.7334840000000007"/>
    <n v="15561.3"/>
    <n v="15561.3"/>
  </r>
  <r>
    <s v=" "/>
    <x v="36"/>
    <x v="14"/>
    <x v="5"/>
    <n v="85634.770304242105"/>
    <n v="9.2749567826093902"/>
    <n v="15567.47235574634"/>
    <n v="15567.47235574634"/>
  </r>
  <r>
    <n v="23"/>
    <x v="15"/>
    <x v="18"/>
    <x v="6"/>
    <n v="15607.360839477649"/>
    <n v="60.945841402996905"/>
    <n v="18643.593273466129"/>
    <n v="15606.360839477649"/>
  </r>
  <r>
    <n v="41"/>
    <x v="34"/>
    <x v="9"/>
    <x v="5"/>
    <n v="17685.074353831809"/>
    <n v="45.066221736064499"/>
    <n v="15621.18985207201"/>
    <n v="15621.18985207201"/>
  </r>
  <r>
    <n v="15"/>
    <x v="29"/>
    <x v="11"/>
    <x v="3"/>
    <n v="51115.651193106336"/>
    <n v="15.603078342493198"/>
    <n v="15632.205597834443"/>
    <n v="15632.205597834443"/>
  </r>
  <r>
    <n v="73"/>
    <x v="17"/>
    <x v="11"/>
    <x v="5"/>
    <n v="56386.945341408224"/>
    <n v="14.149454908684984"/>
    <n v="15637.752994716113"/>
    <n v="15637.752994716113"/>
  </r>
  <r>
    <n v="85"/>
    <x v="25"/>
    <x v="18"/>
    <x v="8"/>
    <n v="15641.809323041352"/>
    <n v="53.795827866336531"/>
    <n v="16492.696004463651"/>
    <n v="15640.809323041352"/>
  </r>
  <r>
    <s v=" "/>
    <x v="35"/>
    <x v="9"/>
    <x v="4"/>
    <n v="52355.14"/>
    <n v="15.244463"/>
    <n v="15643.27"/>
    <n v="15643.27"/>
  </r>
  <r>
    <n v="99"/>
    <x v="2"/>
    <x v="9"/>
    <x v="4"/>
    <n v="27395.11"/>
    <n v="29.203913"/>
    <n v="15680.87"/>
    <n v="15680.87"/>
  </r>
  <r>
    <n v="41"/>
    <x v="34"/>
    <x v="11"/>
    <x v="0"/>
    <n v="54692.281526807208"/>
    <n v="14.629461959028045"/>
    <n v="15682.325580158016"/>
    <n v="15682.325580158016"/>
  </r>
  <r>
    <n v="19"/>
    <x v="4"/>
    <x v="16"/>
    <x v="4"/>
    <n v="35784.15"/>
    <n v="22.362143"/>
    <n v="15684.12"/>
    <n v="15684.12"/>
  </r>
  <r>
    <n v="63"/>
    <x v="22"/>
    <x v="13"/>
    <x v="1"/>
    <n v="54366.06"/>
    <n v="14.732694"/>
    <n v="15698.79"/>
    <n v="15698.79"/>
  </r>
  <r>
    <n v="70"/>
    <x v="7"/>
    <x v="20"/>
    <x v="3"/>
    <n v="75933.635333019542"/>
    <n v="10.583312247842903"/>
    <n v="15751.135707726373"/>
    <n v="15751.135707726373"/>
  </r>
  <r>
    <n v="23"/>
    <x v="15"/>
    <x v="12"/>
    <x v="7"/>
    <n v="16907"/>
    <n v="47.56216663790741"/>
    <n v="15761.017606403171"/>
    <n v="15761.017606403171"/>
  </r>
  <r>
    <n v="25"/>
    <x v="33"/>
    <x v="11"/>
    <x v="2"/>
    <n v="62366.33"/>
    <n v="12.91"/>
    <n v="15780.926677879999"/>
    <n v="15780.926677879999"/>
  </r>
  <r>
    <n v="41"/>
    <x v="34"/>
    <x v="19"/>
    <x v="6"/>
    <n v="30852.508333245183"/>
    <n v="26.10054781875893"/>
    <n v="15783.240433978277"/>
    <n v="15783.240433978277"/>
  </r>
  <r>
    <n v="41"/>
    <x v="34"/>
    <x v="6"/>
    <x v="1"/>
    <n v="24927.599999999999"/>
    <n v="32.310746999999999"/>
    <n v="15786.42"/>
    <n v="15786.42"/>
  </r>
  <r>
    <n v="52"/>
    <x v="19"/>
    <x v="6"/>
    <x v="8"/>
    <n v="15788.126020764956"/>
    <n v="90.926167175926608"/>
    <n v="28136.854204789957"/>
    <n v="15787.126020764956"/>
  </r>
  <r>
    <n v="85"/>
    <x v="25"/>
    <x v="18"/>
    <x v="5"/>
    <n v="15799.234813432677"/>
    <n v="82.732812797612127"/>
    <n v="25619.456668838742"/>
    <n v="15798.234813432677"/>
  </r>
  <r>
    <n v="25"/>
    <x v="33"/>
    <x v="17"/>
    <x v="6"/>
    <n v="64241.538318337785"/>
    <n v="12.561345335352492"/>
    <n v="15816.418894742046"/>
    <n v="15816.418894742046"/>
  </r>
  <r>
    <s v="05"/>
    <x v="31"/>
    <x v="11"/>
    <x v="0"/>
    <n v="60412.923507518382"/>
    <n v="13.358077473723679"/>
    <n v="15817.21004750043"/>
    <n v="15817.21004750043"/>
  </r>
  <r>
    <n v="66"/>
    <x v="24"/>
    <x v="13"/>
    <x v="6"/>
    <n v="67059.353263524987"/>
    <n v="12.038685081924989"/>
    <n v="15823.206140447866"/>
    <n v="15823.206140447866"/>
  </r>
  <r>
    <n v="94"/>
    <x v="6"/>
    <x v="25"/>
    <x v="1"/>
    <n v="33869.410000000003"/>
    <n v="23.841063999999999"/>
    <n v="15826.66"/>
    <n v="15826.66"/>
  </r>
  <r>
    <n v="85"/>
    <x v="25"/>
    <x v="11"/>
    <x v="0"/>
    <n v="61030.785873972178"/>
    <n v="13.231812565672815"/>
    <n v="15827.939220634196"/>
    <n v="15827.939220634196"/>
  </r>
  <r>
    <n v="70"/>
    <x v="7"/>
    <x v="22"/>
    <x v="7"/>
    <n v="768969"/>
    <n v="1.0524477703790396"/>
    <n v="15862.274306995754"/>
    <n v="15862.274306995754"/>
  </r>
  <r>
    <n v="54"/>
    <x v="14"/>
    <x v="5"/>
    <x v="7"/>
    <n v="18796"/>
    <n v="43.089515993558003"/>
    <n v="15874.246635252359"/>
    <n v="15874.246635252359"/>
  </r>
  <r>
    <n v="52"/>
    <x v="19"/>
    <x v="11"/>
    <x v="7"/>
    <n v="24370"/>
    <n v="33.358127949617"/>
    <n v="15933.576531390458"/>
    <n v="15933.576531390458"/>
  </r>
  <r>
    <n v="73"/>
    <x v="17"/>
    <x v="11"/>
    <x v="0"/>
    <n v="57364.76604103329"/>
    <n v="14.235793963688732"/>
    <n v="16006.006606653018"/>
    <n v="16006.006606653018"/>
  </r>
  <r>
    <n v="54"/>
    <x v="14"/>
    <x v="11"/>
    <x v="7"/>
    <n v="28660"/>
    <n v="28.511348191524018"/>
    <n v="16015.850687713935"/>
    <n v="16015.850687713935"/>
  </r>
  <r>
    <n v="17"/>
    <x v="10"/>
    <x v="20"/>
    <x v="0"/>
    <n v="105466.12970509942"/>
    <n v="7.7478979705311604"/>
    <n v="16015.959921117552"/>
    <n v="16015.959921117552"/>
  </r>
  <r>
    <n v="70"/>
    <x v="7"/>
    <x v="24"/>
    <x v="1"/>
    <n v="22199.72"/>
    <n v="36.848000999999996"/>
    <n v="16033.1"/>
    <n v="16033.1"/>
  </r>
  <r>
    <n v="85"/>
    <x v="25"/>
    <x v="16"/>
    <x v="0"/>
    <n v="32732.984607236347"/>
    <n v="25.036752752250287"/>
    <n v="16062.741792109982"/>
    <n v="16062.741792109982"/>
  </r>
  <r>
    <n v="15"/>
    <x v="29"/>
    <x v="5"/>
    <x v="8"/>
    <n v="24570.011985164263"/>
    <n v="33.410644513592707"/>
    <n v="16089.638748168294"/>
    <n v="16089.638748168294"/>
  </r>
  <r>
    <n v="20"/>
    <x v="11"/>
    <x v="10"/>
    <x v="5"/>
    <n v="27428.62545299991"/>
    <n v="29.954014979981242"/>
    <n v="16103.310170909299"/>
    <n v="16103.310170909299"/>
  </r>
  <r>
    <n v="20"/>
    <x v="11"/>
    <x v="11"/>
    <x v="8"/>
    <n v="46731.812727644872"/>
    <n v="17.636265311824896"/>
    <n v="16153.823096238304"/>
    <n v="16153.823096238304"/>
  </r>
  <r>
    <n v="52"/>
    <x v="19"/>
    <x v="20"/>
    <x v="5"/>
    <n v="130053.42708360701"/>
    <n v="6.338329437473031"/>
    <n v="16156.700720434261"/>
    <n v="16156.700720434261"/>
  </r>
  <r>
    <n v="47"/>
    <x v="3"/>
    <x v="17"/>
    <x v="3"/>
    <n v="42942.299999999996"/>
    <n v="19.232470201281764"/>
    <n v="16187.375500440236"/>
    <n v="16187.375500440236"/>
  </r>
  <r>
    <n v="23"/>
    <x v="15"/>
    <x v="18"/>
    <x v="5"/>
    <n v="16280.711084103006"/>
    <n v="50.835320450398044"/>
    <n v="16221.649236366184"/>
    <n v="16221.649236366184"/>
  </r>
  <r>
    <n v="70"/>
    <x v="7"/>
    <x v="0"/>
    <x v="2"/>
    <n v="16264.86"/>
    <n v="95.76"/>
    <n v="30527.450674560001"/>
    <n v="16263.86"/>
  </r>
  <r>
    <n v="20"/>
    <x v="11"/>
    <x v="16"/>
    <x v="8"/>
    <n v="62238.083970394582"/>
    <n v="13.333956665173044"/>
    <n v="16265.64632585899"/>
    <n v="16265.64632585899"/>
  </r>
  <r>
    <n v="63"/>
    <x v="22"/>
    <x v="22"/>
    <x v="1"/>
    <n v="65455.89"/>
    <n v="12.689692000000001"/>
    <n v="16280.05"/>
    <n v="16280.05"/>
  </r>
  <r>
    <n v="54"/>
    <x v="14"/>
    <x v="5"/>
    <x v="4"/>
    <n v="16316.04"/>
    <n v="72.039367999999996"/>
    <n v="23037.78"/>
    <n v="16315.04"/>
  </r>
  <r>
    <n v="25"/>
    <x v="33"/>
    <x v="19"/>
    <x v="7"/>
    <n v="94498"/>
    <n v="8.8108410635151664"/>
    <n v="16319.0944328731"/>
    <n v="16319.0944328731"/>
  </r>
  <r>
    <n v="47"/>
    <x v="3"/>
    <x v="18"/>
    <x v="6"/>
    <n v="16358.08"/>
    <n v="66.360285893148969"/>
    <n v="21276.326563074843"/>
    <n v="16357.08"/>
  </r>
  <r>
    <n v="44"/>
    <x v="0"/>
    <x v="11"/>
    <x v="5"/>
    <n v="37848.284773774831"/>
    <n v="22.06144096751456"/>
    <n v="16365.758925062946"/>
    <n v="16365.758925062946"/>
  </r>
  <r>
    <n v="18"/>
    <x v="28"/>
    <x v="14"/>
    <x v="0"/>
    <n v="16371.144647654373"/>
    <n v="56.274855030791549"/>
    <n v="18057.162318003429"/>
    <n v="16370.144647654373"/>
  </r>
  <r>
    <s v="05"/>
    <x v="31"/>
    <x v="5"/>
    <x v="4"/>
    <n v="16373.78"/>
    <n v="59.876195000000003"/>
    <n v="19215.830000000002"/>
    <n v="16372.78"/>
  </r>
  <r>
    <n v="52"/>
    <x v="19"/>
    <x v="20"/>
    <x v="0"/>
    <n v="129797.1919418477"/>
    <n v="6.4554124430812072"/>
    <n v="16422.730395592709"/>
    <n v="16422.730395592709"/>
  </r>
  <r>
    <n v="13"/>
    <x v="9"/>
    <x v="16"/>
    <x v="7"/>
    <n v="52447"/>
    <n v="15.989845869977842"/>
    <n v="16436.941148317466"/>
    <n v="16436.941148317466"/>
  </r>
  <r>
    <n v="44"/>
    <x v="0"/>
    <x v="5"/>
    <x v="5"/>
    <n v="21008.592609054227"/>
    <n v="39.949497708069202"/>
    <n v="16449.941356789361"/>
    <n v="16449.941356789361"/>
  </r>
  <r>
    <n v="17"/>
    <x v="10"/>
    <x v="17"/>
    <x v="5"/>
    <n v="97436.68057752731"/>
    <n v="8.6142538359837477"/>
    <n v="16451.148268837562"/>
    <n v="16451.148268837562"/>
  </r>
  <r>
    <n v="23"/>
    <x v="15"/>
    <x v="18"/>
    <x v="4"/>
    <n v="25234.92"/>
    <n v="33.267826999999997"/>
    <n v="16454.419999999998"/>
    <n v="16454.419999999998"/>
  </r>
  <r>
    <n v="76"/>
    <x v="12"/>
    <x v="10"/>
    <x v="0"/>
    <n v="22334.381495478647"/>
    <n v="37.596351816834925"/>
    <n v="16457.94878058229"/>
    <n v="16457.94878058229"/>
  </r>
  <r>
    <n v="25"/>
    <x v="33"/>
    <x v="18"/>
    <x v="3"/>
    <n v="43758.155298709818"/>
    <n v="19.207936964866125"/>
    <n v="16473.876218058242"/>
    <n v="16473.876218058242"/>
  </r>
  <r>
    <n v="52"/>
    <x v="19"/>
    <x v="20"/>
    <x v="3"/>
    <n v="127495.90570065337"/>
    <n v="6.5947205194831122"/>
    <n v="16479.67736329398"/>
    <n v="16479.67736329398"/>
  </r>
  <r>
    <n v="73"/>
    <x v="17"/>
    <x v="16"/>
    <x v="5"/>
    <n v="72124.179036369111"/>
    <n v="11.675208476214669"/>
    <n v="16504.470597938642"/>
    <n v="16504.470597938642"/>
  </r>
  <r>
    <n v="25"/>
    <x v="33"/>
    <x v="11"/>
    <x v="7"/>
    <n v="56160"/>
    <n v="15.007324041799851"/>
    <n v="16519.101836474601"/>
    <n v="16519.101836474601"/>
  </r>
  <r>
    <n v="52"/>
    <x v="19"/>
    <x v="23"/>
    <x v="8"/>
    <n v="201855.60988403973"/>
    <n v="4.1776930843730389"/>
    <n v="16528.499394907314"/>
    <n v="16528.499394907314"/>
  </r>
  <r>
    <n v="23"/>
    <x v="15"/>
    <x v="24"/>
    <x v="5"/>
    <n v="19209.233049249055"/>
    <n v="43.914123284930284"/>
    <n v="16533.709915340132"/>
    <n v="16533.709915340132"/>
  </r>
  <r>
    <n v="50"/>
    <x v="13"/>
    <x v="11"/>
    <x v="7"/>
    <n v="69467"/>
    <n v="12.155357236073417"/>
    <n v="16550.165541918916"/>
    <n v="16550.165541918916"/>
  </r>
  <r>
    <s v="05"/>
    <x v="31"/>
    <x v="11"/>
    <x v="2"/>
    <n v="78992.72"/>
    <n v="10.7"/>
    <n v="16566.353238399995"/>
    <n v="16566.353238399995"/>
  </r>
  <r>
    <n v="86"/>
    <x v="27"/>
    <x v="23"/>
    <x v="4"/>
    <n v="19231.3"/>
    <n v="44.008093000000002"/>
    <n v="16588.12"/>
    <n v="16588.12"/>
  </r>
  <r>
    <n v="20"/>
    <x v="11"/>
    <x v="11"/>
    <x v="3"/>
    <n v="54955.001081279363"/>
    <n v="15.426417533798073"/>
    <n v="16616.072328102742"/>
    <n v="16616.072328102742"/>
  </r>
  <r>
    <n v="44"/>
    <x v="0"/>
    <x v="5"/>
    <x v="0"/>
    <n v="19020.890802206475"/>
    <n v="44.621706700747019"/>
    <n v="16635.394367034682"/>
    <n v="16635.394367034682"/>
  </r>
  <r>
    <n v="17"/>
    <x v="10"/>
    <x v="20"/>
    <x v="5"/>
    <n v="100525.73316492805"/>
    <n v="8.4432637212267618"/>
    <n v="16635.799407270715"/>
    <n v="16635.799407270715"/>
  </r>
  <r>
    <n v="20"/>
    <x v="11"/>
    <x v="19"/>
    <x v="4"/>
    <n v="39894.17"/>
    <n v="21.312566"/>
    <n v="16664.84"/>
    <n v="16664.84"/>
  </r>
  <r>
    <s v=" "/>
    <x v="36"/>
    <x v="14"/>
    <x v="3"/>
    <n v="67132.592496736645"/>
    <n v="12.738448697074265"/>
    <n v="16761.235674256939"/>
    <n v="16761.235674256939"/>
  </r>
  <r>
    <n v="13"/>
    <x v="9"/>
    <x v="17"/>
    <x v="6"/>
    <n v="32227.97421731834"/>
    <n v="26.650558050343349"/>
    <n v="16834.312555382778"/>
    <n v="16834.312555382778"/>
  </r>
  <r>
    <n v="85"/>
    <x v="25"/>
    <x v="10"/>
    <x v="2"/>
    <n v="27836.94"/>
    <n v="30.9"/>
    <n v="16859.164341599997"/>
    <n v="16859.164341599997"/>
  </r>
  <r>
    <n v="76"/>
    <x v="12"/>
    <x v="10"/>
    <x v="2"/>
    <n v="42251.14"/>
    <n v="20.36"/>
    <n v="16860.570923839998"/>
    <n v="16860.570923839998"/>
  </r>
  <r>
    <n v="15"/>
    <x v="29"/>
    <x v="11"/>
    <x v="2"/>
    <n v="67009.83"/>
    <n v="12.84"/>
    <n v="16863.961857120001"/>
    <n v="16863.961857120001"/>
  </r>
  <r>
    <n v="86"/>
    <x v="27"/>
    <x v="20"/>
    <x v="1"/>
    <n v="40502.550000000003"/>
    <n v="21.247491"/>
    <n v="16867.32"/>
    <n v="16867.32"/>
  </r>
  <r>
    <n v="44"/>
    <x v="0"/>
    <x v="11"/>
    <x v="6"/>
    <n v="25864.112721279249"/>
    <n v="33.285350607369871"/>
    <n v="16873.562777495772"/>
    <n v="16873.562777495772"/>
  </r>
  <r>
    <n v="54"/>
    <x v="14"/>
    <x v="10"/>
    <x v="2"/>
    <n v="27418.65"/>
    <n v="31.41"/>
    <n v="16879.908011400003"/>
    <n v="16879.908011400003"/>
  </r>
  <r>
    <n v="76"/>
    <x v="12"/>
    <x v="11"/>
    <x v="0"/>
    <n v="32986.758838955095"/>
    <n v="26.11130793943061"/>
    <n v="16882.017392166741"/>
    <n v="16882.017392166741"/>
  </r>
  <r>
    <n v="95"/>
    <x v="26"/>
    <x v="14"/>
    <x v="1"/>
    <n v="16931.18"/>
    <n v="50.918194999999997"/>
    <n v="16897.259999999998"/>
    <n v="16897.259999999998"/>
  </r>
  <r>
    <n v="25"/>
    <x v="33"/>
    <x v="19"/>
    <x v="5"/>
    <n v="105029.60856728857"/>
    <n v="8.2130799469664755"/>
    <n v="16907.284810450026"/>
    <n v="16907.284810450026"/>
  </r>
  <r>
    <s v=" "/>
    <x v="23"/>
    <x v="10"/>
    <x v="4"/>
    <n v="75220.89"/>
    <n v="11.481158000000001"/>
    <n v="16927.009999999998"/>
    <n v="16927.009999999998"/>
  </r>
  <r>
    <s v="05"/>
    <x v="31"/>
    <x v="11"/>
    <x v="3"/>
    <n v="81607.654284499687"/>
    <n v="10.595138008258568"/>
    <n v="16947.029449620743"/>
    <n v="16947.029449620743"/>
  </r>
  <r>
    <n v="68"/>
    <x v="32"/>
    <x v="5"/>
    <x v="4"/>
    <n v="31214.45"/>
    <n v="27.704343999999999"/>
    <n v="16949.61"/>
    <n v="16949.61"/>
  </r>
  <r>
    <s v=" "/>
    <x v="8"/>
    <x v="14"/>
    <x v="4"/>
    <n v="25178.44"/>
    <n v="34.350662999999997"/>
    <n v="16951.96"/>
    <n v="16951.96"/>
  </r>
  <r>
    <n v="54"/>
    <x v="14"/>
    <x v="16"/>
    <x v="1"/>
    <n v="38418.449999999997"/>
    <n v="22.551288"/>
    <n v="16981.16"/>
    <n v="16981.16"/>
  </r>
  <r>
    <n v="99"/>
    <x v="2"/>
    <x v="11"/>
    <x v="4"/>
    <n v="35616.58"/>
    <n v="24.401178999999999"/>
    <n v="17034.099999999999"/>
    <n v="17034.099999999999"/>
  </r>
  <r>
    <s v="05"/>
    <x v="31"/>
    <x v="5"/>
    <x v="1"/>
    <n v="17037.96"/>
    <n v="51.44444"/>
    <n v="17179.560000000001"/>
    <n v="17036.96"/>
  </r>
  <r>
    <n v="54"/>
    <x v="14"/>
    <x v="12"/>
    <x v="4"/>
    <n v="23572.55"/>
    <n v="36.891849999999998"/>
    <n v="17044.84"/>
    <n v="17044.84"/>
  </r>
  <r>
    <n v="13"/>
    <x v="9"/>
    <x v="16"/>
    <x v="5"/>
    <n v="43798.761388076542"/>
    <n v="19.874569582005552"/>
    <n v="17061.438003934512"/>
    <n v="17061.438003934512"/>
  </r>
  <r>
    <s v="05"/>
    <x v="31"/>
    <x v="11"/>
    <x v="8"/>
    <n v="77450.689218308544"/>
    <n v="11.271217107859274"/>
    <n v="17110.085253324662"/>
    <n v="17110.085253324662"/>
  </r>
  <r>
    <n v="20"/>
    <x v="11"/>
    <x v="5"/>
    <x v="6"/>
    <n v="20851.587775448068"/>
    <n v="41.942017531372031"/>
    <n v="17141.330136681798"/>
    <n v="17141.330136681798"/>
  </r>
  <r>
    <n v="70"/>
    <x v="7"/>
    <x v="20"/>
    <x v="8"/>
    <n v="73454.613009106077"/>
    <n v="11.90698333602003"/>
    <n v="17142.607919843234"/>
    <n v="17142.607919843234"/>
  </r>
  <r>
    <n v="25"/>
    <x v="33"/>
    <x v="19"/>
    <x v="3"/>
    <n v="98306.740784422786"/>
    <n v="8.90318454990879"/>
    <n v="17154.763891793722"/>
    <n v="17154.763891793722"/>
  </r>
  <r>
    <n v="41"/>
    <x v="34"/>
    <x v="17"/>
    <x v="4"/>
    <n v="169514.35"/>
    <n v="5.1636660000000001"/>
    <n v="17156.18"/>
    <n v="17156.18"/>
  </r>
  <r>
    <n v="85"/>
    <x v="25"/>
    <x v="5"/>
    <x v="8"/>
    <n v="17170.353486281318"/>
    <n v="51.945385788687204"/>
    <n v="17481.644465071062"/>
    <n v="17169.353486281318"/>
  </r>
  <r>
    <n v="23"/>
    <x v="15"/>
    <x v="18"/>
    <x v="3"/>
    <n v="17207.458171573722"/>
    <n v="51.132591783780676"/>
    <n v="17245.293912741778"/>
    <n v="17206.458171573722"/>
  </r>
  <r>
    <n v="20"/>
    <x v="11"/>
    <x v="9"/>
    <x v="1"/>
    <n v="26212.55"/>
    <n v="33.495682000000002"/>
    <n v="17208.939999999999"/>
    <n v="17208.939999999999"/>
  </r>
  <r>
    <n v="25"/>
    <x v="33"/>
    <x v="17"/>
    <x v="2"/>
    <n v="88880.09"/>
    <n v="9.8800000000000008"/>
    <n v="17211.451668320002"/>
    <n v="17211.451668320002"/>
  </r>
  <r>
    <n v="47"/>
    <x v="3"/>
    <x v="11"/>
    <x v="2"/>
    <n v="64000.9"/>
    <n v="13.73"/>
    <n v="17223.154197200001"/>
    <n v="17223.154197200001"/>
  </r>
  <r>
    <n v="68"/>
    <x v="32"/>
    <x v="11"/>
    <x v="8"/>
    <n v="47089.476336055341"/>
    <n v="18.69388111150683"/>
    <n v="17253.587415694921"/>
    <n v="17253.587415694921"/>
  </r>
  <r>
    <n v="86"/>
    <x v="27"/>
    <x v="16"/>
    <x v="4"/>
    <n v="17276.990000000002"/>
    <n v="75.998209000000003"/>
    <n v="25735.200000000001"/>
    <n v="17275.990000000002"/>
  </r>
  <r>
    <n v="68"/>
    <x v="32"/>
    <x v="18"/>
    <x v="4"/>
    <n v="22025.79"/>
    <n v="40.020803999999998"/>
    <n v="17277.2"/>
    <n v="17277.2"/>
  </r>
  <r>
    <n v="20"/>
    <x v="11"/>
    <x v="11"/>
    <x v="5"/>
    <n v="49708.911536870233"/>
    <n v="17.754877349574517"/>
    <n v="17298.482299352421"/>
    <n v="17298.482299352421"/>
  </r>
  <r>
    <n v="76"/>
    <x v="12"/>
    <x v="19"/>
    <x v="4"/>
    <n v="40770.51"/>
    <n v="21.656164"/>
    <n v="17305.490000000002"/>
    <n v="17305.490000000002"/>
  </r>
  <r>
    <n v="81"/>
    <x v="30"/>
    <x v="19"/>
    <x v="1"/>
    <n v="17307.47"/>
    <n v="57.488407000000002"/>
    <n v="19501.580000000002"/>
    <n v="17306.47"/>
  </r>
  <r>
    <s v="08"/>
    <x v="20"/>
    <x v="20"/>
    <x v="1"/>
    <n v="17308.349999999999"/>
    <n v="51.294176"/>
    <n v="17401.22"/>
    <n v="17307.349999999999"/>
  </r>
  <r>
    <n v="94"/>
    <x v="6"/>
    <x v="24"/>
    <x v="4"/>
    <n v="20275.060000000001"/>
    <n v="43.600423999999997"/>
    <n v="17326.43"/>
    <n v="17326.43"/>
  </r>
  <r>
    <n v="94"/>
    <x v="6"/>
    <x v="15"/>
    <x v="4"/>
    <n v="20275.060000000001"/>
    <n v="43.600423999999997"/>
    <n v="17326.43"/>
    <n v="17326.43"/>
  </r>
  <r>
    <n v="23"/>
    <x v="15"/>
    <x v="15"/>
    <x v="2"/>
    <n v="17328.53"/>
    <n v="52.82"/>
    <n v="17939.741910159999"/>
    <n v="17327.53"/>
  </r>
  <r>
    <n v="70"/>
    <x v="7"/>
    <x v="20"/>
    <x v="5"/>
    <n v="77959.908211102855"/>
    <n v="11.340579082175109"/>
    <n v="17328.56588441964"/>
    <n v="17328.56588441964"/>
  </r>
  <r>
    <n v="44"/>
    <x v="0"/>
    <x v="5"/>
    <x v="2"/>
    <n v="18114.36"/>
    <n v="48.83"/>
    <n v="17336.67429648"/>
    <n v="17336.67429648"/>
  </r>
  <r>
    <n v="73"/>
    <x v="17"/>
    <x v="12"/>
    <x v="3"/>
    <n v="56845.542743210994"/>
    <n v="15.607128802755248"/>
    <n v="17389.035866134127"/>
    <n v="17389.035866134127"/>
  </r>
  <r>
    <n v="41"/>
    <x v="34"/>
    <x v="7"/>
    <x v="3"/>
    <n v="17413.004205318492"/>
    <n v="56.366988147377029"/>
    <n v="19237.764592367712"/>
    <n v="17412.004205318492"/>
  </r>
  <r>
    <n v="23"/>
    <x v="15"/>
    <x v="17"/>
    <x v="8"/>
    <n v="34025.616723750594"/>
    <n v="26.154219636260954"/>
    <n v="17442.303679823257"/>
    <n v="17442.303679823257"/>
  </r>
  <r>
    <n v="23"/>
    <x v="15"/>
    <x v="24"/>
    <x v="3"/>
    <n v="19251.901226261456"/>
    <n v="46.278054934775277"/>
    <n v="17462.434633936788"/>
    <n v="17462.434633936788"/>
  </r>
  <r>
    <n v="50"/>
    <x v="13"/>
    <x v="18"/>
    <x v="5"/>
    <n v="20215.996651170826"/>
    <n v="44.140675195636675"/>
    <n v="17490.015741934039"/>
    <n v="17490.015741934039"/>
  </r>
  <r>
    <s v=" "/>
    <x v="35"/>
    <x v="23"/>
    <x v="4"/>
    <n v="46861.37"/>
    <n v="19.045909000000002"/>
    <n v="17493.34"/>
    <n v="17493.34"/>
  </r>
  <r>
    <n v="73"/>
    <x v="17"/>
    <x v="16"/>
    <x v="0"/>
    <n v="81129.836752069255"/>
    <n v="11.009447043532653"/>
    <n v="17506.614970898168"/>
    <n v="17506.614970898168"/>
  </r>
  <r>
    <n v="63"/>
    <x v="22"/>
    <x v="15"/>
    <x v="1"/>
    <n v="22227.61"/>
    <n v="40.200769000000001"/>
    <n v="17513.91"/>
    <n v="17513.91"/>
  </r>
  <r>
    <n v="44"/>
    <x v="0"/>
    <x v="11"/>
    <x v="0"/>
    <n v="44916.478330302074"/>
    <n v="19.972860997324748"/>
    <n v="17583.36733233726"/>
    <n v="17583.36733233726"/>
  </r>
  <r>
    <n v="41"/>
    <x v="34"/>
    <x v="6"/>
    <x v="7"/>
    <n v="17617"/>
    <n v="55.940379247753256"/>
    <n v="19315.832559670311"/>
    <n v="17616"/>
  </r>
  <r>
    <n v="99"/>
    <x v="2"/>
    <x v="20"/>
    <x v="2"/>
    <n v="30477.97"/>
    <n v="29.52"/>
    <n v="17634.30961824"/>
    <n v="17634.30961824"/>
  </r>
  <r>
    <n v="70"/>
    <x v="7"/>
    <x v="2"/>
    <x v="2"/>
    <n v="17654.43"/>
    <n v="88.19"/>
    <n v="30516.105961320001"/>
    <n v="17653.43"/>
  </r>
  <r>
    <n v="23"/>
    <x v="15"/>
    <x v="12"/>
    <x v="1"/>
    <n v="30631.37"/>
    <n v="29.434640999999999"/>
    <n v="17671.82"/>
    <n v="17671.82"/>
  </r>
  <r>
    <n v="68"/>
    <x v="32"/>
    <x v="5"/>
    <x v="5"/>
    <n v="20432.476938936135"/>
    <n v="44.19009416102422"/>
    <n v="17697.096365541056"/>
    <n v="17697.096365541056"/>
  </r>
  <r>
    <n v="17"/>
    <x v="10"/>
    <x v="17"/>
    <x v="7"/>
    <n v="88634"/>
    <n v="10.192171234594008"/>
    <n v="17706.108942057304"/>
    <n v="17706.108942057304"/>
  </r>
  <r>
    <n v="20"/>
    <x v="11"/>
    <x v="16"/>
    <x v="6"/>
    <n v="42519.649010151072"/>
    <n v="21.255234363250704"/>
    <n v="17713.796053176869"/>
    <n v="17713.796053176869"/>
  </r>
  <r>
    <n v="13"/>
    <x v="9"/>
    <x v="19"/>
    <x v="5"/>
    <n v="48891.587612275856"/>
    <n v="18.489182242649292"/>
    <n v="17717.723280518127"/>
    <n v="17717.723280518127"/>
  </r>
  <r>
    <n v="70"/>
    <x v="7"/>
    <x v="16"/>
    <x v="0"/>
    <n v="62649.606118783064"/>
    <n v="14.429553103452033"/>
    <n v="17718.514040666138"/>
    <n v="17718.514040666138"/>
  </r>
  <r>
    <n v="23"/>
    <x v="15"/>
    <x v="16"/>
    <x v="5"/>
    <n v="49313.789493707802"/>
    <n v="18.337404215306183"/>
    <n v="17724.023070158928"/>
    <n v="17724.023070158928"/>
  </r>
  <r>
    <n v="76"/>
    <x v="12"/>
    <x v="11"/>
    <x v="5"/>
    <n v="31663.191961323362"/>
    <n v="28.603616805113436"/>
    <n v="17751.363469893455"/>
    <n v="17751.363469893455"/>
  </r>
  <r>
    <n v="27"/>
    <x v="16"/>
    <x v="22"/>
    <x v="2"/>
    <n v="40352.85"/>
    <n v="22.45"/>
    <n v="17756.061056999999"/>
    <n v="17756.061056999999"/>
  </r>
  <r>
    <n v="63"/>
    <x v="22"/>
    <x v="24"/>
    <x v="1"/>
    <n v="25079.4"/>
    <n v="36.187973999999997"/>
    <n v="17788.419999999998"/>
    <n v="17788.419999999998"/>
  </r>
  <r>
    <n v="50"/>
    <x v="13"/>
    <x v="9"/>
    <x v="1"/>
    <n v="68614.58"/>
    <n v="13.248191"/>
    <n v="17816.77"/>
    <n v="17816.77"/>
  </r>
  <r>
    <n v="20"/>
    <x v="11"/>
    <x v="19"/>
    <x v="7"/>
    <n v="48940"/>
    <n v="18.577366819424075"/>
    <n v="17819.856109995239"/>
    <n v="17819.856109995239"/>
  </r>
  <r>
    <n v="95"/>
    <x v="26"/>
    <x v="14"/>
    <x v="4"/>
    <n v="17826.57"/>
    <n v="51.387155999999997"/>
    <n v="17954.71"/>
    <n v="17825.57"/>
  </r>
  <r>
    <n v="73"/>
    <x v="17"/>
    <x v="17"/>
    <x v="7"/>
    <n v="105958"/>
    <n v="8.5885463735514769"/>
    <n v="17836.493854315839"/>
    <n v="17836.493854315839"/>
  </r>
  <r>
    <n v="76"/>
    <x v="12"/>
    <x v="21"/>
    <x v="7"/>
    <n v="52570"/>
    <n v="17.324830800627772"/>
    <n v="17851.020561704438"/>
    <n v="17851.020561704438"/>
  </r>
  <r>
    <n v="13"/>
    <x v="9"/>
    <x v="19"/>
    <x v="0"/>
    <n v="56106.251772988035"/>
    <n v="16.240925690527757"/>
    <n v="17859.862330055141"/>
    <n v="17859.862330055141"/>
  </r>
  <r>
    <n v="73"/>
    <x v="17"/>
    <x v="17"/>
    <x v="8"/>
    <n v="117827.23562211283"/>
    <n v="7.7342455390706419"/>
    <n v="17861.57352123049"/>
    <n v="17861.57352123049"/>
  </r>
  <r>
    <n v="47"/>
    <x v="3"/>
    <x v="11"/>
    <x v="4"/>
    <n v="60084.06"/>
    <n v="15.203099"/>
    <n v="17903.89"/>
    <n v="17903.89"/>
  </r>
  <r>
    <n v="81"/>
    <x v="30"/>
    <x v="12"/>
    <x v="2"/>
    <n v="17972.259999999998"/>
    <n v="54.66"/>
    <n v="19254.329139359997"/>
    <n v="17971.259999999998"/>
  </r>
  <r>
    <n v="23"/>
    <x v="15"/>
    <x v="17"/>
    <x v="1"/>
    <n v="50384.2"/>
    <n v="18.234017999999999"/>
    <n v="18006.650000000001"/>
    <n v="18006.650000000001"/>
  </r>
  <r>
    <n v="47"/>
    <x v="3"/>
    <x v="15"/>
    <x v="3"/>
    <n v="67803.058714596962"/>
    <n v="13.551016103008372"/>
    <n v="18008.486673304622"/>
    <n v="18008.486673304622"/>
  </r>
  <r>
    <n v="76"/>
    <x v="12"/>
    <x v="17"/>
    <x v="8"/>
    <n v="102151.44461622983"/>
    <n v="9.0028059776395644"/>
    <n v="18025.13286982401"/>
    <n v="18025.13286982401"/>
  </r>
  <r>
    <n v="23"/>
    <x v="15"/>
    <x v="16"/>
    <x v="8"/>
    <n v="65531.50500869847"/>
    <n v="14.035359378413185"/>
    <n v="18027.261178745186"/>
    <n v="18027.261178745186"/>
  </r>
  <r>
    <n v="73"/>
    <x v="17"/>
    <x v="11"/>
    <x v="4"/>
    <n v="51246.57"/>
    <n v="17.977633000000001"/>
    <n v="18057.32"/>
    <n v="18057.32"/>
  </r>
  <r>
    <n v="54"/>
    <x v="14"/>
    <x v="12"/>
    <x v="2"/>
    <n v="21508.959999999999"/>
    <n v="42.93"/>
    <n v="18098.241194879996"/>
    <n v="18098.241194879996"/>
  </r>
  <r>
    <n v="70"/>
    <x v="7"/>
    <x v="19"/>
    <x v="6"/>
    <n v="77399.083904159328"/>
    <n v="11.963624735161417"/>
    <n v="18149.082455622836"/>
    <n v="18149.082455622836"/>
  </r>
  <r>
    <n v="50"/>
    <x v="13"/>
    <x v="16"/>
    <x v="0"/>
    <n v="50166.443232123158"/>
    <n v="18.478993152920651"/>
    <n v="18169.697075458615"/>
    <n v="18169.697075458615"/>
  </r>
  <r>
    <n v="17"/>
    <x v="10"/>
    <x v="17"/>
    <x v="3"/>
    <n v="97274.384285356704"/>
    <n v="9.5450663543534358"/>
    <n v="18198.412870619053"/>
    <n v="18198.412870619053"/>
  </r>
  <r>
    <s v="05"/>
    <x v="31"/>
    <x v="10"/>
    <x v="4"/>
    <n v="41711.22"/>
    <n v="22.309885999999999"/>
    <n v="18239.22"/>
    <n v="18239.22"/>
  </r>
  <r>
    <n v="20"/>
    <x v="11"/>
    <x v="11"/>
    <x v="1"/>
    <n v="49858.44"/>
    <n v="18.667711000000001"/>
    <n v="18242.560000000001"/>
    <n v="18242.560000000001"/>
  </r>
  <r>
    <n v="41"/>
    <x v="34"/>
    <x v="25"/>
    <x v="0"/>
    <n v="1350572.542549741"/>
    <n v="0.68968828826956763"/>
    <n v="18256.891675078168"/>
    <n v="18256.891675078168"/>
  </r>
  <r>
    <n v="13"/>
    <x v="9"/>
    <x v="19"/>
    <x v="6"/>
    <n v="54058.914041519645"/>
    <n v="17.236454623783306"/>
    <n v="18262.966770198051"/>
    <n v="18262.966770198051"/>
  </r>
  <r>
    <n v="17"/>
    <x v="10"/>
    <x v="20"/>
    <x v="3"/>
    <n v="99321.779073039987"/>
    <n v="9.3987319812842198"/>
    <n v="18296.576115671804"/>
    <n v="18296.576115671804"/>
  </r>
  <r>
    <n v="86"/>
    <x v="27"/>
    <x v="19"/>
    <x v="4"/>
    <n v="18302.13"/>
    <n v="71.876389000000003"/>
    <n v="25783.63"/>
    <n v="18301.13"/>
  </r>
  <r>
    <n v="99"/>
    <x v="2"/>
    <x v="21"/>
    <x v="4"/>
    <n v="18303.57"/>
    <n v="53.792197999999999"/>
    <n v="19297.95"/>
    <n v="18302.57"/>
  </r>
  <r>
    <n v="52"/>
    <x v="19"/>
    <x v="5"/>
    <x v="8"/>
    <n v="20869.116018734614"/>
    <n v="44.916511514441346"/>
    <n v="18372.410643053427"/>
    <n v="18372.410643053427"/>
  </r>
  <r>
    <n v="17"/>
    <x v="10"/>
    <x v="20"/>
    <x v="7"/>
    <n v="94109"/>
    <n v="9.9616507119661115"/>
    <n v="18374.627342307409"/>
    <n v="18374.627342307409"/>
  </r>
  <r>
    <s v=" "/>
    <x v="35"/>
    <x v="11"/>
    <x v="4"/>
    <n v="81048.72"/>
    <n v="11.572165"/>
    <n v="18383.02"/>
    <n v="18383.02"/>
  </r>
  <r>
    <n v="15"/>
    <x v="29"/>
    <x v="23"/>
    <x v="2"/>
    <n v="375206.72"/>
    <n v="2.5"/>
    <n v="18385.129279999997"/>
    <n v="18385.129279999997"/>
  </r>
  <r>
    <n v="47"/>
    <x v="3"/>
    <x v="17"/>
    <x v="0"/>
    <n v="42317.630594879731"/>
    <n v="22.168439252496423"/>
    <n v="18387.070133782639"/>
    <n v="18387.070133782639"/>
  </r>
  <r>
    <n v="18"/>
    <x v="28"/>
    <x v="20"/>
    <x v="4"/>
    <n v="45456.35"/>
    <n v="20.65034"/>
    <n v="18398.3"/>
    <n v="18398.3"/>
  </r>
  <r>
    <n v="52"/>
    <x v="19"/>
    <x v="11"/>
    <x v="8"/>
    <n v="32294.450313684825"/>
    <n v="29.069804886593332"/>
    <n v="18400.350042956576"/>
    <n v="18400.350042956576"/>
  </r>
  <r>
    <s v="05"/>
    <x v="31"/>
    <x v="10"/>
    <x v="7"/>
    <n v="57653"/>
    <n v="16.285873360258563"/>
    <n v="18403.017354044143"/>
    <n v="18403.017354044143"/>
  </r>
  <r>
    <n v="76"/>
    <x v="12"/>
    <x v="11"/>
    <x v="1"/>
    <n v="76327.55"/>
    <n v="12.309536"/>
    <n v="18415.310000000001"/>
    <n v="18415.310000000001"/>
  </r>
  <r>
    <n v="25"/>
    <x v="33"/>
    <x v="23"/>
    <x v="8"/>
    <n v="233594.96225018162"/>
    <n v="4.0226254273077293"/>
    <n v="18417.434682835967"/>
    <n v="18417.434682835967"/>
  </r>
  <r>
    <n v="15"/>
    <x v="29"/>
    <x v="11"/>
    <x v="8"/>
    <n v="47090.482720653839"/>
    <n v="19.961724216770836"/>
    <n v="18424.141694364367"/>
    <n v="18424.141694364367"/>
  </r>
  <r>
    <n v="68"/>
    <x v="32"/>
    <x v="10"/>
    <x v="3"/>
    <n v="19623.567885530199"/>
    <n v="47.951036667155854"/>
    <n v="18443.020295101822"/>
    <n v="18443.020295101822"/>
  </r>
  <r>
    <n v="15"/>
    <x v="29"/>
    <x v="17"/>
    <x v="1"/>
    <n v="57477.38"/>
    <n v="16.383551000000001"/>
    <n v="18457"/>
    <n v="18457"/>
  </r>
  <r>
    <n v="63"/>
    <x v="22"/>
    <x v="25"/>
    <x v="1"/>
    <n v="152536.98000000001"/>
    <n v="6.181603"/>
    <n v="18481.29"/>
    <n v="18481.29"/>
  </r>
  <r>
    <s v="08"/>
    <x v="20"/>
    <x v="21"/>
    <x v="8"/>
    <n v="41555.977786608666"/>
    <n v="22.740353155383154"/>
    <n v="18521.953167460877"/>
    <n v="18521.953167460877"/>
  </r>
  <r>
    <n v="85"/>
    <x v="25"/>
    <x v="14"/>
    <x v="2"/>
    <n v="18554"/>
    <n v="87.26"/>
    <n v="31732.831984"/>
    <n v="18553"/>
  </r>
  <r>
    <n v="50"/>
    <x v="13"/>
    <x v="11"/>
    <x v="3"/>
    <n v="63800.57422726506"/>
    <n v="14.84105337342459"/>
    <n v="18558.607456294769"/>
    <n v="18558.607456294769"/>
  </r>
  <r>
    <n v="73"/>
    <x v="17"/>
    <x v="16"/>
    <x v="6"/>
    <n v="86803.125192094274"/>
    <n v="10.910304032101029"/>
    <n v="18562.150340932621"/>
    <n v="18562.150340932621"/>
  </r>
  <r>
    <n v="76"/>
    <x v="12"/>
    <x v="17"/>
    <x v="7"/>
    <n v="106248"/>
    <n v="8.9166385143700779"/>
    <n v="18568.550173945921"/>
    <n v="18568.550173945921"/>
  </r>
  <r>
    <n v="68"/>
    <x v="32"/>
    <x v="8"/>
    <x v="0"/>
    <n v="18608.517246228592"/>
    <n v="51.230678430183076"/>
    <n v="18685.208476839438"/>
    <n v="18607.517246228592"/>
  </r>
  <r>
    <n v="19"/>
    <x v="4"/>
    <x v="19"/>
    <x v="4"/>
    <n v="46923.24"/>
    <n v="20.314465999999999"/>
    <n v="18683.12"/>
    <n v="18683.12"/>
  </r>
  <r>
    <n v="17"/>
    <x v="10"/>
    <x v="21"/>
    <x v="8"/>
    <n v="45849.504710816953"/>
    <n v="20.885472996701125"/>
    <n v="18768.736413977815"/>
    <n v="18768.736413977815"/>
  </r>
  <r>
    <n v="41"/>
    <x v="34"/>
    <x v="10"/>
    <x v="8"/>
    <n v="21283.359264474031"/>
    <n v="45.00397104780366"/>
    <n v="18773.579409112506"/>
    <n v="18773.579409112506"/>
  </r>
  <r>
    <n v="44"/>
    <x v="0"/>
    <x v="11"/>
    <x v="2"/>
    <n v="47049.17"/>
    <n v="20.36"/>
    <n v="18775.25358352"/>
    <n v="18775.25358352"/>
  </r>
  <r>
    <n v="23"/>
    <x v="15"/>
    <x v="12"/>
    <x v="3"/>
    <n v="26137.672151278821"/>
    <n v="36.664071042625181"/>
    <n v="18782.943985409314"/>
    <n v="18782.943985409314"/>
  </r>
  <r>
    <n v="52"/>
    <x v="19"/>
    <x v="7"/>
    <x v="0"/>
    <n v="18821.563890392063"/>
    <n v="95.659373605533773"/>
    <n v="35288.996635816184"/>
    <n v="18820.563890392063"/>
  </r>
  <r>
    <s v="08"/>
    <x v="20"/>
    <x v="22"/>
    <x v="5"/>
    <n v="243003.92039613536"/>
    <n v="3.9583739058362073"/>
    <n v="18853.247399234438"/>
    <n v="18853.247399234438"/>
  </r>
  <r>
    <n v="54"/>
    <x v="14"/>
    <x v="16"/>
    <x v="6"/>
    <n v="31615.995096588347"/>
    <n v="30.43570377201813"/>
    <n v="18860.199199859879"/>
    <n v="18860.199199859879"/>
  </r>
  <r>
    <n v="13"/>
    <x v="9"/>
    <x v="9"/>
    <x v="8"/>
    <n v="30544.57515261868"/>
    <n v="31.510083516069614"/>
    <n v="18864.257434828836"/>
    <n v="18864.257434828836"/>
  </r>
  <r>
    <n v="68"/>
    <x v="32"/>
    <x v="6"/>
    <x v="0"/>
    <n v="21558.898903979174"/>
    <n v="44.652406399517218"/>
    <n v="18868.071621577055"/>
    <n v="18868.071621577055"/>
  </r>
  <r>
    <n v="52"/>
    <x v="19"/>
    <x v="6"/>
    <x v="0"/>
    <n v="18902.106737535411"/>
    <n v="95.252487296218675"/>
    <n v="35289.26456502168"/>
    <n v="18901.106737535411"/>
  </r>
  <r>
    <n v="54"/>
    <x v="14"/>
    <x v="11"/>
    <x v="1"/>
    <n v="38789.69"/>
    <n v="24.878606000000001"/>
    <n v="18914.650000000001"/>
    <n v="18914.650000000001"/>
  </r>
  <r>
    <n v="76"/>
    <x v="12"/>
    <x v="17"/>
    <x v="3"/>
    <n v="104032.7566387543"/>
    <n v="9.2855334311525457"/>
    <n v="18933.592938200552"/>
    <n v="18933.592938200552"/>
  </r>
  <r>
    <n v="25"/>
    <x v="33"/>
    <x v="19"/>
    <x v="0"/>
    <n v="111649.16692761428"/>
    <n v="8.6568473501665224"/>
    <n v="18943.983979366101"/>
    <n v="18943.983979366101"/>
  </r>
  <r>
    <n v="85"/>
    <x v="25"/>
    <x v="18"/>
    <x v="2"/>
    <n v="18950.080000000002"/>
    <n v="85.86"/>
    <n v="31890.25582848"/>
    <n v="18949.080000000002"/>
  </r>
  <r>
    <n v="76"/>
    <x v="12"/>
    <x v="17"/>
    <x v="6"/>
    <n v="92019.122927099059"/>
    <n v="10.524166477843476"/>
    <n v="18981.121549066705"/>
    <n v="18981.121549066705"/>
  </r>
  <r>
    <n v="76"/>
    <x v="12"/>
    <x v="17"/>
    <x v="0"/>
    <n v="119885.15194472627"/>
    <n v="8.0882272428719304"/>
    <n v="19005.303698713444"/>
    <n v="19005.303698713444"/>
  </r>
  <r>
    <n v="20"/>
    <x v="11"/>
    <x v="12"/>
    <x v="1"/>
    <n v="20996.82"/>
    <n v="46.228301999999999"/>
    <n v="19024.689999999999"/>
    <n v="19024.689999999999"/>
  </r>
  <r>
    <s v="08"/>
    <x v="20"/>
    <x v="22"/>
    <x v="0"/>
    <n v="238410.94300139253"/>
    <n v="4.0727912205837828"/>
    <n v="19031.560712724571"/>
    <n v="19031.560712724571"/>
  </r>
  <r>
    <n v="52"/>
    <x v="19"/>
    <x v="7"/>
    <x v="5"/>
    <n v="19049.078206790822"/>
    <n v="93.159318601371652"/>
    <n v="34782.143256285883"/>
    <n v="19048.078206790822"/>
  </r>
  <r>
    <n v="18"/>
    <x v="28"/>
    <x v="20"/>
    <x v="2"/>
    <n v="47410.8"/>
    <n v="20.53"/>
    <n v="19077.536990400004"/>
    <n v="19077.536990400004"/>
  </r>
  <r>
    <n v="19"/>
    <x v="4"/>
    <x v="23"/>
    <x v="1"/>
    <n v="219945.13"/>
    <n v="4.4358519999999997"/>
    <n v="19122.62"/>
    <n v="19122.62"/>
  </r>
  <r>
    <n v="54"/>
    <x v="14"/>
    <x v="17"/>
    <x v="2"/>
    <n v="69416.509999999995"/>
    <n v="14.07"/>
    <n v="19143.129795719997"/>
    <n v="19143.129795719997"/>
  </r>
  <r>
    <n v="23"/>
    <x v="15"/>
    <x v="19"/>
    <x v="8"/>
    <n v="78623.496007387512"/>
    <n v="12.424475371628249"/>
    <n v="19146.371519591921"/>
    <n v="19146.371519591921"/>
  </r>
  <r>
    <n v="76"/>
    <x v="12"/>
    <x v="20"/>
    <x v="3"/>
    <n v="120231.18481607927"/>
    <n v="8.1343895831754089"/>
    <n v="19168.943027878751"/>
    <n v="19168.943027878751"/>
  </r>
  <r>
    <s v="08"/>
    <x v="20"/>
    <x v="21"/>
    <x v="5"/>
    <n v="40171.39585320052"/>
    <n v="24.359526398217398"/>
    <n v="19179.701083689866"/>
    <n v="19179.701083689866"/>
  </r>
  <r>
    <n v="25"/>
    <x v="33"/>
    <x v="20"/>
    <x v="8"/>
    <n v="166375.23699241504"/>
    <n v="5.8939662530070267"/>
    <n v="19219.956630519075"/>
    <n v="19219.956630519075"/>
  </r>
  <r>
    <n v="47"/>
    <x v="3"/>
    <x v="16"/>
    <x v="4"/>
    <n v="33717.760000000002"/>
    <n v="29.145735999999999"/>
    <n v="19261.490000000002"/>
    <n v="19261.490000000002"/>
  </r>
  <r>
    <n v="54"/>
    <x v="14"/>
    <x v="19"/>
    <x v="1"/>
    <n v="54508.959999999999"/>
    <n v="18.044786999999999"/>
    <n v="19278.61"/>
    <n v="19278.61"/>
  </r>
  <r>
    <n v="63"/>
    <x v="22"/>
    <x v="25"/>
    <x v="4"/>
    <n v="152536.98000000001"/>
    <n v="6.4507659999999998"/>
    <n v="19286.02"/>
    <n v="19286.02"/>
  </r>
  <r>
    <n v="41"/>
    <x v="34"/>
    <x v="5"/>
    <x v="4"/>
    <n v="31410.36"/>
    <n v="31.336357"/>
    <n v="19292.009999999998"/>
    <n v="19292.009999999998"/>
  </r>
  <r>
    <n v="47"/>
    <x v="3"/>
    <x v="16"/>
    <x v="2"/>
    <n v="41197.82"/>
    <n v="23.92"/>
    <n v="19314.856346240002"/>
    <n v="19314.856346240002"/>
  </r>
  <r>
    <n v="41"/>
    <x v="34"/>
    <x v="17"/>
    <x v="3"/>
    <n v="144583.08862218942"/>
    <n v="6.8322758966240693"/>
    <n v="19361.498408475793"/>
    <n v="19361.498408475793"/>
  </r>
  <r>
    <n v="68"/>
    <x v="32"/>
    <x v="10"/>
    <x v="7"/>
    <n v="30144"/>
    <n v="32.813509455709564"/>
    <n v="19386.956409045019"/>
    <n v="19386.956409045019"/>
  </r>
  <r>
    <n v="41"/>
    <x v="34"/>
    <x v="11"/>
    <x v="5"/>
    <n v="58530.608415814218"/>
    <n v="16.90035780510528"/>
    <n v="19388.089205644228"/>
    <n v="19388.089205644228"/>
  </r>
  <r>
    <n v="68"/>
    <x v="32"/>
    <x v="11"/>
    <x v="5"/>
    <n v="48579.182303357782"/>
    <n v="20.37518490786157"/>
    <n v="19400.272513231172"/>
    <n v="19400.272513231172"/>
  </r>
  <r>
    <n v="25"/>
    <x v="33"/>
    <x v="20"/>
    <x v="7"/>
    <n v="163994"/>
    <n v="6.0411521342988621"/>
    <n v="19417.968980999267"/>
    <n v="19417.968980999267"/>
  </r>
  <r>
    <n v="23"/>
    <x v="15"/>
    <x v="18"/>
    <x v="1"/>
    <n v="28645.07"/>
    <n v="34.599958999999998"/>
    <n v="19425.919999999998"/>
    <n v="19425.919999999998"/>
  </r>
  <r>
    <n v="23"/>
    <x v="15"/>
    <x v="24"/>
    <x v="6"/>
    <n v="21399.100344537812"/>
    <n v="46.344096759835615"/>
    <n v="19437.750748037564"/>
    <n v="19437.750748037564"/>
  </r>
  <r>
    <n v="23"/>
    <x v="15"/>
    <x v="19"/>
    <x v="4"/>
    <n v="65301.66"/>
    <n v="15.197037"/>
    <n v="19450.88"/>
    <n v="19450.88"/>
  </r>
  <r>
    <n v="17"/>
    <x v="10"/>
    <x v="17"/>
    <x v="6"/>
    <n v="111465.5894117962"/>
    <n v="8.9129157039606071"/>
    <n v="19472.274685464621"/>
    <n v="19472.274685464621"/>
  </r>
  <r>
    <n v="68"/>
    <x v="32"/>
    <x v="11"/>
    <x v="3"/>
    <n v="42641.383253172542"/>
    <n v="23.319322200009065"/>
    <n v="19489.615840642105"/>
    <n v="19489.615840642105"/>
  </r>
  <r>
    <n v="73"/>
    <x v="17"/>
    <x v="23"/>
    <x v="8"/>
    <n v="86445.948957005094"/>
    <n v="11.529676643597298"/>
    <n v="19535.199237014443"/>
    <n v="19535.199237014443"/>
  </r>
  <r>
    <n v="73"/>
    <x v="17"/>
    <x v="17"/>
    <x v="3"/>
    <n v="122102.47614495012"/>
    <n v="8.167320178622445"/>
    <n v="19546.100338656968"/>
    <n v="19546.100338656968"/>
  </r>
  <r>
    <n v="76"/>
    <x v="12"/>
    <x v="11"/>
    <x v="4"/>
    <n v="58660.54"/>
    <n v="17.01782"/>
    <n v="19566.18"/>
    <n v="19566.18"/>
  </r>
  <r>
    <n v="85"/>
    <x v="25"/>
    <x v="11"/>
    <x v="6"/>
    <n v="62103.579292529714"/>
    <n v="16.09640713000887"/>
    <n v="19593.032131857592"/>
    <n v="19593.032131857592"/>
  </r>
  <r>
    <n v="13"/>
    <x v="9"/>
    <x v="15"/>
    <x v="2"/>
    <n v="35822.129999999997"/>
    <n v="27.91"/>
    <n v="19595.994706679998"/>
    <n v="19595.994706679998"/>
  </r>
  <r>
    <n v="41"/>
    <x v="34"/>
    <x v="17"/>
    <x v="5"/>
    <n v="145819.88976349338"/>
    <n v="6.8569845441978305"/>
    <n v="19597.740714760148"/>
    <n v="19597.740714760148"/>
  </r>
  <r>
    <n v="86"/>
    <x v="27"/>
    <x v="14"/>
    <x v="0"/>
    <n v="20485.143907576527"/>
    <n v="48.986184111357197"/>
    <n v="19668.38500768214"/>
    <n v="19668.38500768214"/>
  </r>
  <r>
    <n v="13"/>
    <x v="9"/>
    <x v="10"/>
    <x v="4"/>
    <n v="19696.71"/>
    <n v="53.580438000000001"/>
    <n v="20685.03"/>
    <n v="19695.71"/>
  </r>
  <r>
    <n v="44"/>
    <x v="0"/>
    <x v="24"/>
    <x v="3"/>
    <n v="46428.403234929108"/>
    <n v="21.668041031582277"/>
    <n v="19717.845907975709"/>
    <n v="19717.845907975709"/>
  </r>
  <r>
    <n v="44"/>
    <x v="0"/>
    <x v="15"/>
    <x v="3"/>
    <n v="46428.403234929108"/>
    <n v="21.668041031582277"/>
    <n v="19717.845907975709"/>
    <n v="19717.845907975709"/>
  </r>
  <r>
    <n v="13"/>
    <x v="9"/>
    <x v="15"/>
    <x v="5"/>
    <n v="31168.828730167865"/>
    <n v="32.288379404220294"/>
    <n v="19725.262965446509"/>
    <n v="19725.262965446509"/>
  </r>
  <r>
    <n v="17"/>
    <x v="10"/>
    <x v="20"/>
    <x v="6"/>
    <n v="115749.8123236972"/>
    <n v="8.7091440413951133"/>
    <n v="19758.403050513989"/>
    <n v="19758.403050513989"/>
  </r>
  <r>
    <n v="23"/>
    <x v="15"/>
    <x v="24"/>
    <x v="1"/>
    <n v="34651.94"/>
    <n v="29.121210000000001"/>
    <n v="19778.48"/>
    <n v="19778.48"/>
  </r>
  <r>
    <n v="50"/>
    <x v="13"/>
    <x v="18"/>
    <x v="3"/>
    <n v="19781.660684040613"/>
    <n v="52.575733591592801"/>
    <n v="20384.692313618732"/>
    <n v="19780.660684040613"/>
  </r>
  <r>
    <n v="20"/>
    <x v="11"/>
    <x v="19"/>
    <x v="8"/>
    <n v="70087.080666995113"/>
    <n v="14.41600422626051"/>
    <n v="19803.362761592587"/>
    <n v="19803.362761592587"/>
  </r>
  <r>
    <s v=" "/>
    <x v="37"/>
    <x v="14"/>
    <x v="4"/>
    <n v="64388.06"/>
    <n v="15.710221000000001"/>
    <n v="19826.39"/>
    <n v="19826.39"/>
  </r>
  <r>
    <n v="20"/>
    <x v="11"/>
    <x v="11"/>
    <x v="6"/>
    <n v="65409.94165497597"/>
    <n v="15.486824331725318"/>
    <n v="19854.648608796699"/>
    <n v="19854.648608796699"/>
  </r>
  <r>
    <n v="63"/>
    <x v="22"/>
    <x v="13"/>
    <x v="6"/>
    <n v="63181.159612858501"/>
    <n v="16.050828629092852"/>
    <n v="19876.555324453744"/>
    <n v="19876.555324453744"/>
  </r>
  <r>
    <n v="73"/>
    <x v="17"/>
    <x v="17"/>
    <x v="5"/>
    <n v="116760.80218670715"/>
    <n v="8.6900690451567346"/>
    <n v="19887.324882299301"/>
    <n v="19887.324882299301"/>
  </r>
  <r>
    <n v="70"/>
    <x v="7"/>
    <x v="19"/>
    <x v="0"/>
    <n v="77614.569558577088"/>
    <n v="13.093523578601207"/>
    <n v="19918.464652540966"/>
    <n v="19918.464652540966"/>
  </r>
  <r>
    <n v="47"/>
    <x v="3"/>
    <x v="19"/>
    <x v="7"/>
    <n v="19931"/>
    <n v="52.692141372765953"/>
    <n v="20584.058566131724"/>
    <n v="19930"/>
  </r>
  <r>
    <n v="23"/>
    <x v="15"/>
    <x v="17"/>
    <x v="4"/>
    <n v="43593.86"/>
    <n v="23.370346999999999"/>
    <n v="19968.55"/>
    <n v="19968.55"/>
  </r>
  <r>
    <n v="54"/>
    <x v="14"/>
    <x v="19"/>
    <x v="6"/>
    <n v="47771.808948126854"/>
    <n v="21.362396650065836"/>
    <n v="20002.198496244586"/>
    <n v="20002.198496244586"/>
  </r>
  <r>
    <n v="15"/>
    <x v="29"/>
    <x v="20"/>
    <x v="1"/>
    <n v="125582.39"/>
    <n v="8.1318590000000004"/>
    <n v="20015.88"/>
    <n v="20015.88"/>
  </r>
  <r>
    <n v="95"/>
    <x v="26"/>
    <x v="20"/>
    <x v="1"/>
    <n v="33186.35"/>
    <n v="30.84413"/>
    <n v="20062.64"/>
    <n v="20062.64"/>
  </r>
  <r>
    <s v=" "/>
    <x v="18"/>
    <x v="10"/>
    <x v="1"/>
    <n v="92677.95"/>
    <n v="11.047423999999999"/>
    <n v="20067.509999999998"/>
    <n v="20067.509999999998"/>
  </r>
  <r>
    <n v="47"/>
    <x v="3"/>
    <x v="15"/>
    <x v="7"/>
    <n v="35360"/>
    <n v="28.969364607025653"/>
    <n v="20077.391957086769"/>
    <n v="20077.391957086769"/>
  </r>
  <r>
    <n v="73"/>
    <x v="17"/>
    <x v="16"/>
    <x v="7"/>
    <n v="99203"/>
    <n v="10.342083781429526"/>
    <n v="20108.928452435404"/>
    <n v="20108.928452435404"/>
  </r>
  <r>
    <n v="23"/>
    <x v="15"/>
    <x v="19"/>
    <x v="5"/>
    <n v="58239.755323711768"/>
    <n v="17.619294509371144"/>
    <n v="20112.410663562991"/>
    <n v="20112.410663562991"/>
  </r>
  <r>
    <n v="85"/>
    <x v="25"/>
    <x v="16"/>
    <x v="5"/>
    <n v="30666.173541689124"/>
    <n v="33.526670516662236"/>
    <n v="20151.440048244327"/>
    <n v="20151.440048244327"/>
  </r>
  <r>
    <n v="76"/>
    <x v="12"/>
    <x v="20"/>
    <x v="6"/>
    <n v="111533.59981516399"/>
    <n v="9.2192714283225943"/>
    <n v="20153.867189448589"/>
    <n v="20153.867189448589"/>
  </r>
  <r>
    <n v="73"/>
    <x v="17"/>
    <x v="19"/>
    <x v="0"/>
    <n v="108674.62447325783"/>
    <n v="9.4830893940138772"/>
    <n v="20199.195103319529"/>
    <n v="20199.195103319529"/>
  </r>
  <r>
    <n v="76"/>
    <x v="12"/>
    <x v="15"/>
    <x v="5"/>
    <n v="88306.509985378449"/>
    <n v="11.674735842729746"/>
    <n v="20206.721474544331"/>
    <n v="20206.721474544331"/>
  </r>
  <r>
    <n v="17"/>
    <x v="10"/>
    <x v="20"/>
    <x v="8"/>
    <n v="102774.39249222276"/>
    <n v="10.03825693628951"/>
    <n v="20220.844862836719"/>
    <n v="20220.844862836719"/>
  </r>
  <r>
    <n v="17"/>
    <x v="10"/>
    <x v="21"/>
    <x v="0"/>
    <n v="57077.707435691482"/>
    <n v="18.086185348789858"/>
    <n v="20233.432720931978"/>
    <n v="20233.432720931978"/>
  </r>
  <r>
    <n v="25"/>
    <x v="33"/>
    <x v="19"/>
    <x v="1"/>
    <n v="90383.39"/>
    <n v="11.439505"/>
    <n v="20265.25"/>
    <n v="20265.25"/>
  </r>
  <r>
    <n v="52"/>
    <x v="19"/>
    <x v="6"/>
    <x v="5"/>
    <n v="20267.616481538691"/>
    <n v="87.751012673788821"/>
    <n v="34858.675866484264"/>
    <n v="20266.616481538691"/>
  </r>
  <r>
    <n v="50"/>
    <x v="13"/>
    <x v="9"/>
    <x v="8"/>
    <n v="45582.327763212437"/>
    <n v="22.733509868356929"/>
    <n v="20310.42744134233"/>
    <n v="20310.42744134233"/>
  </r>
  <r>
    <n v="18"/>
    <x v="28"/>
    <x v="20"/>
    <x v="1"/>
    <n v="41504.14"/>
    <n v="24.998132999999999"/>
    <n v="20335.509999999998"/>
    <n v="20335.509999999998"/>
  </r>
  <r>
    <n v="76"/>
    <x v="12"/>
    <x v="20"/>
    <x v="8"/>
    <n v="132284.16950567943"/>
    <n v="7.8433905604203078"/>
    <n v="20336.105565320166"/>
    <n v="20336.105565320166"/>
  </r>
  <r>
    <n v="41"/>
    <x v="34"/>
    <x v="7"/>
    <x v="5"/>
    <n v="21767.666666666664"/>
    <n v="47.681979343780036"/>
    <n v="20343.338474300865"/>
    <n v="20343.338474300865"/>
  </r>
  <r>
    <n v="41"/>
    <x v="34"/>
    <x v="17"/>
    <x v="0"/>
    <n v="144000.55738041148"/>
    <n v="7.2093181405026536"/>
    <n v="20347.65827907584"/>
    <n v="20347.65827907584"/>
  </r>
  <r>
    <n v="17"/>
    <x v="10"/>
    <x v="21"/>
    <x v="5"/>
    <n v="79438.95383332402"/>
    <n v="13.086482388396025"/>
    <n v="20375.69881773103"/>
    <n v="20375.69881773103"/>
  </r>
  <r>
    <n v="41"/>
    <x v="34"/>
    <x v="17"/>
    <x v="1"/>
    <n v="201251.31"/>
    <n v="5.1727780000000001"/>
    <n v="20404.16"/>
    <n v="20404.16"/>
  </r>
  <r>
    <n v="13"/>
    <x v="9"/>
    <x v="20"/>
    <x v="3"/>
    <n v="76117.701583664617"/>
    <n v="13.699293711012931"/>
    <n v="20438.07151179637"/>
    <n v="20438.07151179637"/>
  </r>
  <r>
    <n v="68"/>
    <x v="32"/>
    <x v="11"/>
    <x v="1"/>
    <n v="67681.990000000005"/>
    <n v="15.417909"/>
    <n v="20452.89"/>
    <n v="20452.89"/>
  </r>
  <r>
    <n v="66"/>
    <x v="24"/>
    <x v="15"/>
    <x v="2"/>
    <n v="56001.51"/>
    <n v="18.7"/>
    <n v="20525.673445199998"/>
    <n v="20525.673445199998"/>
  </r>
  <r>
    <n v="76"/>
    <x v="12"/>
    <x v="20"/>
    <x v="7"/>
    <n v="135315"/>
    <n v="7.740129480511726"/>
    <n v="20528.170164846706"/>
    <n v="20528.170164846706"/>
  </r>
  <r>
    <n v="41"/>
    <x v="34"/>
    <x v="11"/>
    <x v="8"/>
    <n v="52379.252692759997"/>
    <n v="19.998860188861858"/>
    <n v="20531.496887431633"/>
    <n v="20531.496887431633"/>
  </r>
  <r>
    <n v="47"/>
    <x v="3"/>
    <x v="17"/>
    <x v="7"/>
    <n v="50077"/>
    <n v="20.95646032108607"/>
    <n v="20568.95860458093"/>
    <n v="20568.95860458093"/>
  </r>
  <r>
    <n v="63"/>
    <x v="22"/>
    <x v="22"/>
    <x v="6"/>
    <n v="71487.345093875672"/>
    <n v="14.690220267261617"/>
    <n v="20583.230976715244"/>
    <n v="20583.230976715244"/>
  </r>
  <r>
    <n v="66"/>
    <x v="24"/>
    <x v="24"/>
    <x v="2"/>
    <n v="56218.25"/>
    <n v="18.690000000000001"/>
    <n v="20594.094213"/>
    <n v="20594.094213"/>
  </r>
  <r>
    <n v="20"/>
    <x v="11"/>
    <x v="17"/>
    <x v="6"/>
    <n v="45712.799640145255"/>
    <n v="23.011062165427294"/>
    <n v="20617.241455792053"/>
    <n v="20617.241455792053"/>
  </r>
  <r>
    <n v="63"/>
    <x v="22"/>
    <x v="15"/>
    <x v="6"/>
    <n v="28409.733296736042"/>
    <n v="37.034840551382928"/>
    <n v="20622.138877937901"/>
    <n v="20622.138877937901"/>
  </r>
  <r>
    <n v="85"/>
    <x v="25"/>
    <x v="10"/>
    <x v="4"/>
    <n v="31459.48"/>
    <n v="33.488453999999997"/>
    <n v="20649.169999999998"/>
    <n v="20649.169999999998"/>
  </r>
  <r>
    <n v="99"/>
    <x v="2"/>
    <x v="21"/>
    <x v="2"/>
    <n v="20842.04"/>
    <n v="50.55"/>
    <n v="20649.876391199999"/>
    <n v="20649.876391199999"/>
  </r>
  <r>
    <n v="47"/>
    <x v="3"/>
    <x v="18"/>
    <x v="2"/>
    <n v="20679.09"/>
    <n v="97.94"/>
    <n v="39696.077462159999"/>
    <n v="20678.09"/>
  </r>
  <r>
    <n v="70"/>
    <x v="7"/>
    <x v="22"/>
    <x v="3"/>
    <n v="772737.73830409534"/>
    <n v="1.3675257046737808"/>
    <n v="20712.078914005699"/>
    <n v="20712.078914005699"/>
  </r>
  <r>
    <n v="20"/>
    <x v="11"/>
    <x v="25"/>
    <x v="8"/>
    <n v="1961456.3584634904"/>
    <n v="0.53880462740414381"/>
    <n v="20714.098542871627"/>
    <n v="20714.098542871627"/>
  </r>
  <r>
    <n v="52"/>
    <x v="19"/>
    <x v="20"/>
    <x v="6"/>
    <n v="142233.66997224258"/>
    <n v="7.4353757002486978"/>
    <n v="20728.19115998859"/>
    <n v="20728.19115998859"/>
  </r>
  <r>
    <n v="17"/>
    <x v="10"/>
    <x v="21"/>
    <x v="3"/>
    <n v="53040.036556853789"/>
    <n v="19.96073969986443"/>
    <n v="20750.879922299984"/>
    <n v="20750.879922299984"/>
  </r>
  <r>
    <n v="76"/>
    <x v="12"/>
    <x v="17"/>
    <x v="5"/>
    <n v="112001.30048025696"/>
    <n v="9.4571179625042951"/>
    <n v="20760.506407675308"/>
    <n v="20760.506407675308"/>
  </r>
  <r>
    <n v="25"/>
    <x v="33"/>
    <x v="23"/>
    <x v="3"/>
    <n v="233445.67067825692"/>
    <n v="4.540038138570047"/>
    <n v="20773.104064001654"/>
    <n v="20773.104064001654"/>
  </r>
  <r>
    <n v="15"/>
    <x v="29"/>
    <x v="21"/>
    <x v="7"/>
    <n v="102915"/>
    <n v="10.315659655861824"/>
    <n v="20808.067824267186"/>
    <n v="20808.067824267186"/>
  </r>
  <r>
    <n v="54"/>
    <x v="14"/>
    <x v="17"/>
    <x v="1"/>
    <n v="79723.95"/>
    <n v="13.333702000000001"/>
    <n v="20835.099999999999"/>
    <n v="20835.099999999999"/>
  </r>
  <r>
    <n v="13"/>
    <x v="9"/>
    <x v="15"/>
    <x v="4"/>
    <n v="36437"/>
    <n v="29.213930999999999"/>
    <n v="20863.57"/>
    <n v="20863.57"/>
  </r>
  <r>
    <n v="73"/>
    <x v="17"/>
    <x v="16"/>
    <x v="2"/>
    <n v="62913.33"/>
    <n v="16.93"/>
    <n v="20876.404467240001"/>
    <n v="20876.404467240001"/>
  </r>
  <r>
    <n v="13"/>
    <x v="9"/>
    <x v="15"/>
    <x v="0"/>
    <n v="35218.77701488568"/>
    <n v="30.25671212512081"/>
    <n v="20885.846191749068"/>
    <n v="20885.846191749068"/>
  </r>
  <r>
    <n v="99"/>
    <x v="2"/>
    <x v="21"/>
    <x v="0"/>
    <n v="20898.701762175227"/>
    <n v="56.62060488616342"/>
    <n v="23192.62384815386"/>
    <n v="20897.701762175227"/>
  </r>
  <r>
    <n v="50"/>
    <x v="13"/>
    <x v="12"/>
    <x v="8"/>
    <n v="64735.630034348571"/>
    <n v="16.477704327399355"/>
    <n v="20907.21359461662"/>
    <n v="20907.21359461662"/>
  </r>
  <r>
    <n v="70"/>
    <x v="7"/>
    <x v="20"/>
    <x v="6"/>
    <n v="87854.658858907263"/>
    <n v="12.180898817863294"/>
    <n v="20974.914720669633"/>
    <n v="20974.914720669633"/>
  </r>
  <r>
    <n v="17"/>
    <x v="10"/>
    <x v="15"/>
    <x v="5"/>
    <n v="90011.9599193264"/>
    <n v="11.912857858235835"/>
    <n v="21017.073807579069"/>
    <n v="21017.073807579069"/>
  </r>
  <r>
    <n v="44"/>
    <x v="0"/>
    <x v="5"/>
    <x v="3"/>
    <n v="39994.71079272918"/>
    <n v="26.82693483892719"/>
    <n v="21029.535806630363"/>
    <n v="21029.535806630363"/>
  </r>
  <r>
    <n v="68"/>
    <x v="32"/>
    <x v="8"/>
    <x v="4"/>
    <n v="21035.18"/>
    <n v="78.023235999999997"/>
    <n v="32168.17"/>
    <n v="21034.18"/>
  </r>
  <r>
    <s v=" "/>
    <x v="23"/>
    <x v="16"/>
    <x v="4"/>
    <n v="105781.32"/>
    <n v="10.153074"/>
    <n v="21050.51"/>
    <n v="21050.51"/>
  </r>
  <r>
    <n v="70"/>
    <x v="7"/>
    <x v="20"/>
    <x v="0"/>
    <n v="88902.252105949985"/>
    <n v="12.08523792666756"/>
    <n v="21058.335430772957"/>
    <n v="21058.335430772957"/>
  </r>
  <r>
    <n v="41"/>
    <x v="34"/>
    <x v="16"/>
    <x v="1"/>
    <n v="40494.76"/>
    <n v="26.574570000000001"/>
    <n v="21092.16"/>
    <n v="21092.16"/>
  </r>
  <r>
    <n v="18"/>
    <x v="28"/>
    <x v="20"/>
    <x v="0"/>
    <n v="38817.918786959912"/>
    <n v="27.760687722841944"/>
    <n v="21121.197581310498"/>
    <n v="21121.197581310498"/>
  </r>
  <r>
    <n v="68"/>
    <x v="32"/>
    <x v="8"/>
    <x v="2"/>
    <n v="21170.639999999999"/>
    <n v="78.739999999999995"/>
    <n v="32672.733394559997"/>
    <n v="21169.64"/>
  </r>
  <r>
    <s v=" "/>
    <x v="23"/>
    <x v="11"/>
    <x v="1"/>
    <n v="142742.38"/>
    <n v="7.5740290000000003"/>
    <n v="21190.240000000002"/>
    <n v="21190.240000000002"/>
  </r>
  <r>
    <n v="50"/>
    <x v="13"/>
    <x v="11"/>
    <x v="6"/>
    <n v="95484.137029914535"/>
    <n v="11.327677093233286"/>
    <n v="21199.624047297857"/>
    <n v="21199.624047297857"/>
  </r>
  <r>
    <s v=" "/>
    <x v="37"/>
    <x v="14"/>
    <x v="1"/>
    <n v="72016.800000000003"/>
    <n v="15.036084000000001"/>
    <n v="21223.87"/>
    <n v="21223.87"/>
  </r>
  <r>
    <n v="73"/>
    <x v="17"/>
    <x v="19"/>
    <x v="5"/>
    <n v="114188.74296868153"/>
    <n v="9.4886553127151227"/>
    <n v="21236.553403392016"/>
    <n v="21236.553403392016"/>
  </r>
  <r>
    <n v="47"/>
    <x v="3"/>
    <x v="20"/>
    <x v="5"/>
    <n v="60587.22468175515"/>
    <n v="17.888753790377784"/>
    <n v="21243.066925414671"/>
    <n v="21243.066925414671"/>
  </r>
  <r>
    <n v="13"/>
    <x v="9"/>
    <x v="24"/>
    <x v="5"/>
    <n v="41693.170114772933"/>
    <n v="26.025323347390604"/>
    <n v="21267.533378848668"/>
    <n v="21267.533378848668"/>
  </r>
  <r>
    <n v="73"/>
    <x v="17"/>
    <x v="19"/>
    <x v="6"/>
    <n v="109576.67271848419"/>
    <n v="9.9032866411763951"/>
    <n v="21269.316302703439"/>
    <n v="21269.316302703439"/>
  </r>
  <r>
    <n v="81"/>
    <x v="30"/>
    <x v="19"/>
    <x v="2"/>
    <n v="22710.67"/>
    <n v="47.83"/>
    <n v="21290.526383560002"/>
    <n v="21290.526383560002"/>
  </r>
  <r>
    <n v="15"/>
    <x v="29"/>
    <x v="18"/>
    <x v="3"/>
    <n v="51278.025353286343"/>
    <n v="21.186306576564839"/>
    <n v="21293.282529201544"/>
    <n v="21293.282529201544"/>
  </r>
  <r>
    <n v="25"/>
    <x v="33"/>
    <x v="20"/>
    <x v="3"/>
    <n v="171513.10135104999"/>
    <n v="6.3366639013794623"/>
    <n v="21301.689207718773"/>
    <n v="21301.689207718773"/>
  </r>
  <r>
    <n v="85"/>
    <x v="25"/>
    <x v="16"/>
    <x v="7"/>
    <n v="40135"/>
    <n v="27.116290772534001"/>
    <n v="21330.921671050779"/>
    <n v="21330.921671050779"/>
  </r>
  <r>
    <n v="13"/>
    <x v="9"/>
    <x v="24"/>
    <x v="0"/>
    <n v="39895.9523137223"/>
    <n v="27.290389029780833"/>
    <n v="21340.0107633593"/>
    <n v="21340.0107633593"/>
  </r>
  <r>
    <n v="81"/>
    <x v="30"/>
    <x v="20"/>
    <x v="1"/>
    <n v="43626.98"/>
    <n v="24.957360000000001"/>
    <n v="21340.76"/>
    <n v="21340.76"/>
  </r>
  <r>
    <n v="25"/>
    <x v="33"/>
    <x v="20"/>
    <x v="5"/>
    <n v="183973.39889135261"/>
    <n v="5.9395457282698585"/>
    <n v="21417.280943808233"/>
    <n v="21417.280943808233"/>
  </r>
  <r>
    <n v="23"/>
    <x v="15"/>
    <x v="24"/>
    <x v="2"/>
    <n v="34667.67"/>
    <n v="31.58"/>
    <n v="21458.178364559997"/>
    <n v="21458.178364559997"/>
  </r>
  <r>
    <n v="47"/>
    <x v="3"/>
    <x v="20"/>
    <x v="0"/>
    <n v="72489.910784522945"/>
    <n v="15.10438268140282"/>
    <n v="21460.340919391605"/>
    <n v="21460.340919391605"/>
  </r>
  <r>
    <n v="23"/>
    <x v="15"/>
    <x v="16"/>
    <x v="6"/>
    <n v="48843.789912647015"/>
    <n v="22.456955706957839"/>
    <n v="21498.903401914053"/>
    <n v="21498.903401914053"/>
  </r>
  <r>
    <n v="54"/>
    <x v="14"/>
    <x v="17"/>
    <x v="8"/>
    <n v="69292.575482113229"/>
    <n v="15.83127467971887"/>
    <n v="21500.999996160761"/>
    <n v="21500.999996160761"/>
  </r>
  <r>
    <n v="73"/>
    <x v="17"/>
    <x v="17"/>
    <x v="0"/>
    <n v="121060.4654012151"/>
    <n v="9.0685165540332857"/>
    <n v="21517.641156785903"/>
    <n v="21517.641156785903"/>
  </r>
  <r>
    <n v="23"/>
    <x v="15"/>
    <x v="9"/>
    <x v="8"/>
    <n v="46014.713398340216"/>
    <n v="23.862123781335228"/>
    <n v="21520.972222727632"/>
    <n v="21520.972222727632"/>
  </r>
  <r>
    <n v="25"/>
    <x v="33"/>
    <x v="23"/>
    <x v="0"/>
    <n v="248684.52307685037"/>
    <n v="4.4176607315787901"/>
    <n v="21532.635502100828"/>
    <n v="21532.635502100828"/>
  </r>
  <r>
    <n v="13"/>
    <x v="9"/>
    <x v="18"/>
    <x v="4"/>
    <n v="21581.06"/>
    <n v="62.961447"/>
    <n v="26631.99"/>
    <n v="21580.06"/>
  </r>
  <r>
    <n v="68"/>
    <x v="32"/>
    <x v="5"/>
    <x v="7"/>
    <n v="32510"/>
    <n v="33.901153885011837"/>
    <n v="21601.679650914"/>
    <n v="21601.679650914"/>
  </r>
  <r>
    <n v="70"/>
    <x v="7"/>
    <x v="19"/>
    <x v="1"/>
    <n v="74046.399999999994"/>
    <n v="14.884416999999999"/>
    <n v="21601.89"/>
    <n v="21601.89"/>
  </r>
  <r>
    <n v="50"/>
    <x v="13"/>
    <x v="19"/>
    <x v="6"/>
    <n v="64170.935134920641"/>
    <n v="17.196494453734886"/>
    <n v="21628.896550717422"/>
    <n v="21628.896550717422"/>
  </r>
  <r>
    <n v="25"/>
    <x v="33"/>
    <x v="20"/>
    <x v="6"/>
    <n v="164707.88498229661"/>
    <n v="6.7004812164082868"/>
    <n v="21630.992954557016"/>
    <n v="21630.992954557016"/>
  </r>
  <r>
    <s v=" "/>
    <x v="23"/>
    <x v="11"/>
    <x v="4"/>
    <n v="117918.09"/>
    <n v="9.3608650000000004"/>
    <n v="21634.78"/>
    <n v="21634.78"/>
  </r>
  <r>
    <n v="15"/>
    <x v="29"/>
    <x v="18"/>
    <x v="5"/>
    <n v="52456.719603918318"/>
    <n v="21.07537089084844"/>
    <n v="21668.678498848451"/>
    <n v="21668.678498848451"/>
  </r>
  <r>
    <n v="70"/>
    <x v="7"/>
    <x v="20"/>
    <x v="1"/>
    <n v="87180.96"/>
    <n v="12.684868"/>
    <n v="21675.23"/>
    <n v="21675.23"/>
  </r>
  <r>
    <n v="52"/>
    <x v="19"/>
    <x v="23"/>
    <x v="5"/>
    <n v="220513.81215809783"/>
    <n v="5.0187028501265187"/>
    <n v="21691.188632374142"/>
    <n v="21691.188632374142"/>
  </r>
  <r>
    <n v="47"/>
    <x v="3"/>
    <x v="18"/>
    <x v="4"/>
    <n v="21726.04"/>
    <n v="95.654928999999996"/>
    <n v="40732.78"/>
    <n v="21725.040000000001"/>
  </r>
  <r>
    <s v=" "/>
    <x v="8"/>
    <x v="9"/>
    <x v="1"/>
    <n v="143079.10999999999"/>
    <n v="7.7489910000000002"/>
    <n v="21730.89"/>
    <n v="21730.89"/>
  </r>
  <r>
    <n v="76"/>
    <x v="12"/>
    <x v="20"/>
    <x v="5"/>
    <n v="133137.68417195883"/>
    <n v="8.3467172665532683"/>
    <n v="21780.747103217287"/>
    <n v="21780.747103217287"/>
  </r>
  <r>
    <n v="63"/>
    <x v="22"/>
    <x v="24"/>
    <x v="6"/>
    <n v="35711.714187632191"/>
    <n v="31.131265267605375"/>
    <n v="21790.316611707251"/>
    <n v="21790.316611707251"/>
  </r>
  <r>
    <n v="13"/>
    <x v="9"/>
    <x v="11"/>
    <x v="4"/>
    <n v="37721.730000000003"/>
    <n v="29.551649000000001"/>
    <n v="21848.89"/>
    <n v="21848.89"/>
  </r>
  <r>
    <n v="99"/>
    <x v="2"/>
    <x v="9"/>
    <x v="1"/>
    <n v="21893.88"/>
    <n v="51.756416000000002"/>
    <n v="22209.71"/>
    <n v="21892.880000000001"/>
  </r>
  <r>
    <n v="44"/>
    <x v="0"/>
    <x v="11"/>
    <x v="3"/>
    <n v="64683.475460377857"/>
    <n v="17.284347661924503"/>
    <n v="21913.028885639167"/>
    <n v="21913.028885639167"/>
  </r>
  <r>
    <n v="73"/>
    <x v="17"/>
    <x v="16"/>
    <x v="1"/>
    <n v="84986.36"/>
    <n v="13.15713"/>
    <n v="21916.26"/>
    <n v="21916.26"/>
  </r>
  <r>
    <n v="73"/>
    <x v="17"/>
    <x v="19"/>
    <x v="3"/>
    <n v="118980.88364601489"/>
    <n v="9.4000170888365897"/>
    <n v="21921.077854541389"/>
    <n v="21921.077854541389"/>
  </r>
  <r>
    <n v="19"/>
    <x v="4"/>
    <x v="23"/>
    <x v="8"/>
    <n v="172535.09857485269"/>
    <n v="6.5176144676100281"/>
    <n v="22040.53819098285"/>
    <n v="22040.53819098285"/>
  </r>
  <r>
    <n v="85"/>
    <x v="25"/>
    <x v="16"/>
    <x v="8"/>
    <n v="42585.421839440183"/>
    <n v="26.412616062145826"/>
    <n v="22045.93097903721"/>
    <n v="22045.93097903721"/>
  </r>
  <r>
    <n v="76"/>
    <x v="12"/>
    <x v="11"/>
    <x v="2"/>
    <n v="64365.49"/>
    <n v="17.510000000000002"/>
    <n v="22089.978706040005"/>
    <n v="22089.978706040005"/>
  </r>
  <r>
    <n v="23"/>
    <x v="15"/>
    <x v="19"/>
    <x v="7"/>
    <n v="71545"/>
    <n v="15.781362750345723"/>
    <n v="22129.920920280303"/>
    <n v="22129.920920280303"/>
  </r>
  <r>
    <n v="25"/>
    <x v="33"/>
    <x v="23"/>
    <x v="5"/>
    <n v="253299.50030584299"/>
    <n v="4.4672024968929822"/>
    <n v="22178.18714046893"/>
    <n v="22178.18714046893"/>
  </r>
  <r>
    <n v="52"/>
    <x v="19"/>
    <x v="23"/>
    <x v="0"/>
    <n v="219595.34266972271"/>
    <n v="5.156570752727422"/>
    <n v="22194.234860338624"/>
    <n v="22194.234860338624"/>
  </r>
  <r>
    <n v="13"/>
    <x v="9"/>
    <x v="15"/>
    <x v="1"/>
    <n v="31797.439999999999"/>
    <n v="35.633645000000001"/>
    <n v="22207.95"/>
    <n v="22207.95"/>
  </r>
  <r>
    <s v=" "/>
    <x v="35"/>
    <x v="14"/>
    <x v="4"/>
    <n v="53179.3"/>
    <n v="21.325862999999998"/>
    <n v="22228.25"/>
    <n v="22228.25"/>
  </r>
  <r>
    <n v="68"/>
    <x v="32"/>
    <x v="3"/>
    <x v="3"/>
    <n v="47241.475158961497"/>
    <n v="24.056245951974624"/>
    <n v="22274.469892938316"/>
    <n v="22274.469892938316"/>
  </r>
  <r>
    <n v="15"/>
    <x v="29"/>
    <x v="5"/>
    <x v="7"/>
    <n v="40300"/>
    <n v="28.200289987007505"/>
    <n v="22274.845054937487"/>
    <n v="22274.845054937487"/>
  </r>
  <r>
    <s v=" "/>
    <x v="35"/>
    <x v="14"/>
    <x v="1"/>
    <n v="51039.82"/>
    <n v="22.282831000000002"/>
    <n v="22291.31"/>
    <n v="22291.31"/>
  </r>
  <r>
    <n v="47"/>
    <x v="3"/>
    <x v="19"/>
    <x v="3"/>
    <n v="25150.113267973858"/>
    <n v="45.259456800787611"/>
    <n v="22310.297113740849"/>
    <n v="22310.297113740849"/>
  </r>
  <r>
    <s v="05"/>
    <x v="31"/>
    <x v="11"/>
    <x v="7"/>
    <n v="89115"/>
    <n v="12.773726782937736"/>
    <n v="22311.280980325326"/>
    <n v="22311.280980325326"/>
  </r>
  <r>
    <n v="52"/>
    <x v="19"/>
    <x v="23"/>
    <x v="4"/>
    <n v="221226.25"/>
    <n v="5.1578929999999996"/>
    <n v="22364.799999999999"/>
    <n v="22364.799999999999"/>
  </r>
  <r>
    <n v="47"/>
    <x v="3"/>
    <x v="18"/>
    <x v="1"/>
    <n v="22398.31"/>
    <n v="66.296828000000005"/>
    <n v="29104.77"/>
    <n v="22397.31"/>
  </r>
  <r>
    <n v="13"/>
    <x v="9"/>
    <x v="10"/>
    <x v="2"/>
    <n v="23625.37"/>
    <n v="48.71"/>
    <n v="22555.518744919995"/>
    <n v="22555.518744919995"/>
  </r>
  <r>
    <n v="66"/>
    <x v="24"/>
    <x v="13"/>
    <x v="1"/>
    <n v="61597.49"/>
    <n v="18.700413999999999"/>
    <n v="22577.21"/>
    <n v="22577.21"/>
  </r>
  <r>
    <n v="85"/>
    <x v="25"/>
    <x v="11"/>
    <x v="2"/>
    <n v="71212.039999999994"/>
    <n v="16.2"/>
    <n v="22611.2469408"/>
    <n v="22611.2469408"/>
  </r>
  <r>
    <s v=" "/>
    <x v="37"/>
    <x v="10"/>
    <x v="1"/>
    <n v="208551.01"/>
    <n v="5.5325439999999997"/>
    <n v="22614.83"/>
    <n v="22614.83"/>
  </r>
  <r>
    <n v="52"/>
    <x v="19"/>
    <x v="23"/>
    <x v="3"/>
    <n v="218735.25301355141"/>
    <n v="5.2793593382319051"/>
    <n v="22633.727211713176"/>
    <n v="22633.727211713176"/>
  </r>
  <r>
    <n v="23"/>
    <x v="15"/>
    <x v="16"/>
    <x v="0"/>
    <n v="70803.016997866027"/>
    <n v="16.340406356112634"/>
    <n v="22676.221352084063"/>
    <n v="22676.221352084063"/>
  </r>
  <r>
    <s v="05"/>
    <x v="31"/>
    <x v="11"/>
    <x v="1"/>
    <n v="98790.52"/>
    <n v="11.742494000000001"/>
    <n v="22736.92"/>
    <n v="22736.92"/>
  </r>
  <r>
    <n v="76"/>
    <x v="12"/>
    <x v="19"/>
    <x v="0"/>
    <n v="27693.606826720232"/>
    <n v="41.895022906784682"/>
    <n v="22740.39613058788"/>
    <n v="22740.39613058788"/>
  </r>
  <r>
    <n v="44"/>
    <x v="0"/>
    <x v="20"/>
    <x v="4"/>
    <n v="31298.87"/>
    <n v="37.097765000000003"/>
    <n v="22757.919999999998"/>
    <n v="22757.919999999998"/>
  </r>
  <r>
    <n v="23"/>
    <x v="15"/>
    <x v="19"/>
    <x v="3"/>
    <n v="66109.717022992889"/>
    <n v="17.580282174330037"/>
    <n v="22779.658602694766"/>
    <n v="22779.658602694766"/>
  </r>
  <r>
    <n v="23"/>
    <x v="15"/>
    <x v="11"/>
    <x v="8"/>
    <n v="78243.137765215637"/>
    <n v="14.866294330768248"/>
    <n v="22798.436101458668"/>
    <n v="22798.436101458668"/>
  </r>
  <r>
    <n v="13"/>
    <x v="9"/>
    <x v="20"/>
    <x v="0"/>
    <n v="82716.483233773615"/>
    <n v="14.073763281013637"/>
    <n v="22816.991207613242"/>
    <n v="22816.991207613242"/>
  </r>
  <r>
    <n v="17"/>
    <x v="10"/>
    <x v="24"/>
    <x v="7"/>
    <n v="70143"/>
    <n v="16.631613190266211"/>
    <n v="22865.188382494922"/>
    <n v="22865.188382494922"/>
  </r>
  <r>
    <n v="15"/>
    <x v="29"/>
    <x v="18"/>
    <x v="0"/>
    <n v="50944.956397175039"/>
    <n v="22.9196880236663"/>
    <n v="22885.793137249675"/>
    <n v="22885.793137249675"/>
  </r>
  <r>
    <n v="99"/>
    <x v="2"/>
    <x v="11"/>
    <x v="1"/>
    <n v="37204.239999999998"/>
    <n v="31.391268"/>
    <n v="22890.61"/>
    <n v="22890.61"/>
  </r>
  <r>
    <n v="41"/>
    <x v="34"/>
    <x v="17"/>
    <x v="2"/>
    <n v="164229.67000000001"/>
    <n v="7.13"/>
    <n v="22950.767923160001"/>
    <n v="22950.767923160001"/>
  </r>
  <r>
    <n v="86"/>
    <x v="27"/>
    <x v="7"/>
    <x v="2"/>
    <n v="22979.17"/>
    <n v="99.26"/>
    <n v="44705.883318319997"/>
    <n v="22978.17"/>
  </r>
  <r>
    <n v="86"/>
    <x v="27"/>
    <x v="6"/>
    <x v="2"/>
    <n v="22979.17"/>
    <n v="99.26"/>
    <n v="44705.883318319997"/>
    <n v="22978.17"/>
  </r>
  <r>
    <n v="70"/>
    <x v="7"/>
    <x v="12"/>
    <x v="2"/>
    <n v="57315.35"/>
    <n v="20.51"/>
    <n v="23040.541438600001"/>
    <n v="23040.541438600001"/>
  </r>
  <r>
    <n v="17"/>
    <x v="10"/>
    <x v="15"/>
    <x v="7"/>
    <n v="67498"/>
    <n v="17.420719672681678"/>
    <n v="23046.929234746687"/>
    <n v="23046.929234746687"/>
  </r>
  <r>
    <n v="68"/>
    <x v="32"/>
    <x v="18"/>
    <x v="2"/>
    <n v="23080.35"/>
    <n v="51.26"/>
    <n v="23188.735323599998"/>
    <n v="23079.35"/>
  </r>
  <r>
    <n v="13"/>
    <x v="9"/>
    <x v="11"/>
    <x v="8"/>
    <n v="65917.80394160439"/>
    <n v="17.879779201992456"/>
    <n v="23100.477287139845"/>
    <n v="23100.477287139845"/>
  </r>
  <r>
    <n v="54"/>
    <x v="14"/>
    <x v="19"/>
    <x v="4"/>
    <n v="56248.44"/>
    <n v="20.956295000000001"/>
    <n v="23103.67"/>
    <n v="23103.67"/>
  </r>
  <r>
    <n v="99"/>
    <x v="2"/>
    <x v="21"/>
    <x v="1"/>
    <n v="39966.74"/>
    <n v="29.516679"/>
    <n v="23121.84"/>
    <n v="23121.84"/>
  </r>
  <r>
    <n v="95"/>
    <x v="26"/>
    <x v="21"/>
    <x v="1"/>
    <n v="51704.68"/>
    <n v="22.857631999999999"/>
    <n v="23164.19"/>
    <n v="23164.19"/>
  </r>
  <r>
    <n v="73"/>
    <x v="17"/>
    <x v="12"/>
    <x v="4"/>
    <n v="59501.760000000002"/>
    <n v="19.865055000000002"/>
    <n v="23167.31"/>
    <n v="23167.31"/>
  </r>
  <r>
    <n v="95"/>
    <x v="26"/>
    <x v="20"/>
    <x v="4"/>
    <n v="33884.21"/>
    <n v="34.904001000000001"/>
    <n v="23180.81"/>
    <n v="23180.81"/>
  </r>
  <r>
    <n v="68"/>
    <x v="32"/>
    <x v="6"/>
    <x v="4"/>
    <n v="23194.92"/>
    <n v="71.089995999999999"/>
    <n v="32318.959999999999"/>
    <n v="23193.919999999998"/>
  </r>
  <r>
    <n v="41"/>
    <x v="34"/>
    <x v="11"/>
    <x v="4"/>
    <n v="63457.27"/>
    <n v="18.656365999999998"/>
    <n v="23204.09"/>
    <n v="23204.09"/>
  </r>
  <r>
    <s v=" "/>
    <x v="37"/>
    <x v="12"/>
    <x v="1"/>
    <n v="143052.32999999999"/>
    <n v="8.3077860000000001"/>
    <n v="23293.58"/>
    <n v="23293.58"/>
  </r>
  <r>
    <n v="73"/>
    <x v="17"/>
    <x v="19"/>
    <x v="7"/>
    <n v="128041"/>
    <n v="9.2829650597810076"/>
    <n v="23296.562532700631"/>
    <n v="23296.562532700631"/>
  </r>
  <r>
    <n v="70"/>
    <x v="7"/>
    <x v="19"/>
    <x v="2"/>
    <n v="65443.1"/>
    <n v="18.190000000000001"/>
    <n v="23332.035784400003"/>
    <n v="23332.035784400003"/>
  </r>
  <r>
    <n v="13"/>
    <x v="9"/>
    <x v="11"/>
    <x v="2"/>
    <n v="40698.339999999997"/>
    <n v="29.25"/>
    <n v="23332.358321999996"/>
    <n v="23332.358321999996"/>
  </r>
  <r>
    <n v="23"/>
    <x v="15"/>
    <x v="24"/>
    <x v="4"/>
    <n v="39299.21"/>
    <n v="30.303709999999999"/>
    <n v="23341.87"/>
    <n v="23341.87"/>
  </r>
  <r>
    <n v="94"/>
    <x v="6"/>
    <x v="25"/>
    <x v="4"/>
    <n v="33869.410000000003"/>
    <n v="35.241342000000003"/>
    <n v="23394.63"/>
    <n v="23394.63"/>
  </r>
  <r>
    <n v="19"/>
    <x v="4"/>
    <x v="17"/>
    <x v="6"/>
    <n v="94009.259505384427"/>
    <n v="12.73885942250457"/>
    <n v="23472.386528555737"/>
    <n v="23472.386528555737"/>
  </r>
  <r>
    <n v="20"/>
    <x v="11"/>
    <x v="19"/>
    <x v="6"/>
    <n v="56921.421449976959"/>
    <n v="21.04539594269459"/>
    <n v="23479.503499900773"/>
    <n v="23479.503499900773"/>
  </r>
  <r>
    <s v="05"/>
    <x v="31"/>
    <x v="14"/>
    <x v="0"/>
    <n v="23488.692332364157"/>
    <n v="64.647729290965785"/>
    <n v="29762.416216708654"/>
    <n v="23487.692332364157"/>
  </r>
  <r>
    <s v="08"/>
    <x v="20"/>
    <x v="21"/>
    <x v="7"/>
    <n v="62874"/>
    <n v="19.082040981844052"/>
    <n v="23515.379195972277"/>
    <n v="23515.379195972277"/>
  </r>
  <r>
    <n v="13"/>
    <x v="9"/>
    <x v="20"/>
    <x v="5"/>
    <n v="78393.997664467635"/>
    <n v="15.390715367630392"/>
    <n v="23648.178209856262"/>
    <n v="23648.178209856262"/>
  </r>
  <r>
    <n v="41"/>
    <x v="34"/>
    <x v="17"/>
    <x v="8"/>
    <n v="170184.85113388527"/>
    <n v="7.0924105477693509"/>
    <n v="23657.608331749485"/>
    <n v="23657.608331749485"/>
  </r>
  <r>
    <s v="08"/>
    <x v="20"/>
    <x v="21"/>
    <x v="3"/>
    <n v="58978.322333489938"/>
    <n v="20.500734251417406"/>
    <n v="23698.338689964941"/>
    <n v="23698.338689964941"/>
  </r>
  <r>
    <n v="25"/>
    <x v="33"/>
    <x v="20"/>
    <x v="0"/>
    <n v="191805.77933351626"/>
    <n v="6.3117698267882538"/>
    <n v="23728.425039777518"/>
    <n v="23728.425039777518"/>
  </r>
  <r>
    <n v="52"/>
    <x v="19"/>
    <x v="24"/>
    <x v="7"/>
    <n v="53919"/>
    <n v="22.461896020635614"/>
    <n v="23738.010242118373"/>
    <n v="23738.010242118373"/>
  </r>
  <r>
    <s v="05"/>
    <x v="31"/>
    <x v="10"/>
    <x v="6"/>
    <n v="40276.652756206982"/>
    <n v="30.101670009529926"/>
    <n v="23762.932402973023"/>
    <n v="23762.932402973023"/>
  </r>
  <r>
    <n v="52"/>
    <x v="19"/>
    <x v="15"/>
    <x v="7"/>
    <n v="48911"/>
    <n v="24.80525790926368"/>
    <n v="23779.699404159917"/>
    <n v="23779.699404159917"/>
  </r>
  <r>
    <n v="50"/>
    <x v="13"/>
    <x v="11"/>
    <x v="1"/>
    <n v="131790.26"/>
    <n v="9.2148380000000003"/>
    <n v="23802.75"/>
    <n v="23802.75"/>
  </r>
  <r>
    <n v="68"/>
    <x v="32"/>
    <x v="6"/>
    <x v="2"/>
    <n v="23803.9"/>
    <n v="70.14"/>
    <n v="32724.268701599998"/>
    <n v="23802.9"/>
  </r>
  <r>
    <n v="19"/>
    <x v="4"/>
    <x v="23"/>
    <x v="4"/>
    <n v="222765.86"/>
    <n v="5.4767580000000002"/>
    <n v="23912.68"/>
    <n v="23912.68"/>
  </r>
  <r>
    <n v="76"/>
    <x v="12"/>
    <x v="15"/>
    <x v="3"/>
    <n v="103345.20394723325"/>
    <n v="11.837214986680184"/>
    <n v="23977.060180527908"/>
    <n v="23977.060180527908"/>
  </r>
  <r>
    <n v="41"/>
    <x v="34"/>
    <x v="20"/>
    <x v="3"/>
    <n v="177147.00125427864"/>
    <n v="6.9099750102474014"/>
    <n v="23991.994495423674"/>
    <n v="23991.994495423674"/>
  </r>
  <r>
    <n v="85"/>
    <x v="25"/>
    <x v="11"/>
    <x v="7"/>
    <n v="49138"/>
    <n v="24.919464384854283"/>
    <n v="24000.055762482207"/>
    <n v="24000.055762482207"/>
  </r>
  <r>
    <n v="23"/>
    <x v="15"/>
    <x v="19"/>
    <x v="0"/>
    <n v="81563.945230973855"/>
    <n v="15.037558214657649"/>
    <n v="24039.842462707184"/>
    <n v="24039.842462707184"/>
  </r>
  <r>
    <n v="50"/>
    <x v="13"/>
    <x v="11"/>
    <x v="2"/>
    <n v="100969.39"/>
    <n v="12.15"/>
    <n v="24044.850534599998"/>
    <n v="24044.850534599998"/>
  </r>
  <r>
    <n v="86"/>
    <x v="27"/>
    <x v="20"/>
    <x v="0"/>
    <n v="66077.258484477381"/>
    <n v="18.585515712365797"/>
    <n v="24070.366545548888"/>
    <n v="24070.366545548888"/>
  </r>
  <r>
    <n v="19"/>
    <x v="4"/>
    <x v="17"/>
    <x v="5"/>
    <n v="116776.69080115041"/>
    <n v="10.516760869388436"/>
    <n v="24071.005632574543"/>
    <n v="24071.005632574543"/>
  </r>
  <r>
    <n v="70"/>
    <x v="7"/>
    <x v="22"/>
    <x v="0"/>
    <n v="757714.27735365159"/>
    <n v="1.6225115399425794"/>
    <n v="24096.243116116817"/>
    <n v="24096.243116116817"/>
  </r>
  <r>
    <n v="41"/>
    <x v="34"/>
    <x v="20"/>
    <x v="0"/>
    <n v="171843.56495772226"/>
    <n v="7.1547819932635663"/>
    <n v="24098.26358666749"/>
    <n v="24098.26358666749"/>
  </r>
  <r>
    <n v="19"/>
    <x v="4"/>
    <x v="20"/>
    <x v="6"/>
    <n v="127658.22308204653"/>
    <n v="9.6362344966339517"/>
    <n v="24110.833631627305"/>
    <n v="24110.833631627305"/>
  </r>
  <r>
    <n v="70"/>
    <x v="7"/>
    <x v="20"/>
    <x v="2"/>
    <n v="70404.240000000005"/>
    <n v="17.510000000000002"/>
    <n v="24162.453551040002"/>
    <n v="24162.453551040002"/>
  </r>
  <r>
    <n v="94"/>
    <x v="6"/>
    <x v="25"/>
    <x v="2"/>
    <n v="62428.17"/>
    <n v="19.75"/>
    <n v="24165.944607000001"/>
    <n v="24165.944607000001"/>
  </r>
  <r>
    <n v="25"/>
    <x v="33"/>
    <x v="20"/>
    <x v="4"/>
    <n v="203851.25"/>
    <n v="6.051431"/>
    <n v="24178.400000000001"/>
    <n v="24178.400000000001"/>
  </r>
  <r>
    <n v="52"/>
    <x v="19"/>
    <x v="6"/>
    <x v="6"/>
    <n v="24226.972871936108"/>
    <n v="76.500602336072191"/>
    <n v="36326.209142662745"/>
    <n v="24225.972871936108"/>
  </r>
  <r>
    <n v="47"/>
    <x v="3"/>
    <x v="19"/>
    <x v="2"/>
    <n v="50653.24"/>
    <n v="24.42"/>
    <n v="24244.261567680005"/>
    <n v="24244.261567680005"/>
  </r>
  <r>
    <n v="27"/>
    <x v="16"/>
    <x v="21"/>
    <x v="4"/>
    <n v="26843.9"/>
    <n v="46.106245000000001"/>
    <n v="24258.36"/>
    <n v="24258.36"/>
  </r>
  <r>
    <n v="15"/>
    <x v="29"/>
    <x v="18"/>
    <x v="6"/>
    <n v="41283.952928225219"/>
    <n v="30.05380266776595"/>
    <n v="24318.49958314429"/>
    <n v="24318.49958314429"/>
  </r>
  <r>
    <n v="17"/>
    <x v="10"/>
    <x v="15"/>
    <x v="0"/>
    <n v="95199.938848728852"/>
    <n v="13.03996155867495"/>
    <n v="24331.509442322349"/>
    <n v="24331.509442322349"/>
  </r>
  <r>
    <n v="23"/>
    <x v="15"/>
    <x v="20"/>
    <x v="5"/>
    <n v="81407.118668222698"/>
    <n v="15.262046488701078"/>
    <n v="24351.808900662152"/>
    <n v="24351.808900662152"/>
  </r>
  <r>
    <n v="50"/>
    <x v="13"/>
    <x v="18"/>
    <x v="8"/>
    <n v="24354.385729465837"/>
    <n v="86.412441990872011"/>
    <n v="41248.630103787436"/>
    <n v="24353.385729465837"/>
  </r>
  <r>
    <n v="47"/>
    <x v="3"/>
    <x v="19"/>
    <x v="4"/>
    <n v="43416.04"/>
    <n v="28.653967000000002"/>
    <n v="24383.22"/>
    <n v="24383.22"/>
  </r>
  <r>
    <n v="41"/>
    <x v="34"/>
    <x v="20"/>
    <x v="5"/>
    <n v="179577.32330096554"/>
    <n v="6.9287463625638477"/>
    <n v="24387.216222162133"/>
    <n v="24387.216222162133"/>
  </r>
  <r>
    <n v="41"/>
    <x v="34"/>
    <x v="17"/>
    <x v="7"/>
    <n v="154476"/>
    <n v="8.0753161470509625"/>
    <n v="24449.873727784154"/>
    <n v="24449.873727784154"/>
  </r>
  <r>
    <n v="50"/>
    <x v="13"/>
    <x v="11"/>
    <x v="8"/>
    <n v="93559.575894818976"/>
    <n v="13.355294557653119"/>
    <n v="24490.507617382435"/>
    <n v="24490.507617382435"/>
  </r>
  <r>
    <n v="70"/>
    <x v="7"/>
    <x v="22"/>
    <x v="6"/>
    <n v="756728.75708573556"/>
    <n v="1.6529824947385889"/>
    <n v="24516.844019069013"/>
    <n v="24516.844019069013"/>
  </r>
  <r>
    <n v="50"/>
    <x v="13"/>
    <x v="16"/>
    <x v="1"/>
    <n v="95406.26"/>
    <n v="13.129372999999999"/>
    <n v="24551.439999999999"/>
    <n v="24551.439999999999"/>
  </r>
  <r>
    <n v="19"/>
    <x v="4"/>
    <x v="17"/>
    <x v="7"/>
    <n v="86084"/>
    <n v="14.593827218286897"/>
    <n v="24623.382436276581"/>
    <n v="24623.382436276581"/>
  </r>
  <r>
    <n v="13"/>
    <x v="9"/>
    <x v="17"/>
    <x v="7"/>
    <n v="48227"/>
    <n v="26.0661696188576"/>
    <n v="24639.025979289447"/>
    <n v="24639.025979289447"/>
  </r>
  <r>
    <n v="68"/>
    <x v="32"/>
    <x v="10"/>
    <x v="0"/>
    <n v="24673.641877856215"/>
    <n v="61.399243604126319"/>
    <n v="29692.881785885544"/>
    <n v="24672.641877856215"/>
  </r>
  <r>
    <n v="19"/>
    <x v="4"/>
    <x v="17"/>
    <x v="8"/>
    <n v="101434.77061060582"/>
    <n v="12.419308316975803"/>
    <n v="24691.093929386658"/>
    <n v="24691.093929386658"/>
  </r>
  <r>
    <n v="54"/>
    <x v="14"/>
    <x v="5"/>
    <x v="2"/>
    <n v="24759.67"/>
    <n v="86.9"/>
    <n v="42171.660330799998"/>
    <n v="24758.67"/>
  </r>
  <r>
    <n v="41"/>
    <x v="34"/>
    <x v="5"/>
    <x v="2"/>
    <n v="36688.35"/>
    <n v="34.44"/>
    <n v="24765.516770400001"/>
    <n v="24765.516770400001"/>
  </r>
  <r>
    <n v="52"/>
    <x v="19"/>
    <x v="24"/>
    <x v="8"/>
    <n v="51292.303478423084"/>
    <n v="24.638643971203887"/>
    <n v="24769.946955809053"/>
    <n v="24769.946955809053"/>
  </r>
  <r>
    <s v="08"/>
    <x v="20"/>
    <x v="21"/>
    <x v="6"/>
    <n v="55933.840376925451"/>
    <n v="22.598965416722042"/>
    <n v="24775.319716330745"/>
    <n v="24775.319716330745"/>
  </r>
  <r>
    <n v="52"/>
    <x v="19"/>
    <x v="15"/>
    <x v="8"/>
    <n v="45446.777385887392"/>
    <n v="27.86835636218289"/>
    <n v="24823.928958973007"/>
    <n v="24823.928958973007"/>
  </r>
  <r>
    <n v="13"/>
    <x v="9"/>
    <x v="18"/>
    <x v="1"/>
    <n v="24872.19"/>
    <n v="71.902696000000006"/>
    <n v="35052.199999999997"/>
    <n v="24871.19"/>
  </r>
  <r>
    <n v="70"/>
    <x v="7"/>
    <x v="21"/>
    <x v="1"/>
    <n v="55476.67"/>
    <n v="22.969826000000001"/>
    <n v="24976.080000000002"/>
    <n v="24976.080000000002"/>
  </r>
  <r>
    <n v="23"/>
    <x v="15"/>
    <x v="19"/>
    <x v="1"/>
    <n v="99779.55"/>
    <n v="12.782919"/>
    <n v="24999.29"/>
    <n v="24999.29"/>
  </r>
  <r>
    <n v="41"/>
    <x v="34"/>
    <x v="6"/>
    <x v="5"/>
    <n v="62817.595173513262"/>
    <n v="20.344771513525338"/>
    <n v="25048.98856835148"/>
    <n v="25048.98856835148"/>
  </r>
  <r>
    <n v="13"/>
    <x v="9"/>
    <x v="17"/>
    <x v="8"/>
    <n v="47263.088041445044"/>
    <n v="27.181160523386232"/>
    <n v="25179.445424554899"/>
    <n v="25179.445424554899"/>
  </r>
  <r>
    <n v="81"/>
    <x v="30"/>
    <x v="12"/>
    <x v="4"/>
    <n v="25185.63"/>
    <n v="56.536969999999997"/>
    <n v="27908.82"/>
    <n v="25184.63"/>
  </r>
  <r>
    <n v="20"/>
    <x v="11"/>
    <x v="19"/>
    <x v="1"/>
    <n v="46536.76"/>
    <n v="27.633413999999998"/>
    <n v="25205"/>
    <n v="25205"/>
  </r>
  <r>
    <n v="17"/>
    <x v="10"/>
    <x v="21"/>
    <x v="2"/>
    <n v="56384.12"/>
    <n v="22.81"/>
    <n v="25207.986833119994"/>
    <n v="25207.986833119994"/>
  </r>
  <r>
    <n v="15"/>
    <x v="29"/>
    <x v="11"/>
    <x v="7"/>
    <n v="68301"/>
    <n v="18.840136186790353"/>
    <n v="25221.28277720177"/>
    <n v="25221.28277720177"/>
  </r>
  <r>
    <s v=" "/>
    <x v="36"/>
    <x v="14"/>
    <x v="7"/>
    <n v="92847"/>
    <n v="13.859388803864487"/>
    <n v="25221.332376539158"/>
    <n v="25221.332376539158"/>
  </r>
  <r>
    <n v="47"/>
    <x v="3"/>
    <x v="3"/>
    <x v="5"/>
    <n v="25222.625462962966"/>
    <n v="61.977901015633478"/>
    <n v="30639.609532239137"/>
    <n v="25221.625462962966"/>
  </r>
  <r>
    <n v="50"/>
    <x v="13"/>
    <x v="17"/>
    <x v="8"/>
    <n v="94137.214993666596"/>
    <n v="13.67139467381172"/>
    <n v="25224.94558556889"/>
    <n v="25224.94558556889"/>
  </r>
  <r>
    <n v="68"/>
    <x v="32"/>
    <x v="17"/>
    <x v="3"/>
    <n v="138970.0792937323"/>
    <n v="9.2687367110061274"/>
    <n v="25246.310683352483"/>
    <n v="25246.310683352483"/>
  </r>
  <r>
    <n v="17"/>
    <x v="10"/>
    <x v="15"/>
    <x v="3"/>
    <n v="118211.77578445457"/>
    <n v="10.90491651838621"/>
    <n v="25266.155109825449"/>
    <n v="25266.155109825449"/>
  </r>
  <r>
    <n v="54"/>
    <x v="14"/>
    <x v="20"/>
    <x v="8"/>
    <n v="112108.57531718788"/>
    <n v="11.499640174924222"/>
    <n v="25268.482222752613"/>
    <n v="25268.482222752613"/>
  </r>
  <r>
    <n v="68"/>
    <x v="32"/>
    <x v="5"/>
    <x v="2"/>
    <n v="42446.92"/>
    <n v="30.4"/>
    <n v="25291.572812799997"/>
    <n v="25291.572812799997"/>
  </r>
  <r>
    <s v="08"/>
    <x v="20"/>
    <x v="13"/>
    <x v="5"/>
    <n v="202832.5245429349"/>
    <n v="6.3765503575994975"/>
    <n v="25350.087415378381"/>
    <n v="25350.087415378381"/>
  </r>
  <r>
    <n v="76"/>
    <x v="12"/>
    <x v="11"/>
    <x v="7"/>
    <n v="52331"/>
    <n v="24.833503719725204"/>
    <n v="25471.416829876016"/>
    <n v="25471.416829876016"/>
  </r>
  <r>
    <s v="08"/>
    <x v="20"/>
    <x v="21"/>
    <x v="0"/>
    <n v="60380.602781286369"/>
    <n v="21.577987739952224"/>
    <n v="25536.68136829224"/>
    <n v="25536.68136829224"/>
  </r>
  <r>
    <n v="50"/>
    <x v="13"/>
    <x v="12"/>
    <x v="7"/>
    <n v="94771"/>
    <n v="13.781251944647535"/>
    <n v="25598.83534970535"/>
    <n v="25598.83534970535"/>
  </r>
  <r>
    <n v="50"/>
    <x v="13"/>
    <x v="19"/>
    <x v="0"/>
    <n v="85124.093152075118"/>
    <n v="15.343437081283998"/>
    <n v="25599.484880652362"/>
    <n v="25599.484880652362"/>
  </r>
  <r>
    <n v="81"/>
    <x v="30"/>
    <x v="11"/>
    <x v="0"/>
    <n v="43241.251666314078"/>
    <n v="30.325633511916188"/>
    <n v="25701.839672331844"/>
    <n v="25701.839672331844"/>
  </r>
  <r>
    <n v="41"/>
    <x v="34"/>
    <x v="19"/>
    <x v="4"/>
    <n v="55100.95"/>
    <n v="23.805664"/>
    <n v="25709.61"/>
    <n v="25709.61"/>
  </r>
  <r>
    <n v="19"/>
    <x v="4"/>
    <x v="17"/>
    <x v="0"/>
    <n v="116085.31639293468"/>
    <n v="11.360436551110668"/>
    <n v="25848.085479391815"/>
    <n v="25848.085479391815"/>
  </r>
  <r>
    <n v="23"/>
    <x v="15"/>
    <x v="19"/>
    <x v="6"/>
    <n v="67265.071726147144"/>
    <n v="19.61325696970243"/>
    <n v="25858.027882267634"/>
    <n v="25858.027882267634"/>
  </r>
  <r>
    <n v="23"/>
    <x v="15"/>
    <x v="20"/>
    <x v="0"/>
    <n v="102432.17946774591"/>
    <n v="12.891518726437326"/>
    <n v="25881.924652045411"/>
    <n v="25881.924652045411"/>
  </r>
  <r>
    <n v="23"/>
    <x v="15"/>
    <x v="20"/>
    <x v="7"/>
    <n v="92552"/>
    <n v="14.278515694544158"/>
    <n v="25901.501617404436"/>
    <n v="25901.501617404436"/>
  </r>
  <r>
    <n v="76"/>
    <x v="12"/>
    <x v="10"/>
    <x v="7"/>
    <n v="36548"/>
    <n v="36.192141008341764"/>
    <n v="25925.907243628346"/>
    <n v="25925.907243628346"/>
  </r>
  <r>
    <n v="50"/>
    <x v="13"/>
    <x v="14"/>
    <x v="1"/>
    <n v="31240.16"/>
    <n v="42.358195000000002"/>
    <n v="25936.23"/>
    <n v="25936.23"/>
  </r>
  <r>
    <n v="68"/>
    <x v="32"/>
    <x v="6"/>
    <x v="7"/>
    <n v="26319"/>
    <n v="50.28283272078248"/>
    <n v="25938.519937814177"/>
    <n v="25938.519937814177"/>
  </r>
  <r>
    <n v="19"/>
    <x v="4"/>
    <x v="17"/>
    <x v="3"/>
    <n v="118843.46543091847"/>
    <n v="11.142282119220562"/>
    <n v="25954.073429199743"/>
    <n v="25954.073429199743"/>
  </r>
  <r>
    <n v="25"/>
    <x v="33"/>
    <x v="20"/>
    <x v="2"/>
    <n v="178959.42"/>
    <n v="7.4"/>
    <n v="25956.274276800003"/>
    <n v="25956.274276800003"/>
  </r>
  <r>
    <n v="73"/>
    <x v="17"/>
    <x v="19"/>
    <x v="1"/>
    <n v="118615.17"/>
    <n v="11.168820999999999"/>
    <n v="25965.919999999998"/>
    <n v="25965.919999999998"/>
  </r>
  <r>
    <n v="13"/>
    <x v="9"/>
    <x v="11"/>
    <x v="7"/>
    <n v="60679"/>
    <n v="21.839125335117114"/>
    <n v="25973.455209707601"/>
    <n v="25973.455209707601"/>
  </r>
  <r>
    <n v="70"/>
    <x v="7"/>
    <x v="10"/>
    <x v="8"/>
    <n v="26607.552914477579"/>
    <n v="49.917170574233658"/>
    <n v="26032.205644940535"/>
    <n v="26032.205644940535"/>
  </r>
  <r>
    <n v="54"/>
    <x v="14"/>
    <x v="11"/>
    <x v="4"/>
    <n v="45422.22"/>
    <n v="29.272987000000001"/>
    <n v="26061.03"/>
    <n v="26061.03"/>
  </r>
  <r>
    <n v="19"/>
    <x v="4"/>
    <x v="18"/>
    <x v="1"/>
    <n v="27716.28"/>
    <n v="47.997433999999998"/>
    <n v="26074.09"/>
    <n v="26074.09"/>
  </r>
  <r>
    <n v="41"/>
    <x v="34"/>
    <x v="7"/>
    <x v="0"/>
    <n v="28015.706249999999"/>
    <n v="47.490626170273906"/>
    <n v="26077.475275333141"/>
    <n v="26077.475275333141"/>
  </r>
  <r>
    <s v=" "/>
    <x v="36"/>
    <x v="0"/>
    <x v="2"/>
    <n v="26128.339999999997"/>
    <n v="60.28"/>
    <n v="30870.320169919996"/>
    <n v="26127.339999999997"/>
  </r>
  <r>
    <n v="76"/>
    <x v="12"/>
    <x v="15"/>
    <x v="1"/>
    <n v="87972.19"/>
    <n v="15.153226999999999"/>
    <n v="26128.03"/>
    <n v="26128.03"/>
  </r>
  <r>
    <n v="41"/>
    <x v="34"/>
    <x v="24"/>
    <x v="7"/>
    <n v="113694"/>
    <n v="11.74772128935458"/>
    <n v="26178.650315728839"/>
    <n v="26178.650315728839"/>
  </r>
  <r>
    <n v="41"/>
    <x v="34"/>
    <x v="15"/>
    <x v="7"/>
    <n v="113285"/>
    <n v="11.794649855191944"/>
    <n v="26188.675413370216"/>
    <n v="26188.675413370216"/>
  </r>
  <r>
    <n v="68"/>
    <x v="32"/>
    <x v="11"/>
    <x v="4"/>
    <n v="85607.9"/>
    <n v="15.60938"/>
    <n v="26191.21"/>
    <n v="26191.21"/>
  </r>
  <r>
    <n v="15"/>
    <x v="29"/>
    <x v="18"/>
    <x v="8"/>
    <n v="42819.735410741167"/>
    <n v="31.207980020333824"/>
    <n v="26191.821964618066"/>
    <n v="26191.821964618066"/>
  </r>
  <r>
    <n v="15"/>
    <x v="29"/>
    <x v="18"/>
    <x v="7"/>
    <n v="50416"/>
    <n v="26.514142360662589"/>
    <n v="26200.045224601236"/>
    <n v="26200.045224601236"/>
  </r>
  <r>
    <n v="15"/>
    <x v="29"/>
    <x v="21"/>
    <x v="8"/>
    <n v="138909.72721950634"/>
    <n v="9.6259701708882908"/>
    <n v="26207.961456959467"/>
    <n v="26207.961456959467"/>
  </r>
  <r>
    <n v="76"/>
    <x v="12"/>
    <x v="15"/>
    <x v="7"/>
    <n v="89530"/>
    <n v="14.936765862238735"/>
    <n v="26210.857493866184"/>
    <n v="26210.857493866184"/>
  </r>
  <r>
    <n v="66"/>
    <x v="24"/>
    <x v="22"/>
    <x v="1"/>
    <n v="77295.539999999994"/>
    <n v="17.301636999999999"/>
    <n v="26211.85"/>
    <n v="26211.85"/>
  </r>
  <r>
    <n v="81"/>
    <x v="30"/>
    <x v="20"/>
    <x v="2"/>
    <n v="48489.68"/>
    <n v="27.61"/>
    <n v="26240.481270080003"/>
    <n v="26240.481270080003"/>
  </r>
  <r>
    <n v="76"/>
    <x v="12"/>
    <x v="24"/>
    <x v="1"/>
    <n v="90477.99"/>
    <n v="14.801214"/>
    <n v="26248.01"/>
    <n v="26248.01"/>
  </r>
  <r>
    <n v="23"/>
    <x v="15"/>
    <x v="20"/>
    <x v="3"/>
    <n v="86258.389085976334"/>
    <n v="15.526005307830451"/>
    <n v="26249.264853157947"/>
    <n v="26249.264853157947"/>
  </r>
  <r>
    <n v="70"/>
    <x v="7"/>
    <x v="9"/>
    <x v="8"/>
    <n v="38286.580689974522"/>
    <n v="35.034442720190981"/>
    <n v="26290.440755443695"/>
    <n v="26290.440755443695"/>
  </r>
  <r>
    <n v="13"/>
    <x v="9"/>
    <x v="20"/>
    <x v="6"/>
    <n v="86728.640102357487"/>
    <n v="15.470580346815602"/>
    <n v="26298.150943442073"/>
    <n v="26298.150943442073"/>
  </r>
  <r>
    <n v="19"/>
    <x v="4"/>
    <x v="20"/>
    <x v="8"/>
    <n v="131814.76569193005"/>
    <n v="10.197092364636829"/>
    <n v="26344.89587935802"/>
    <n v="26344.89587935802"/>
  </r>
  <r>
    <s v=" "/>
    <x v="8"/>
    <x v="10"/>
    <x v="4"/>
    <n v="133633.47"/>
    <n v="10.068422999999999"/>
    <n v="26371.38"/>
    <n v="26371.38"/>
  </r>
  <r>
    <n v="54"/>
    <x v="14"/>
    <x v="17"/>
    <x v="7"/>
    <n v="72772"/>
    <n v="18.501478417217243"/>
    <n v="26389.235912603566"/>
    <n v="26389.235912603566"/>
  </r>
  <r>
    <n v="41"/>
    <x v="34"/>
    <x v="15"/>
    <x v="3"/>
    <n v="137240.93810152501"/>
    <n v="9.8187741193802793"/>
    <n v="26411.740314554205"/>
    <n v="26411.740314554205"/>
  </r>
  <r>
    <n v="41"/>
    <x v="34"/>
    <x v="24"/>
    <x v="3"/>
    <n v="139230.90345097517"/>
    <n v="9.6820752361293181"/>
    <n v="26421.664015169335"/>
    <n v="26421.664015169335"/>
  </r>
  <r>
    <n v="20"/>
    <x v="11"/>
    <x v="9"/>
    <x v="4"/>
    <n v="27298.7"/>
    <n v="49.459904000000002"/>
    <n v="26463.74"/>
    <n v="26463.74"/>
  </r>
  <r>
    <n v="19"/>
    <x v="4"/>
    <x v="23"/>
    <x v="3"/>
    <n v="202041.56192420467"/>
    <n v="6.6854352382047049"/>
    <n v="26474.421242331919"/>
    <n v="26474.421242331919"/>
  </r>
  <r>
    <n v="85"/>
    <x v="25"/>
    <x v="9"/>
    <x v="8"/>
    <n v="43690.709586610275"/>
    <n v="30.917286560048613"/>
    <n v="26475.644490701419"/>
    <n v="26475.644490701419"/>
  </r>
  <r>
    <s v=" "/>
    <x v="18"/>
    <x v="7"/>
    <x v="1"/>
    <n v="26486.99"/>
    <n v="98.865129999999994"/>
    <n v="51325.35"/>
    <n v="26485.99"/>
  </r>
  <r>
    <n v="50"/>
    <x v="13"/>
    <x v="7"/>
    <x v="1"/>
    <n v="26486.99"/>
    <n v="98.865129999999994"/>
    <n v="51325.35"/>
    <n v="26485.99"/>
  </r>
  <r>
    <s v="05"/>
    <x v="31"/>
    <x v="11"/>
    <x v="6"/>
    <n v="61830.221525778194"/>
    <n v="21.893532901219277"/>
    <n v="26532.166989580302"/>
    <n v="26532.166989580302"/>
  </r>
  <r>
    <n v="99"/>
    <x v="2"/>
    <x v="10"/>
    <x v="0"/>
    <n v="26543.07309938081"/>
    <n v="87.855173950170041"/>
    <n v="45706.147564636332"/>
    <n v="26542.07309938081"/>
  </r>
  <r>
    <n v="27"/>
    <x v="16"/>
    <x v="21"/>
    <x v="1"/>
    <n v="40001.14"/>
    <n v="33.859563999999999"/>
    <n v="26546.65"/>
    <n v="26546.65"/>
  </r>
  <r>
    <s v=" "/>
    <x v="23"/>
    <x v="19"/>
    <x v="4"/>
    <n v="145771.87"/>
    <n v="9.2937650000000005"/>
    <n v="26553.48"/>
    <n v="26553.48"/>
  </r>
  <r>
    <s v=" "/>
    <x v="18"/>
    <x v="14"/>
    <x v="1"/>
    <n v="40231.050000000003"/>
    <n v="33.710169"/>
    <n v="26581.43"/>
    <n v="26581.43"/>
  </r>
  <r>
    <n v="19"/>
    <x v="4"/>
    <x v="20"/>
    <x v="7"/>
    <n v="118266"/>
    <n v="11.477941509358001"/>
    <n v="26606.024518696373"/>
    <n v="26606.024518696373"/>
  </r>
  <r>
    <n v="19"/>
    <x v="4"/>
    <x v="23"/>
    <x v="5"/>
    <n v="202646.29495875383"/>
    <n v="6.6994597314442643"/>
    <n v="26609.365578929945"/>
    <n v="26609.365578929945"/>
  </r>
  <r>
    <n v="41"/>
    <x v="34"/>
    <x v="20"/>
    <x v="2"/>
    <n v="199655.95"/>
    <n v="6.8"/>
    <n v="26610.145015999999"/>
    <n v="26610.145015999999"/>
  </r>
  <r>
    <n v="19"/>
    <x v="4"/>
    <x v="23"/>
    <x v="0"/>
    <n v="195991.23509298288"/>
    <n v="6.9285456673432719"/>
    <n v="26615.510765718565"/>
    <n v="26615.510765718565"/>
  </r>
  <r>
    <n v="41"/>
    <x v="34"/>
    <x v="20"/>
    <x v="8"/>
    <n v="213433.27727580923"/>
    <n v="6.3702154132574558"/>
    <n v="26648.472671046478"/>
    <n v="26648.472671046478"/>
  </r>
  <r>
    <s v=" "/>
    <x v="18"/>
    <x v="16"/>
    <x v="1"/>
    <n v="121074.79"/>
    <n v="11.232148"/>
    <n v="26654.63"/>
    <n v="26654.63"/>
  </r>
  <r>
    <n v="50"/>
    <x v="13"/>
    <x v="9"/>
    <x v="4"/>
    <n v="52048.98"/>
    <n v="26.131648999999999"/>
    <n v="26658.46"/>
    <n v="26658.46"/>
  </r>
  <r>
    <n v="70"/>
    <x v="7"/>
    <x v="22"/>
    <x v="5"/>
    <n v="760236.63152323442"/>
    <n v="1.7947690959434215"/>
    <n v="26743.204552495736"/>
    <n v="26743.204552495736"/>
  </r>
  <r>
    <n v="19"/>
    <x v="4"/>
    <x v="20"/>
    <x v="3"/>
    <n v="152400.08119359019"/>
    <n v="8.9626939930778384"/>
    <n v="26771.939728263962"/>
    <n v="26771.939728263962"/>
  </r>
  <r>
    <s v="05"/>
    <x v="31"/>
    <x v="17"/>
    <x v="3"/>
    <n v="183846.23336623606"/>
    <n v="7.4354466606393634"/>
    <n v="26792.785694300459"/>
    <n v="26792.785694300459"/>
  </r>
  <r>
    <n v="47"/>
    <x v="3"/>
    <x v="17"/>
    <x v="8"/>
    <n v="75186.657111026245"/>
    <n v="18.184143643792108"/>
    <n v="26797.217470867512"/>
    <n v="26797.217470867512"/>
  </r>
  <r>
    <n v="54"/>
    <x v="14"/>
    <x v="19"/>
    <x v="2"/>
    <n v="49290.080000000002"/>
    <n v="27.75"/>
    <n v="26808.874511999999"/>
    <n v="26808.874511999999"/>
  </r>
  <r>
    <n v="17"/>
    <x v="10"/>
    <x v="24"/>
    <x v="8"/>
    <n v="114623.12095605358"/>
    <n v="11.944421751744589"/>
    <n v="26834.495224326609"/>
    <n v="26834.495224326609"/>
  </r>
  <r>
    <n v="95"/>
    <x v="26"/>
    <x v="21"/>
    <x v="4"/>
    <n v="55144.75"/>
    <n v="24.854583000000002"/>
    <n v="26863.75"/>
    <n v="26863.75"/>
  </r>
  <r>
    <s v=" "/>
    <x v="36"/>
    <x v="14"/>
    <x v="8"/>
    <n v="77152.312439317859"/>
    <n v="17.790300578363251"/>
    <n v="26902.23144078067"/>
    <n v="26902.23144078067"/>
  </r>
  <r>
    <n v="47"/>
    <x v="3"/>
    <x v="6"/>
    <x v="5"/>
    <n v="26909.102735690238"/>
    <n v="58.223328752269786"/>
    <n v="30708.055686170421"/>
    <n v="26908.102735690238"/>
  </r>
  <r>
    <n v="20"/>
    <x v="11"/>
    <x v="11"/>
    <x v="4"/>
    <n v="45811.43"/>
    <n v="30.007020000000001"/>
    <n v="26943.42"/>
    <n v="26943.42"/>
  </r>
  <r>
    <s v=" "/>
    <x v="36"/>
    <x v="9"/>
    <x v="7"/>
    <n v="225179"/>
    <n v="6.1180303288437159"/>
    <n v="27001.978247806499"/>
    <n v="27001.978247806499"/>
  </r>
  <r>
    <n v="41"/>
    <x v="34"/>
    <x v="17"/>
    <x v="6"/>
    <n v="166235.23368012131"/>
    <n v="8.2905497134655608"/>
    <n v="27012.356791510359"/>
    <n v="27012.356791510359"/>
  </r>
  <r>
    <n v="54"/>
    <x v="14"/>
    <x v="20"/>
    <x v="7"/>
    <n v="107203"/>
    <n v="12.931496452419749"/>
    <n v="27171.386198099583"/>
    <n v="27171.386198099583"/>
  </r>
  <r>
    <n v="25"/>
    <x v="33"/>
    <x v="23"/>
    <x v="6"/>
    <n v="255005.0333192907"/>
    <n v="5.4428888068673649"/>
    <n v="27204.09521434877"/>
    <n v="27204.09521434877"/>
  </r>
  <r>
    <n v="17"/>
    <x v="10"/>
    <x v="15"/>
    <x v="8"/>
    <n v="110953.0826438072"/>
    <n v="12.517756421160408"/>
    <n v="27222.119789156357"/>
    <n v="27222.119789156357"/>
  </r>
  <r>
    <n v="19"/>
    <x v="4"/>
    <x v="15"/>
    <x v="3"/>
    <n v="185612.83280917426"/>
    <n v="7.4841098113074613"/>
    <n v="27227.277733381568"/>
    <n v="27227.277733381568"/>
  </r>
  <r>
    <s v="08"/>
    <x v="20"/>
    <x v="21"/>
    <x v="4"/>
    <n v="68341.86"/>
    <n v="20.327144000000001"/>
    <n v="27228.22"/>
    <n v="27228.22"/>
  </r>
  <r>
    <n v="47"/>
    <x v="3"/>
    <x v="18"/>
    <x v="8"/>
    <n v="27257.701818181817"/>
    <n v="62.288235492324731"/>
    <n v="33277.549336677344"/>
    <n v="27256.701818181817"/>
  </r>
  <r>
    <n v="47"/>
    <x v="3"/>
    <x v="18"/>
    <x v="7"/>
    <n v="27303"/>
    <n v="57.465924001413569"/>
    <n v="30752.245611007656"/>
    <n v="27302"/>
  </r>
  <r>
    <n v="47"/>
    <x v="3"/>
    <x v="20"/>
    <x v="3"/>
    <n v="68092.413267973854"/>
    <n v="20.542687238697262"/>
    <n v="27416.50252220529"/>
    <n v="27416.50252220529"/>
  </r>
  <r>
    <n v="52"/>
    <x v="19"/>
    <x v="22"/>
    <x v="7"/>
    <n v="560486"/>
    <n v="2.5010343074018548"/>
    <n v="27475.176410441345"/>
    <n v="27475.176410441345"/>
  </r>
  <r>
    <s v="08"/>
    <x v="20"/>
    <x v="13"/>
    <x v="6"/>
    <n v="198401.35611800157"/>
    <n v="7.0691479638953254"/>
    <n v="27489.559435658586"/>
    <n v="27489.559435658586"/>
  </r>
  <r>
    <s v=" "/>
    <x v="35"/>
    <x v="16"/>
    <x v="4"/>
    <n v="27548.17"/>
    <n v="53.322127999999999"/>
    <n v="28790.97"/>
    <n v="27547.17"/>
  </r>
  <r>
    <n v="41"/>
    <x v="34"/>
    <x v="25"/>
    <x v="7"/>
    <n v="1317380"/>
    <n v="1.0679986502832999"/>
    <n v="27576.417213440189"/>
    <n v="27576.417213440189"/>
  </r>
  <r>
    <n v="54"/>
    <x v="14"/>
    <x v="17"/>
    <x v="6"/>
    <n v="71552.853393697398"/>
    <n v="19.671944992116149"/>
    <n v="27588.642401399422"/>
    <n v="27588.642401399422"/>
  </r>
  <r>
    <n v="68"/>
    <x v="32"/>
    <x v="20"/>
    <x v="3"/>
    <n v="180537.57145316293"/>
    <n v="7.7978507316450383"/>
    <n v="27592.978659451117"/>
    <n v="27592.978659451117"/>
  </r>
  <r>
    <s v="05"/>
    <x v="31"/>
    <x v="17"/>
    <x v="5"/>
    <n v="190374.95525090193"/>
    <n v="7.4083672213136138"/>
    <n v="27643.204533500626"/>
    <n v="27643.204533500626"/>
  </r>
  <r>
    <s v="08"/>
    <x v="20"/>
    <x v="21"/>
    <x v="2"/>
    <n v="60529.33"/>
    <n v="23.32"/>
    <n v="27666.26192176"/>
    <n v="27666.26192176"/>
  </r>
  <r>
    <s v=" "/>
    <x v="37"/>
    <x v="23"/>
    <x v="4"/>
    <n v="1230730.26"/>
    <n v="1.14924"/>
    <n v="27722.33"/>
    <n v="27722.33"/>
  </r>
  <r>
    <n v="19"/>
    <x v="4"/>
    <x v="20"/>
    <x v="5"/>
    <n v="164340.54190597773"/>
    <n v="8.6071947270860782"/>
    <n v="27724.416496496164"/>
    <n v="27724.416496496164"/>
  </r>
  <r>
    <n v="15"/>
    <x v="29"/>
    <x v="23"/>
    <x v="8"/>
    <n v="341310.31971309963"/>
    <n v="4.1517529534505782"/>
    <n v="27773.90810707564"/>
    <n v="27773.90810707564"/>
  </r>
  <r>
    <s v=" "/>
    <x v="37"/>
    <x v="16"/>
    <x v="4"/>
    <n v="265217.59999999998"/>
    <n v="5.3455950000000003"/>
    <n v="27787.82"/>
    <n v="27787.82"/>
  </r>
  <r>
    <n v="52"/>
    <x v="19"/>
    <x v="17"/>
    <x v="2"/>
    <n v="93922.6"/>
    <n v="15.11"/>
    <n v="27815.741525599999"/>
    <n v="27815.741525599999"/>
  </r>
  <r>
    <s v=" "/>
    <x v="37"/>
    <x v="23"/>
    <x v="1"/>
    <n v="1259081.25"/>
    <n v="1.1283209999999999"/>
    <n v="27844.7"/>
    <n v="27844.7"/>
  </r>
  <r>
    <s v="05"/>
    <x v="31"/>
    <x v="20"/>
    <x v="3"/>
    <n v="212019.49567363082"/>
    <n v="6.7019505945837787"/>
    <n v="27850.506027827563"/>
    <n v="27850.506027827563"/>
  </r>
  <r>
    <n v="41"/>
    <x v="34"/>
    <x v="20"/>
    <x v="7"/>
    <n v="203157"/>
    <n v="7.0071287038886609"/>
    <n v="27901.526023479812"/>
    <n v="27901.526023479812"/>
  </r>
  <r>
    <n v="76"/>
    <x v="12"/>
    <x v="15"/>
    <x v="0"/>
    <n v="101215.84949757325"/>
    <n v="14.079192341601399"/>
    <n v="27930.733296660295"/>
    <n v="27930.733296660295"/>
  </r>
  <r>
    <s v=" "/>
    <x v="8"/>
    <x v="16"/>
    <x v="4"/>
    <n v="125731.04"/>
    <n v="11.370044"/>
    <n v="28019.52"/>
    <n v="28019.52"/>
  </r>
  <r>
    <n v="19"/>
    <x v="4"/>
    <x v="20"/>
    <x v="0"/>
    <n v="148437.09899166753"/>
    <n v="9.6473438140454935"/>
    <n v="28067.665083149597"/>
    <n v="28067.665083149597"/>
  </r>
  <r>
    <n v="41"/>
    <x v="34"/>
    <x v="11"/>
    <x v="2"/>
    <n v="65823.72"/>
    <n v="21.76"/>
    <n v="28073.553285120004"/>
    <n v="28073.553285120004"/>
  </r>
  <r>
    <n v="66"/>
    <x v="24"/>
    <x v="13"/>
    <x v="4"/>
    <n v="61732.29"/>
    <n v="23.212786999999999"/>
    <n v="28086.38"/>
    <n v="28086.38"/>
  </r>
  <r>
    <n v="73"/>
    <x v="17"/>
    <x v="19"/>
    <x v="2"/>
    <n v="108240.98"/>
    <n v="13.24"/>
    <n v="28088.967273920003"/>
    <n v="28088.967273920003"/>
  </r>
  <r>
    <n v="68"/>
    <x v="32"/>
    <x v="8"/>
    <x v="5"/>
    <n v="31150.206050308701"/>
    <n v="46.013784861817356"/>
    <n v="28093.442040163642"/>
    <n v="28093.442040163642"/>
  </r>
  <r>
    <s v="08"/>
    <x v="20"/>
    <x v="13"/>
    <x v="8"/>
    <n v="190481.72569511109"/>
    <n v="7.5518343659662337"/>
    <n v="28194.334266980706"/>
    <n v="28194.334266980706"/>
  </r>
  <r>
    <n v="70"/>
    <x v="7"/>
    <x v="21"/>
    <x v="4"/>
    <n v="80028.570000000007"/>
    <n v="18.006426000000001"/>
    <n v="28244.16"/>
    <n v="28244.16"/>
  </r>
  <r>
    <n v="70"/>
    <x v="7"/>
    <x v="21"/>
    <x v="5"/>
    <n v="71528.86457748778"/>
    <n v="20.177282564194201"/>
    <n v="28287.858996688665"/>
    <n v="28287.858996688665"/>
  </r>
  <r>
    <n v="13"/>
    <x v="9"/>
    <x v="12"/>
    <x v="7"/>
    <n v="28295"/>
    <n v="58.307418148832383"/>
    <n v="32336.244571815758"/>
    <n v="28294"/>
  </r>
  <r>
    <n v="23"/>
    <x v="15"/>
    <x v="20"/>
    <x v="6"/>
    <n v="83612.903923469072"/>
    <n v="17.280875177718695"/>
    <n v="28320.121456581874"/>
    <n v="28320.121456581874"/>
  </r>
  <r>
    <n v="85"/>
    <x v="25"/>
    <x v="9"/>
    <x v="1"/>
    <n v="69889.94"/>
    <n v="20.701388000000001"/>
    <n v="28357.65"/>
    <n v="28357.65"/>
  </r>
  <r>
    <s v="08"/>
    <x v="20"/>
    <x v="22"/>
    <x v="7"/>
    <n v="211969"/>
    <n v="6.8467228484632132"/>
    <n v="28445.342711131616"/>
    <n v="28445.342711131616"/>
  </r>
  <r>
    <n v="25"/>
    <x v="33"/>
    <x v="20"/>
    <x v="1"/>
    <n v="192117.77"/>
    <n v="7.5582859999999998"/>
    <n v="28460.79"/>
    <n v="28460.79"/>
  </r>
  <r>
    <n v="44"/>
    <x v="0"/>
    <x v="15"/>
    <x v="2"/>
    <n v="55837.8"/>
    <n v="26.1"/>
    <n v="28564.384968000002"/>
    <n v="28564.384968000002"/>
  </r>
  <r>
    <n v="44"/>
    <x v="0"/>
    <x v="24"/>
    <x v="2"/>
    <n v="56139.91"/>
    <n v="25.97"/>
    <n v="28575.887868920003"/>
    <n v="28575.887868920003"/>
  </r>
  <r>
    <n v="15"/>
    <x v="29"/>
    <x v="23"/>
    <x v="3"/>
    <n v="356871.16881963692"/>
    <n v="4.0863940403215953"/>
    <n v="28582.997861572458"/>
    <n v="28582.997861572458"/>
  </r>
  <r>
    <s v=" "/>
    <x v="23"/>
    <x v="18"/>
    <x v="1"/>
    <n v="39884.050000000003"/>
    <n v="36.578902999999997"/>
    <n v="28594.73"/>
    <n v="28594.73"/>
  </r>
  <r>
    <n v="50"/>
    <x v="13"/>
    <x v="19"/>
    <x v="8"/>
    <n v="118147.49443215619"/>
    <n v="12.358044474914688"/>
    <n v="28617.411019529507"/>
    <n v="28617.411019529507"/>
  </r>
  <r>
    <n v="73"/>
    <x v="17"/>
    <x v="16"/>
    <x v="8"/>
    <n v="91720.979029429815"/>
    <n v="15.947758313024362"/>
    <n v="28669.782513588325"/>
    <n v="28669.782513588325"/>
  </r>
  <r>
    <n v="13"/>
    <x v="9"/>
    <x v="20"/>
    <x v="8"/>
    <n v="96350.210698438925"/>
    <n v="15.206429299214461"/>
    <n v="28716.796272224474"/>
    <n v="28716.796272224474"/>
  </r>
  <r>
    <n v="47"/>
    <x v="3"/>
    <x v="17"/>
    <x v="6"/>
    <n v="60859.262318087312"/>
    <n v="24.232635651002198"/>
    <n v="28905.694462962358"/>
    <n v="28905.694462962358"/>
  </r>
  <r>
    <n v="13"/>
    <x v="9"/>
    <x v="22"/>
    <x v="0"/>
    <n v="1322874.3356751145"/>
    <n v="1.115430451391572"/>
    <n v="28921.256620577809"/>
    <n v="28921.256620577809"/>
  </r>
  <r>
    <n v="19"/>
    <x v="4"/>
    <x v="15"/>
    <x v="6"/>
    <n v="162470.31843072988"/>
    <n v="9.0926624919140444"/>
    <n v="28954.840300710799"/>
    <n v="28954.840300710799"/>
  </r>
  <r>
    <n v="19"/>
    <x v="4"/>
    <x v="15"/>
    <x v="5"/>
    <n v="158549.71098562839"/>
    <n v="9.3218838839930882"/>
    <n v="28968.447114714349"/>
    <n v="28968.447114714349"/>
  </r>
  <r>
    <n v="68"/>
    <x v="32"/>
    <x v="11"/>
    <x v="7"/>
    <n v="75740"/>
    <n v="19.520735618988429"/>
    <n v="28978.610109330795"/>
    <n v="28978.610109330795"/>
  </r>
  <r>
    <n v="68"/>
    <x v="32"/>
    <x v="6"/>
    <x v="5"/>
    <n v="39977.980075936277"/>
    <n v="37.015233568889947"/>
    <n v="29003.967694414918"/>
    <n v="29003.967694414918"/>
  </r>
  <r>
    <n v="20"/>
    <x v="11"/>
    <x v="17"/>
    <x v="4"/>
    <n v="121329.04"/>
    <n v="12.203129000000001"/>
    <n v="29019.64"/>
    <n v="29019.64"/>
  </r>
  <r>
    <n v="73"/>
    <x v="17"/>
    <x v="20"/>
    <x v="3"/>
    <n v="252020.7353336697"/>
    <n v="5.8750109523424205"/>
    <n v="29020.241773932918"/>
    <n v="29020.241773932918"/>
  </r>
  <r>
    <s v=" "/>
    <x v="36"/>
    <x v="9"/>
    <x v="5"/>
    <n v="249380.43236246426"/>
    <n v="5.9431121434332557"/>
    <n v="29049.079167796739"/>
    <n v="29049.079167796739"/>
  </r>
  <r>
    <n v="20"/>
    <x v="11"/>
    <x v="24"/>
    <x v="1"/>
    <n v="152380.38"/>
    <n v="9.7293660000000006"/>
    <n v="29058.26"/>
    <n v="29058.26"/>
  </r>
  <r>
    <n v="20"/>
    <x v="11"/>
    <x v="15"/>
    <x v="1"/>
    <n v="148218.20000000001"/>
    <n v="10.007292"/>
    <n v="29071.95"/>
    <n v="29071.95"/>
  </r>
  <r>
    <n v="76"/>
    <x v="12"/>
    <x v="20"/>
    <x v="0"/>
    <n v="151568.84154547792"/>
    <n v="9.8045042288268753"/>
    <n v="29126.724018664165"/>
    <n v="29126.724018664165"/>
  </r>
  <r>
    <n v="73"/>
    <x v="17"/>
    <x v="20"/>
    <x v="5"/>
    <n v="240537.499015776"/>
    <n v="6.1801598095173746"/>
    <n v="29136.579608342825"/>
    <n v="29136.579608342825"/>
  </r>
  <r>
    <n v="17"/>
    <x v="10"/>
    <x v="18"/>
    <x v="0"/>
    <n v="29175.648863733008"/>
    <n v="57.490406806712691"/>
    <n v="32875.470471705987"/>
    <n v="29174.648863733008"/>
  </r>
  <r>
    <s v="05"/>
    <x v="31"/>
    <x v="20"/>
    <x v="5"/>
    <n v="219982.40658902278"/>
    <n v="6.7830906434740807"/>
    <n v="29246.347835713063"/>
    <n v="29246.347835713063"/>
  </r>
  <r>
    <n v="73"/>
    <x v="17"/>
    <x v="20"/>
    <x v="0"/>
    <n v="239100.01790218166"/>
    <n v="6.2449273001643917"/>
    <n v="29265.979693635727"/>
    <n v="29265.979693635727"/>
  </r>
  <r>
    <n v="73"/>
    <x v="17"/>
    <x v="20"/>
    <x v="7"/>
    <n v="252316"/>
    <n v="5.9204794775667393"/>
    <n v="29279.101317289893"/>
    <n v="29279.101317289893"/>
  </r>
  <r>
    <n v="54"/>
    <x v="14"/>
    <x v="17"/>
    <x v="3"/>
    <n v="80057.345731846639"/>
    <n v="18.685099050933179"/>
    <n v="29319.236921185395"/>
    <n v="29319.236921185395"/>
  </r>
  <r>
    <n v="17"/>
    <x v="10"/>
    <x v="21"/>
    <x v="4"/>
    <n v="55227.41"/>
    <n v="27.245982000000001"/>
    <n v="29492.61"/>
    <n v="29492.61"/>
  </r>
  <r>
    <n v="54"/>
    <x v="14"/>
    <x v="20"/>
    <x v="4"/>
    <n v="130155.19"/>
    <n v="11.571762"/>
    <n v="29520.05"/>
    <n v="29520.05"/>
  </r>
  <r>
    <n v="15"/>
    <x v="29"/>
    <x v="23"/>
    <x v="0"/>
    <n v="358583.52995033766"/>
    <n v="4.2051697316386747"/>
    <n v="29554.930285661678"/>
    <n v="29554.930285661678"/>
  </r>
  <r>
    <s v=" "/>
    <x v="8"/>
    <x v="11"/>
    <x v="1"/>
    <n v="296707.76"/>
    <n v="5.0831480000000004"/>
    <n v="29560.91"/>
    <n v="29560.91"/>
  </r>
  <r>
    <n v="54"/>
    <x v="14"/>
    <x v="20"/>
    <x v="1"/>
    <n v="134954.21"/>
    <n v="11.214046"/>
    <n v="29662.3"/>
    <n v="29662.3"/>
  </r>
  <r>
    <s v="08"/>
    <x v="20"/>
    <x v="13"/>
    <x v="0"/>
    <n v="178030.34022010613"/>
    <n v="8.5316960274559825"/>
    <n v="29770.454629881322"/>
    <n v="29770.454629881322"/>
  </r>
  <r>
    <n v="41"/>
    <x v="34"/>
    <x v="6"/>
    <x v="0"/>
    <n v="59746.983326998459"/>
    <n v="25.450053176385211"/>
    <n v="29803.052494893942"/>
    <n v="29803.052494893942"/>
  </r>
  <r>
    <n v="50"/>
    <x v="13"/>
    <x v="18"/>
    <x v="0"/>
    <n v="30416.173661764708"/>
    <n v="50.042869772214885"/>
    <n v="29833.407303485365"/>
    <n v="29833.407303485365"/>
  </r>
  <r>
    <n v="52"/>
    <x v="19"/>
    <x v="21"/>
    <x v="7"/>
    <n v="183821"/>
    <n v="8.28215361621554"/>
    <n v="29839.701693772589"/>
    <n v="29839.701693772589"/>
  </r>
  <r>
    <n v="23"/>
    <x v="15"/>
    <x v="20"/>
    <x v="4"/>
    <n v="113366.72"/>
    <n v="13.447051"/>
    <n v="29879.18"/>
    <n v="29879.18"/>
  </r>
  <r>
    <n v="66"/>
    <x v="24"/>
    <x v="22"/>
    <x v="4"/>
    <n v="81334.8"/>
    <n v="18.748674000000001"/>
    <n v="29888.42"/>
    <n v="29888.42"/>
  </r>
  <r>
    <n v="19"/>
    <x v="4"/>
    <x v="18"/>
    <x v="2"/>
    <n v="29914.1"/>
    <n v="63.94"/>
    <n v="37489.068058399993"/>
    <n v="29913.1"/>
  </r>
  <r>
    <n v="15"/>
    <x v="29"/>
    <x v="23"/>
    <x v="5"/>
    <n v="364007.05378589506"/>
    <n v="4.1948870379148753"/>
    <n v="29928.582044066268"/>
    <n v="29928.582044066268"/>
  </r>
  <r>
    <n v="17"/>
    <x v="10"/>
    <x v="22"/>
    <x v="8"/>
    <n v="430293.2176207077"/>
    <n v="3.5499041804952456"/>
    <n v="29938.993964581812"/>
    <n v="29938.993964581812"/>
  </r>
  <r>
    <n v="17"/>
    <x v="10"/>
    <x v="22"/>
    <x v="7"/>
    <n v="473409"/>
    <n v="3.2305072171184666"/>
    <n v="29975.28334651719"/>
    <n v="29975.28334651719"/>
  </r>
  <r>
    <n v="54"/>
    <x v="14"/>
    <x v="17"/>
    <x v="0"/>
    <n v="82526.518539646466"/>
    <n v="18.537615648358962"/>
    <n v="29984.959677108669"/>
    <n v="29984.959677108669"/>
  </r>
  <r>
    <n v="52"/>
    <x v="19"/>
    <x v="22"/>
    <x v="8"/>
    <n v="556925.66352349008"/>
    <n v="2.7567447040927004"/>
    <n v="30091.91672043721"/>
    <n v="30091.91672043721"/>
  </r>
  <r>
    <s v=" "/>
    <x v="35"/>
    <x v="19"/>
    <x v="4"/>
    <n v="39498.19"/>
    <n v="38.888412000000002"/>
    <n v="30106.03"/>
    <n v="30106.03"/>
  </r>
  <r>
    <n v="44"/>
    <x v="0"/>
    <x v="22"/>
    <x v="3"/>
    <n v="1549655.2608347498"/>
    <n v="0.99313973798836575"/>
    <n v="30164.874706467228"/>
    <n v="30164.874706467228"/>
  </r>
  <r>
    <s v="05"/>
    <x v="31"/>
    <x v="11"/>
    <x v="4"/>
    <n v="82436.87"/>
    <n v="18.669180000000001"/>
    <n v="30164.959999999999"/>
    <n v="30164.959999999999"/>
  </r>
  <r>
    <s v=" "/>
    <x v="37"/>
    <x v="10"/>
    <x v="4"/>
    <n v="202438.04"/>
    <n v="7.6041780000000001"/>
    <n v="30171.75"/>
    <n v="30171.75"/>
  </r>
  <r>
    <n v="52"/>
    <x v="19"/>
    <x v="21"/>
    <x v="8"/>
    <n v="159047.63366752051"/>
    <n v="9.6796179073705115"/>
    <n v="30174.598330271518"/>
    <n v="30174.598330271518"/>
  </r>
  <r>
    <n v="73"/>
    <x v="17"/>
    <x v="17"/>
    <x v="6"/>
    <n v="116778.23282947567"/>
    <n v="13.185742582372683"/>
    <n v="30180.231259351436"/>
    <n v="30180.231259351436"/>
  </r>
  <r>
    <n v="41"/>
    <x v="34"/>
    <x v="19"/>
    <x v="1"/>
    <n v="66720.149999999994"/>
    <n v="23.129487999999998"/>
    <n v="30246.78"/>
    <n v="30246.78"/>
  </r>
  <r>
    <n v="70"/>
    <x v="7"/>
    <x v="19"/>
    <x v="4"/>
    <n v="72821.06"/>
    <n v="21.227056999999999"/>
    <n v="30297.23"/>
    <n v="30297.23"/>
  </r>
  <r>
    <n v="19"/>
    <x v="4"/>
    <x v="15"/>
    <x v="8"/>
    <n v="131825.53904719025"/>
    <n v="11.727351923158579"/>
    <n v="30300.903981783067"/>
    <n v="30300.903981783067"/>
  </r>
  <r>
    <n v="17"/>
    <x v="10"/>
    <x v="18"/>
    <x v="5"/>
    <n v="30310.181873776368"/>
    <n v="55.404811989487058"/>
    <n v="32914.86659044127"/>
    <n v="30309.181873776368"/>
  </r>
  <r>
    <n v="54"/>
    <x v="14"/>
    <x v="25"/>
    <x v="7"/>
    <n v="1311085"/>
    <n v="1.1795808028760271"/>
    <n v="30312.00165999883"/>
    <n v="30312.00165999883"/>
  </r>
  <r>
    <n v="52"/>
    <x v="19"/>
    <x v="15"/>
    <x v="3"/>
    <n v="41103.220934713856"/>
    <n v="37.669824635398001"/>
    <n v="30347.68204138954"/>
    <n v="30347.68204138954"/>
  </r>
  <r>
    <n v="54"/>
    <x v="14"/>
    <x v="7"/>
    <x v="0"/>
    <n v="42061.145238095232"/>
    <n v="36.861962684217559"/>
    <n v="30388.94477795358"/>
    <n v="30388.94477795358"/>
  </r>
  <r>
    <s v=" "/>
    <x v="8"/>
    <x v="12"/>
    <x v="1"/>
    <n v="105261.34"/>
    <n v="14.73137"/>
    <n v="30392.62"/>
    <n v="30392.62"/>
  </r>
  <r>
    <n v="52"/>
    <x v="19"/>
    <x v="24"/>
    <x v="3"/>
    <n v="43583.804606881909"/>
    <n v="35.66118998831535"/>
    <n v="30463.30659539274"/>
    <n v="30463.30659539274"/>
  </r>
  <r>
    <n v="50"/>
    <x v="13"/>
    <x v="12"/>
    <x v="2"/>
    <n v="108942.92"/>
    <n v="14.28"/>
    <n v="30491.815992959997"/>
    <n v="30491.815992959997"/>
  </r>
  <r>
    <n v="15"/>
    <x v="29"/>
    <x v="23"/>
    <x v="6"/>
    <n v="341544.2310486224"/>
    <n v="4.5566801396876624"/>
    <n v="30503.633163105376"/>
    <n v="30503.633163105376"/>
  </r>
  <r>
    <n v="54"/>
    <x v="14"/>
    <x v="6"/>
    <x v="0"/>
    <n v="44603.485238095236"/>
    <n v="34.939177002312604"/>
    <n v="30544.817686815397"/>
    <n v="30544.817686815397"/>
  </r>
  <r>
    <n v="20"/>
    <x v="11"/>
    <x v="15"/>
    <x v="4"/>
    <n v="138557.56"/>
    <n v="11.255784"/>
    <n v="30567.65"/>
    <n v="30567.65"/>
  </r>
  <r>
    <n v="76"/>
    <x v="12"/>
    <x v="24"/>
    <x v="2"/>
    <n v="154434.16"/>
    <n v="10.14"/>
    <n v="30692.862695040003"/>
    <n v="30692.862695040003"/>
  </r>
  <r>
    <n v="81"/>
    <x v="30"/>
    <x v="19"/>
    <x v="4"/>
    <n v="31602.95"/>
    <n v="49.558262999999997"/>
    <n v="30697.27"/>
    <n v="30697.27"/>
  </r>
  <r>
    <n v="50"/>
    <x v="13"/>
    <x v="19"/>
    <x v="7"/>
    <n v="141233"/>
    <n v="11.092729391316484"/>
    <n v="30706.525222426499"/>
    <n v="30706.525222426499"/>
  </r>
  <r>
    <n v="99"/>
    <x v="2"/>
    <x v="9"/>
    <x v="0"/>
    <n v="30734.086311350376"/>
    <n v="59.292879575211813"/>
    <n v="35717.324578856045"/>
    <n v="30733.086311350376"/>
  </r>
  <r>
    <n v="76"/>
    <x v="12"/>
    <x v="15"/>
    <x v="2"/>
    <n v="151233.29"/>
    <n v="10.38"/>
    <n v="30768.110383920004"/>
    <n v="30768.110383920004"/>
  </r>
  <r>
    <n v="19"/>
    <x v="4"/>
    <x v="18"/>
    <x v="3"/>
    <n v="45533.645212977921"/>
    <n v="34.47803210654785"/>
    <n v="30770.245438991748"/>
    <n v="30770.245438991748"/>
  </r>
  <r>
    <n v="85"/>
    <x v="25"/>
    <x v="17"/>
    <x v="2"/>
    <n v="44472.54"/>
    <n v="35.36"/>
    <n v="30821.960682239998"/>
    <n v="30821.960682239998"/>
  </r>
  <r>
    <n v="70"/>
    <x v="7"/>
    <x v="20"/>
    <x v="4"/>
    <n v="80195.759999999995"/>
    <n v="19.625637999999999"/>
    <n v="30848.3"/>
    <n v="30848.3"/>
  </r>
  <r>
    <s v=" "/>
    <x v="8"/>
    <x v="9"/>
    <x v="4"/>
    <n v="132714.51999999999"/>
    <n v="11.860541"/>
    <n v="30851.7"/>
    <n v="30851.7"/>
  </r>
  <r>
    <n v="70"/>
    <x v="7"/>
    <x v="12"/>
    <x v="4"/>
    <n v="57217.3"/>
    <n v="27.519251000000001"/>
    <n v="30861.71"/>
    <n v="30861.71"/>
  </r>
  <r>
    <n v="68"/>
    <x v="32"/>
    <x v="8"/>
    <x v="1"/>
    <n v="30873.62"/>
    <n v="91.291070000000005"/>
    <n v="55242.32"/>
    <n v="30872.62"/>
  </r>
  <r>
    <n v="99"/>
    <x v="2"/>
    <x v="5"/>
    <x v="0"/>
    <n v="30907.59375"/>
    <n v="99.697026381880107"/>
    <n v="60395.345714085983"/>
    <n v="30906.59375"/>
  </r>
  <r>
    <n v="20"/>
    <x v="11"/>
    <x v="20"/>
    <x v="6"/>
    <n v="102634.22109012223"/>
    <n v="15.373541499491514"/>
    <n v="30925.88856106083"/>
    <n v="30925.88856106083"/>
  </r>
  <r>
    <n v="68"/>
    <x v="32"/>
    <x v="11"/>
    <x v="0"/>
    <n v="44206.800411149117"/>
    <n v="35.697942440299592"/>
    <n v="30930.599604321465"/>
    <n v="30930.599604321465"/>
  </r>
  <r>
    <n v="19"/>
    <x v="4"/>
    <x v="23"/>
    <x v="6"/>
    <n v="197113.2729639071"/>
    <n v="8.00747586472745"/>
    <n v="30936.243607168031"/>
    <n v="30936.243607168031"/>
  </r>
  <r>
    <n v="85"/>
    <x v="25"/>
    <x v="11"/>
    <x v="1"/>
    <n v="109012.29"/>
    <n v="14.483848"/>
    <n v="30946.78"/>
    <n v="30946.78"/>
  </r>
  <r>
    <s v="08"/>
    <x v="20"/>
    <x v="13"/>
    <x v="3"/>
    <n v="170165.20043716102"/>
    <n v="9.2827059666487379"/>
    <n v="30960.033019714654"/>
    <n v="30960.033019714654"/>
  </r>
  <r>
    <n v="41"/>
    <x v="34"/>
    <x v="8"/>
    <x v="4"/>
    <n v="30967.89"/>
    <n v="69.714573000000001"/>
    <n v="42314.7"/>
    <n v="30966.89"/>
  </r>
  <r>
    <n v="20"/>
    <x v="11"/>
    <x v="24"/>
    <x v="4"/>
    <n v="142622.64000000001"/>
    <n v="11.088622000000001"/>
    <n v="30997.18"/>
    <n v="30997.18"/>
  </r>
  <r>
    <s v="08"/>
    <x v="20"/>
    <x v="13"/>
    <x v="7"/>
    <n v="149095"/>
    <n v="10.620411340667921"/>
    <n v="31035.624485202923"/>
    <n v="31035.624485202923"/>
  </r>
  <r>
    <n v="13"/>
    <x v="9"/>
    <x v="22"/>
    <x v="5"/>
    <n v="1323134.1771224402"/>
    <n v="1.2002059327514976"/>
    <n v="31125.456388489019"/>
    <n v="31125.456388489019"/>
  </r>
  <r>
    <n v="68"/>
    <x v="32"/>
    <x v="15"/>
    <x v="3"/>
    <n v="203045.27093820833"/>
    <n v="7.8321634469448131"/>
    <n v="31169.561482697929"/>
    <n v="31169.561482697929"/>
  </r>
  <r>
    <n v="41"/>
    <x v="34"/>
    <x v="20"/>
    <x v="4"/>
    <n v="228944.74"/>
    <n v="6.9775140000000002"/>
    <n v="31310.32"/>
    <n v="31310.32"/>
  </r>
  <r>
    <n v="23"/>
    <x v="15"/>
    <x v="22"/>
    <x v="0"/>
    <n v="1730622.200578681"/>
    <n v="0.92362640725806056"/>
    <n v="31329.587962653906"/>
    <n v="31329.587962653906"/>
  </r>
  <r>
    <n v="19"/>
    <x v="4"/>
    <x v="18"/>
    <x v="4"/>
    <n v="31345.86"/>
    <n v="64.338283000000004"/>
    <n v="39528.080000000002"/>
    <n v="31344.86"/>
  </r>
  <r>
    <n v="20"/>
    <x v="11"/>
    <x v="6"/>
    <x v="7"/>
    <n v="31363"/>
    <n v="60.563519069215765"/>
    <n v="37229.291511929157"/>
    <n v="31362"/>
  </r>
  <r>
    <n v="54"/>
    <x v="14"/>
    <x v="17"/>
    <x v="5"/>
    <n v="82776.304792784998"/>
    <n v="19.364428498366959"/>
    <n v="31417.150376170739"/>
    <n v="31417.150376170739"/>
  </r>
  <r>
    <n v="68"/>
    <x v="32"/>
    <x v="11"/>
    <x v="2"/>
    <n v="92966.28"/>
    <n v="17.3"/>
    <n v="31523.006222399999"/>
    <n v="31523.006222399999"/>
  </r>
  <r>
    <n v="23"/>
    <x v="15"/>
    <x v="21"/>
    <x v="1"/>
    <n v="98676.55"/>
    <n v="16.344559"/>
    <n v="31611.360000000001"/>
    <n v="31611.360000000001"/>
  </r>
  <r>
    <n v="41"/>
    <x v="34"/>
    <x v="15"/>
    <x v="8"/>
    <n v="125481.10662384531"/>
    <n v="12.862049274636028"/>
    <n v="31633.305858062413"/>
    <n v="31633.305858062413"/>
  </r>
  <r>
    <n v="41"/>
    <x v="34"/>
    <x v="24"/>
    <x v="8"/>
    <n v="126034.8711335089"/>
    <n v="12.827909291830453"/>
    <n v="31688.572332360574"/>
    <n v="31688.572332360574"/>
  </r>
  <r>
    <n v="54"/>
    <x v="14"/>
    <x v="20"/>
    <x v="3"/>
    <n v="113721.34152433927"/>
    <n v="14.235174753158969"/>
    <n v="31729.326127347806"/>
    <n v="31729.326127347806"/>
  </r>
  <r>
    <n v="23"/>
    <x v="15"/>
    <x v="21"/>
    <x v="7"/>
    <n v="62798"/>
    <n v="25.784655291243215"/>
    <n v="31736.805746398033"/>
    <n v="31736.805746398033"/>
  </r>
  <r>
    <s v=" "/>
    <x v="36"/>
    <x v="2"/>
    <x v="2"/>
    <n v="84661.4"/>
    <n v="19.14"/>
    <n v="31760.216241599999"/>
    <n v="31760.216241599999"/>
  </r>
  <r>
    <n v="41"/>
    <x v="34"/>
    <x v="20"/>
    <x v="6"/>
    <n v="200126.74389909467"/>
    <n v="8.1148884553612604"/>
    <n v="31830.521592045734"/>
    <n v="31830.521592045734"/>
  </r>
  <r>
    <n v="52"/>
    <x v="19"/>
    <x v="24"/>
    <x v="6"/>
    <n v="42647.685022482059"/>
    <n v="38.158587944420781"/>
    <n v="31896.558615304239"/>
    <n v="31896.558615304239"/>
  </r>
  <r>
    <n v="52"/>
    <x v="19"/>
    <x v="15"/>
    <x v="6"/>
    <n v="40516.225980838644"/>
    <n v="40.188803121125282"/>
    <n v="31914.653131436928"/>
    <n v="31914.653131436928"/>
  </r>
  <r>
    <n v="73"/>
    <x v="17"/>
    <x v="19"/>
    <x v="8"/>
    <n v="135312.35214011144"/>
    <n v="12.033980136586884"/>
    <n v="31915.584694623434"/>
    <n v="31915.584694623434"/>
  </r>
  <r>
    <n v="52"/>
    <x v="19"/>
    <x v="23"/>
    <x v="6"/>
    <n v="222805.32334834573"/>
    <n v="7.312083058033414"/>
    <n v="31931.752189863873"/>
    <n v="31931.752189863873"/>
  </r>
  <r>
    <n v="76"/>
    <x v="12"/>
    <x v="24"/>
    <x v="0"/>
    <n v="114710.92600690901"/>
    <n v="14.211577192982139"/>
    <n v="31952.374324582735"/>
    <n v="31952.374324582735"/>
  </r>
  <r>
    <n v="70"/>
    <x v="7"/>
    <x v="21"/>
    <x v="8"/>
    <n v="49545.099203443489"/>
    <n v="32.948427307104581"/>
    <n v="31995.688750747682"/>
    <n v="31995.688750747682"/>
  </r>
  <r>
    <n v="17"/>
    <x v="10"/>
    <x v="18"/>
    <x v="3"/>
    <n v="32084.4474933538"/>
    <n v="53.091986092852686"/>
    <n v="33387.169986234447"/>
    <n v="32083.4474933538"/>
  </r>
  <r>
    <n v="25"/>
    <x v="33"/>
    <x v="7"/>
    <x v="0"/>
    <n v="89070.727298053214"/>
    <n v="18.40245521061113"/>
    <n v="32126.753365708053"/>
    <n v="32126.753365708053"/>
  </r>
  <r>
    <n v="20"/>
    <x v="11"/>
    <x v="20"/>
    <x v="4"/>
    <n v="166077.42000000001"/>
    <n v="9.8970749999999992"/>
    <n v="32216.14"/>
    <n v="32216.14"/>
  </r>
  <r>
    <n v="76"/>
    <x v="12"/>
    <x v="24"/>
    <x v="4"/>
    <n v="84915.7"/>
    <n v="19.371403999999998"/>
    <n v="32240.75"/>
    <n v="32240.75"/>
  </r>
  <r>
    <n v="85"/>
    <x v="25"/>
    <x v="12"/>
    <x v="7"/>
    <n v="68043"/>
    <n v="24.215626096759991"/>
    <n v="32294.995391436059"/>
    <n v="32294.995391436059"/>
  </r>
  <r>
    <n v="76"/>
    <x v="12"/>
    <x v="15"/>
    <x v="4"/>
    <n v="82264.800000000003"/>
    <n v="20.062871999999999"/>
    <n v="32349.18"/>
    <n v="32349.18"/>
  </r>
  <r>
    <n v="47"/>
    <x v="3"/>
    <x v="9"/>
    <x v="6"/>
    <n v="32393.855904365912"/>
    <n v="69.972292789196572"/>
    <n v="44426.77845026218"/>
    <n v="32392.855904365912"/>
  </r>
  <r>
    <n v="47"/>
    <x v="3"/>
    <x v="15"/>
    <x v="8"/>
    <n v="61765.129042526103"/>
    <n v="26.758594118914125"/>
    <n v="32393.861167525702"/>
    <n v="32393.861167525702"/>
  </r>
  <r>
    <n v="73"/>
    <x v="17"/>
    <x v="23"/>
    <x v="2"/>
    <n v="113836.59"/>
    <n v="14.55"/>
    <n v="32463.918736200001"/>
    <n v="32463.918736200001"/>
  </r>
  <r>
    <n v="20"/>
    <x v="11"/>
    <x v="3"/>
    <x v="0"/>
    <n v="34396.117811883749"/>
    <n v="48.181629272241381"/>
    <n v="32482.315537603816"/>
    <n v="32482.315537603816"/>
  </r>
  <r>
    <n v="20"/>
    <x v="11"/>
    <x v="6"/>
    <x v="0"/>
    <n v="34396.117811883749"/>
    <n v="48.181629272241381"/>
    <n v="32482.315537603816"/>
    <n v="32482.315537603816"/>
  </r>
  <r>
    <n v="54"/>
    <x v="14"/>
    <x v="6"/>
    <x v="6"/>
    <n v="32510.038404024144"/>
    <n v="57.289815661455748"/>
    <n v="36504.884503342451"/>
    <n v="32509.038404024144"/>
  </r>
  <r>
    <n v="52"/>
    <x v="19"/>
    <x v="22"/>
    <x v="5"/>
    <n v="542588.15077483654"/>
    <n v="3.0605948747881411"/>
    <n v="32548.593262291899"/>
    <n v="32548.593262291899"/>
  </r>
  <r>
    <n v="25"/>
    <x v="33"/>
    <x v="6"/>
    <x v="0"/>
    <n v="91796.468777647504"/>
    <n v="18.093187870875067"/>
    <n v="32553.458807347113"/>
    <n v="32553.458807347113"/>
  </r>
  <r>
    <n v="52"/>
    <x v="19"/>
    <x v="21"/>
    <x v="3"/>
    <n v="172924.8187331676"/>
    <n v="9.6065908266330879"/>
    <n v="32559.872355849053"/>
    <n v="32559.872355849053"/>
  </r>
  <r>
    <n v="70"/>
    <x v="7"/>
    <x v="11"/>
    <x v="2"/>
    <n v="44627.38"/>
    <n v="37.26"/>
    <n v="32591.197104479994"/>
    <n v="32591.197104479994"/>
  </r>
  <r>
    <n v="20"/>
    <x v="11"/>
    <x v="3"/>
    <x v="3"/>
    <n v="76070.897856739379"/>
    <n v="21.875880400429232"/>
    <n v="32616.710123959059"/>
    <n v="32616.710123959059"/>
  </r>
  <r>
    <n v="20"/>
    <x v="11"/>
    <x v="6"/>
    <x v="3"/>
    <n v="76070.897856739379"/>
    <n v="21.875880400429232"/>
    <n v="32616.710123959059"/>
    <n v="32616.710123959059"/>
  </r>
  <r>
    <n v="47"/>
    <x v="3"/>
    <x v="20"/>
    <x v="6"/>
    <n v="83922.625769230741"/>
    <n v="19.836012456153203"/>
    <n v="32627.928902186279"/>
    <n v="32627.928902186279"/>
  </r>
  <r>
    <n v="52"/>
    <x v="19"/>
    <x v="22"/>
    <x v="0"/>
    <n v="549284.43307425035"/>
    <n v="3.0329877965153274"/>
    <n v="32653.070453668814"/>
    <n v="32653.070453668814"/>
  </r>
  <r>
    <n v="23"/>
    <x v="15"/>
    <x v="22"/>
    <x v="5"/>
    <n v="1758848.0525379425"/>
    <n v="0.94831169005595173"/>
    <n v="32691.548917375963"/>
    <n v="32691.548917375963"/>
  </r>
  <r>
    <n v="54"/>
    <x v="14"/>
    <x v="6"/>
    <x v="8"/>
    <n v="38512.454999999994"/>
    <n v="43.330533918174361"/>
    <n v="32707.798657933407"/>
    <n v="32707.798657933407"/>
  </r>
  <r>
    <n v="54"/>
    <x v="14"/>
    <x v="20"/>
    <x v="0"/>
    <n v="117938.24685963205"/>
    <n v="14.156858755752339"/>
    <n v="32724.848012780109"/>
    <n v="32724.848012780109"/>
  </r>
  <r>
    <n v="73"/>
    <x v="17"/>
    <x v="17"/>
    <x v="1"/>
    <n v="183449.72"/>
    <n v="9.1131039999999999"/>
    <n v="32767.21"/>
    <n v="32767.21"/>
  </r>
  <r>
    <n v="23"/>
    <x v="15"/>
    <x v="20"/>
    <x v="1"/>
    <n v="152982.98000000001"/>
    <n v="10.933703"/>
    <n v="32784.339999999997"/>
    <n v="32784.339999999997"/>
  </r>
  <r>
    <n v="17"/>
    <x v="10"/>
    <x v="17"/>
    <x v="2"/>
    <n v="107468.11"/>
    <n v="15.59"/>
    <n v="32838.38556404"/>
    <n v="32838.38556404"/>
  </r>
  <r>
    <n v="47"/>
    <x v="3"/>
    <x v="25"/>
    <x v="3"/>
    <n v="1623116.6041574725"/>
    <n v="1.0330756021164436"/>
    <n v="32865.322397645483"/>
    <n v="32865.322397645483"/>
  </r>
  <r>
    <n v="25"/>
    <x v="33"/>
    <x v="7"/>
    <x v="5"/>
    <n v="88947.013179634057"/>
    <n v="18.875977458444073"/>
    <n v="32907.651589184126"/>
    <n v="32907.651589184126"/>
  </r>
  <r>
    <n v="54"/>
    <x v="14"/>
    <x v="25"/>
    <x v="3"/>
    <n v="1311603.9670028652"/>
    <n v="1.280220099352924"/>
    <n v="32911.178514582709"/>
    <n v="32911.178514582709"/>
  </r>
  <r>
    <n v="41"/>
    <x v="34"/>
    <x v="24"/>
    <x v="5"/>
    <n v="162146.12294553168"/>
    <n v="10.403213088247771"/>
    <n v="33062.077101337505"/>
    <n v="33062.077101337505"/>
  </r>
  <r>
    <n v="23"/>
    <x v="15"/>
    <x v="20"/>
    <x v="8"/>
    <n v="124394.63188724469"/>
    <n v="13.560522718932816"/>
    <n v="33062.382143677212"/>
    <n v="33062.382143677212"/>
  </r>
  <r>
    <n v="41"/>
    <x v="34"/>
    <x v="15"/>
    <x v="5"/>
    <n v="160305.77438228726"/>
    <n v="10.525771314381821"/>
    <n v="33071.901661847733"/>
    <n v="33071.901661847733"/>
  </r>
  <r>
    <n v="17"/>
    <x v="10"/>
    <x v="20"/>
    <x v="2"/>
    <n v="111400.48"/>
    <n v="15.16"/>
    <n v="33101.093025279995"/>
    <n v="33101.093025279995"/>
  </r>
  <r>
    <s v=" "/>
    <x v="23"/>
    <x v="23"/>
    <x v="4"/>
    <n v="488161.68"/>
    <n v="3.4618699999999998"/>
    <n v="33123.06"/>
    <n v="33123.06"/>
  </r>
  <r>
    <n v="68"/>
    <x v="32"/>
    <x v="17"/>
    <x v="5"/>
    <n v="152838.89502757398"/>
    <n v="11.067271037281268"/>
    <n v="33153.58573565133"/>
    <n v="33153.58573565133"/>
  </r>
  <r>
    <n v="95"/>
    <x v="26"/>
    <x v="5"/>
    <x v="2"/>
    <n v="33184.660000000003"/>
    <n v="92.08"/>
    <n v="59890.612458880001"/>
    <n v="33183.660000000003"/>
  </r>
  <r>
    <s v="05"/>
    <x v="31"/>
    <x v="17"/>
    <x v="6"/>
    <n v="158112.13935193964"/>
    <n v="10.710653386936663"/>
    <n v="33192.292688966816"/>
    <n v="33192.292688966816"/>
  </r>
  <r>
    <n v="85"/>
    <x v="25"/>
    <x v="11"/>
    <x v="8"/>
    <n v="83040.409147046084"/>
    <n v="20.410134996388145"/>
    <n v="33219.372832591704"/>
    <n v="33219.372832591704"/>
  </r>
  <r>
    <n v="25"/>
    <x v="33"/>
    <x v="6"/>
    <x v="5"/>
    <n v="92990.491895562285"/>
    <n v="18.249343787530599"/>
    <n v="33261.502929244401"/>
    <n v="33261.502929244401"/>
  </r>
  <r>
    <n v="52"/>
    <x v="19"/>
    <x v="24"/>
    <x v="0"/>
    <n v="64889.150962688895"/>
    <n v="26.157100460828524"/>
    <n v="33267.315994758857"/>
    <n v="33267.315994758857"/>
  </r>
  <r>
    <n v="25"/>
    <x v="33"/>
    <x v="6"/>
    <x v="8"/>
    <n v="75749.944917076442"/>
    <n v="22.410151481146503"/>
    <n v="33272.327709491656"/>
    <n v="33272.327709491656"/>
  </r>
  <r>
    <n v="13"/>
    <x v="9"/>
    <x v="24"/>
    <x v="4"/>
    <n v="58018.07"/>
    <n v="29.271571000000002"/>
    <n v="33286.29"/>
    <n v="33286.29"/>
  </r>
  <r>
    <n v="52"/>
    <x v="19"/>
    <x v="15"/>
    <x v="5"/>
    <n v="70345.457927605938"/>
    <n v="24.165735431071038"/>
    <n v="33319.01461109885"/>
    <n v="33319.01461109885"/>
  </r>
  <r>
    <n v="52"/>
    <x v="19"/>
    <x v="24"/>
    <x v="5"/>
    <n v="73536.302623630079"/>
    <n v="23.123783039350943"/>
    <n v="33328.575144743554"/>
    <n v="33328.575144743554"/>
  </r>
  <r>
    <n v="73"/>
    <x v="17"/>
    <x v="19"/>
    <x v="4"/>
    <n v="112684.84"/>
    <n v="15.096227000000001"/>
    <n v="33341.870000000003"/>
    <n v="33341.870000000003"/>
  </r>
  <r>
    <s v=" "/>
    <x v="35"/>
    <x v="20"/>
    <x v="1"/>
    <n v="123193.05"/>
    <n v="13.817637"/>
    <n v="33363.839999999997"/>
    <n v="33363.839999999997"/>
  </r>
  <r>
    <n v="52"/>
    <x v="19"/>
    <x v="15"/>
    <x v="0"/>
    <n v="62442.500404235536"/>
    <n v="27.270889880185862"/>
    <n v="33376.106026400419"/>
    <n v="33376.106026400419"/>
  </r>
  <r>
    <n v="19"/>
    <x v="4"/>
    <x v="18"/>
    <x v="7"/>
    <n v="48821"/>
    <n v="34.89431447347468"/>
    <n v="33390.07640742635"/>
    <n v="33390.07640742635"/>
  </r>
  <r>
    <n v="23"/>
    <x v="15"/>
    <x v="21"/>
    <x v="2"/>
    <n v="116129.67"/>
    <n v="14.68"/>
    <n v="33413.757689759994"/>
    <n v="33413.757689759994"/>
  </r>
  <r>
    <n v="95"/>
    <x v="26"/>
    <x v="21"/>
    <x v="2"/>
    <n v="106890.94"/>
    <n v="15.97"/>
    <n v="33458.146911279997"/>
    <n v="33458.146911279997"/>
  </r>
  <r>
    <n v="52"/>
    <x v="19"/>
    <x v="7"/>
    <x v="2"/>
    <n v="33575.11"/>
    <n v="66.12"/>
    <n v="43511.730954719998"/>
    <n v="33574.11"/>
  </r>
  <r>
    <n v="52"/>
    <x v="19"/>
    <x v="6"/>
    <x v="2"/>
    <n v="33579.26"/>
    <n v="66.11"/>
    <n v="43510.527620560002"/>
    <n v="33578.26"/>
  </r>
  <r>
    <n v="76"/>
    <x v="12"/>
    <x v="15"/>
    <x v="6"/>
    <n v="103316.86101370949"/>
    <n v="16.582294550782294"/>
    <n v="33579.320179274699"/>
    <n v="33579.320179274699"/>
  </r>
  <r>
    <n v="68"/>
    <x v="32"/>
    <x v="17"/>
    <x v="0"/>
    <n v="175325.02444345879"/>
    <n v="9.7722905005659317"/>
    <n v="33581.210589253926"/>
    <n v="33581.210589253926"/>
  </r>
  <r>
    <n v="54"/>
    <x v="14"/>
    <x v="7"/>
    <x v="5"/>
    <n v="41818.115238095234"/>
    <n v="41.003169653439443"/>
    <n v="33607.635364416121"/>
    <n v="33607.635364416121"/>
  </r>
  <r>
    <n v="23"/>
    <x v="15"/>
    <x v="21"/>
    <x v="3"/>
    <n v="64715.588325151031"/>
    <n v="26.670394026768896"/>
    <n v="33829.408709996482"/>
    <n v="33829.408709996482"/>
  </r>
  <r>
    <n v="52"/>
    <x v="19"/>
    <x v="24"/>
    <x v="1"/>
    <n v="83817.58"/>
    <n v="20.599910000000001"/>
    <n v="33842.04"/>
    <n v="33842.04"/>
  </r>
  <r>
    <n v="54"/>
    <x v="14"/>
    <x v="6"/>
    <x v="5"/>
    <n v="45024.09600721499"/>
    <n v="38.360992999913975"/>
    <n v="33852.51302250049"/>
    <n v="33852.51302250049"/>
  </r>
  <r>
    <n v="52"/>
    <x v="19"/>
    <x v="22"/>
    <x v="3"/>
    <n v="583394.45451587613"/>
    <n v="2.9636598773635052"/>
    <n v="33888.061655491379"/>
    <n v="33888.061655491379"/>
  </r>
  <r>
    <n v="54"/>
    <x v="14"/>
    <x v="25"/>
    <x v="0"/>
    <n v="1308180.9750972944"/>
    <n v="1.3221273303271839"/>
    <n v="33899.803675727882"/>
    <n v="33899.803675727882"/>
  </r>
  <r>
    <n v="17"/>
    <x v="10"/>
    <x v="17"/>
    <x v="1"/>
    <n v="119888.3"/>
    <n v="14.428478999999999"/>
    <n v="33904.19"/>
    <n v="33904.19"/>
  </r>
  <r>
    <s v=" "/>
    <x v="37"/>
    <x v="12"/>
    <x v="4"/>
    <n v="176206.39"/>
    <n v="9.8185800000000008"/>
    <n v="33909.89"/>
    <n v="33909.89"/>
  </r>
  <r>
    <n v="52"/>
    <x v="19"/>
    <x v="21"/>
    <x v="5"/>
    <n v="157519.17147447547"/>
    <n v="10.987128850180962"/>
    <n v="33921.395293930706"/>
    <n v="33921.395293930706"/>
  </r>
  <r>
    <n v="52"/>
    <x v="19"/>
    <x v="15"/>
    <x v="1"/>
    <n v="79897.95"/>
    <n v="21.675042000000001"/>
    <n v="33943.11"/>
    <n v="33943.11"/>
  </r>
  <r>
    <n v="20"/>
    <x v="11"/>
    <x v="17"/>
    <x v="0"/>
    <n v="59924.155578706261"/>
    <n v="28.899870934125765"/>
    <n v="33943.287096397238"/>
    <n v="33943.287096397238"/>
  </r>
  <r>
    <n v="25"/>
    <x v="33"/>
    <x v="6"/>
    <x v="3"/>
    <n v="86370.647600854238"/>
    <n v="20.055657938751015"/>
    <n v="33951.515218930312"/>
    <n v="33951.515218930312"/>
  </r>
  <r>
    <n v="25"/>
    <x v="33"/>
    <x v="7"/>
    <x v="3"/>
    <n v="85795.992600245736"/>
    <n v="20.19972908218427"/>
    <n v="33967.893814496187"/>
    <n v="33967.893814496187"/>
  </r>
  <r>
    <n v="81"/>
    <x v="30"/>
    <x v="24"/>
    <x v="4"/>
    <n v="74662.09"/>
    <n v="23.220751"/>
    <n v="33980.71"/>
    <n v="33980.71"/>
  </r>
  <r>
    <n v="81"/>
    <x v="30"/>
    <x v="15"/>
    <x v="4"/>
    <n v="74563.23"/>
    <n v="23.251684000000001"/>
    <n v="33980.93"/>
    <n v="33980.93"/>
  </r>
  <r>
    <n v="68"/>
    <x v="32"/>
    <x v="20"/>
    <x v="5"/>
    <n v="183049.98578526545"/>
    <n v="9.4959082547023499"/>
    <n v="34069.227072412417"/>
    <n v="34069.227072412417"/>
  </r>
  <r>
    <n v="44"/>
    <x v="0"/>
    <x v="24"/>
    <x v="4"/>
    <n v="46970.64"/>
    <n v="37.180691000000003"/>
    <n v="34229.46"/>
    <n v="34229.46"/>
  </r>
  <r>
    <n v="44"/>
    <x v="0"/>
    <x v="15"/>
    <x v="4"/>
    <n v="46701.38"/>
    <n v="37.400637000000003"/>
    <n v="34234.559999999998"/>
    <n v="34234.559999999998"/>
  </r>
  <r>
    <n v="54"/>
    <x v="14"/>
    <x v="25"/>
    <x v="5"/>
    <n v="1310387.1664893879"/>
    <n v="1.336515616664121"/>
    <n v="34326.517073030562"/>
    <n v="34326.517073030562"/>
  </r>
  <r>
    <n v="15"/>
    <x v="29"/>
    <x v="21"/>
    <x v="5"/>
    <n v="215821.07131006004"/>
    <n v="8.1317813957709824"/>
    <n v="34398.191540892374"/>
    <n v="34398.191540892374"/>
  </r>
  <r>
    <n v="68"/>
    <x v="32"/>
    <x v="20"/>
    <x v="0"/>
    <n v="206248.49391711174"/>
    <n v="8.5212825249501059"/>
    <n v="34447.033065457981"/>
    <n v="34447.033065457981"/>
  </r>
  <r>
    <n v="85"/>
    <x v="25"/>
    <x v="25"/>
    <x v="0"/>
    <n v="3974233.1432813928"/>
    <n v="0.4424139116754035"/>
    <n v="34461.818204251445"/>
    <n v="34461.818204251445"/>
  </r>
  <r>
    <n v="54"/>
    <x v="14"/>
    <x v="20"/>
    <x v="5"/>
    <n v="118511.15312294835"/>
    <n v="14.864359000656624"/>
    <n v="34527.209581785333"/>
    <n v="34527.209581785333"/>
  </r>
  <r>
    <n v="20"/>
    <x v="11"/>
    <x v="3"/>
    <x v="5"/>
    <n v="37557.222854528394"/>
    <n v="46.909681956527599"/>
    <n v="34531.228633816587"/>
    <n v="34531.228633816587"/>
  </r>
  <r>
    <n v="20"/>
    <x v="11"/>
    <x v="6"/>
    <x v="5"/>
    <n v="38025.006510206047"/>
    <n v="46.347512921784222"/>
    <n v="34542.343819420996"/>
    <n v="34542.343819420996"/>
  </r>
  <r>
    <n v="47"/>
    <x v="3"/>
    <x v="25"/>
    <x v="5"/>
    <n v="1621848.7257407897"/>
    <n v="1.0868465847154789"/>
    <n v="34548.934670531962"/>
    <n v="34548.934670531962"/>
  </r>
  <r>
    <n v="85"/>
    <x v="25"/>
    <x v="9"/>
    <x v="3"/>
    <n v="52255.215541019956"/>
    <n v="33.75251555529249"/>
    <n v="34569.401517711383"/>
    <n v="34569.401517711383"/>
  </r>
  <r>
    <s v="05"/>
    <x v="31"/>
    <x v="20"/>
    <x v="6"/>
    <n v="181842.63732364439"/>
    <n v="9.7087864938758024"/>
    <n v="34603.238288667664"/>
    <n v="34603.238288667664"/>
  </r>
  <r>
    <n v="85"/>
    <x v="25"/>
    <x v="15"/>
    <x v="7"/>
    <n v="71310"/>
    <n v="24.854411760291715"/>
    <n v="34738.41481147748"/>
    <n v="34738.41481147748"/>
  </r>
  <r>
    <n v="19"/>
    <x v="4"/>
    <x v="18"/>
    <x v="5"/>
    <n v="51560.417084341265"/>
    <n v="34.548575003355708"/>
    <n v="34914.243162116276"/>
    <n v="34914.243162116276"/>
  </r>
  <r>
    <n v="47"/>
    <x v="3"/>
    <x v="16"/>
    <x v="1"/>
    <n v="36879.089999999997"/>
    <n v="48.398586999999999"/>
    <n v="34983.96"/>
    <n v="34983.96"/>
  </r>
  <r>
    <n v="47"/>
    <x v="3"/>
    <x v="20"/>
    <x v="7"/>
    <n v="84325"/>
    <n v="21.178235394061833"/>
    <n v="35002.752112243579"/>
    <n v="35002.752112243579"/>
  </r>
  <r>
    <s v=" "/>
    <x v="36"/>
    <x v="10"/>
    <x v="3"/>
    <n v="365139.94552104711"/>
    <n v="4.89218198879915"/>
    <n v="35012.088871435721"/>
    <n v="35012.088871435721"/>
  </r>
  <r>
    <n v="44"/>
    <x v="0"/>
    <x v="10"/>
    <x v="8"/>
    <n v="35031.922116388931"/>
    <n v="55.097217901784511"/>
    <n v="37831.164348754493"/>
    <n v="35030.922116388931"/>
  </r>
  <r>
    <n v="73"/>
    <x v="17"/>
    <x v="15"/>
    <x v="3"/>
    <n v="174145.04418985854"/>
    <n v="10.263631002537938"/>
    <n v="35032.265299913277"/>
    <n v="35032.265299913277"/>
  </r>
  <r>
    <n v="86"/>
    <x v="27"/>
    <x v="15"/>
    <x v="4"/>
    <n v="123772.73"/>
    <n v="14.468285"/>
    <n v="35099.269999999997"/>
    <n v="35099.269999999997"/>
  </r>
  <r>
    <n v="86"/>
    <x v="27"/>
    <x v="24"/>
    <x v="4"/>
    <n v="123877.52"/>
    <n v="14.457678"/>
    <n v="35103.230000000003"/>
    <n v="35103.230000000003"/>
  </r>
  <r>
    <n v="70"/>
    <x v="7"/>
    <x v="11"/>
    <x v="8"/>
    <n v="66051.977741890718"/>
    <n v="27.11829357211462"/>
    <n v="35107.851699098108"/>
    <n v="35107.851699098108"/>
  </r>
  <r>
    <n v="44"/>
    <x v="0"/>
    <x v="24"/>
    <x v="1"/>
    <n v="48478.89"/>
    <n v="37.02225"/>
    <n v="35178.04"/>
    <n v="35178.04"/>
  </r>
  <r>
    <n v="44"/>
    <x v="0"/>
    <x v="15"/>
    <x v="1"/>
    <n v="48211.8"/>
    <n v="37.232408999999997"/>
    <n v="35182.81"/>
    <n v="35182.81"/>
  </r>
  <r>
    <n v="13"/>
    <x v="9"/>
    <x v="19"/>
    <x v="7"/>
    <n v="80742"/>
    <n v="22.272482586424363"/>
    <n v="35247.165864264287"/>
    <n v="35247.165864264287"/>
  </r>
  <r>
    <n v="85"/>
    <x v="25"/>
    <x v="11"/>
    <x v="3"/>
    <n v="83506.520419695284"/>
    <n v="21.548312659605426"/>
    <n v="35268.722377938648"/>
    <n v="35268.722377938648"/>
  </r>
  <r>
    <n v="85"/>
    <x v="25"/>
    <x v="9"/>
    <x v="4"/>
    <n v="78389.11"/>
    <n v="22.955712999999999"/>
    <n v="35269.769999999997"/>
    <n v="35269.769999999997"/>
  </r>
  <r>
    <n v="15"/>
    <x v="29"/>
    <x v="21"/>
    <x v="0"/>
    <n v="286037.48449149984"/>
    <n v="6.2931887031859786"/>
    <n v="35281.722175356976"/>
    <n v="35281.722175356976"/>
  </r>
  <r>
    <n v="47"/>
    <x v="3"/>
    <x v="19"/>
    <x v="1"/>
    <n v="52023.37"/>
    <n v="34.621597000000001"/>
    <n v="35302.19"/>
    <n v="35302.19"/>
  </r>
  <r>
    <n v="19"/>
    <x v="4"/>
    <x v="18"/>
    <x v="8"/>
    <n v="49559.885702598476"/>
    <n v="36.360673304880677"/>
    <n v="35319.803935964439"/>
    <n v="35319.803935964439"/>
  </r>
  <r>
    <n v="23"/>
    <x v="15"/>
    <x v="21"/>
    <x v="0"/>
    <n v="79235.095684175321"/>
    <n v="22.761589533552527"/>
    <n v="35348.927802453174"/>
    <n v="35348.927802453174"/>
  </r>
  <r>
    <n v="76"/>
    <x v="12"/>
    <x v="21"/>
    <x v="8"/>
    <n v="110425.07882863318"/>
    <n v="16.345262581394309"/>
    <n v="35376.567416893427"/>
    <n v="35376.567416893427"/>
  </r>
  <r>
    <s v="05"/>
    <x v="31"/>
    <x v="18"/>
    <x v="5"/>
    <n v="86077.583512899146"/>
    <n v="20.99328994258159"/>
    <n v="35418.212697564217"/>
    <n v="35418.212697564217"/>
  </r>
  <r>
    <n v="25"/>
    <x v="33"/>
    <x v="6"/>
    <x v="7"/>
    <n v="93192"/>
    <n v="19.39495381048183"/>
    <n v="35426.108895925885"/>
    <n v="35426.108895925885"/>
  </r>
  <r>
    <n v="76"/>
    <x v="12"/>
    <x v="18"/>
    <x v="7"/>
    <n v="35465"/>
    <n v="65.504330392603478"/>
    <n v="45532.977116524176"/>
    <n v="35464"/>
  </r>
  <r>
    <n v="54"/>
    <x v="14"/>
    <x v="25"/>
    <x v="6"/>
    <n v="1308069.2297905013"/>
    <n v="1.3875094907136709"/>
    <n v="35573.186028558906"/>
    <n v="35573.186028558906"/>
  </r>
  <r>
    <n v="50"/>
    <x v="13"/>
    <x v="19"/>
    <x v="2"/>
    <n v="134322.45000000001"/>
    <n v="13.53"/>
    <n v="35620.701870600002"/>
    <n v="35620.701870600002"/>
  </r>
  <r>
    <n v="20"/>
    <x v="11"/>
    <x v="17"/>
    <x v="3"/>
    <n v="54356.549531678349"/>
    <n v="33.455074482613355"/>
    <n v="35642.647298723154"/>
    <n v="35642.647298723154"/>
  </r>
  <r>
    <n v="47"/>
    <x v="3"/>
    <x v="25"/>
    <x v="7"/>
    <n v="1626194"/>
    <n v="1.118721103686003"/>
    <n v="35657.447911156094"/>
    <n v="35657.447911156094"/>
  </r>
  <r>
    <s v="05"/>
    <x v="31"/>
    <x v="18"/>
    <x v="3"/>
    <n v="80294.699577768057"/>
    <n v="22.667458427483865"/>
    <n v="35673.504586676725"/>
    <n v="35673.504586676725"/>
  </r>
  <r>
    <n v="17"/>
    <x v="10"/>
    <x v="24"/>
    <x v="5"/>
    <n v="120322.14179310277"/>
    <n v="15.139652551730817"/>
    <n v="35704.054252142247"/>
    <n v="35704.054252142247"/>
  </r>
  <r>
    <n v="47"/>
    <x v="3"/>
    <x v="25"/>
    <x v="0"/>
    <n v="1619262.5288848323"/>
    <n v="1.1252098333047897"/>
    <n v="35711.398355982608"/>
    <n v="35711.398355982608"/>
  </r>
  <r>
    <n v="41"/>
    <x v="34"/>
    <x v="22"/>
    <x v="3"/>
    <n v="1005435.3198883036"/>
    <n v="1.8138152403427563"/>
    <n v="35744.00856528907"/>
    <n v="35744.00856528907"/>
  </r>
  <r>
    <n v="76"/>
    <x v="12"/>
    <x v="24"/>
    <x v="5"/>
    <n v="131998.10135602026"/>
    <n v="13.817121679117353"/>
    <n v="35747.143025832505"/>
    <n v="35747.143025832505"/>
  </r>
  <r>
    <n v="19"/>
    <x v="4"/>
    <x v="15"/>
    <x v="0"/>
    <n v="197191.45901720421"/>
    <n v="9.2526117071899456"/>
    <n v="35760.905644304825"/>
    <n v="35760.905644304825"/>
  </r>
  <r>
    <n v="17"/>
    <x v="10"/>
    <x v="13"/>
    <x v="8"/>
    <n v="384324.33049782622"/>
    <n v="4.7480538788723496"/>
    <n v="35765.935512038363"/>
    <n v="35765.935512038363"/>
  </r>
  <r>
    <n v="54"/>
    <x v="14"/>
    <x v="20"/>
    <x v="6"/>
    <n v="120834.0666542399"/>
    <n v="15.159814460234516"/>
    <n v="35903.711806696192"/>
    <n v="35903.711806696192"/>
  </r>
  <r>
    <n v="41"/>
    <x v="34"/>
    <x v="20"/>
    <x v="1"/>
    <n v="273848.26"/>
    <n v="6.6925720000000002"/>
    <n v="35921.89"/>
    <n v="35921.89"/>
  </r>
  <r>
    <n v="41"/>
    <x v="34"/>
    <x v="15"/>
    <x v="0"/>
    <n v="181545.20845976568"/>
    <n v="10.125314574120557"/>
    <n v="36028.765963556631"/>
    <n v="36028.765963556631"/>
  </r>
  <r>
    <s v=" "/>
    <x v="36"/>
    <x v="16"/>
    <x v="3"/>
    <n v="471091.12061783083"/>
    <n v="3.9074544225768761"/>
    <n v="36079.034820818859"/>
    <n v="36079.034820818859"/>
  </r>
  <r>
    <n v="73"/>
    <x v="17"/>
    <x v="20"/>
    <x v="6"/>
    <n v="236646.28775328377"/>
    <n v="7.7855533403777297"/>
    <n v="36111.477003669126"/>
    <n v="36111.477003669126"/>
  </r>
  <r>
    <n v="86"/>
    <x v="27"/>
    <x v="21"/>
    <x v="0"/>
    <n v="134428.94152788367"/>
    <n v="13.728147655893668"/>
    <n v="36171.023026997551"/>
    <n v="36171.023026997551"/>
  </r>
  <r>
    <n v="73"/>
    <x v="17"/>
    <x v="24"/>
    <x v="3"/>
    <n v="180804.34084995318"/>
    <n v="10.208797955698627"/>
    <n v="36177.581710908613"/>
    <n v="36177.581710908613"/>
  </r>
  <r>
    <n v="15"/>
    <x v="29"/>
    <x v="5"/>
    <x v="1"/>
    <n v="51976.62"/>
    <n v="35.518551000000002"/>
    <n v="36184.230000000003"/>
    <n v="36184.230000000003"/>
  </r>
  <r>
    <n v="20"/>
    <x v="11"/>
    <x v="15"/>
    <x v="3"/>
    <n v="109499.49215171802"/>
    <n v="16.867099208819301"/>
    <n v="36200.00042979182"/>
    <n v="36200.00042979182"/>
  </r>
  <r>
    <n v="47"/>
    <x v="3"/>
    <x v="24"/>
    <x v="7"/>
    <n v="62663"/>
    <n v="29.474597513953238"/>
    <n v="36200.547398730298"/>
    <n v="36200.547398730298"/>
  </r>
  <r>
    <s v=" "/>
    <x v="36"/>
    <x v="10"/>
    <x v="6"/>
    <n v="322612.28966416151"/>
    <n v="5.7256406252248375"/>
    <n v="36204.375825199349"/>
    <n v="36204.375825199349"/>
  </r>
  <r>
    <n v="73"/>
    <x v="17"/>
    <x v="20"/>
    <x v="8"/>
    <n v="257769.10000294715"/>
    <n v="7.1680377429006388"/>
    <n v="36214.893300383228"/>
    <n v="36214.893300383228"/>
  </r>
  <r>
    <n v="13"/>
    <x v="9"/>
    <x v="20"/>
    <x v="1"/>
    <n v="98341.5"/>
    <n v="18.797798"/>
    <n v="36232.629999999997"/>
    <n v="36232.629999999997"/>
  </r>
  <r>
    <n v="41"/>
    <x v="34"/>
    <x v="24"/>
    <x v="0"/>
    <n v="184052.25239633283"/>
    <n v="10.050457468161651"/>
    <n v="36256.262958722451"/>
    <n v="36256.262958722451"/>
  </r>
  <r>
    <n v="20"/>
    <x v="11"/>
    <x v="24"/>
    <x v="3"/>
    <n v="113418.49307161928"/>
    <n v="16.335374868476045"/>
    <n v="36313.578586314055"/>
    <n v="36313.578586314055"/>
  </r>
  <r>
    <s v=" "/>
    <x v="36"/>
    <x v="14"/>
    <x v="4"/>
    <n v="174192.38"/>
    <n v="10.636158"/>
    <n v="36313.660000000003"/>
    <n v="36313.660000000003"/>
  </r>
  <r>
    <n v="20"/>
    <x v="11"/>
    <x v="20"/>
    <x v="0"/>
    <n v="104961.72805652392"/>
    <n v="17.664041642311673"/>
    <n v="36339.347370692863"/>
    <n v="36339.347370692863"/>
  </r>
  <r>
    <n v="70"/>
    <x v="7"/>
    <x v="21"/>
    <x v="2"/>
    <n v="86046.93"/>
    <n v="21.58"/>
    <n v="36395.097888239994"/>
    <n v="36395.097888239994"/>
  </r>
  <r>
    <n v="85"/>
    <x v="25"/>
    <x v="12"/>
    <x v="8"/>
    <n v="80976.039711570484"/>
    <n v="22.938634423250729"/>
    <n v="36406.603530932436"/>
    <n v="36406.603530932436"/>
  </r>
  <r>
    <n v="13"/>
    <x v="9"/>
    <x v="17"/>
    <x v="1"/>
    <n v="69829.37"/>
    <n v="26.602747000000001"/>
    <n v="36410"/>
    <n v="36410"/>
  </r>
  <r>
    <n v="85"/>
    <x v="25"/>
    <x v="24"/>
    <x v="7"/>
    <n v="81274"/>
    <n v="22.867699021195303"/>
    <n v="36427.567656873092"/>
    <n v="36427.567656873092"/>
  </r>
  <r>
    <s v="05"/>
    <x v="31"/>
    <x v="16"/>
    <x v="0"/>
    <n v="40204.259843967702"/>
    <n v="46.230202366893117"/>
    <n v="36429.56094451651"/>
    <n v="36429.56094451651"/>
  </r>
  <r>
    <s v="05"/>
    <x v="31"/>
    <x v="19"/>
    <x v="0"/>
    <n v="43490.354693860194"/>
    <n v="42.765943213148269"/>
    <n v="36454.158367483105"/>
    <n v="36454.158367483105"/>
  </r>
  <r>
    <n v="44"/>
    <x v="0"/>
    <x v="10"/>
    <x v="7"/>
    <n v="51073"/>
    <n v="36.582503159020611"/>
    <n v="36620.212403276928"/>
    <n v="36620.212403276928"/>
  </r>
  <r>
    <n v="13"/>
    <x v="9"/>
    <x v="15"/>
    <x v="7"/>
    <n v="61491"/>
    <n v="30.434430187163073"/>
    <n v="36680.293514121353"/>
    <n v="36680.293514121353"/>
  </r>
  <r>
    <n v="68"/>
    <x v="32"/>
    <x v="24"/>
    <x v="3"/>
    <n v="214222.76409396352"/>
    <n v="8.7433548867924848"/>
    <n v="36711.302765541725"/>
    <n v="36711.302765541725"/>
  </r>
  <r>
    <n v="52"/>
    <x v="19"/>
    <x v="22"/>
    <x v="6"/>
    <n v="566039.92575096735"/>
    <n v="3.3097582022237031"/>
    <n v="36719.723625991057"/>
    <n v="36719.723625991057"/>
  </r>
  <r>
    <n v="13"/>
    <x v="9"/>
    <x v="24"/>
    <x v="7"/>
    <n v="65593"/>
    <n v="28.592555423633726"/>
    <n v="36759.241162887178"/>
    <n v="36759.241162887178"/>
  </r>
  <r>
    <n v="13"/>
    <x v="9"/>
    <x v="24"/>
    <x v="3"/>
    <n v="56651.911197231646"/>
    <n v="33.201881917538806"/>
    <n v="36866.621293078242"/>
    <n v="36866.621293078242"/>
  </r>
  <r>
    <n v="20"/>
    <x v="11"/>
    <x v="17"/>
    <x v="5"/>
    <n v="59000.241125039174"/>
    <n v="31.888589041373873"/>
    <n v="36876.115074535475"/>
    <n v="36876.115074535475"/>
  </r>
  <r>
    <n v="19"/>
    <x v="4"/>
    <x v="18"/>
    <x v="0"/>
    <n v="52272.800545029997"/>
    <n v="35.999536704046889"/>
    <n v="36883.213396144944"/>
    <n v="36883.213396144944"/>
  </r>
  <r>
    <n v="13"/>
    <x v="9"/>
    <x v="15"/>
    <x v="3"/>
    <n v="54856.383327688614"/>
    <n v="34.328673019151289"/>
    <n v="36909.678186881116"/>
    <n v="36909.678186881116"/>
  </r>
  <r>
    <n v="23"/>
    <x v="15"/>
    <x v="22"/>
    <x v="3"/>
    <n v="1744711.3955973263"/>
    <n v="1.0808165549042716"/>
    <n v="36959.974013877829"/>
    <n v="36959.974013877829"/>
  </r>
  <r>
    <n v="85"/>
    <x v="25"/>
    <x v="17"/>
    <x v="1"/>
    <n v="68537.23"/>
    <n v="27.541913000000001"/>
    <n v="36997.870000000003"/>
    <n v="36997.870000000003"/>
  </r>
  <r>
    <s v=" "/>
    <x v="36"/>
    <x v="10"/>
    <x v="1"/>
    <n v="536868.44999999995"/>
    <n v="3.5171890000000001"/>
    <n v="37010.050000000003"/>
    <n v="37010.050000000003"/>
  </r>
  <r>
    <n v="17"/>
    <x v="10"/>
    <x v="24"/>
    <x v="6"/>
    <n v="111482.64419894383"/>
    <n v="16.961007666891586"/>
    <n v="37060.816466479213"/>
    <n v="37060.816466479213"/>
  </r>
  <r>
    <s v=" "/>
    <x v="36"/>
    <x v="5"/>
    <x v="3"/>
    <n v="208184.34598448616"/>
    <n v="9.0912162713787179"/>
    <n v="37095.918707745739"/>
    <n v="37095.918707745739"/>
  </r>
  <r>
    <n v="81"/>
    <x v="30"/>
    <x v="20"/>
    <x v="4"/>
    <n v="70524.58"/>
    <n v="26.879921"/>
    <n v="37155.620000000003"/>
    <n v="37155.620000000003"/>
  </r>
  <r>
    <n v="44"/>
    <x v="0"/>
    <x v="11"/>
    <x v="7"/>
    <n v="68044"/>
    <n v="27.902823336848641"/>
    <n v="37212.946338197573"/>
    <n v="37212.946338197573"/>
  </r>
  <r>
    <n v="19"/>
    <x v="4"/>
    <x v="21"/>
    <x v="5"/>
    <n v="300930.69545039022"/>
    <n v="6.315319618887588"/>
    <n v="37249.281088105367"/>
    <n v="37249.281088105367"/>
  </r>
  <r>
    <n v="20"/>
    <x v="11"/>
    <x v="17"/>
    <x v="2"/>
    <n v="115467.49"/>
    <n v="16.47"/>
    <n v="37274.291381880001"/>
    <n v="37274.291381880001"/>
  </r>
  <r>
    <n v="23"/>
    <x v="15"/>
    <x v="21"/>
    <x v="5"/>
    <n v="61498.198253578288"/>
    <n v="30.964547265697128"/>
    <n v="37323.571784931497"/>
    <n v="37323.571784931497"/>
  </r>
  <r>
    <n v="44"/>
    <x v="0"/>
    <x v="24"/>
    <x v="7"/>
    <n v="37368"/>
    <n v="54.832462510578452"/>
    <n v="40159.997398267791"/>
    <n v="37367"/>
  </r>
  <r>
    <n v="44"/>
    <x v="0"/>
    <x v="15"/>
    <x v="7"/>
    <n v="37368"/>
    <n v="54.832462510578452"/>
    <n v="40159.997398267791"/>
    <n v="37367"/>
  </r>
  <r>
    <s v=" "/>
    <x v="36"/>
    <x v="9"/>
    <x v="2"/>
    <n v="402684.07999999996"/>
    <n v="4.75"/>
    <n v="37489.887847999998"/>
    <n v="37489.887847999998"/>
  </r>
  <r>
    <n v="15"/>
    <x v="29"/>
    <x v="5"/>
    <x v="4"/>
    <n v="50002.48"/>
    <n v="38.308911999999999"/>
    <n v="37544.589999999997"/>
    <n v="37544.589999999997"/>
  </r>
  <r>
    <n v="17"/>
    <x v="10"/>
    <x v="24"/>
    <x v="3"/>
    <n v="150296.22327780837"/>
    <n v="12.751695497007564"/>
    <n v="37564.020802341904"/>
    <n v="37564.020802341904"/>
  </r>
  <r>
    <n v="47"/>
    <x v="3"/>
    <x v="20"/>
    <x v="8"/>
    <n v="105300.03641456581"/>
    <n v="18.207998489329281"/>
    <n v="37579.136917669559"/>
    <n v="37579.136917669559"/>
  </r>
  <r>
    <n v="20"/>
    <x v="11"/>
    <x v="20"/>
    <x v="3"/>
    <n v="92980.433999247238"/>
    <n v="20.705937109757464"/>
    <n v="37734.84156899681"/>
    <n v="37734.84156899681"/>
  </r>
  <r>
    <n v="52"/>
    <x v="19"/>
    <x v="21"/>
    <x v="0"/>
    <n v="180941.39024498884"/>
    <n v="10.645541479416536"/>
    <n v="37753.893873847934"/>
    <n v="37753.893873847934"/>
  </r>
  <r>
    <n v="15"/>
    <x v="29"/>
    <x v="11"/>
    <x v="4"/>
    <n v="72167.460000000006"/>
    <n v="26.728451"/>
    <n v="37806.92"/>
    <n v="37806.92"/>
  </r>
  <r>
    <n v="54"/>
    <x v="14"/>
    <x v="6"/>
    <x v="3"/>
    <n v="66568.636784005459"/>
    <n v="28.978768479221777"/>
    <n v="37809.911421485573"/>
    <n v="37809.911421485573"/>
  </r>
  <r>
    <n v="44"/>
    <x v="0"/>
    <x v="24"/>
    <x v="5"/>
    <n v="59340.300690963981"/>
    <n v="32.511131822031089"/>
    <n v="37812.718627208691"/>
    <n v="37812.718627208691"/>
  </r>
  <r>
    <n v="44"/>
    <x v="0"/>
    <x v="15"/>
    <x v="5"/>
    <n v="59340.300690963981"/>
    <n v="32.511131822031089"/>
    <n v="37812.718627208691"/>
    <n v="37812.718627208691"/>
  </r>
  <r>
    <n v="47"/>
    <x v="3"/>
    <x v="15"/>
    <x v="1"/>
    <n v="65299.91"/>
    <n v="29.569051999999999"/>
    <n v="37844.79"/>
    <n v="37844.79"/>
  </r>
  <r>
    <n v="47"/>
    <x v="3"/>
    <x v="25"/>
    <x v="6"/>
    <n v="1634146.7189958417"/>
    <n v="1.1818870714048166"/>
    <n v="37854.986847211789"/>
    <n v="37854.986847211789"/>
  </r>
  <r>
    <n v="19"/>
    <x v="4"/>
    <x v="24"/>
    <x v="3"/>
    <n v="231146.47802215218"/>
    <n v="8.3573682119008588"/>
    <n v="37862.814063217433"/>
    <n v="37862.814063217433"/>
  </r>
  <r>
    <n v="15"/>
    <x v="29"/>
    <x v="11"/>
    <x v="1"/>
    <n v="78295.039999999994"/>
    <n v="24.692710000000002"/>
    <n v="37893.01"/>
    <n v="37893.01"/>
  </r>
  <r>
    <n v="15"/>
    <x v="29"/>
    <x v="21"/>
    <x v="3"/>
    <n v="176847.89097410344"/>
    <n v="10.936431491252664"/>
    <n v="37908.06294261173"/>
    <n v="37908.06294261173"/>
  </r>
  <r>
    <n v="17"/>
    <x v="10"/>
    <x v="15"/>
    <x v="6"/>
    <n v="103072.79392305472"/>
    <n v="18.802229774551797"/>
    <n v="37984.767754987501"/>
    <n v="37984.767754987501"/>
  </r>
  <r>
    <n v="25"/>
    <x v="33"/>
    <x v="25"/>
    <x v="3"/>
    <n v="2034100.5725933176"/>
    <n v="0.9533209642123508"/>
    <n v="38007.354095723305"/>
    <n v="38007.354095723305"/>
  </r>
  <r>
    <n v="54"/>
    <x v="14"/>
    <x v="7"/>
    <x v="3"/>
    <n v="52923.889285714286"/>
    <n v="36.683875445956524"/>
    <n v="38052.485908385621"/>
    <n v="38052.485908385621"/>
  </r>
  <r>
    <s v=" "/>
    <x v="36"/>
    <x v="5"/>
    <x v="6"/>
    <n v="157934.58967893422"/>
    <n v="12.321733970345589"/>
    <n v="38142.148775294503"/>
    <n v="38142.148775294503"/>
  </r>
  <r>
    <n v="66"/>
    <x v="24"/>
    <x v="25"/>
    <x v="1"/>
    <n v="200091.79"/>
    <n v="9.731427"/>
    <n v="38164.699999999997"/>
    <n v="38164.699999999997"/>
  </r>
  <r>
    <n v="50"/>
    <x v="13"/>
    <x v="20"/>
    <x v="8"/>
    <n v="221591.77874828933"/>
    <n v="8.7934691331937138"/>
    <n v="38191.785145214431"/>
    <n v="38191.785145214431"/>
  </r>
  <r>
    <n v="20"/>
    <x v="11"/>
    <x v="20"/>
    <x v="5"/>
    <n v="95764.387347999669"/>
    <n v="20.383733758196335"/>
    <n v="38259.90119428085"/>
    <n v="38259.90119428085"/>
  </r>
  <r>
    <n v="19"/>
    <x v="4"/>
    <x v="21"/>
    <x v="3"/>
    <n v="300087.16761013435"/>
    <n v="6.5239937296062731"/>
    <n v="38372.229276546932"/>
    <n v="38372.229276546932"/>
  </r>
  <r>
    <n v="23"/>
    <x v="15"/>
    <x v="25"/>
    <x v="7"/>
    <n v="1881116"/>
    <n v="1.0411458857629514"/>
    <n v="38386.917207240062"/>
    <n v="38386.917207240062"/>
  </r>
  <r>
    <n v="44"/>
    <x v="0"/>
    <x v="11"/>
    <x v="8"/>
    <n v="45945.80907572851"/>
    <n v="42.649509585832348"/>
    <n v="38407.498002240478"/>
    <n v="38407.498002240478"/>
  </r>
  <r>
    <n v="17"/>
    <x v="10"/>
    <x v="22"/>
    <x v="0"/>
    <n v="418379.19914089848"/>
    <n v="4.6893029594544515"/>
    <n v="38453.373607429734"/>
    <n v="38453.373607429734"/>
  </r>
  <r>
    <n v="13"/>
    <x v="9"/>
    <x v="18"/>
    <x v="2"/>
    <n v="38525.660000000003"/>
    <n v="92.98"/>
    <n v="70209.470989280002"/>
    <n v="38524.660000000003"/>
  </r>
  <r>
    <n v="50"/>
    <x v="13"/>
    <x v="11"/>
    <x v="4"/>
    <n v="130096.71"/>
    <n v="15.118855999999999"/>
    <n v="38551.5"/>
    <n v="38551.5"/>
  </r>
  <r>
    <n v="41"/>
    <x v="34"/>
    <x v="8"/>
    <x v="2"/>
    <n v="38637.230000000003"/>
    <n v="69.83"/>
    <n v="52881.540309640004"/>
    <n v="38636.230000000003"/>
  </r>
  <r>
    <n v="52"/>
    <x v="19"/>
    <x v="23"/>
    <x v="1"/>
    <n v="240291.04"/>
    <n v="8.2081440000000008"/>
    <n v="38657.93"/>
    <n v="38657.93"/>
  </r>
  <r>
    <n v="47"/>
    <x v="3"/>
    <x v="15"/>
    <x v="0"/>
    <n v="110301.49159399225"/>
    <n v="17.909633245819922"/>
    <n v="38719.001513939693"/>
    <n v="38719.001513939693"/>
  </r>
  <r>
    <s v=" "/>
    <x v="37"/>
    <x v="16"/>
    <x v="1"/>
    <n v="329387.93"/>
    <n v="5.9980500000000001"/>
    <n v="38723.43"/>
    <n v="38723.43"/>
  </r>
  <r>
    <n v="66"/>
    <x v="24"/>
    <x v="25"/>
    <x v="4"/>
    <n v="199926.69"/>
    <n v="9.8990779999999994"/>
    <n v="38790.160000000003"/>
    <n v="38790.160000000003"/>
  </r>
  <r>
    <n v="86"/>
    <x v="27"/>
    <x v="15"/>
    <x v="0"/>
    <n v="98287.911709942331"/>
    <n v="20.172323515487424"/>
    <n v="38860.832832422573"/>
    <n v="38860.832832422573"/>
  </r>
  <r>
    <n v="70"/>
    <x v="7"/>
    <x v="21"/>
    <x v="6"/>
    <n v="84432.726171814182"/>
    <n v="23.528621727509297"/>
    <n v="38937.079240172199"/>
    <n v="38937.079240172199"/>
  </r>
  <r>
    <n v="85"/>
    <x v="25"/>
    <x v="17"/>
    <x v="4"/>
    <n v="64482.1"/>
    <n v="30.857703999999998"/>
    <n v="38999.480000000003"/>
    <n v="38999.480000000003"/>
  </r>
  <r>
    <n v="52"/>
    <x v="19"/>
    <x v="21"/>
    <x v="6"/>
    <n v="158181.83578539564"/>
    <n v="12.582898648082075"/>
    <n v="39011.565750041831"/>
    <n v="39011.565750041831"/>
  </r>
  <r>
    <n v="20"/>
    <x v="11"/>
    <x v="20"/>
    <x v="2"/>
    <n v="151182.59"/>
    <n v="13.18"/>
    <n v="39054.696109520002"/>
    <n v="39054.696109520002"/>
  </r>
  <r>
    <s v="08"/>
    <x v="20"/>
    <x v="21"/>
    <x v="1"/>
    <n v="69811.59"/>
    <n v="28.552420000000001"/>
    <n v="39068.480000000003"/>
    <n v="39068.480000000003"/>
  </r>
  <r>
    <s v="05"/>
    <x v="31"/>
    <x v="17"/>
    <x v="0"/>
    <n v="223647.86405649869"/>
    <n v="8.9132757317298204"/>
    <n v="39071.32755130079"/>
    <n v="39071.32755130079"/>
  </r>
  <r>
    <n v="86"/>
    <x v="27"/>
    <x v="24"/>
    <x v="0"/>
    <n v="99851.676998396462"/>
    <n v="19.966553853208271"/>
    <n v="39076.40016798416"/>
    <n v="39076.40016798416"/>
  </r>
  <r>
    <n v="73"/>
    <x v="17"/>
    <x v="17"/>
    <x v="4"/>
    <n v="194173.55"/>
    <n v="10.301157"/>
    <n v="39204.160000000003"/>
    <n v="39204.160000000003"/>
  </r>
  <r>
    <n v="17"/>
    <x v="10"/>
    <x v="22"/>
    <x v="3"/>
    <n v="396828.0884168045"/>
    <n v="5.0416760433019707"/>
    <n v="39213.301866934256"/>
    <n v="39213.301866934256"/>
  </r>
  <r>
    <n v="44"/>
    <x v="0"/>
    <x v="24"/>
    <x v="6"/>
    <n v="60738.939158705303"/>
    <n v="32.968799792477391"/>
    <n v="39248.80252472408"/>
    <n v="39248.80252472408"/>
  </r>
  <r>
    <n v="44"/>
    <x v="0"/>
    <x v="15"/>
    <x v="6"/>
    <n v="60738.939158705303"/>
    <n v="32.968799792477391"/>
    <n v="39248.80252472408"/>
    <n v="39248.80252472408"/>
  </r>
  <r>
    <n v="47"/>
    <x v="3"/>
    <x v="17"/>
    <x v="4"/>
    <n v="178771.11"/>
    <n v="11.204193"/>
    <n v="39258.519999999997"/>
    <n v="39258.519999999997"/>
  </r>
  <r>
    <n v="70"/>
    <x v="7"/>
    <x v="22"/>
    <x v="8"/>
    <n v="737052.67767638736"/>
    <n v="2.7190637297754594"/>
    <n v="39280.226774953451"/>
    <n v="39280.226774953451"/>
  </r>
  <r>
    <n v="17"/>
    <x v="10"/>
    <x v="13"/>
    <x v="7"/>
    <n v="428649"/>
    <n v="4.6772481571424667"/>
    <n v="39295.995808094842"/>
    <n v="39295.995808094842"/>
  </r>
  <r>
    <s v=" "/>
    <x v="36"/>
    <x v="5"/>
    <x v="8"/>
    <n v="161468.64472761875"/>
    <n v="12.435130948288947"/>
    <n v="39354.521328121424"/>
    <n v="39354.521328121424"/>
  </r>
  <r>
    <s v=" "/>
    <x v="36"/>
    <x v="5"/>
    <x v="5"/>
    <n v="181484.1073780366"/>
    <n v="11.084085300486066"/>
    <n v="39427.07240647031"/>
    <n v="39427.07240647031"/>
  </r>
  <r>
    <n v="20"/>
    <x v="11"/>
    <x v="17"/>
    <x v="1"/>
    <n v="158437.74"/>
    <n v="12.71692"/>
    <n v="39490.86"/>
    <n v="39490.86"/>
  </r>
  <r>
    <n v="19"/>
    <x v="4"/>
    <x v="18"/>
    <x v="6"/>
    <n v="49367.688068638534"/>
    <n v="40.823606090505336"/>
    <n v="39501.194205735577"/>
    <n v="39501.194205735577"/>
  </r>
  <r>
    <n v="85"/>
    <x v="25"/>
    <x v="11"/>
    <x v="4"/>
    <n v="117747.2"/>
    <n v="17.179162000000002"/>
    <n v="39646.85"/>
    <n v="39646.85"/>
  </r>
  <r>
    <n v="41"/>
    <x v="34"/>
    <x v="21"/>
    <x v="3"/>
    <n v="377943.47115157184"/>
    <n v="5.3608608349035798"/>
    <n v="39711.606105157858"/>
    <n v="39711.606105157858"/>
  </r>
  <r>
    <n v="68"/>
    <x v="32"/>
    <x v="6"/>
    <x v="1"/>
    <n v="39739.49"/>
    <n v="71.331215999999998"/>
    <n v="55559.46"/>
    <n v="39738.49"/>
  </r>
  <r>
    <n v="17"/>
    <x v="10"/>
    <x v="22"/>
    <x v="5"/>
    <n v="414444.4400852673"/>
    <n v="4.8966634234607662"/>
    <n v="39776.140644115228"/>
    <n v="39776.140644115228"/>
  </r>
  <r>
    <n v="44"/>
    <x v="0"/>
    <x v="15"/>
    <x v="0"/>
    <n v="81330.112021634006"/>
    <n v="24.963213588195458"/>
    <n v="39793.114767939092"/>
    <n v="39793.114767939092"/>
  </r>
  <r>
    <n v="17"/>
    <x v="10"/>
    <x v="24"/>
    <x v="0"/>
    <n v="124375.58771246186"/>
    <n v="16.353427544810824"/>
    <n v="39865.756375180565"/>
    <n v="39865.756375180565"/>
  </r>
  <r>
    <n v="99"/>
    <x v="2"/>
    <x v="17"/>
    <x v="0"/>
    <n v="42182.882868764333"/>
    <n v="48.220332419520531"/>
    <n v="39867.823633172069"/>
    <n v="39867.823633172069"/>
  </r>
  <r>
    <n v="41"/>
    <x v="34"/>
    <x v="6"/>
    <x v="4"/>
    <n v="39877.050000000003"/>
    <n v="55.289619999999999"/>
    <n v="43213.82"/>
    <n v="39876.050000000003"/>
  </r>
  <r>
    <n v="50"/>
    <x v="13"/>
    <x v="18"/>
    <x v="4"/>
    <n v="39972.82"/>
    <n v="68.446064000000007"/>
    <n v="53625.25"/>
    <n v="39971.82"/>
  </r>
  <r>
    <s v=" "/>
    <x v="23"/>
    <x v="18"/>
    <x v="4"/>
    <n v="39976.199999999997"/>
    <n v="51.492220000000003"/>
    <n v="40345.879999999997"/>
    <n v="39975.199999999997"/>
  </r>
  <r>
    <n v="54"/>
    <x v="14"/>
    <x v="20"/>
    <x v="2"/>
    <n v="126376.28"/>
    <n v="16.14"/>
    <n v="39978.377920320003"/>
    <n v="39978.377920320003"/>
  </r>
  <r>
    <n v="54"/>
    <x v="14"/>
    <x v="6"/>
    <x v="7"/>
    <n v="54375"/>
    <n v="37.520890995993582"/>
    <n v="39987.889578980161"/>
    <n v="39987.889578980161"/>
  </r>
  <r>
    <n v="44"/>
    <x v="0"/>
    <x v="24"/>
    <x v="0"/>
    <n v="82161.642654242256"/>
    <n v="24.845060993766474"/>
    <n v="40009.696052616797"/>
    <n v="40009.696052616797"/>
  </r>
  <r>
    <n v="17"/>
    <x v="10"/>
    <x v="22"/>
    <x v="6"/>
    <n v="416577.7381563299"/>
    <n v="4.9119200824376446"/>
    <n v="40105.452535751938"/>
    <n v="40105.452535751938"/>
  </r>
  <r>
    <n v="41"/>
    <x v="34"/>
    <x v="6"/>
    <x v="8"/>
    <n v="110010.26101159229"/>
    <n v="18.64641684427135"/>
    <n v="40205.424805797149"/>
    <n v="40205.424805797149"/>
  </r>
  <r>
    <n v="85"/>
    <x v="25"/>
    <x v="24"/>
    <x v="1"/>
    <n v="99216.73"/>
    <n v="20.836333"/>
    <n v="40519.33"/>
    <n v="40519.33"/>
  </r>
  <r>
    <n v="23"/>
    <x v="15"/>
    <x v="17"/>
    <x v="2"/>
    <n v="53100.88"/>
    <n v="38.950000000000003"/>
    <n v="40538.273809600003"/>
    <n v="40538.273809600003"/>
  </r>
  <r>
    <s v=" "/>
    <x v="8"/>
    <x v="12"/>
    <x v="4"/>
    <n v="159989.42000000001"/>
    <n v="12.932319"/>
    <n v="40553.07"/>
    <n v="40553.07"/>
  </r>
  <r>
    <n v="85"/>
    <x v="25"/>
    <x v="15"/>
    <x v="1"/>
    <n v="93345.1"/>
    <n v="22.187674000000001"/>
    <n v="40593.769999999997"/>
    <n v="40593.769999999997"/>
  </r>
  <r>
    <n v="13"/>
    <x v="9"/>
    <x v="17"/>
    <x v="2"/>
    <n v="40603.22"/>
    <n v="54.8"/>
    <n v="43611.106537599997"/>
    <n v="40602.22"/>
  </r>
  <r>
    <s v=" "/>
    <x v="18"/>
    <x v="9"/>
    <x v="1"/>
    <n v="173467.34"/>
    <n v="11.960917"/>
    <n v="40666.639999999999"/>
    <n v="40666.639999999999"/>
  </r>
  <r>
    <n v="76"/>
    <x v="12"/>
    <x v="22"/>
    <x v="5"/>
    <n v="595021.96180538263"/>
    <n v="3.4946167103417802"/>
    <n v="40755.724338610598"/>
    <n v="40755.724338610598"/>
  </r>
  <r>
    <n v="25"/>
    <x v="33"/>
    <x v="15"/>
    <x v="5"/>
    <n v="284264.25717398489"/>
    <n v="7.3176420121883616"/>
    <n v="40770.823788853428"/>
    <n v="40770.823788853428"/>
  </r>
  <r>
    <n v="41"/>
    <x v="34"/>
    <x v="21"/>
    <x v="0"/>
    <n v="484202.20346602862"/>
    <n v="4.2966016479438149"/>
    <n v="40776.310112863226"/>
    <n v="40776.310112863226"/>
  </r>
  <r>
    <s v=" "/>
    <x v="36"/>
    <x v="9"/>
    <x v="3"/>
    <n v="282557.36721509096"/>
    <n v="7.3649890624007357"/>
    <n v="40788.225613181909"/>
    <n v="40788.225613181909"/>
  </r>
  <r>
    <n v="18"/>
    <x v="28"/>
    <x v="3"/>
    <x v="1"/>
    <n v="77395.839999999997"/>
    <n v="26.953130000000002"/>
    <n v="40886.78"/>
    <n v="40886.78"/>
  </r>
  <r>
    <n v="18"/>
    <x v="28"/>
    <x v="6"/>
    <x v="1"/>
    <n v="77395.839999999997"/>
    <n v="26.953130000000002"/>
    <n v="40886.78"/>
    <n v="40886.78"/>
  </r>
  <r>
    <n v="13"/>
    <x v="9"/>
    <x v="24"/>
    <x v="1"/>
    <n v="56669.63"/>
    <n v="36.823210000000003"/>
    <n v="40900.449999999997"/>
    <n v="40900.449999999997"/>
  </r>
  <r>
    <n v="25"/>
    <x v="33"/>
    <x v="6"/>
    <x v="6"/>
    <n v="97252.128621940137"/>
    <n v="21.523299389925064"/>
    <n v="41026.458940495351"/>
    <n v="41026.458940495351"/>
  </r>
  <r>
    <n v="20"/>
    <x v="11"/>
    <x v="17"/>
    <x v="7"/>
    <n v="87429"/>
    <n v="23.968513603574369"/>
    <n v="41072.64624659931"/>
    <n v="41072.64624659931"/>
  </r>
  <r>
    <n v="25"/>
    <x v="33"/>
    <x v="15"/>
    <x v="0"/>
    <n v="272930.69945677015"/>
    <n v="7.6792345052685116"/>
    <n v="41079.617358383788"/>
    <n v="41079.617358383788"/>
  </r>
  <r>
    <n v="50"/>
    <x v="13"/>
    <x v="10"/>
    <x v="4"/>
    <n v="53845.94"/>
    <n v="39.012982000000001"/>
    <n v="41173.54"/>
    <n v="41173.54"/>
  </r>
  <r>
    <n v="76"/>
    <x v="12"/>
    <x v="18"/>
    <x v="5"/>
    <n v="43691.591370641814"/>
    <n v="48.164270905394204"/>
    <n v="41245.723404042175"/>
    <n v="41245.723404042175"/>
  </r>
  <r>
    <n v="50"/>
    <x v="13"/>
    <x v="18"/>
    <x v="1"/>
    <n v="41390.86"/>
    <n v="58.247743"/>
    <n v="47254.11"/>
    <n v="41389.86"/>
  </r>
  <r>
    <n v="68"/>
    <x v="32"/>
    <x v="8"/>
    <x v="3"/>
    <n v="49175.755069952356"/>
    <n v="42.967570633067162"/>
    <n v="41414.069496290736"/>
    <n v="41414.069496290736"/>
  </r>
  <r>
    <n v="95"/>
    <x v="26"/>
    <x v="11"/>
    <x v="2"/>
    <n v="41435.449999999997"/>
    <n v="73.64"/>
    <n v="59805.60814479999"/>
    <n v="41434.449999999997"/>
  </r>
  <r>
    <n v="19"/>
    <x v="4"/>
    <x v="21"/>
    <x v="0"/>
    <n v="315067.32280209614"/>
    <n v="6.7132443065688649"/>
    <n v="41456.428655346499"/>
    <n v="41456.428655346499"/>
  </r>
  <r>
    <s v=" "/>
    <x v="36"/>
    <x v="14"/>
    <x v="1"/>
    <n v="193641.34"/>
    <n v="10.924022000000001"/>
    <n v="41460.71"/>
    <n v="41460.71"/>
  </r>
  <r>
    <n v="13"/>
    <x v="9"/>
    <x v="25"/>
    <x v="8"/>
    <n v="1455727.3636541036"/>
    <n v="1.4541459115015867"/>
    <n v="41490.063884724528"/>
    <n v="41490.063884724528"/>
  </r>
  <r>
    <s v=" "/>
    <x v="36"/>
    <x v="9"/>
    <x v="0"/>
    <n v="351359.9059692283"/>
    <n v="6.0334107291057135"/>
    <n v="41550.013078465403"/>
    <n v="41550.013078465403"/>
  </r>
  <r>
    <n v="47"/>
    <x v="3"/>
    <x v="6"/>
    <x v="6"/>
    <n v="41554.800000000003"/>
    <n v="98.88096202447862"/>
    <n v="80535.980574402158"/>
    <n v="41553.800000000003"/>
  </r>
  <r>
    <n v="52"/>
    <x v="19"/>
    <x v="13"/>
    <x v="8"/>
    <n v="382089.90383520472"/>
    <n v="5.5585200812650504"/>
    <n v="41627.546305005701"/>
    <n v="41627.546305005701"/>
  </r>
  <r>
    <n v="76"/>
    <x v="12"/>
    <x v="21"/>
    <x v="0"/>
    <n v="133555.72266264309"/>
    <n v="15.916503922534844"/>
    <n v="41664.507599283919"/>
    <n v="41664.507599283919"/>
  </r>
  <r>
    <n v="25"/>
    <x v="33"/>
    <x v="24"/>
    <x v="5"/>
    <n v="311744.65772126714"/>
    <n v="6.8465086596004916"/>
    <n v="41833.504973987794"/>
    <n v="41833.504973987794"/>
  </r>
  <r>
    <n v="19"/>
    <x v="4"/>
    <x v="24"/>
    <x v="5"/>
    <n v="210110.12806996971"/>
    <n v="10.186999584015583"/>
    <n v="41951.679030026346"/>
    <n v="41951.679030026346"/>
  </r>
  <r>
    <n v="68"/>
    <x v="32"/>
    <x v="17"/>
    <x v="4"/>
    <n v="280156.27"/>
    <n v="7.6532790000000004"/>
    <n v="42024.639999999999"/>
    <n v="42024.639999999999"/>
  </r>
  <r>
    <s v="08"/>
    <x v="20"/>
    <x v="13"/>
    <x v="1"/>
    <n v="163523.29999999999"/>
    <n v="13.130532000000001"/>
    <n v="42084.1"/>
    <n v="42084.1"/>
  </r>
  <r>
    <n v="76"/>
    <x v="12"/>
    <x v="21"/>
    <x v="5"/>
    <n v="136256.61027414005"/>
    <n v="15.759230611365794"/>
    <n v="42087.067135210076"/>
    <n v="42087.067135210076"/>
  </r>
  <r>
    <n v="68"/>
    <x v="32"/>
    <x v="17"/>
    <x v="1"/>
    <n v="293577.56"/>
    <n v="7.3231869999999999"/>
    <n v="42138.49"/>
    <n v="42138.49"/>
  </r>
  <r>
    <n v="41"/>
    <x v="34"/>
    <x v="21"/>
    <x v="5"/>
    <n v="402920.48416961078"/>
    <n v="5.3362029355200393"/>
    <n v="42141.283219977835"/>
    <n v="42141.283219977835"/>
  </r>
  <r>
    <n v="70"/>
    <x v="7"/>
    <x v="13"/>
    <x v="5"/>
    <n v="688707.76694574673"/>
    <n v="3.1221608302773891"/>
    <n v="42145.025703930063"/>
    <n v="42145.025703930063"/>
  </r>
  <r>
    <n v="70"/>
    <x v="7"/>
    <x v="21"/>
    <x v="7"/>
    <n v="80613"/>
    <n v="26.751579543491093"/>
    <n v="42267.891602093172"/>
    <n v="42267.891602093172"/>
  </r>
  <r>
    <n v="47"/>
    <x v="3"/>
    <x v="17"/>
    <x v="1"/>
    <n v="145080.18"/>
    <n v="14.865333"/>
    <n v="42270.64"/>
    <n v="42270.64"/>
  </r>
  <r>
    <n v="15"/>
    <x v="29"/>
    <x v="7"/>
    <x v="0"/>
    <n v="103163.48060439168"/>
    <n v="20.936798978474055"/>
    <n v="42334.295884543571"/>
    <n v="42334.295884543571"/>
  </r>
  <r>
    <n v="13"/>
    <x v="9"/>
    <x v="20"/>
    <x v="7"/>
    <n v="130284"/>
    <n v="16.579121191525946"/>
    <n v="42335.886816208615"/>
    <n v="42335.886816208615"/>
  </r>
  <r>
    <n v="25"/>
    <x v="33"/>
    <x v="24"/>
    <x v="0"/>
    <n v="292981.4255918315"/>
    <n v="7.3774539820960552"/>
    <n v="42364.556904287667"/>
    <n v="42364.556904287667"/>
  </r>
  <r>
    <n v="47"/>
    <x v="3"/>
    <x v="25"/>
    <x v="8"/>
    <n v="1634380.3882480264"/>
    <n v="1.3227200922996836"/>
    <n v="42371.824448725951"/>
    <n v="42371.824448725951"/>
  </r>
  <r>
    <n v="13"/>
    <x v="9"/>
    <x v="15"/>
    <x v="8"/>
    <n v="79313.986640550342"/>
    <n v="27.270924968531553"/>
    <n v="42394.129261139416"/>
    <n v="42394.129261139416"/>
  </r>
  <r>
    <n v="13"/>
    <x v="9"/>
    <x v="24"/>
    <x v="8"/>
    <n v="80272.628125425836"/>
    <n v="26.955262231808547"/>
    <n v="42409.886926683153"/>
    <n v="42409.886926683153"/>
  </r>
  <r>
    <s v=" "/>
    <x v="8"/>
    <x v="11"/>
    <x v="4"/>
    <n v="301630.69"/>
    <n v="7.1933020000000001"/>
    <n v="42526.53"/>
    <n v="42526.53"/>
  </r>
  <r>
    <n v="68"/>
    <x v="32"/>
    <x v="20"/>
    <x v="4"/>
    <n v="317107.37"/>
    <n v="6.8482830000000003"/>
    <n v="42564.160000000003"/>
    <n v="42564.160000000003"/>
  </r>
  <r>
    <n v="52"/>
    <x v="19"/>
    <x v="13"/>
    <x v="3"/>
    <n v="407689.17359123123"/>
    <n v="5.3301432520154437"/>
    <n v="42591.617271726253"/>
    <n v="42591.617271726253"/>
  </r>
  <r>
    <n v="23"/>
    <x v="15"/>
    <x v="22"/>
    <x v="6"/>
    <n v="1762692.9744702708"/>
    <n v="1.2335549061979334"/>
    <n v="42617.819908857251"/>
    <n v="42617.819908857251"/>
  </r>
  <r>
    <n v="50"/>
    <x v="13"/>
    <x v="12"/>
    <x v="1"/>
    <n v="118456.46"/>
    <n v="18.35661"/>
    <n v="42619.4"/>
    <n v="42619.4"/>
  </r>
  <r>
    <n v="41"/>
    <x v="34"/>
    <x v="22"/>
    <x v="5"/>
    <n v="967788.13042454119"/>
    <n v="2.2474544643679932"/>
    <n v="42631.171183985774"/>
    <n v="42631.171183985774"/>
  </r>
  <r>
    <n v="15"/>
    <x v="29"/>
    <x v="6"/>
    <x v="0"/>
    <n v="114595.99797387797"/>
    <n v="19.02103875725922"/>
    <n v="42722.804410203462"/>
    <n v="42722.804410203462"/>
  </r>
  <r>
    <n v="68"/>
    <x v="32"/>
    <x v="6"/>
    <x v="8"/>
    <n v="43509.426437857692"/>
    <n v="50.222853346222919"/>
    <n v="42829.283846069302"/>
    <n v="42829.283846069302"/>
  </r>
  <r>
    <n v="19"/>
    <x v="4"/>
    <x v="15"/>
    <x v="7"/>
    <n v="179378"/>
    <n v="12.182312489677717"/>
    <n v="42830.681455558821"/>
    <n v="42830.681455558821"/>
  </r>
  <r>
    <n v="23"/>
    <x v="15"/>
    <x v="20"/>
    <x v="2"/>
    <n v="105358.32"/>
    <n v="20.75"/>
    <n v="42849.228744"/>
    <n v="42849.228744"/>
  </r>
  <r>
    <n v="44"/>
    <x v="0"/>
    <x v="22"/>
    <x v="5"/>
    <n v="1562941.3756612928"/>
    <n v="1.3990222510292387"/>
    <n v="42857.159327446185"/>
    <n v="42857.159327446185"/>
  </r>
  <r>
    <n v="19"/>
    <x v="4"/>
    <x v="23"/>
    <x v="2"/>
    <n v="224789.51"/>
    <n v="9.75"/>
    <n v="42957.275361000007"/>
    <n v="42957.275361000007"/>
  </r>
  <r>
    <n v="73"/>
    <x v="17"/>
    <x v="20"/>
    <x v="1"/>
    <n v="308037.64"/>
    <n v="7.1169159999999998"/>
    <n v="42968.65"/>
    <n v="42968.65"/>
  </r>
  <r>
    <n v="17"/>
    <x v="10"/>
    <x v="13"/>
    <x v="0"/>
    <n v="361301.49170520698"/>
    <n v="6.0907971302092676"/>
    <n v="43132.036140840682"/>
    <n v="43132.036140840682"/>
  </r>
  <r>
    <n v="41"/>
    <x v="34"/>
    <x v="13"/>
    <x v="5"/>
    <n v="502050.05108141695"/>
    <n v="4.4099058274872451"/>
    <n v="43394.271540702503"/>
    <n v="43394.271540702503"/>
  </r>
  <r>
    <s v=" "/>
    <x v="8"/>
    <x v="16"/>
    <x v="1"/>
    <n v="215037.25"/>
    <n v="10.306475000000001"/>
    <n v="43439.01"/>
    <n v="43439.01"/>
  </r>
  <r>
    <s v=" "/>
    <x v="23"/>
    <x v="23"/>
    <x v="1"/>
    <n v="505053.1"/>
    <n v="4.3884949999999998"/>
    <n v="43441.89"/>
    <n v="43441.89"/>
  </r>
  <r>
    <n v="85"/>
    <x v="25"/>
    <x v="19"/>
    <x v="8"/>
    <n v="123561.46155101067"/>
    <n v="17.949038770542469"/>
    <n v="43469.065492910064"/>
    <n v="43469.065492910064"/>
  </r>
  <r>
    <n v="17"/>
    <x v="10"/>
    <x v="17"/>
    <x v="4"/>
    <n v="124611.54"/>
    <n v="17.798570999999999"/>
    <n v="43470.98"/>
    <n v="43470.98"/>
  </r>
  <r>
    <s v=" "/>
    <x v="36"/>
    <x v="14"/>
    <x v="0"/>
    <n v="129920.55256405985"/>
    <n v="17.088305574837101"/>
    <n v="43514.393212260271"/>
    <n v="43514.393212260271"/>
  </r>
  <r>
    <n v="44"/>
    <x v="0"/>
    <x v="22"/>
    <x v="0"/>
    <n v="1527001.5581425182"/>
    <n v="1.4566840685406297"/>
    <n v="43597.43331070531"/>
    <n v="43597.43331070531"/>
  </r>
  <r>
    <n v="70"/>
    <x v="7"/>
    <x v="21"/>
    <x v="3"/>
    <n v="104102.71461895711"/>
    <n v="21.38214255468684"/>
    <n v="43628.406052523482"/>
    <n v="43628.406052523482"/>
  </r>
  <r>
    <n v="54"/>
    <x v="14"/>
    <x v="25"/>
    <x v="8"/>
    <n v="1313735.2399197109"/>
    <n v="1.6962282989357889"/>
    <n v="43676.53986871583"/>
    <n v="43676.53986871583"/>
  </r>
  <r>
    <n v="20"/>
    <x v="11"/>
    <x v="20"/>
    <x v="7"/>
    <n v="136928"/>
    <n v="16.278320608885995"/>
    <n v="43687.574532937419"/>
    <n v="43687.574532937419"/>
  </r>
  <r>
    <n v="19"/>
    <x v="4"/>
    <x v="22"/>
    <x v="3"/>
    <n v="879441.03377760074"/>
    <n v="2.5350637736485644"/>
    <n v="43697.006473476926"/>
    <n v="43697.006473476926"/>
  </r>
  <r>
    <n v="52"/>
    <x v="19"/>
    <x v="13"/>
    <x v="5"/>
    <n v="364801.3628188225"/>
    <n v="6.1252376879882826"/>
    <n v="43796.103100879845"/>
    <n v="43796.103100879845"/>
  </r>
  <r>
    <n v="15"/>
    <x v="29"/>
    <x v="21"/>
    <x v="4"/>
    <n v="288420.08"/>
    <n v="7.7539490000000004"/>
    <n v="43833.33"/>
    <n v="43833.33"/>
  </r>
  <r>
    <n v="25"/>
    <x v="33"/>
    <x v="22"/>
    <x v="5"/>
    <n v="1491319.3642891874"/>
    <n v="1.5050608779424419"/>
    <n v="43992.718061509113"/>
    <n v="43992.718061509113"/>
  </r>
  <r>
    <s v=" "/>
    <x v="36"/>
    <x v="16"/>
    <x v="2"/>
    <n v="489235.91"/>
    <n v="4.59"/>
    <n v="44013.619407239989"/>
    <n v="44013.619407239989"/>
  </r>
  <r>
    <n v="41"/>
    <x v="34"/>
    <x v="22"/>
    <x v="0"/>
    <n v="939984.44366887864"/>
    <n v="2.3966912956591333"/>
    <n v="44155.909670245412"/>
    <n v="44155.909670245412"/>
  </r>
  <r>
    <n v="41"/>
    <x v="34"/>
    <x v="3"/>
    <x v="3"/>
    <n v="246986.83265702461"/>
    <n v="9.1399073673992088"/>
    <n v="44245.760720469683"/>
    <n v="44245.760720469683"/>
  </r>
  <r>
    <n v="15"/>
    <x v="29"/>
    <x v="7"/>
    <x v="3"/>
    <n v="106325.66872075418"/>
    <n v="21.279189889038477"/>
    <n v="44345.472257843365"/>
    <n v="44345.472257843365"/>
  </r>
  <r>
    <n v="76"/>
    <x v="12"/>
    <x v="24"/>
    <x v="8"/>
    <n v="110413.95520171984"/>
    <n v="20.506143815350597"/>
    <n v="44377.623113927642"/>
    <n v="44377.623113927642"/>
  </r>
  <r>
    <n v="25"/>
    <x v="33"/>
    <x v="22"/>
    <x v="8"/>
    <n v="1443935.3837654474"/>
    <n v="1.5696358652173323"/>
    <n v="44422.474202126141"/>
    <n v="44422.474202126141"/>
  </r>
  <r>
    <n v="19"/>
    <x v="4"/>
    <x v="24"/>
    <x v="8"/>
    <n v="181385.4247497888"/>
    <n v="12.511526019538014"/>
    <n v="44480.40584190996"/>
    <n v="44480.40584190996"/>
  </r>
  <r>
    <n v="68"/>
    <x v="32"/>
    <x v="17"/>
    <x v="2"/>
    <n v="242352.85"/>
    <n v="9.3699999999999992"/>
    <n v="44508.585608200003"/>
    <n v="44508.585608200003"/>
  </r>
  <r>
    <n v="66"/>
    <x v="24"/>
    <x v="13"/>
    <x v="2"/>
    <n v="61728.67"/>
    <n v="36.79"/>
    <n v="44511.556278279997"/>
    <n v="44511.556278279997"/>
  </r>
  <r>
    <n v="73"/>
    <x v="17"/>
    <x v="15"/>
    <x v="7"/>
    <n v="208095"/>
    <n v="10.915183691943602"/>
    <n v="44519.344947350073"/>
    <n v="44519.344947350073"/>
  </r>
  <r>
    <n v="41"/>
    <x v="34"/>
    <x v="21"/>
    <x v="7"/>
    <n v="215425"/>
    <n v="10.544956140637554"/>
    <n v="44524.284661298159"/>
    <n v="44524.284661298159"/>
  </r>
  <r>
    <n v="23"/>
    <x v="15"/>
    <x v="21"/>
    <x v="6"/>
    <n v="44542.3858823513"/>
    <n v="57.126104572112133"/>
    <n v="49872.846678608803"/>
    <n v="44541.3858823513"/>
  </r>
  <r>
    <s v=" "/>
    <x v="37"/>
    <x v="8"/>
    <x v="1"/>
    <n v="44562.13"/>
    <n v="64.15692"/>
    <n v="56035.79"/>
    <n v="44561.13"/>
  </r>
  <r>
    <n v="52"/>
    <x v="19"/>
    <x v="20"/>
    <x v="2"/>
    <n v="161681.10999999999"/>
    <n v="14.08"/>
    <n v="44618.812564480002"/>
    <n v="44618.812564480002"/>
  </r>
  <r>
    <n v="44"/>
    <x v="0"/>
    <x v="22"/>
    <x v="6"/>
    <n v="1578371.0950680699"/>
    <n v="1.4438323566656175"/>
    <n v="44666.503854546441"/>
    <n v="44666.503854546441"/>
  </r>
  <r>
    <n v="15"/>
    <x v="29"/>
    <x v="6"/>
    <x v="3"/>
    <n v="114345.67204322436"/>
    <n v="19.963326192273513"/>
    <n v="44741.311013602914"/>
    <n v="44741.311013602914"/>
  </r>
  <r>
    <n v="15"/>
    <x v="29"/>
    <x v="7"/>
    <x v="5"/>
    <n v="105120.96218668479"/>
    <n v="21.763661124347777"/>
    <n v="44841.213162689135"/>
    <n v="44841.213162689135"/>
  </r>
  <r>
    <n v="47"/>
    <x v="3"/>
    <x v="24"/>
    <x v="8"/>
    <n v="89022.830860707909"/>
    <n v="25.702316755870612"/>
    <n v="44846.622746809684"/>
    <n v="44846.622746809684"/>
  </r>
  <r>
    <n v="76"/>
    <x v="12"/>
    <x v="22"/>
    <x v="0"/>
    <n v="572182.97671121429"/>
    <n v="3.9999402202808869"/>
    <n v="44858.474957381673"/>
    <n v="44858.474957381673"/>
  </r>
  <r>
    <n v="17"/>
    <x v="10"/>
    <x v="13"/>
    <x v="6"/>
    <n v="369995.91435056349"/>
    <n v="6.1921940819595793"/>
    <n v="44905.29561933934"/>
    <n v="44905.29561933934"/>
  </r>
  <r>
    <n v="70"/>
    <x v="7"/>
    <x v="21"/>
    <x v="0"/>
    <n v="98734.812391134008"/>
    <n v="23.205416822455767"/>
    <n v="44907.176537895408"/>
    <n v="44907.176537895408"/>
  </r>
  <r>
    <n v="15"/>
    <x v="29"/>
    <x v="15"/>
    <x v="1"/>
    <n v="258895.98"/>
    <n v="8.8768949999999993"/>
    <n v="45044.57"/>
    <n v="45044.57"/>
  </r>
  <r>
    <n v="54"/>
    <x v="14"/>
    <x v="11"/>
    <x v="2"/>
    <n v="61226.31"/>
    <n v="37.58"/>
    <n v="45097.340704079994"/>
    <n v="45097.340704079994"/>
  </r>
  <r>
    <n v="47"/>
    <x v="3"/>
    <x v="11"/>
    <x v="6"/>
    <n v="45590.475891891903"/>
    <n v="50.502811062185472"/>
    <n v="45127.964927985427"/>
    <n v="45127.964927985427"/>
  </r>
  <r>
    <n v="13"/>
    <x v="9"/>
    <x v="15"/>
    <x v="6"/>
    <n v="45203.793469876509"/>
    <n v="52.79538884422027"/>
    <n v="46776.416328128726"/>
    <n v="45202.793469876509"/>
  </r>
  <r>
    <n v="70"/>
    <x v="7"/>
    <x v="13"/>
    <x v="6"/>
    <n v="672296.03091392107"/>
    <n v="3.4312300020087427"/>
    <n v="45213.325305463564"/>
    <n v="45213.325305463564"/>
  </r>
  <r>
    <n v="68"/>
    <x v="32"/>
    <x v="20"/>
    <x v="1"/>
    <n v="355921.44"/>
    <n v="6.4872110000000003"/>
    <n v="45255.17"/>
    <n v="45255.17"/>
  </r>
  <r>
    <n v="20"/>
    <x v="11"/>
    <x v="15"/>
    <x v="8"/>
    <n v="102097.18006914729"/>
    <n v="22.616693480620643"/>
    <n v="45258.372286448859"/>
    <n v="45258.372286448859"/>
  </r>
  <r>
    <n v="73"/>
    <x v="17"/>
    <x v="15"/>
    <x v="8"/>
    <n v="214336.10995337475"/>
    <n v="10.787770669846749"/>
    <n v="45319.29248870365"/>
    <n v="45319.29248870365"/>
  </r>
  <r>
    <n v="25"/>
    <x v="33"/>
    <x v="21"/>
    <x v="1"/>
    <n v="275357.75"/>
    <n v="8.4017040000000005"/>
    <n v="45344.1"/>
    <n v="45344.1"/>
  </r>
  <r>
    <s v="05"/>
    <x v="31"/>
    <x v="18"/>
    <x v="0"/>
    <n v="100174.86648273158"/>
    <n v="23.100818110733488"/>
    <n v="45356.778849738061"/>
    <n v="45356.778849738061"/>
  </r>
  <r>
    <n v="20"/>
    <x v="11"/>
    <x v="24"/>
    <x v="8"/>
    <n v="105662.09702803446"/>
    <n v="21.916430897132379"/>
    <n v="45388.426540035871"/>
    <n v="45388.426540035871"/>
  </r>
  <r>
    <n v="76"/>
    <x v="12"/>
    <x v="22"/>
    <x v="8"/>
    <n v="591788.03182466584"/>
    <n v="3.913970885618471"/>
    <n v="45398.326089576301"/>
    <n v="45398.326089576301"/>
  </r>
  <r>
    <n v="41"/>
    <x v="34"/>
    <x v="15"/>
    <x v="6"/>
    <n v="161837.44375864975"/>
    <n v="14.331749022870358"/>
    <n v="45460.507078456561"/>
    <n v="45460.507078456561"/>
  </r>
  <r>
    <n v="15"/>
    <x v="29"/>
    <x v="21"/>
    <x v="6"/>
    <n v="203424.52647045255"/>
    <n v="11.405308083430771"/>
    <n v="45474.340163981971"/>
    <n v="45474.340163981971"/>
  </r>
  <r>
    <n v="13"/>
    <x v="9"/>
    <x v="24"/>
    <x v="6"/>
    <n v="45488.965365527234"/>
    <n v="52.461712255468932"/>
    <n v="46774.008631383527"/>
    <n v="45487.965365527234"/>
  </r>
  <r>
    <n v="76"/>
    <x v="12"/>
    <x v="18"/>
    <x v="8"/>
    <n v="45511.580541354953"/>
    <n v="52.06301136049408"/>
    <n v="46441.61072126864"/>
    <n v="45510.580541354953"/>
  </r>
  <r>
    <n v="54"/>
    <x v="14"/>
    <x v="24"/>
    <x v="3"/>
    <n v="249250.37569640012"/>
    <n v="9.3294170186842056"/>
    <n v="45577.069659934379"/>
    <n v="45577.069659934379"/>
  </r>
  <r>
    <n v="54"/>
    <x v="14"/>
    <x v="15"/>
    <x v="3"/>
    <n v="248039.89902973344"/>
    <n v="9.3751622884647858"/>
    <n v="45578.120425396133"/>
    <n v="45578.120425396133"/>
  </r>
  <r>
    <n v="73"/>
    <x v="17"/>
    <x v="15"/>
    <x v="5"/>
    <n v="258154.16478126796"/>
    <n v="9.0132364585649078"/>
    <n v="45605.368786763182"/>
    <n v="45605.368786763182"/>
  </r>
  <r>
    <n v="15"/>
    <x v="29"/>
    <x v="6"/>
    <x v="5"/>
    <n v="122671.77042578779"/>
    <n v="18.983371790724028"/>
    <n v="45642.986993893843"/>
    <n v="45642.986993893843"/>
  </r>
  <r>
    <n v="68"/>
    <x v="32"/>
    <x v="20"/>
    <x v="2"/>
    <n v="278814.90000000002"/>
    <n v="8.36"/>
    <n v="45685.494254400001"/>
    <n v="45685.494254400001"/>
  </r>
  <r>
    <n v="17"/>
    <x v="10"/>
    <x v="13"/>
    <x v="5"/>
    <n v="334856.7032271878"/>
    <n v="6.9648538122753294"/>
    <n v="45711.668526341418"/>
    <n v="45711.668526341418"/>
  </r>
  <r>
    <n v="73"/>
    <x v="17"/>
    <x v="24"/>
    <x v="7"/>
    <n v="217325"/>
    <n v="10.733438738736741"/>
    <n v="45719.833648360858"/>
    <n v="45719.833648360858"/>
  </r>
  <r>
    <n v="17"/>
    <x v="10"/>
    <x v="20"/>
    <x v="1"/>
    <n v="136428.57999999999"/>
    <n v="17.099326999999999"/>
    <n v="45723.6"/>
    <n v="45723.6"/>
  </r>
  <r>
    <n v="15"/>
    <x v="29"/>
    <x v="24"/>
    <x v="1"/>
    <n v="283003.8"/>
    <n v="8.2439990000000005"/>
    <n v="45728.43"/>
    <n v="45728.43"/>
  </r>
  <r>
    <s v=" "/>
    <x v="18"/>
    <x v="11"/>
    <x v="1"/>
    <n v="296455.43"/>
    <n v="7.871353"/>
    <n v="45736.7"/>
    <n v="45736.7"/>
  </r>
  <r>
    <n v="85"/>
    <x v="25"/>
    <x v="19"/>
    <x v="7"/>
    <n v="108178"/>
    <n v="21.587812430481254"/>
    <n v="45772.396912850185"/>
    <n v="45772.396912850185"/>
  </r>
  <r>
    <n v="70"/>
    <x v="7"/>
    <x v="13"/>
    <x v="3"/>
    <n v="663515.27581835771"/>
    <n v="3.5202671465675484"/>
    <n v="45780.720123497769"/>
    <n v="45780.720123497769"/>
  </r>
  <r>
    <n v="52"/>
    <x v="19"/>
    <x v="13"/>
    <x v="7"/>
    <n v="365048"/>
    <n v="6.4041167340360143"/>
    <n v="45821.076108317022"/>
    <n v="45821.076108317022"/>
  </r>
  <r>
    <n v="73"/>
    <x v="17"/>
    <x v="24"/>
    <x v="8"/>
    <n v="219079.79361409749"/>
    <n v="10.67624225213498"/>
    <n v="45843.399403768039"/>
    <n v="45843.399403768039"/>
  </r>
  <r>
    <n v="66"/>
    <x v="24"/>
    <x v="22"/>
    <x v="2"/>
    <n v="85963.91"/>
    <n v="27.21"/>
    <n v="45845.928625560002"/>
    <n v="45845.928625560002"/>
  </r>
  <r>
    <n v="47"/>
    <x v="3"/>
    <x v="15"/>
    <x v="5"/>
    <n v="90437.923767082597"/>
    <n v="25.870091623039205"/>
    <n v="45856.892531416481"/>
    <n v="45856.892531416481"/>
  </r>
  <r>
    <n v="47"/>
    <x v="3"/>
    <x v="20"/>
    <x v="4"/>
    <n v="224289.55"/>
    <n v="10.437317"/>
    <n v="45883.23"/>
    <n v="45883.23"/>
  </r>
  <r>
    <n v="41"/>
    <x v="34"/>
    <x v="25"/>
    <x v="8"/>
    <n v="1334390.31148944"/>
    <n v="1.7570060000000001"/>
    <n v="45955.898395463686"/>
    <n v="45955.898395463686"/>
  </r>
  <r>
    <n v="13"/>
    <x v="9"/>
    <x v="20"/>
    <x v="2"/>
    <n v="79705.36"/>
    <n v="29.44"/>
    <n v="45991.905648640008"/>
    <n v="45991.905648640008"/>
  </r>
  <r>
    <n v="25"/>
    <x v="33"/>
    <x v="22"/>
    <x v="0"/>
    <n v="1478620.3659888417"/>
    <n v="1.5876985359612155"/>
    <n v="46013.026450329235"/>
    <n v="46013.026450329235"/>
  </r>
  <r>
    <n v="68"/>
    <x v="32"/>
    <x v="15"/>
    <x v="1"/>
    <n v="266987.67"/>
    <n v="8.7934509999999992"/>
    <n v="46015.76"/>
    <n v="46015.76"/>
  </r>
  <r>
    <s v="08"/>
    <x v="20"/>
    <x v="13"/>
    <x v="4"/>
    <n v="165447.89000000001"/>
    <n v="14.210836"/>
    <n v="46082.6"/>
    <n v="46082.6"/>
  </r>
  <r>
    <n v="25"/>
    <x v="33"/>
    <x v="24"/>
    <x v="8"/>
    <n v="376998.83505593945"/>
    <n v="6.2386536922190592"/>
    <n v="46098.517415966809"/>
    <n v="46098.517415966809"/>
  </r>
  <r>
    <n v="25"/>
    <x v="33"/>
    <x v="15"/>
    <x v="8"/>
    <n v="361304.53487115604"/>
    <n v="6.5143946847577254"/>
    <n v="46132.134694253014"/>
    <n v="46132.134694253014"/>
  </r>
  <r>
    <n v="13"/>
    <x v="9"/>
    <x v="22"/>
    <x v="3"/>
    <n v="1304427.3740149024"/>
    <n v="1.8057778013607422"/>
    <n v="46167.917511474581"/>
    <n v="46167.917511474581"/>
  </r>
  <r>
    <n v="20"/>
    <x v="11"/>
    <x v="15"/>
    <x v="2"/>
    <n v="140687.60999999999"/>
    <n v="16.760000000000002"/>
    <n v="46215.317134559991"/>
    <n v="46215.317134559991"/>
  </r>
  <r>
    <n v="85"/>
    <x v="25"/>
    <x v="15"/>
    <x v="8"/>
    <n v="114451.61034475632"/>
    <n v="20.645734518291839"/>
    <n v="46313.576222428928"/>
    <n v="46313.576222428928"/>
  </r>
  <r>
    <n v="20"/>
    <x v="11"/>
    <x v="24"/>
    <x v="2"/>
    <n v="144954.81"/>
    <n v="16.309999999999999"/>
    <n v="46338.573841559992"/>
    <n v="46338.573841559992"/>
  </r>
  <r>
    <n v="47"/>
    <x v="3"/>
    <x v="24"/>
    <x v="1"/>
    <n v="87698.23"/>
    <n v="27.065469"/>
    <n v="46522.44"/>
    <n v="46522.44"/>
  </r>
  <r>
    <n v="41"/>
    <x v="34"/>
    <x v="13"/>
    <x v="0"/>
    <n v="396035.25687585166"/>
    <n v="6.0074646566061283"/>
    <n v="46631.689045651518"/>
    <n v="46631.689045651518"/>
  </r>
  <r>
    <n v="25"/>
    <x v="33"/>
    <x v="24"/>
    <x v="7"/>
    <n v="344476"/>
    <n v="6.9067590891245496"/>
    <n v="46632.569782111263"/>
    <n v="46632.569782111263"/>
  </r>
  <r>
    <n v="70"/>
    <x v="7"/>
    <x v="13"/>
    <x v="7"/>
    <n v="688356"/>
    <n v="3.4569523060866127"/>
    <n v="46640.431687527707"/>
    <n v="46640.431687527707"/>
  </r>
  <r>
    <n v="73"/>
    <x v="17"/>
    <x v="24"/>
    <x v="5"/>
    <n v="264831.813556173"/>
    <n v="8.9864930074627107"/>
    <n v="46646.221117253845"/>
    <n v="46646.221117253845"/>
  </r>
  <r>
    <n v="25"/>
    <x v="33"/>
    <x v="15"/>
    <x v="7"/>
    <n v="333798"/>
    <n v="7.1323573525245685"/>
    <n v="46663.025743336715"/>
    <n v="46663.025743336715"/>
  </r>
  <r>
    <n v="76"/>
    <x v="12"/>
    <x v="18"/>
    <x v="3"/>
    <n v="51595.981580965527"/>
    <n v="46.163266951137594"/>
    <n v="46684.045798030565"/>
    <n v="46684.045798030565"/>
  </r>
  <r>
    <n v="68"/>
    <x v="32"/>
    <x v="22"/>
    <x v="3"/>
    <n v="1871831.2690809825"/>
    <n v="1.2736999002426908"/>
    <n v="46729.365493712095"/>
    <n v="46729.365493712095"/>
  </r>
  <r>
    <n v="41"/>
    <x v="34"/>
    <x v="24"/>
    <x v="6"/>
    <n v="165626.26316341167"/>
    <n v="14.408161706585904"/>
    <n v="46772.851657313353"/>
    <n v="46772.851657313353"/>
  </r>
  <r>
    <n v="54"/>
    <x v="14"/>
    <x v="21"/>
    <x v="0"/>
    <n v="448352.33701479074"/>
    <n v="5.3243190709843544"/>
    <n v="46788.549610369795"/>
    <n v="46788.549610369795"/>
  </r>
  <r>
    <n v="41"/>
    <x v="34"/>
    <x v="13"/>
    <x v="3"/>
    <n v="347919.37690346444"/>
    <n v="6.8636682797825381"/>
    <n v="46804.862547010685"/>
    <n v="46804.862547010685"/>
  </r>
  <r>
    <n v="13"/>
    <x v="9"/>
    <x v="17"/>
    <x v="4"/>
    <n v="54318.02"/>
    <n v="43.995570000000001"/>
    <n v="46839.14"/>
    <n v="46839.14"/>
  </r>
  <r>
    <n v="17"/>
    <x v="10"/>
    <x v="13"/>
    <x v="3"/>
    <n v="343645.00416293851"/>
    <n v="6.9552521400034264"/>
    <n v="46846.697951872971"/>
    <n v="46846.697951872971"/>
  </r>
  <r>
    <n v="70"/>
    <x v="7"/>
    <x v="13"/>
    <x v="8"/>
    <n v="687507.57847294386"/>
    <n v="3.4830023691130552"/>
    <n v="46933.97428224708"/>
    <n v="46933.97428224708"/>
  </r>
  <r>
    <s v=" "/>
    <x v="18"/>
    <x v="10"/>
    <x v="4"/>
    <n v="102449.87"/>
    <n v="23.409244000000001"/>
    <n v="47006.17"/>
    <n v="47006.17"/>
  </r>
  <r>
    <s v=" "/>
    <x v="37"/>
    <x v="5"/>
    <x v="1"/>
    <n v="139191.49"/>
    <n v="17.304828000000001"/>
    <n v="47210.22"/>
    <n v="47210.22"/>
  </r>
  <r>
    <n v="76"/>
    <x v="12"/>
    <x v="21"/>
    <x v="3"/>
    <n v="119823.38483053331"/>
    <n v="20.130924670998965"/>
    <n v="47278.248463412696"/>
    <n v="47278.248463412696"/>
  </r>
  <r>
    <s v=" "/>
    <x v="18"/>
    <x v="9"/>
    <x v="4"/>
    <n v="170751.21"/>
    <n v="14.127383"/>
    <n v="47280.45"/>
    <n v="47280.45"/>
  </r>
  <r>
    <s v=" "/>
    <x v="36"/>
    <x v="10"/>
    <x v="2"/>
    <n v="501693.55999999994"/>
    <n v="4.8099999999999996"/>
    <n v="47297.66206255999"/>
    <n v="47297.66206255999"/>
  </r>
  <r>
    <n v="68"/>
    <x v="32"/>
    <x v="15"/>
    <x v="0"/>
    <n v="248128.11657232093"/>
    <n v="9.7314887331301936"/>
    <n v="47327.257027608583"/>
    <n v="47327.257027608583"/>
  </r>
  <r>
    <n v="20"/>
    <x v="11"/>
    <x v="15"/>
    <x v="7"/>
    <n v="84231"/>
    <n v="28.721248466854032"/>
    <n v="47416.701800387011"/>
    <n v="47416.701800387011"/>
  </r>
  <r>
    <n v="68"/>
    <x v="32"/>
    <x v="24"/>
    <x v="0"/>
    <n v="263289.25029092596"/>
    <n v="9.1919898627784065"/>
    <n v="47434.981545193266"/>
    <n v="47434.981545193266"/>
  </r>
  <r>
    <s v=" "/>
    <x v="36"/>
    <x v="14"/>
    <x v="2"/>
    <n v="191760.88999999998"/>
    <n v="12.67"/>
    <n v="47620.36533547999"/>
    <n v="47620.36533547999"/>
  </r>
  <r>
    <n v="99"/>
    <x v="2"/>
    <x v="5"/>
    <x v="2"/>
    <n v="47629.49"/>
    <n v="72.34"/>
    <n v="67532.139209360001"/>
    <n v="47628.49"/>
  </r>
  <r>
    <n v="41"/>
    <x v="34"/>
    <x v="6"/>
    <x v="2"/>
    <n v="47633.27"/>
    <n v="58.03"/>
    <n v="54177.50969875999"/>
    <n v="47632.27"/>
  </r>
  <r>
    <n v="47"/>
    <x v="3"/>
    <x v="18"/>
    <x v="3"/>
    <n v="47640.392592592601"/>
    <n v="60.897544282699826"/>
    <n v="56863.185184031208"/>
    <n v="47639.392592592601"/>
  </r>
  <r>
    <n v="20"/>
    <x v="11"/>
    <x v="24"/>
    <x v="7"/>
    <n v="89570"/>
    <n v="27.174771389093301"/>
    <n v="47707.267757093308"/>
    <n v="47707.267757093308"/>
  </r>
  <r>
    <n v="54"/>
    <x v="14"/>
    <x v="24"/>
    <x v="5"/>
    <n v="204045.38246681099"/>
    <n v="11.930341745014895"/>
    <n v="47712.890428697974"/>
    <n v="47712.890428697974"/>
  </r>
  <r>
    <n v="54"/>
    <x v="14"/>
    <x v="15"/>
    <x v="5"/>
    <n v="203511.7562525252"/>
    <n v="11.966638678551003"/>
    <n v="47732.892416661714"/>
    <n v="47732.892416661714"/>
  </r>
  <r>
    <n v="54"/>
    <x v="14"/>
    <x v="24"/>
    <x v="0"/>
    <n v="210676.12833766241"/>
    <n v="11.561570476906425"/>
    <n v="47740.639349322264"/>
    <n v="47740.639349322264"/>
  </r>
  <r>
    <n v="23"/>
    <x v="15"/>
    <x v="21"/>
    <x v="4"/>
    <n v="126150.99"/>
    <n v="19.310911000000001"/>
    <n v="47747.37"/>
    <n v="47747.37"/>
  </r>
  <r>
    <n v="54"/>
    <x v="14"/>
    <x v="15"/>
    <x v="0"/>
    <n v="210093.02840909097"/>
    <n v="11.596588361735579"/>
    <n v="47752.702415360676"/>
    <n v="47752.702415360676"/>
  </r>
  <r>
    <n v="19"/>
    <x v="4"/>
    <x v="22"/>
    <x v="5"/>
    <n v="891812.54607825074"/>
    <n v="2.7451057296726979"/>
    <n v="47983.146708654698"/>
    <n v="47983.146708654698"/>
  </r>
  <r>
    <n v="54"/>
    <x v="14"/>
    <x v="21"/>
    <x v="8"/>
    <n v="393636.29999644629"/>
    <n v="6.2240848061045542"/>
    <n v="48020.503993206265"/>
    <n v="48020.503993206265"/>
  </r>
  <r>
    <n v="19"/>
    <x v="4"/>
    <x v="24"/>
    <x v="0"/>
    <n v="249464.25956223419"/>
    <n v="9.832203552781813"/>
    <n v="48074.554231533722"/>
    <n v="48074.554231533722"/>
  </r>
  <r>
    <n v="13"/>
    <x v="9"/>
    <x v="20"/>
    <x v="4"/>
    <n v="98183.64"/>
    <n v="25.007463999999999"/>
    <n v="48124.35"/>
    <n v="48124.35"/>
  </r>
  <r>
    <n v="25"/>
    <x v="33"/>
    <x v="15"/>
    <x v="3"/>
    <n v="350506.325912803"/>
    <n v="7.0084124240187116"/>
    <n v="48147.260628799027"/>
    <n v="48147.260628799027"/>
  </r>
  <r>
    <n v="86"/>
    <x v="27"/>
    <x v="13"/>
    <x v="0"/>
    <n v="229291.16603298401"/>
    <n v="10.750791736318142"/>
    <n v="48315.20683076384"/>
    <n v="48315.20683076384"/>
  </r>
  <r>
    <s v="05"/>
    <x v="31"/>
    <x v="17"/>
    <x v="4"/>
    <n v="265405.42"/>
    <n v="9.3251220000000004"/>
    <n v="48508.78"/>
    <n v="48508.78"/>
  </r>
  <r>
    <n v="25"/>
    <x v="33"/>
    <x v="21"/>
    <x v="8"/>
    <n v="283022.56262583402"/>
    <n v="8.753864692935645"/>
    <n v="48559.807878179337"/>
    <n v="48559.807878179337"/>
  </r>
  <r>
    <n v="52"/>
    <x v="19"/>
    <x v="13"/>
    <x v="0"/>
    <n v="349440.93609172606"/>
    <n v="7.093066045568837"/>
    <n v="48580.709718990642"/>
    <n v="48580.709718990642"/>
  </r>
  <r>
    <n v="19"/>
    <x v="4"/>
    <x v="21"/>
    <x v="8"/>
    <n v="329660.27744915121"/>
    <n v="7.5261670853589386"/>
    <n v="48629.135257966707"/>
    <n v="48629.135257966707"/>
  </r>
  <r>
    <n v="76"/>
    <x v="12"/>
    <x v="24"/>
    <x v="7"/>
    <n v="124996"/>
    <n v="19.851249446029922"/>
    <n v="48634.004804816745"/>
    <n v="48634.004804816745"/>
  </r>
  <r>
    <s v=" "/>
    <x v="36"/>
    <x v="16"/>
    <x v="5"/>
    <n v="615275.45945183781"/>
    <n v="4.042529507913434"/>
    <n v="48750.476326449381"/>
    <n v="48750.476326449381"/>
  </r>
  <r>
    <n v="25"/>
    <x v="33"/>
    <x v="24"/>
    <x v="3"/>
    <n v="394264.48121151287"/>
    <n v="6.3133875495485814"/>
    <n v="48787.231551435914"/>
    <n v="48787.231551435914"/>
  </r>
  <r>
    <n v="25"/>
    <x v="33"/>
    <x v="21"/>
    <x v="6"/>
    <n v="255263.01056336801"/>
    <n v="9.759578388992745"/>
    <n v="48828.683483508074"/>
    <n v="48828.683483508074"/>
  </r>
  <r>
    <s v=" "/>
    <x v="8"/>
    <x v="19"/>
    <x v="4"/>
    <n v="285720.46000000002"/>
    <n v="8.7245670000000004"/>
    <n v="48858.63"/>
    <n v="48858.63"/>
  </r>
  <r>
    <n v="70"/>
    <x v="7"/>
    <x v="13"/>
    <x v="0"/>
    <n v="658885.44832100673"/>
    <n v="3.7845187784755185"/>
    <n v="48873.861299888165"/>
    <n v="48873.861299888165"/>
  </r>
  <r>
    <n v="41"/>
    <x v="34"/>
    <x v="6"/>
    <x v="3"/>
    <n v="279572.47183326748"/>
    <n v="8.9256726187271145"/>
    <n v="48909.298193124247"/>
    <n v="48909.298193124247"/>
  </r>
  <r>
    <s v="05"/>
    <x v="31"/>
    <x v="17"/>
    <x v="2"/>
    <n v="240941.26"/>
    <n v="10.36"/>
    <n v="48924.568490560006"/>
    <n v="48924.568490560006"/>
  </r>
  <r>
    <n v="76"/>
    <x v="12"/>
    <x v="24"/>
    <x v="3"/>
    <n v="154941.18552819881"/>
    <n v="16.11359854285184"/>
    <n v="48934.537202556443"/>
    <n v="48934.537202556443"/>
  </r>
  <r>
    <s v=" "/>
    <x v="36"/>
    <x v="16"/>
    <x v="7"/>
    <n v="708369"/>
    <n v="3.5257771700872249"/>
    <n v="48952.004464671336"/>
    <n v="48952.004464671336"/>
  </r>
  <r>
    <n v="76"/>
    <x v="12"/>
    <x v="22"/>
    <x v="3"/>
    <n v="566628.87097310717"/>
    <n v="4.4086663596417983"/>
    <n v="48962.321780474638"/>
    <n v="48962.321780474638"/>
  </r>
  <r>
    <n v="54"/>
    <x v="14"/>
    <x v="15"/>
    <x v="1"/>
    <n v="218957.79"/>
    <n v="11.427445000000001"/>
    <n v="49041.71"/>
    <n v="49041.71"/>
  </r>
  <r>
    <n v="19"/>
    <x v="4"/>
    <x v="24"/>
    <x v="6"/>
    <n v="211838.00649936838"/>
    <n v="11.824272432092474"/>
    <n v="49094.67388627019"/>
    <n v="49094.67388627019"/>
  </r>
  <r>
    <n v="85"/>
    <x v="25"/>
    <x v="15"/>
    <x v="4"/>
    <n v="95974.54"/>
    <n v="26.137132999999999"/>
    <n v="49166.58"/>
    <n v="49166.58"/>
  </r>
  <r>
    <n v="85"/>
    <x v="25"/>
    <x v="24"/>
    <x v="8"/>
    <n v="130093.41966779769"/>
    <n v="19.294338203546467"/>
    <n v="49197.302167677284"/>
    <n v="49197.302167677284"/>
  </r>
  <r>
    <n v="44"/>
    <x v="0"/>
    <x v="8"/>
    <x v="4"/>
    <n v="1106534.51"/>
    <n v="2.2712639999999999"/>
    <n v="49259.34"/>
    <n v="49259.34"/>
  </r>
  <r>
    <n v="44"/>
    <x v="0"/>
    <x v="6"/>
    <x v="4"/>
    <n v="1106534.51"/>
    <n v="2.2712639999999999"/>
    <n v="49259.34"/>
    <n v="49259.34"/>
  </r>
  <r>
    <s v=" "/>
    <x v="8"/>
    <x v="8"/>
    <x v="4"/>
    <n v="1107216.77"/>
    <n v="2.2704770000000001"/>
    <n v="49272.639999999999"/>
    <n v="49272.639999999999"/>
  </r>
  <r>
    <s v=" "/>
    <x v="8"/>
    <x v="6"/>
    <x v="4"/>
    <n v="1107216.77"/>
    <n v="2.2704770000000001"/>
    <n v="49272.639999999999"/>
    <n v="49272.639999999999"/>
  </r>
  <r>
    <n v="25"/>
    <x v="33"/>
    <x v="22"/>
    <x v="7"/>
    <n v="1455239"/>
    <n v="1.728325847283954"/>
    <n v="49296.492682442811"/>
    <n v="49296.492682442811"/>
  </r>
  <r>
    <s v=" "/>
    <x v="36"/>
    <x v="9"/>
    <x v="1"/>
    <n v="503201.28000000003"/>
    <n v="5.0074139999999998"/>
    <n v="49386.85"/>
    <n v="49386.85"/>
  </r>
  <r>
    <n v="23"/>
    <x v="15"/>
    <x v="13"/>
    <x v="3"/>
    <n v="1679994.3845481107"/>
    <n v="1.5025230247002506"/>
    <n v="49474.912785353001"/>
    <n v="49474.912785353001"/>
  </r>
  <r>
    <s v=" "/>
    <x v="36"/>
    <x v="23"/>
    <x v="4"/>
    <n v="2037011.47"/>
    <n v="1.239797"/>
    <n v="49499.44"/>
    <n v="49499.44"/>
  </r>
  <r>
    <s v=" "/>
    <x v="36"/>
    <x v="12"/>
    <x v="8"/>
    <n v="361259.19201276172"/>
    <n v="6.9953053901253739"/>
    <n v="49531.520113136503"/>
    <n v="49531.520113136503"/>
  </r>
  <r>
    <n v="54"/>
    <x v="14"/>
    <x v="21"/>
    <x v="5"/>
    <n v="461566.71903026331"/>
    <n v="5.4805228673203397"/>
    <n v="49580.688385411857"/>
    <n v="49580.688385411857"/>
  </r>
  <r>
    <n v="20"/>
    <x v="11"/>
    <x v="20"/>
    <x v="1"/>
    <n v="208434.52"/>
    <n v="12.166434000000001"/>
    <n v="49703.73"/>
    <n v="49703.73"/>
  </r>
  <r>
    <n v="52"/>
    <x v="19"/>
    <x v="20"/>
    <x v="4"/>
    <n v="198027.28"/>
    <n v="12.818704"/>
    <n v="49753.68"/>
    <n v="49753.68"/>
  </r>
  <r>
    <n v="52"/>
    <x v="19"/>
    <x v="17"/>
    <x v="4"/>
    <n v="139777.16"/>
    <n v="18.240016000000001"/>
    <n v="49970.94"/>
    <n v="49970.94"/>
  </r>
  <r>
    <n v="54"/>
    <x v="14"/>
    <x v="13"/>
    <x v="8"/>
    <n v="436852.22573469544"/>
    <n v="5.8646322767157759"/>
    <n v="50214.762198696881"/>
    <n v="50214.762198696881"/>
  </r>
  <r>
    <n v="25"/>
    <x v="33"/>
    <x v="24"/>
    <x v="6"/>
    <n v="382329.29132762749"/>
    <n v="6.7018546661996705"/>
    <n v="50221.380764133923"/>
    <n v="50221.380764133923"/>
  </r>
  <r>
    <n v="81"/>
    <x v="30"/>
    <x v="15"/>
    <x v="1"/>
    <n v="64280.56"/>
    <n v="39.877209000000001"/>
    <n v="50241.26"/>
    <n v="50241.26"/>
  </r>
  <r>
    <n v="81"/>
    <x v="30"/>
    <x v="24"/>
    <x v="1"/>
    <n v="64382.76"/>
    <n v="39.815044"/>
    <n v="50242.69"/>
    <n v="50242.69"/>
  </r>
  <r>
    <n v="50"/>
    <x v="13"/>
    <x v="17"/>
    <x v="4"/>
    <n v="229723.02"/>
    <n v="11.163238"/>
    <n v="50263.28"/>
    <n v="50263.28"/>
  </r>
  <r>
    <s v="05"/>
    <x v="31"/>
    <x v="20"/>
    <x v="4"/>
    <n v="297406.84999999998"/>
    <n v="8.6280110000000008"/>
    <n v="50294.18"/>
    <n v="50294.18"/>
  </r>
  <r>
    <n v="85"/>
    <x v="25"/>
    <x v="24"/>
    <x v="4"/>
    <n v="106834.12"/>
    <n v="24.019245000000002"/>
    <n v="50295.07"/>
    <n v="50295.07"/>
  </r>
  <r>
    <n v="41"/>
    <x v="34"/>
    <x v="22"/>
    <x v="6"/>
    <n v="971800.2117151873"/>
    <n v="2.6442934950100341"/>
    <n v="50366.609574441733"/>
    <n v="50366.609574441733"/>
  </r>
  <r>
    <n v="68"/>
    <x v="32"/>
    <x v="24"/>
    <x v="1"/>
    <n v="289358.64"/>
    <n v="8.8819689999999998"/>
    <n v="50373.46"/>
    <n v="50373.46"/>
  </r>
  <r>
    <n v="25"/>
    <x v="33"/>
    <x v="22"/>
    <x v="6"/>
    <n v="1442853.3162561771"/>
    <n v="1.781846492035577"/>
    <n v="50390.48515382217"/>
    <n v="50390.48515382217"/>
  </r>
  <r>
    <n v="54"/>
    <x v="14"/>
    <x v="24"/>
    <x v="1"/>
    <n v="221457.59"/>
    <n v="11.612640000000001"/>
    <n v="50405.46"/>
    <n v="50405.46"/>
  </r>
  <r>
    <n v="54"/>
    <x v="14"/>
    <x v="21"/>
    <x v="7"/>
    <n v="383523"/>
    <n v="6.7308004453428563"/>
    <n v="50595.76887230487"/>
    <n v="50595.76887230487"/>
  </r>
  <r>
    <s v=" "/>
    <x v="36"/>
    <x v="5"/>
    <x v="1"/>
    <n v="193024.63"/>
    <n v="13.375730000000001"/>
    <n v="50604.17"/>
    <n v="50604.17"/>
  </r>
  <r>
    <s v=" "/>
    <x v="8"/>
    <x v="18"/>
    <x v="1"/>
    <n v="92514.03"/>
    <n v="27.935829999999999"/>
    <n v="50655.34"/>
    <n v="50655.34"/>
  </r>
  <r>
    <n v="68"/>
    <x v="32"/>
    <x v="6"/>
    <x v="3"/>
    <n v="110184.92006382093"/>
    <n v="23.459826829498983"/>
    <n v="50664.415220820767"/>
    <n v="50664.415220820767"/>
  </r>
  <r>
    <n v="73"/>
    <x v="17"/>
    <x v="15"/>
    <x v="0"/>
    <n v="286799.84552269889"/>
    <n v="9.0180362274077126"/>
    <n v="50692.879379997234"/>
    <n v="50692.879379997234"/>
  </r>
  <r>
    <n v="85"/>
    <x v="25"/>
    <x v="15"/>
    <x v="3"/>
    <n v="122548.88590853124"/>
    <n v="21.106513698377452"/>
    <n v="50696.962887326481"/>
    <n v="50696.962887326481"/>
  </r>
  <r>
    <n v="47"/>
    <x v="3"/>
    <x v="17"/>
    <x v="2"/>
    <n v="125912.39"/>
    <n v="20.56"/>
    <n v="50739.671272639993"/>
    <n v="50739.671272639993"/>
  </r>
  <r>
    <n v="25"/>
    <x v="33"/>
    <x v="15"/>
    <x v="6"/>
    <n v="366786.55631759722"/>
    <n v="7.0587693746989268"/>
    <n v="50745.609531404392"/>
    <n v="50745.609531404392"/>
  </r>
  <r>
    <n v="15"/>
    <x v="29"/>
    <x v="6"/>
    <x v="7"/>
    <n v="92605"/>
    <n v="28.010935624284393"/>
    <n v="50841.472792342378"/>
    <n v="50841.472792342378"/>
  </r>
  <r>
    <n v="23"/>
    <x v="15"/>
    <x v="22"/>
    <x v="8"/>
    <n v="1669915.8410578035"/>
    <n v="1.5551534444058321"/>
    <n v="50900.717292942543"/>
    <n v="50900.717292942543"/>
  </r>
  <r>
    <n v="81"/>
    <x v="30"/>
    <x v="12"/>
    <x v="0"/>
    <n v="50925.887166801767"/>
    <n v="69.519580013415634"/>
    <n v="69390.787237874378"/>
    <n v="50924.887166801767"/>
  </r>
  <r>
    <n v="19"/>
    <x v="4"/>
    <x v="22"/>
    <x v="8"/>
    <n v="960868.76365282503"/>
    <n v="2.7066457068192347"/>
    <n v="50974.333753569445"/>
    <n v="50974.333753569445"/>
  </r>
  <r>
    <n v="19"/>
    <x v="4"/>
    <x v="24"/>
    <x v="7"/>
    <n v="228198"/>
    <n v="11.413268379555522"/>
    <n v="51047.906346485091"/>
    <n v="51047.906346485091"/>
  </r>
  <r>
    <n v="85"/>
    <x v="25"/>
    <x v="17"/>
    <x v="7"/>
    <n v="51128"/>
    <n v="61.398934728201347"/>
    <n v="61528.412801756174"/>
    <n v="51127"/>
  </r>
  <r>
    <s v="05"/>
    <x v="31"/>
    <x v="20"/>
    <x v="2"/>
    <n v="269348.57"/>
    <n v="9.69"/>
    <n v="51155.757808679999"/>
    <n v="51155.757808679999"/>
  </r>
  <r>
    <n v="54"/>
    <x v="14"/>
    <x v="24"/>
    <x v="8"/>
    <n v="309607.0136937456"/>
    <n v="8.4314744036673375"/>
    <n v="51164.694778632096"/>
    <n v="51164.694778632096"/>
  </r>
  <r>
    <n v="54"/>
    <x v="14"/>
    <x v="15"/>
    <x v="8"/>
    <n v="309356.31897732773"/>
    <n v="8.4383859402920383"/>
    <n v="51165.173046936114"/>
    <n v="51165.173046936114"/>
  </r>
  <r>
    <n v="54"/>
    <x v="14"/>
    <x v="22"/>
    <x v="3"/>
    <n v="925812.98531267571"/>
    <n v="2.8389977116113077"/>
    <n v="51516.266554981303"/>
    <n v="51516.266554981303"/>
  </r>
  <r>
    <n v="19"/>
    <x v="4"/>
    <x v="22"/>
    <x v="0"/>
    <n v="834213.89612640743"/>
    <n v="3.1532257085308442"/>
    <n v="51557.108192117557"/>
    <n v="51557.108192117557"/>
  </r>
  <r>
    <n v="41"/>
    <x v="34"/>
    <x v="22"/>
    <x v="8"/>
    <n v="926052.67402372276"/>
    <n v="2.8466325249864246"/>
    <n v="51668.180569840981"/>
    <n v="51668.180569840981"/>
  </r>
  <r>
    <n v="19"/>
    <x v="4"/>
    <x v="22"/>
    <x v="6"/>
    <n v="938114.94897087372"/>
    <n v="2.8114506822160319"/>
    <n v="51694.292700311926"/>
    <n v="51694.292700311926"/>
  </r>
  <r>
    <n v="86"/>
    <x v="27"/>
    <x v="22"/>
    <x v="0"/>
    <n v="363720.10756086773"/>
    <n v="7.2556130462584454"/>
    <n v="51724.642209061079"/>
    <n v="51724.642209061079"/>
  </r>
  <r>
    <n v="15"/>
    <x v="29"/>
    <x v="15"/>
    <x v="3"/>
    <n v="400772.84676596237"/>
    <n v="6.588501681811576"/>
    <n v="51753.654468862333"/>
    <n v="51753.654468862333"/>
  </r>
  <r>
    <n v="85"/>
    <x v="25"/>
    <x v="24"/>
    <x v="3"/>
    <n v="134322.72840872369"/>
    <n v="19.658689179551423"/>
    <n v="51755.931843713457"/>
    <n v="51755.931843713457"/>
  </r>
  <r>
    <n v="73"/>
    <x v="17"/>
    <x v="24"/>
    <x v="0"/>
    <n v="294763.84408121428"/>
    <n v="8.9607179112028508"/>
    <n v="51769.394881777407"/>
    <n v="51769.394881777407"/>
  </r>
  <r>
    <s v=" "/>
    <x v="36"/>
    <x v="9"/>
    <x v="6"/>
    <n v="280813.3163813611"/>
    <n v="9.4115783989007529"/>
    <n v="51800.772234538621"/>
    <n v="51800.772234538621"/>
  </r>
  <r>
    <s v=" "/>
    <x v="37"/>
    <x v="19"/>
    <x v="1"/>
    <n v="472440.27"/>
    <n v="5.5942439999999998"/>
    <n v="51801.74"/>
    <n v="51801.74"/>
  </r>
  <r>
    <n v="17"/>
    <x v="10"/>
    <x v="20"/>
    <x v="4"/>
    <n v="135067.91"/>
    <n v="19.606439999999999"/>
    <n v="51904.74"/>
    <n v="51904.74"/>
  </r>
  <r>
    <n v="73"/>
    <x v="17"/>
    <x v="20"/>
    <x v="4"/>
    <n v="311241.53999999998"/>
    <n v="8.5086440000000003"/>
    <n v="51905.57"/>
    <n v="51905.57"/>
  </r>
  <r>
    <n v="13"/>
    <x v="9"/>
    <x v="22"/>
    <x v="6"/>
    <n v="1310533.2867634413"/>
    <n v="2.0215231575505235"/>
    <n v="51925.758403488704"/>
    <n v="51925.758403488704"/>
  </r>
  <r>
    <n v="18"/>
    <x v="28"/>
    <x v="3"/>
    <x v="4"/>
    <n v="118766.31"/>
    <n v="22.384874"/>
    <n v="52107.95"/>
    <n v="52107.95"/>
  </r>
  <r>
    <n v="18"/>
    <x v="28"/>
    <x v="6"/>
    <x v="4"/>
    <n v="118766.31"/>
    <n v="22.384874"/>
    <n v="52107.95"/>
    <n v="52107.95"/>
  </r>
  <r>
    <s v="05"/>
    <x v="31"/>
    <x v="17"/>
    <x v="7"/>
    <n v="234801"/>
    <n v="11.339828765338664"/>
    <n v="52187.021425033563"/>
    <n v="52187.021425033563"/>
  </r>
  <r>
    <s v=" "/>
    <x v="37"/>
    <x v="19"/>
    <x v="4"/>
    <n v="441423.99"/>
    <n v="6.0410149999999998"/>
    <n v="52266.32"/>
    <n v="52266.32"/>
  </r>
  <r>
    <n v="54"/>
    <x v="14"/>
    <x v="22"/>
    <x v="8"/>
    <n v="869000.98073114187"/>
    <n v="3.0726454385688444"/>
    <n v="52334.585231285746"/>
    <n v="52334.585231285746"/>
  </r>
  <r>
    <n v="15"/>
    <x v="29"/>
    <x v="22"/>
    <x v="3"/>
    <n v="1179139.7799940296"/>
    <n v="2.2655859521031299"/>
    <n v="52360.273413960793"/>
    <n v="52360.273413960793"/>
  </r>
  <r>
    <n v="18"/>
    <x v="28"/>
    <x v="3"/>
    <x v="2"/>
    <n v="119620.67"/>
    <n v="22.36"/>
    <n v="52424.476351519996"/>
    <n v="52424.476351519996"/>
  </r>
  <r>
    <n v="18"/>
    <x v="28"/>
    <x v="6"/>
    <x v="2"/>
    <n v="119620.67"/>
    <n v="22.36"/>
    <n v="52424.476351519996"/>
    <n v="52424.476351519996"/>
  </r>
  <r>
    <n v="19"/>
    <x v="4"/>
    <x v="21"/>
    <x v="6"/>
    <n v="324901.681241763"/>
    <n v="8.2365494413168481"/>
    <n v="52450.947717849056"/>
    <n v="52450.947717849056"/>
  </r>
  <r>
    <s v=" "/>
    <x v="8"/>
    <x v="18"/>
    <x v="4"/>
    <n v="85189.71"/>
    <n v="31.426266999999999"/>
    <n v="52473.01"/>
    <n v="52473.01"/>
  </r>
  <r>
    <s v="08"/>
    <x v="20"/>
    <x v="22"/>
    <x v="4"/>
    <n v="233886.12"/>
    <n v="11.450245000000001"/>
    <n v="52489.85"/>
    <n v="52489.85"/>
  </r>
  <r>
    <n v="18"/>
    <x v="28"/>
    <x v="15"/>
    <x v="1"/>
    <n v="329242.67"/>
    <n v="8.1523400000000006"/>
    <n v="52608.33"/>
    <n v="52608.33"/>
  </r>
  <r>
    <n v="18"/>
    <x v="28"/>
    <x v="24"/>
    <x v="1"/>
    <n v="329272.48"/>
    <n v="8.1516549999999999"/>
    <n v="52608.67"/>
    <n v="52608.67"/>
  </r>
  <r>
    <n v="15"/>
    <x v="29"/>
    <x v="15"/>
    <x v="0"/>
    <n v="335964.05498565134"/>
    <n v="7.9898095682292016"/>
    <n v="52612.060893666603"/>
    <n v="52612.060893666603"/>
  </r>
  <r>
    <s v="05"/>
    <x v="31"/>
    <x v="20"/>
    <x v="7"/>
    <n v="267045"/>
    <n v="10.053688689542417"/>
    <n v="52621.831003537554"/>
    <n v="52621.831003537554"/>
  </r>
  <r>
    <n v="44"/>
    <x v="0"/>
    <x v="8"/>
    <x v="0"/>
    <n v="1018770.7545976146"/>
    <n v="2.6358717781772882"/>
    <n v="52632.841977334159"/>
    <n v="52632.841977334159"/>
  </r>
  <r>
    <n v="44"/>
    <x v="0"/>
    <x v="6"/>
    <x v="0"/>
    <n v="1020102.194314042"/>
    <n v="2.6355887839968508"/>
    <n v="52695.970076547434"/>
    <n v="52695.970076547434"/>
  </r>
  <r>
    <n v="15"/>
    <x v="29"/>
    <x v="24"/>
    <x v="0"/>
    <n v="386909.01138282625"/>
    <n v="6.9557077603747492"/>
    <n v="52748.029855475157"/>
    <n v="52748.029855475157"/>
  </r>
  <r>
    <n v="99"/>
    <x v="2"/>
    <x v="20"/>
    <x v="0"/>
    <n v="57849.69317964925"/>
    <n v="46.580032848063837"/>
    <n v="52814.955927746138"/>
    <n v="52814.955927746138"/>
  </r>
  <r>
    <n v="54"/>
    <x v="14"/>
    <x v="22"/>
    <x v="0"/>
    <n v="955977.97954365076"/>
    <n v="2.8187299690983645"/>
    <n v="52815.018102460715"/>
    <n v="52815.018102460715"/>
  </r>
  <r>
    <n v="44"/>
    <x v="0"/>
    <x v="22"/>
    <x v="8"/>
    <n v="1576316.8386892779"/>
    <n v="1.7134841911441983"/>
    <n v="52939.482073238149"/>
    <n v="52939.482073238149"/>
  </r>
  <r>
    <s v=" "/>
    <x v="36"/>
    <x v="9"/>
    <x v="8"/>
    <n v="351018.63054656668"/>
    <n v="7.6978197836254605"/>
    <n v="52960.731909392562"/>
    <n v="52960.731909392562"/>
  </r>
  <r>
    <s v=" "/>
    <x v="36"/>
    <x v="23"/>
    <x v="8"/>
    <n v="1671239.2200034547"/>
    <n v="1.6168999674795195"/>
    <n v="52963.642153292029"/>
    <n v="52963.642153292029"/>
  </r>
  <r>
    <n v="54"/>
    <x v="14"/>
    <x v="13"/>
    <x v="0"/>
    <n v="463022.15729076474"/>
    <n v="5.8484942137122262"/>
    <n v="53076.455191617555"/>
    <n v="53076.455191617555"/>
  </r>
  <r>
    <s v=" "/>
    <x v="36"/>
    <x v="5"/>
    <x v="7"/>
    <n v="200639"/>
    <n v="13.538356607212801"/>
    <n v="53239.917693765557"/>
    <n v="53239.917693765557"/>
  </r>
  <r>
    <n v="85"/>
    <x v="25"/>
    <x v="12"/>
    <x v="0"/>
    <n v="68842.16845500216"/>
    <n v="39.463531329142995"/>
    <n v="53248.399403166295"/>
    <n v="53248.399403166295"/>
  </r>
  <r>
    <n v="15"/>
    <x v="29"/>
    <x v="24"/>
    <x v="3"/>
    <n v="452050.87211924873"/>
    <n v="6.0135756505164135"/>
    <n v="53281.465500472048"/>
    <n v="53281.465500472048"/>
  </r>
  <r>
    <s v=" "/>
    <x v="37"/>
    <x v="8"/>
    <x v="4"/>
    <n v="57986.37"/>
    <n v="46.977375000000002"/>
    <n v="53391.33"/>
    <n v="53391.33"/>
  </r>
  <r>
    <n v="23"/>
    <x v="15"/>
    <x v="13"/>
    <x v="0"/>
    <n v="1651387.1048945051"/>
    <n v="1.6500450939178246"/>
    <n v="53407.31853557063"/>
    <n v="53407.31853557063"/>
  </r>
  <r>
    <n v="54"/>
    <x v="14"/>
    <x v="22"/>
    <x v="5"/>
    <n v="964298.22687936702"/>
    <n v="2.8338563529439589"/>
    <n v="53560.580064943904"/>
    <n v="53560.580064943904"/>
  </r>
  <r>
    <s v=" "/>
    <x v="36"/>
    <x v="16"/>
    <x v="6"/>
    <n v="655156.68677517807"/>
    <n v="4.1742200137606655"/>
    <n v="53601.455820087082"/>
    <n v="53601.455820087082"/>
  </r>
  <r>
    <n v="15"/>
    <x v="29"/>
    <x v="22"/>
    <x v="0"/>
    <n v="1238776.0066673427"/>
    <n v="2.2094417601295757"/>
    <n v="53645.267435316659"/>
    <n v="53645.267435316659"/>
  </r>
  <r>
    <n v="44"/>
    <x v="0"/>
    <x v="13"/>
    <x v="0"/>
    <n v="167538.70013359218"/>
    <n v="16.348814661296089"/>
    <n v="53685.559478739793"/>
    <n v="53685.559478739793"/>
  </r>
  <r>
    <s v=" "/>
    <x v="36"/>
    <x v="16"/>
    <x v="8"/>
    <n v="727615.5411211364"/>
    <n v="3.7647105646362666"/>
    <n v="53689.53352718462"/>
    <n v="53689.53352718462"/>
  </r>
  <r>
    <n v="76"/>
    <x v="12"/>
    <x v="13"/>
    <x v="6"/>
    <n v="462399.16111022094"/>
    <n v="5.9353882843933388"/>
    <n v="53792.563845911507"/>
    <n v="53792.563845911507"/>
  </r>
  <r>
    <n v="15"/>
    <x v="29"/>
    <x v="15"/>
    <x v="5"/>
    <n v="356637.03858393896"/>
    <n v="7.7135090760186031"/>
    <n v="53918.091465647558"/>
    <n v="53918.091465647558"/>
  </r>
  <r>
    <n v="15"/>
    <x v="29"/>
    <x v="22"/>
    <x v="5"/>
    <n v="1217503.3730956309"/>
    <n v="2.262760978147063"/>
    <n v="53996.414818703088"/>
    <n v="53996.414818703088"/>
  </r>
  <r>
    <n v="19"/>
    <x v="4"/>
    <x v="13"/>
    <x v="3"/>
    <n v="577082.82452184591"/>
    <n v="4.7752886825909515"/>
    <n v="54012.446784793094"/>
    <n v="54012.446784793094"/>
  </r>
  <r>
    <n v="19"/>
    <x v="4"/>
    <x v="15"/>
    <x v="4"/>
    <n v="228100.21"/>
    <n v="12.089199000000001"/>
    <n v="54047.96"/>
    <n v="54047.96"/>
  </r>
  <r>
    <n v="25"/>
    <x v="33"/>
    <x v="21"/>
    <x v="4"/>
    <n v="345996.01"/>
    <n v="7.9802900000000001"/>
    <n v="54118.51"/>
    <n v="54118.51"/>
  </r>
  <r>
    <n v="68"/>
    <x v="32"/>
    <x v="20"/>
    <x v="8"/>
    <n v="202672.69021947429"/>
    <n v="13.626792962763712"/>
    <n v="54130.864261011593"/>
    <n v="54130.864261011593"/>
  </r>
  <r>
    <n v="68"/>
    <x v="32"/>
    <x v="17"/>
    <x v="8"/>
    <n v="171845.44209220319"/>
    <n v="16.077423017085188"/>
    <n v="54151.504575057596"/>
    <n v="54151.504575057596"/>
  </r>
  <r>
    <n v="50"/>
    <x v="13"/>
    <x v="15"/>
    <x v="4"/>
    <n v="208844.03"/>
    <n v="13.236224999999999"/>
    <n v="54180.41"/>
    <n v="54180.41"/>
  </r>
  <r>
    <n v="27"/>
    <x v="16"/>
    <x v="24"/>
    <x v="4"/>
    <n v="61031.92"/>
    <n v="45.408411000000001"/>
    <n v="54318.7"/>
    <n v="54318.7"/>
  </r>
  <r>
    <n v="52"/>
    <x v="19"/>
    <x v="13"/>
    <x v="6"/>
    <n v="383631.11709363572"/>
    <n v="7.2247111733966012"/>
    <n v="54323.830755328592"/>
    <n v="54323.830755328592"/>
  </r>
  <r>
    <s v="05"/>
    <x v="31"/>
    <x v="17"/>
    <x v="8"/>
    <n v="245102.05305483181"/>
    <n v="11.319539172411663"/>
    <n v="54379.068899536731"/>
    <n v="54379.068899536731"/>
  </r>
  <r>
    <n v="41"/>
    <x v="34"/>
    <x v="13"/>
    <x v="8"/>
    <n v="370599.22145064257"/>
    <n v="7.4938822387377115"/>
    <n v="54433.647697052285"/>
    <n v="54433.647697052285"/>
  </r>
  <r>
    <n v="52"/>
    <x v="19"/>
    <x v="23"/>
    <x v="2"/>
    <n v="226495.95"/>
    <n v="12.27"/>
    <n v="54470.464007399998"/>
    <n v="54470.464007399998"/>
  </r>
  <r>
    <n v="86"/>
    <x v="27"/>
    <x v="25"/>
    <x v="0"/>
    <n v="547184.27876715362"/>
    <n v="5.0812311086367092"/>
    <n v="54495.247676800602"/>
    <n v="54495.247676800602"/>
  </r>
  <r>
    <n v="41"/>
    <x v="34"/>
    <x v="21"/>
    <x v="6"/>
    <n v="434583.98988383415"/>
    <n v="6.4059640555143309"/>
    <n v="54565.016598637761"/>
    <n v="54565.016598637761"/>
  </r>
  <r>
    <s v="05"/>
    <x v="31"/>
    <x v="20"/>
    <x v="8"/>
    <n v="273768.37108923495"/>
    <n v="10.196698903866617"/>
    <n v="54714.059528219448"/>
    <n v="54714.059528219448"/>
  </r>
  <r>
    <n v="47"/>
    <x v="3"/>
    <x v="20"/>
    <x v="1"/>
    <n v="197643.18"/>
    <n v="14.148899"/>
    <n v="54810.09"/>
    <n v="54810.09"/>
  </r>
  <r>
    <s v=" "/>
    <x v="36"/>
    <x v="23"/>
    <x v="1"/>
    <n v="2085422.87"/>
    <n v="1.3447070000000001"/>
    <n v="54963.95"/>
    <n v="54963.95"/>
  </r>
  <r>
    <n v="15"/>
    <x v="29"/>
    <x v="24"/>
    <x v="5"/>
    <n v="409093.75818785734"/>
    <n v="6.8559499823344003"/>
    <n v="54972.636346734609"/>
    <n v="54972.636346734609"/>
  </r>
  <r>
    <n v="54"/>
    <x v="14"/>
    <x v="24"/>
    <x v="7"/>
    <n v="312997"/>
    <n v="8.9732095215163667"/>
    <n v="55048.318147878745"/>
    <n v="55048.318147878745"/>
  </r>
  <r>
    <n v="54"/>
    <x v="14"/>
    <x v="24"/>
    <x v="6"/>
    <n v="281070.82351880241"/>
    <n v="10.000700442638047"/>
    <n v="55093.740139871705"/>
    <n v="55093.740139871705"/>
  </r>
  <r>
    <n v="73"/>
    <x v="17"/>
    <x v="22"/>
    <x v="3"/>
    <n v="1351266.3193761301"/>
    <n v="2.0804208883349133"/>
    <n v="55099.57246005733"/>
    <n v="55099.57246005733"/>
  </r>
  <r>
    <n v="54"/>
    <x v="14"/>
    <x v="15"/>
    <x v="6"/>
    <n v="280434.0839699303"/>
    <n v="10.029365441503094"/>
    <n v="55126.487843596871"/>
    <n v="55126.487843596871"/>
  </r>
  <r>
    <n v="54"/>
    <x v="14"/>
    <x v="15"/>
    <x v="7"/>
    <n v="310921"/>
    <n v="9.0541000202623074"/>
    <n v="55176.152715039549"/>
    <n v="55176.152715039549"/>
  </r>
  <r>
    <s v="08"/>
    <x v="20"/>
    <x v="13"/>
    <x v="2"/>
    <n v="175873.12"/>
    <n v="16.05"/>
    <n v="55326.166089599996"/>
    <n v="55326.166089599996"/>
  </r>
  <r>
    <s v=" "/>
    <x v="37"/>
    <x v="5"/>
    <x v="4"/>
    <n v="164345.54999999999"/>
    <n v="17.199493"/>
    <n v="55402.54"/>
    <n v="55402.54"/>
  </r>
  <r>
    <n v="50"/>
    <x v="13"/>
    <x v="19"/>
    <x v="1"/>
    <n v="213862.71"/>
    <n v="13.231223999999999"/>
    <n v="55461.440000000002"/>
    <n v="55461.440000000002"/>
  </r>
  <r>
    <n v="54"/>
    <x v="14"/>
    <x v="21"/>
    <x v="3"/>
    <n v="453474.61543278658"/>
    <n v="6.2452847136562353"/>
    <n v="55508.730442353022"/>
    <n v="55508.730442353022"/>
  </r>
  <r>
    <n v="85"/>
    <x v="25"/>
    <x v="12"/>
    <x v="5"/>
    <n v="96266.348450248595"/>
    <n v="29.47760802637363"/>
    <n v="55618.95304063589"/>
    <n v="55618.95304063589"/>
  </r>
  <r>
    <n v="95"/>
    <x v="26"/>
    <x v="3"/>
    <x v="1"/>
    <n v="55621.83"/>
    <n v="56.744484"/>
    <n v="61862.15"/>
    <n v="55620.83"/>
  </r>
  <r>
    <n v="95"/>
    <x v="26"/>
    <x v="6"/>
    <x v="1"/>
    <n v="55621.83"/>
    <n v="56.744484"/>
    <n v="61862.15"/>
    <n v="55620.83"/>
  </r>
  <r>
    <n v="23"/>
    <x v="15"/>
    <x v="13"/>
    <x v="5"/>
    <n v="1697349.8542843647"/>
    <n v="1.6722412424569491"/>
    <n v="55632.217212567106"/>
    <n v="55632.217212567106"/>
  </r>
  <r>
    <s v=" "/>
    <x v="36"/>
    <x v="23"/>
    <x v="3"/>
    <n v="1705247.3416389581"/>
    <n v="1.6669977446049824"/>
    <n v="55715.812061113385"/>
    <n v="55715.812061113385"/>
  </r>
  <r>
    <n v="27"/>
    <x v="16"/>
    <x v="15"/>
    <x v="4"/>
    <n v="57132.74"/>
    <n v="49.760826999999999"/>
    <n v="55722.25"/>
    <n v="55722.25"/>
  </r>
  <r>
    <n v="50"/>
    <x v="13"/>
    <x v="17"/>
    <x v="1"/>
    <n v="240835.96"/>
    <n v="11.811424000000001"/>
    <n v="55754.47"/>
    <n v="55754.47"/>
  </r>
  <r>
    <n v="52"/>
    <x v="19"/>
    <x v="15"/>
    <x v="4"/>
    <n v="92140.91"/>
    <n v="30.909455999999999"/>
    <n v="55821.3"/>
    <n v="55821.3"/>
  </r>
  <r>
    <n v="25"/>
    <x v="33"/>
    <x v="21"/>
    <x v="7"/>
    <n v="203942"/>
    <n v="13.975465390449704"/>
    <n v="55863.613508118229"/>
    <n v="55863.613508118229"/>
  </r>
  <r>
    <n v="15"/>
    <x v="29"/>
    <x v="15"/>
    <x v="4"/>
    <n v="264374.53999999998"/>
    <n v="10.789612"/>
    <n v="55908.97"/>
    <n v="55908.97"/>
  </r>
  <r>
    <n v="41"/>
    <x v="34"/>
    <x v="13"/>
    <x v="6"/>
    <n v="300332.0009439353"/>
    <n v="9.5032567035117115"/>
    <n v="55940.989184490958"/>
    <n v="55940.989184490958"/>
  </r>
  <r>
    <n v="85"/>
    <x v="25"/>
    <x v="19"/>
    <x v="0"/>
    <n v="101575.1530622385"/>
    <n v="28.103948663791911"/>
    <n v="55951.392588687952"/>
    <n v="55951.392588687952"/>
  </r>
  <r>
    <n v="95"/>
    <x v="26"/>
    <x v="13"/>
    <x v="1"/>
    <n v="218337.72"/>
    <n v="13.075822000000001"/>
    <n v="55956.93"/>
    <n v="55956.93"/>
  </r>
  <r>
    <n v="95"/>
    <x v="26"/>
    <x v="3"/>
    <x v="4"/>
    <n v="55994.53"/>
    <n v="56.525860000000002"/>
    <n v="62036.73"/>
    <n v="55993.53"/>
  </r>
  <r>
    <n v="95"/>
    <x v="26"/>
    <x v="6"/>
    <x v="4"/>
    <n v="55994.53"/>
    <n v="56.525860000000002"/>
    <n v="62036.73"/>
    <n v="55993.53"/>
  </r>
  <r>
    <n v="50"/>
    <x v="13"/>
    <x v="15"/>
    <x v="7"/>
    <n v="189482"/>
    <n v="15.07768889719002"/>
    <n v="55996.232693300248"/>
    <n v="55996.232693300248"/>
  </r>
  <r>
    <n v="52"/>
    <x v="19"/>
    <x v="24"/>
    <x v="4"/>
    <n v="94221.18"/>
    <n v="30.400607999999998"/>
    <n v="56141.87"/>
    <n v="56141.87"/>
  </r>
  <r>
    <n v="15"/>
    <x v="29"/>
    <x v="24"/>
    <x v="4"/>
    <n v="289499.23"/>
    <n v="9.8950680000000002"/>
    <n v="56146.44"/>
    <n v="56146.44"/>
  </r>
  <r>
    <n v="47"/>
    <x v="3"/>
    <x v="20"/>
    <x v="2"/>
    <n v="178907.43"/>
    <n v="16.04"/>
    <n v="56245.633473119997"/>
    <n v="56245.633473119997"/>
  </r>
  <r>
    <n v="20"/>
    <x v="11"/>
    <x v="24"/>
    <x v="5"/>
    <n v="192710.5695913677"/>
    <n v="14.912026278866486"/>
    <n v="56324.619528051357"/>
    <n v="56324.619528051357"/>
  </r>
  <r>
    <n v="20"/>
    <x v="11"/>
    <x v="15"/>
    <x v="5"/>
    <n v="186935.18516226302"/>
    <n v="15.391211193907321"/>
    <n v="56392.314722329378"/>
    <n v="56392.314722329378"/>
  </r>
  <r>
    <s v=" "/>
    <x v="8"/>
    <x v="19"/>
    <x v="1"/>
    <n v="320298.59000000003"/>
    <n v="8.9831210000000006"/>
    <n v="56394.71"/>
    <n v="56394.71"/>
  </r>
  <r>
    <n v="76"/>
    <x v="12"/>
    <x v="13"/>
    <x v="3"/>
    <n v="446805.48614257388"/>
    <n v="6.4519923799199237"/>
    <n v="56502.597601206762"/>
    <n v="56502.597601206762"/>
  </r>
  <r>
    <n v="18"/>
    <x v="28"/>
    <x v="24"/>
    <x v="4"/>
    <n v="319009.5"/>
    <n v="9.0447360000000003"/>
    <n v="56552.99"/>
    <n v="56552.99"/>
  </r>
  <r>
    <n v="18"/>
    <x v="28"/>
    <x v="15"/>
    <x v="4"/>
    <n v="318723.21999999997"/>
    <n v="9.0565289999999994"/>
    <n v="56575.91"/>
    <n v="56575.91"/>
  </r>
  <r>
    <n v="41"/>
    <x v="34"/>
    <x v="6"/>
    <x v="6"/>
    <n v="236884.22088741782"/>
    <n v="12.191947097146143"/>
    <n v="56606.36582847836"/>
    <n v="56606.36582847836"/>
  </r>
  <r>
    <s v=" "/>
    <x v="37"/>
    <x v="11"/>
    <x v="1"/>
    <n v="467284.93"/>
    <n v="6.1820149999999998"/>
    <n v="56619.75"/>
    <n v="56619.75"/>
  </r>
  <r>
    <n v="73"/>
    <x v="17"/>
    <x v="22"/>
    <x v="5"/>
    <n v="1265703.6432393698"/>
    <n v="2.2893418537861181"/>
    <n v="56793.515169166269"/>
    <n v="56793.515169166269"/>
  </r>
  <r>
    <n v="20"/>
    <x v="11"/>
    <x v="22"/>
    <x v="3"/>
    <n v="1715203.6646250542"/>
    <n v="1.6912584786619789"/>
    <n v="56856.713712412718"/>
    <n v="56856.713712412718"/>
  </r>
  <r>
    <n v="85"/>
    <x v="25"/>
    <x v="15"/>
    <x v="0"/>
    <n v="118623.68204247454"/>
    <n v="24.546522374225155"/>
    <n v="57071.257761224006"/>
    <n v="57071.257761224006"/>
  </r>
  <r>
    <s v=" "/>
    <x v="36"/>
    <x v="5"/>
    <x v="4"/>
    <n v="212028.94"/>
    <n v="13.758262999999999"/>
    <n v="57176.14"/>
    <n v="57176.14"/>
  </r>
  <r>
    <n v="85"/>
    <x v="25"/>
    <x v="15"/>
    <x v="2"/>
    <n v="97797.85"/>
    <n v="29.85"/>
    <n v="57217.610121000005"/>
    <n v="57217.610121000005"/>
  </r>
  <r>
    <n v="47"/>
    <x v="3"/>
    <x v="15"/>
    <x v="4"/>
    <n v="86769.55"/>
    <n v="33.666786000000002"/>
    <n v="57256.53"/>
    <n v="57256.53"/>
  </r>
  <r>
    <n v="19"/>
    <x v="4"/>
    <x v="13"/>
    <x v="0"/>
    <n v="515442.52716919972"/>
    <n v="5.6702256250416809"/>
    <n v="57284.438345504364"/>
    <n v="57284.438345504364"/>
  </r>
  <r>
    <n v="19"/>
    <x v="4"/>
    <x v="13"/>
    <x v="5"/>
    <n v="587708.12418583827"/>
    <n v="4.9752448016341528"/>
    <n v="57310.239078781524"/>
    <n v="57310.239078781524"/>
  </r>
  <r>
    <n v="20"/>
    <x v="11"/>
    <x v="17"/>
    <x v="8"/>
    <n v="122520.78935149602"/>
    <n v="23.898959375282001"/>
    <n v="57391.139599842179"/>
    <n v="57391.139599842179"/>
  </r>
  <r>
    <n v="50"/>
    <x v="13"/>
    <x v="18"/>
    <x v="2"/>
    <n v="57402.080000000002"/>
    <n v="55.55"/>
    <n v="62498.236662399999"/>
    <n v="57401.08"/>
  </r>
  <r>
    <n v="41"/>
    <x v="34"/>
    <x v="15"/>
    <x v="4"/>
    <n v="162437.60999999999"/>
    <n v="18.047001999999999"/>
    <n v="57457.63"/>
    <n v="57457.63"/>
  </r>
  <r>
    <n v="54"/>
    <x v="14"/>
    <x v="22"/>
    <x v="7"/>
    <n v="862225"/>
    <n v="3.402368112942856"/>
    <n v="57498.694185170221"/>
    <n v="57498.694185170221"/>
  </r>
  <r>
    <n v="41"/>
    <x v="34"/>
    <x v="24"/>
    <x v="4"/>
    <n v="164446.91"/>
    <n v="17.844989000000002"/>
    <n v="57517.25"/>
    <n v="57517.25"/>
  </r>
  <r>
    <n v="54"/>
    <x v="14"/>
    <x v="13"/>
    <x v="3"/>
    <n v="405769.73309588368"/>
    <n v="7.2501099071490795"/>
    <n v="57660.753174018188"/>
    <n v="57660.753174018188"/>
  </r>
  <r>
    <n v="50"/>
    <x v="13"/>
    <x v="12"/>
    <x v="5"/>
    <n v="57701.020758339131"/>
    <n v="57.902292589164347"/>
    <n v="65484.019178198832"/>
    <n v="57700.020758339131"/>
  </r>
  <r>
    <n v="27"/>
    <x v="16"/>
    <x v="15"/>
    <x v="1"/>
    <n v="57761.04"/>
    <n v="57.066854999999997"/>
    <n v="64606.33"/>
    <n v="57760.04"/>
  </r>
  <r>
    <n v="76"/>
    <x v="12"/>
    <x v="13"/>
    <x v="8"/>
    <n v="481362.95299603278"/>
    <n v="6.1280149507550545"/>
    <n v="57816.067704906112"/>
    <n v="57816.067704906112"/>
  </r>
  <r>
    <s v=" "/>
    <x v="36"/>
    <x v="8"/>
    <x v="1"/>
    <n v="1125342.33"/>
    <n v="2.623815"/>
    <n v="57872.72"/>
    <n v="57872.72"/>
  </r>
  <r>
    <n v="15"/>
    <x v="29"/>
    <x v="6"/>
    <x v="8"/>
    <n v="144606.08760998867"/>
    <n v="20.431804983713139"/>
    <n v="57909.442277498492"/>
    <n v="57909.442277498492"/>
  </r>
  <r>
    <n v="85"/>
    <x v="25"/>
    <x v="19"/>
    <x v="5"/>
    <n v="126932.5219919377"/>
    <n v="23.363700442881726"/>
    <n v="58126.023037470928"/>
    <n v="58126.023037470928"/>
  </r>
  <r>
    <s v=" "/>
    <x v="36"/>
    <x v="23"/>
    <x v="5"/>
    <n v="1783358.0178669943"/>
    <n v="1.6635058588974641"/>
    <n v="58145.879620176856"/>
    <n v="58145.879620176856"/>
  </r>
  <r>
    <n v="85"/>
    <x v="25"/>
    <x v="17"/>
    <x v="8"/>
    <n v="60951.567933787213"/>
    <n v="48.788424868582432"/>
    <n v="58285.127458093557"/>
    <n v="58285.127458093557"/>
  </r>
  <r>
    <n v="68"/>
    <x v="32"/>
    <x v="15"/>
    <x v="4"/>
    <n v="283702.92"/>
    <n v="10.486193999999999"/>
    <n v="58309.29"/>
    <n v="58309.29"/>
  </r>
  <r>
    <n v="54"/>
    <x v="14"/>
    <x v="13"/>
    <x v="7"/>
    <n v="424327"/>
    <n v="7.0161494719092392"/>
    <n v="58351.976476549899"/>
    <n v="58351.976476549899"/>
  </r>
  <r>
    <n v="15"/>
    <x v="29"/>
    <x v="13"/>
    <x v="5"/>
    <n v="879010.53135978291"/>
    <n v="3.3914355638820366"/>
    <n v="58429.708510776116"/>
    <n v="58429.708510776116"/>
  </r>
  <r>
    <n v="41"/>
    <x v="34"/>
    <x v="21"/>
    <x v="8"/>
    <n v="445443.19156148803"/>
    <n v="6.7122503561863347"/>
    <n v="58602.553935899763"/>
    <n v="58602.553935899763"/>
  </r>
  <r>
    <n v="20"/>
    <x v="11"/>
    <x v="24"/>
    <x v="0"/>
    <n v="221390.41788076572"/>
    <n v="13.507515769640921"/>
    <n v="58612.517391127993"/>
    <n v="58612.517391127993"/>
  </r>
  <r>
    <n v="20"/>
    <x v="11"/>
    <x v="15"/>
    <x v="0"/>
    <n v="217881.22298277862"/>
    <n v="13.750940716571947"/>
    <n v="58723.006897611485"/>
    <n v="58723.006897611485"/>
  </r>
  <r>
    <n v="15"/>
    <x v="29"/>
    <x v="13"/>
    <x v="0"/>
    <n v="838142.52420196484"/>
    <n v="3.5793292631223821"/>
    <n v="58799.766045449709"/>
    <n v="58799.766045449709"/>
  </r>
  <r>
    <n v="19"/>
    <x v="4"/>
    <x v="22"/>
    <x v="7"/>
    <n v="876170"/>
    <n v="3.4265560758598781"/>
    <n v="58844.014484928528"/>
    <n v="58844.014484928528"/>
  </r>
  <r>
    <n v="66"/>
    <x v="24"/>
    <x v="25"/>
    <x v="2"/>
    <n v="219923.35"/>
    <n v="13.69"/>
    <n v="59010.712965399995"/>
    <n v="59010.712965399995"/>
  </r>
  <r>
    <n v="19"/>
    <x v="4"/>
    <x v="17"/>
    <x v="1"/>
    <n v="171699.21"/>
    <n v="17.540763999999999"/>
    <n v="59030.01"/>
    <n v="59030.01"/>
  </r>
  <r>
    <n v="47"/>
    <x v="3"/>
    <x v="24"/>
    <x v="3"/>
    <n v="115443.45130718955"/>
    <n v="26.11748840490392"/>
    <n v="59095.822818377215"/>
    <n v="59095.822818377215"/>
  </r>
  <r>
    <n v="68"/>
    <x v="32"/>
    <x v="15"/>
    <x v="2"/>
    <n v="285766.87"/>
    <n v="10.56"/>
    <n v="59146.883685119996"/>
    <n v="59146.883685119996"/>
  </r>
  <r>
    <n v="73"/>
    <x v="17"/>
    <x v="21"/>
    <x v="5"/>
    <n v="539045.77151621901"/>
    <n v="5.5988416893630353"/>
    <n v="59153.425985581423"/>
    <n v="59153.425985581423"/>
  </r>
  <r>
    <s v=" "/>
    <x v="36"/>
    <x v="23"/>
    <x v="0"/>
    <n v="1815277.3308205598"/>
    <n v="1.6632202815022126"/>
    <n v="59176.439034170347"/>
    <n v="59176.439034170347"/>
  </r>
  <r>
    <n v="25"/>
    <x v="33"/>
    <x v="22"/>
    <x v="3"/>
    <n v="1414536.1914423804"/>
    <n v="2.1355506286093751"/>
    <n v="59207.947595379541"/>
    <n v="59207.947595379541"/>
  </r>
  <r>
    <n v="54"/>
    <x v="14"/>
    <x v="13"/>
    <x v="5"/>
    <n v="457707.41184188868"/>
    <n v="6.6069005786300927"/>
    <n v="59270.936337172541"/>
    <n v="59270.936337172541"/>
  </r>
  <r>
    <s v=" "/>
    <x v="36"/>
    <x v="8"/>
    <x v="0"/>
    <n v="1071889.9806213926"/>
    <n v="2.821582830700228"/>
    <n v="59278.756768130064"/>
    <n v="59278.756768130064"/>
  </r>
  <r>
    <s v="08"/>
    <x v="20"/>
    <x v="22"/>
    <x v="1"/>
    <n v="233334.89"/>
    <n v="12.968277"/>
    <n v="59308.65"/>
    <n v="59308.65"/>
  </r>
  <r>
    <n v="54"/>
    <x v="14"/>
    <x v="24"/>
    <x v="2"/>
    <n v="257296.99"/>
    <n v="11.77"/>
    <n v="59356.357217079996"/>
    <n v="59356.357217079996"/>
  </r>
  <r>
    <s v=" "/>
    <x v="18"/>
    <x v="11"/>
    <x v="4"/>
    <n v="312135.32"/>
    <n v="9.7137399999999996"/>
    <n v="59427.22"/>
    <n v="59427.22"/>
  </r>
  <r>
    <n v="54"/>
    <x v="14"/>
    <x v="15"/>
    <x v="2"/>
    <n v="255569.09"/>
    <n v="11.9"/>
    <n v="59608.934551600003"/>
    <n v="59608.934551600003"/>
  </r>
  <r>
    <n v="68"/>
    <x v="32"/>
    <x v="21"/>
    <x v="7"/>
    <n v="465132"/>
    <n v="6.5480758339444574"/>
    <n v="59696.104332367358"/>
    <n v="59696.104332367358"/>
  </r>
  <r>
    <n v="41"/>
    <x v="34"/>
    <x v="24"/>
    <x v="1"/>
    <n v="161305.45000000001"/>
    <n v="18.927904000000002"/>
    <n v="59842.21"/>
    <n v="59842.21"/>
  </r>
  <r>
    <n v="18"/>
    <x v="28"/>
    <x v="21"/>
    <x v="1"/>
    <n v="313213.14"/>
    <n v="9.7766800000000007"/>
    <n v="60018.82"/>
    <n v="60018.82"/>
  </r>
  <r>
    <n v="44"/>
    <x v="0"/>
    <x v="13"/>
    <x v="5"/>
    <n v="242829.7107866763"/>
    <n v="12.623061378215109"/>
    <n v="60078.985136802992"/>
    <n v="60078.985136802992"/>
  </r>
  <r>
    <n v="17"/>
    <x v="10"/>
    <x v="15"/>
    <x v="4"/>
    <n v="139042.34"/>
    <n v="22.067222999999998"/>
    <n v="60138.26"/>
    <n v="60138.26"/>
  </r>
  <r>
    <n v="20"/>
    <x v="11"/>
    <x v="20"/>
    <x v="8"/>
    <n v="192607.87001849111"/>
    <n v="15.945202464964826"/>
    <n v="60194.961082293194"/>
    <n v="60194.961082293194"/>
  </r>
  <r>
    <n v="17"/>
    <x v="10"/>
    <x v="24"/>
    <x v="4"/>
    <n v="142116.99"/>
    <n v="21.624741"/>
    <n v="60235.56"/>
    <n v="60235.56"/>
  </r>
  <r>
    <n v="15"/>
    <x v="29"/>
    <x v="13"/>
    <x v="3"/>
    <n v="887946.2169767014"/>
    <n v="3.4620086068475739"/>
    <n v="60251.917933585239"/>
    <n v="60251.917933585239"/>
  </r>
  <r>
    <s v=" "/>
    <x v="36"/>
    <x v="9"/>
    <x v="4"/>
    <n v="475124.32"/>
    <n v="6.4714090000000004"/>
    <n v="60264.59"/>
    <n v="60264.59"/>
  </r>
  <r>
    <n v="85"/>
    <x v="25"/>
    <x v="12"/>
    <x v="4"/>
    <n v="73064.5"/>
    <n v="42.108136999999999"/>
    <n v="60301.56"/>
    <n v="60301.56"/>
  </r>
  <r>
    <n v="73"/>
    <x v="17"/>
    <x v="22"/>
    <x v="0"/>
    <n v="1225075.2511583259"/>
    <n v="2.5116456220150409"/>
    <n v="60308.315867731406"/>
    <n v="60308.315867731406"/>
  </r>
  <r>
    <n v="44"/>
    <x v="0"/>
    <x v="8"/>
    <x v="5"/>
    <n v="1014614.5224394653"/>
    <n v="3.0366844999799953"/>
    <n v="60388.858197431975"/>
    <n v="60388.858197431975"/>
  </r>
  <r>
    <n v="44"/>
    <x v="0"/>
    <x v="6"/>
    <x v="5"/>
    <n v="1014614.5224394653"/>
    <n v="3.0366844999799953"/>
    <n v="60388.858197431975"/>
    <n v="60388.858197431975"/>
  </r>
  <r>
    <n v="68"/>
    <x v="32"/>
    <x v="21"/>
    <x v="3"/>
    <n v="511564.46674763988"/>
    <n v="6.0375872961992094"/>
    <n v="60536.856462200478"/>
    <n v="60536.856462200478"/>
  </r>
  <r>
    <n v="73"/>
    <x v="17"/>
    <x v="22"/>
    <x v="8"/>
    <n v="1292449.0885662632"/>
    <n v="2.3933597864754472"/>
    <n v="60628.595222970231"/>
    <n v="60628.595222970231"/>
  </r>
  <r>
    <n v="44"/>
    <x v="0"/>
    <x v="22"/>
    <x v="7"/>
    <n v="1538216"/>
    <n v="2.0141804188199663"/>
    <n v="60725.593123465238"/>
    <n v="60725.593123465238"/>
  </r>
  <r>
    <n v="50"/>
    <x v="13"/>
    <x v="24"/>
    <x v="7"/>
    <n v="206016"/>
    <n v="15.040067181236688"/>
    <n v="60730.491816029287"/>
    <n v="60730.491816029287"/>
  </r>
  <r>
    <n v="68"/>
    <x v="32"/>
    <x v="24"/>
    <x v="5"/>
    <n v="261824.49149053456"/>
    <n v="11.839633704990163"/>
    <n v="60758.159055167569"/>
    <n v="60758.159055167569"/>
  </r>
  <r>
    <n v="76"/>
    <x v="12"/>
    <x v="13"/>
    <x v="0"/>
    <n v="438627.25404857117"/>
    <n v="7.0717015137968895"/>
    <n v="60796.083922377933"/>
    <n v="60796.083922377933"/>
  </r>
  <r>
    <n v="19"/>
    <x v="4"/>
    <x v="13"/>
    <x v="8"/>
    <n v="628714.99509354553"/>
    <n v="4.9409795898508735"/>
    <n v="60886.771988371846"/>
    <n v="60886.771988371846"/>
  </r>
  <r>
    <n v="85"/>
    <x v="25"/>
    <x v="24"/>
    <x v="0"/>
    <n v="134111.52796781523"/>
    <n v="23.167490492601779"/>
    <n v="60897.739963196072"/>
    <n v="60897.739963196072"/>
  </r>
  <r>
    <s v=" "/>
    <x v="36"/>
    <x v="12"/>
    <x v="7"/>
    <n v="392553"/>
    <n v="7.919620670093062"/>
    <n v="60933.868716978017"/>
    <n v="60933.868716978017"/>
  </r>
  <r>
    <n v="68"/>
    <x v="32"/>
    <x v="15"/>
    <x v="5"/>
    <n v="246422.71687879064"/>
    <n v="12.63729965206214"/>
    <n v="61036.707199741941"/>
    <n v="61036.707199741941"/>
  </r>
  <r>
    <n v="25"/>
    <x v="33"/>
    <x v="21"/>
    <x v="0"/>
    <n v="339254.94853573054"/>
    <n v="9.2291288623520717"/>
    <n v="61368.141689646793"/>
    <n v="61368.141689646793"/>
  </r>
  <r>
    <n v="15"/>
    <x v="29"/>
    <x v="6"/>
    <x v="6"/>
    <n v="155841.31673344792"/>
    <n v="20.180195470662056"/>
    <n v="61640.201388092195"/>
    <n v="61640.201388092195"/>
  </r>
  <r>
    <n v="41"/>
    <x v="34"/>
    <x v="15"/>
    <x v="1"/>
    <n v="156818.68"/>
    <n v="20.080904"/>
    <n v="61721.59"/>
    <n v="61721.59"/>
  </r>
  <r>
    <s v=" "/>
    <x v="36"/>
    <x v="10"/>
    <x v="7"/>
    <n v="480491"/>
    <n v="6.5672360598196091"/>
    <n v="61847.757303728162"/>
    <n v="61847.757303728162"/>
  </r>
  <r>
    <n v="85"/>
    <x v="25"/>
    <x v="24"/>
    <x v="2"/>
    <n v="116747.93"/>
    <n v="27.07"/>
    <n v="61943.182715959992"/>
    <n v="61943.182715959992"/>
  </r>
  <r>
    <n v="25"/>
    <x v="33"/>
    <x v="13"/>
    <x v="8"/>
    <n v="1085162.8762225371"/>
    <n v="2.9165103013158391"/>
    <n v="62031.81865932767"/>
    <n v="62031.81865932767"/>
  </r>
  <r>
    <n v="25"/>
    <x v="33"/>
    <x v="21"/>
    <x v="2"/>
    <n v="353077.7"/>
    <n v="9.01"/>
    <n v="62352.109509200003"/>
    <n v="62352.109509200003"/>
  </r>
  <r>
    <s v=" "/>
    <x v="36"/>
    <x v="10"/>
    <x v="8"/>
    <n v="449001.35151101951"/>
    <n v="7.086444451757659"/>
    <n v="62363.733470440311"/>
    <n v="62363.733470440311"/>
  </r>
  <r>
    <n v="68"/>
    <x v="32"/>
    <x v="6"/>
    <x v="6"/>
    <n v="66235.631043150293"/>
    <n v="48.063498620294894"/>
    <n v="62396.91676063359"/>
    <n v="62396.91676063359"/>
  </r>
  <r>
    <n v="41"/>
    <x v="34"/>
    <x v="15"/>
    <x v="2"/>
    <n v="233493.15"/>
    <n v="13.65"/>
    <n v="62468.757351"/>
    <n v="62468.757351"/>
  </r>
  <r>
    <n v="41"/>
    <x v="34"/>
    <x v="24"/>
    <x v="2"/>
    <n v="234863.82"/>
    <n v="13.58"/>
    <n v="62513.233241760005"/>
    <n v="62513.233241760005"/>
  </r>
  <r>
    <n v="68"/>
    <x v="32"/>
    <x v="24"/>
    <x v="4"/>
    <n v="305728.71999999997"/>
    <n v="10.454197000000001"/>
    <n v="62644.5"/>
    <n v="62644.5"/>
  </r>
  <r>
    <n v="27"/>
    <x v="16"/>
    <x v="24"/>
    <x v="1"/>
    <n v="63503.38"/>
    <n v="50.418444999999998"/>
    <n v="62754.14"/>
    <n v="62754.14"/>
  </r>
  <r>
    <n v="25"/>
    <x v="33"/>
    <x v="13"/>
    <x v="7"/>
    <n v="1158105"/>
    <n v="2.780168409544904"/>
    <n v="63106.647944345626"/>
    <n v="63106.647944345626"/>
  </r>
  <r>
    <n v="86"/>
    <x v="27"/>
    <x v="13"/>
    <x v="2"/>
    <n v="270580.84999999998"/>
    <n v="11.92"/>
    <n v="63216.345147200002"/>
    <n v="63216.345147200002"/>
  </r>
  <r>
    <n v="44"/>
    <x v="0"/>
    <x v="13"/>
    <x v="8"/>
    <n v="275599.85150981171"/>
    <n v="11.716879042790673"/>
    <n v="63291.73443729007"/>
    <n v="63291.73443729007"/>
  </r>
  <r>
    <n v="76"/>
    <x v="12"/>
    <x v="13"/>
    <x v="5"/>
    <n v="458765.35153124272"/>
    <n v="7.0396814457479664"/>
    <n v="63299.413889280047"/>
    <n v="63299.413889280047"/>
  </r>
  <r>
    <s v="08"/>
    <x v="20"/>
    <x v="25"/>
    <x v="4"/>
    <n v="275841.34999999998"/>
    <n v="11.71482"/>
    <n v="63336.06"/>
    <n v="63336.06"/>
  </r>
  <r>
    <n v="47"/>
    <x v="3"/>
    <x v="18"/>
    <x v="0"/>
    <n v="63426.011022286832"/>
    <n v="57.030102746009639"/>
    <n v="70896.961737262929"/>
    <n v="63425.011022286832"/>
  </r>
  <r>
    <n v="47"/>
    <x v="3"/>
    <x v="18"/>
    <x v="5"/>
    <n v="63470.009999999995"/>
    <n v="63.639233091785051"/>
    <n v="79167.982110267389"/>
    <n v="63469.009999999995"/>
  </r>
  <r>
    <n v="81"/>
    <x v="30"/>
    <x v="19"/>
    <x v="0"/>
    <n v="63563.800020864437"/>
    <n v="55.766970465111676"/>
    <n v="69477.306944910713"/>
    <n v="63562.800020864437"/>
  </r>
  <r>
    <n v="25"/>
    <x v="33"/>
    <x v="21"/>
    <x v="5"/>
    <n v="268250.75167660957"/>
    <n v="12.115961051264668"/>
    <n v="63702.266922010924"/>
    <n v="63702.266922010924"/>
  </r>
  <r>
    <n v="50"/>
    <x v="13"/>
    <x v="15"/>
    <x v="8"/>
    <n v="211468.43821003687"/>
    <n v="15.373307583521465"/>
    <n v="63718.999158272076"/>
    <n v="63718.999158272076"/>
  </r>
  <r>
    <n v="25"/>
    <x v="33"/>
    <x v="21"/>
    <x v="3"/>
    <n v="299172.59348776122"/>
    <n v="10.870483920238213"/>
    <n v="63742.156990939562"/>
    <n v="63742.156990939562"/>
  </r>
  <r>
    <s v="08"/>
    <x v="20"/>
    <x v="22"/>
    <x v="2"/>
    <n v="236479.43"/>
    <n v="13.76"/>
    <n v="63777.556353279993"/>
    <n v="63777.556353279993"/>
  </r>
  <r>
    <n v="86"/>
    <x v="27"/>
    <x v="24"/>
    <x v="2"/>
    <n v="186203.84"/>
    <n v="17.52"/>
    <n v="63940.909025279987"/>
    <n v="63940.909025279987"/>
  </r>
  <r>
    <n v="86"/>
    <x v="27"/>
    <x v="15"/>
    <x v="2"/>
    <n v="186103.54"/>
    <n v="17.53"/>
    <n v="63942.94310152001"/>
    <n v="63942.94310152001"/>
  </r>
  <r>
    <n v="68"/>
    <x v="32"/>
    <x v="15"/>
    <x v="7"/>
    <n v="288503"/>
    <n v="11.313161341579889"/>
    <n v="63972.067335984524"/>
    <n v="63972.067335984524"/>
  </r>
  <r>
    <n v="68"/>
    <x v="32"/>
    <x v="22"/>
    <x v="0"/>
    <n v="1784444.2961795749"/>
    <n v="1.8336200386098158"/>
    <n v="64131.059257454006"/>
    <n v="64131.059257454006"/>
  </r>
  <r>
    <n v="50"/>
    <x v="13"/>
    <x v="15"/>
    <x v="3"/>
    <n v="232473.05759158754"/>
    <n v="14.112628731261252"/>
    <n v="64303.796655499318"/>
    <n v="64303.796655499318"/>
  </r>
  <r>
    <s v=" "/>
    <x v="36"/>
    <x v="10"/>
    <x v="4"/>
    <n v="536399.31000000006"/>
    <n v="6.1169330000000004"/>
    <n v="64309.919999999998"/>
    <n v="64309.919999999998"/>
  </r>
  <r>
    <s v="05"/>
    <x v="31"/>
    <x v="25"/>
    <x v="3"/>
    <n v="4012786.0379385464"/>
    <n v="0.81924906885198578"/>
    <n v="64434.436011634702"/>
    <n v="64434.436011634702"/>
  </r>
  <r>
    <n v="19"/>
    <x v="4"/>
    <x v="20"/>
    <x v="1"/>
    <n v="225062.15"/>
    <n v="14.648934000000001"/>
    <n v="64619.65"/>
    <n v="64619.65"/>
  </r>
  <r>
    <n v="68"/>
    <x v="32"/>
    <x v="24"/>
    <x v="2"/>
    <n v="308847.21999999997"/>
    <n v="10.68"/>
    <n v="64650.370868159996"/>
    <n v="64650.370868159996"/>
  </r>
  <r>
    <n v="54"/>
    <x v="14"/>
    <x v="22"/>
    <x v="6"/>
    <n v="887533.31053196511"/>
    <n v="3.7167396011110063"/>
    <n v="64655.111970162412"/>
    <n v="64655.111970162412"/>
  </r>
  <r>
    <s v=" "/>
    <x v="18"/>
    <x v="17"/>
    <x v="4"/>
    <n v="328804.38"/>
    <n v="10.037908"/>
    <n v="64689.96"/>
    <n v="64689.96"/>
  </r>
  <r>
    <s v="05"/>
    <x v="31"/>
    <x v="20"/>
    <x v="0"/>
    <n v="290626.911082723"/>
    <n v="11.363090700085671"/>
    <n v="64727.431030166808"/>
    <n v="64727.431030166808"/>
  </r>
  <r>
    <s v="05"/>
    <x v="31"/>
    <x v="6"/>
    <x v="8"/>
    <n v="70774.16171130685"/>
    <n v="46.717136796438282"/>
    <n v="64804.777408679191"/>
    <n v="64804.777408679191"/>
  </r>
  <r>
    <s v=" "/>
    <x v="8"/>
    <x v="15"/>
    <x v="1"/>
    <n v="315557.31"/>
    <n v="10.485264000000001"/>
    <n v="64850.55"/>
    <n v="64850.55"/>
  </r>
  <r>
    <n v="13"/>
    <x v="9"/>
    <x v="22"/>
    <x v="8"/>
    <n v="1213186.7208886349"/>
    <n v="2.7341570313335648"/>
    <n v="65014.042863468174"/>
    <n v="65014.042863468174"/>
  </r>
  <r>
    <n v="47"/>
    <x v="3"/>
    <x v="21"/>
    <x v="5"/>
    <n v="271958.5197245595"/>
    <n v="12.214109192987513"/>
    <n v="65105.928695228751"/>
    <n v="65105.928695228751"/>
  </r>
  <r>
    <n v="15"/>
    <x v="29"/>
    <x v="21"/>
    <x v="1"/>
    <n v="235338.3"/>
    <n v="14.122631999999999"/>
    <n v="65142.49"/>
    <n v="65142.49"/>
  </r>
  <r>
    <n v="25"/>
    <x v="33"/>
    <x v="15"/>
    <x v="2"/>
    <n v="362286.03"/>
    <n v="9.19"/>
    <n v="65256.408867719998"/>
    <n v="65256.408867719998"/>
  </r>
  <r>
    <s v=" "/>
    <x v="36"/>
    <x v="16"/>
    <x v="1"/>
    <n v="762542.6"/>
    <n v="4.3666130000000001"/>
    <n v="65262.68"/>
    <n v="65262.68"/>
  </r>
  <r>
    <n v="20"/>
    <x v="11"/>
    <x v="22"/>
    <x v="5"/>
    <n v="1637419.5516061389"/>
    <n v="2.0428976216692649"/>
    <n v="65563.577949958344"/>
    <n v="65563.577949958344"/>
  </r>
  <r>
    <n v="13"/>
    <x v="9"/>
    <x v="21"/>
    <x v="7"/>
    <n v="230189"/>
    <n v="14.561480863391244"/>
    <n v="65697.097281878072"/>
    <n v="65697.097281878072"/>
  </r>
  <r>
    <n v="73"/>
    <x v="17"/>
    <x v="21"/>
    <x v="8"/>
    <n v="355773.51410385786"/>
    <n v="9.4294516517431681"/>
    <n v="65753.083344176644"/>
    <n v="65753.083344176644"/>
  </r>
  <r>
    <s v=" "/>
    <x v="36"/>
    <x v="16"/>
    <x v="0"/>
    <n v="797652.18551486253"/>
    <n v="4.2062455370570451"/>
    <n v="65760.370530735498"/>
    <n v="65760.370530735498"/>
  </r>
  <r>
    <n v="25"/>
    <x v="33"/>
    <x v="15"/>
    <x v="1"/>
    <n v="281671.38"/>
    <n v="11.92287"/>
    <n v="65823.289999999994"/>
    <n v="65823.289999999994"/>
  </r>
  <r>
    <n v="52"/>
    <x v="19"/>
    <x v="20"/>
    <x v="1"/>
    <n v="262218.23999999999"/>
    <n v="12.82821"/>
    <n v="65930.3"/>
    <n v="65930.3"/>
  </r>
  <r>
    <n v="52"/>
    <x v="19"/>
    <x v="13"/>
    <x v="1"/>
    <n v="319921.13"/>
    <n v="10.515440999999999"/>
    <n v="65936.59"/>
    <n v="65936.59"/>
  </r>
  <r>
    <n v="95"/>
    <x v="26"/>
    <x v="13"/>
    <x v="4"/>
    <n v="225089.23"/>
    <n v="14.981375"/>
    <n v="66094.070000000007"/>
    <n v="66094.070000000007"/>
  </r>
  <r>
    <n v="54"/>
    <x v="14"/>
    <x v="21"/>
    <x v="6"/>
    <n v="355409.52820277814"/>
    <n v="9.4963966651006579"/>
    <n v="66152.153224049252"/>
    <n v="66152.153224049252"/>
  </r>
  <r>
    <n v="44"/>
    <x v="0"/>
    <x v="21"/>
    <x v="0"/>
    <n v="339360.66369488381"/>
    <n v="9.969073711734687"/>
    <n v="66308.98483625504"/>
    <n v="66308.98483625504"/>
  </r>
  <r>
    <n v="76"/>
    <x v="12"/>
    <x v="18"/>
    <x v="6"/>
    <n v="66423.830684145621"/>
    <n v="97.611141199397039"/>
    <n v="127080.6359519336"/>
    <n v="66422.830684145621"/>
  </r>
  <r>
    <s v=" "/>
    <x v="36"/>
    <x v="23"/>
    <x v="6"/>
    <n v="1697807.7051746978"/>
    <n v="2.0020668813009612"/>
    <n v="66622.841716017836"/>
    <n v="66622.841716017836"/>
  </r>
  <r>
    <n v="44"/>
    <x v="0"/>
    <x v="13"/>
    <x v="7"/>
    <n v="229915"/>
    <n v="14.822878079540294"/>
    <n v="66796.839467687139"/>
    <n v="66796.839467687139"/>
  </r>
  <r>
    <n v="50"/>
    <x v="13"/>
    <x v="17"/>
    <x v="6"/>
    <n v="115662.44800274723"/>
    <n v="29.530303720915938"/>
    <n v="66944.725485065152"/>
    <n v="66944.725485065152"/>
  </r>
  <r>
    <n v="50"/>
    <x v="13"/>
    <x v="19"/>
    <x v="5"/>
    <n v="93046.487454410628"/>
    <n v="36.748921887571186"/>
    <n v="67019.418747750169"/>
    <n v="67019.418747750169"/>
  </r>
  <r>
    <n v="52"/>
    <x v="19"/>
    <x v="17"/>
    <x v="1"/>
    <n v="204217.68"/>
    <n v="16.759124"/>
    <n v="67081.179999999993"/>
    <n v="67081.179999999993"/>
  </r>
  <r>
    <n v="23"/>
    <x v="15"/>
    <x v="21"/>
    <x v="8"/>
    <n v="127075.74533167004"/>
    <n v="26.93613981539724"/>
    <n v="67089.428850633674"/>
    <n v="67089.428850633674"/>
  </r>
  <r>
    <s v="05"/>
    <x v="31"/>
    <x v="18"/>
    <x v="2"/>
    <n v="124806.82"/>
    <n v="27.45"/>
    <n v="67148.565296400004"/>
    <n v="67148.565296400004"/>
  </r>
  <r>
    <n v="25"/>
    <x v="33"/>
    <x v="24"/>
    <x v="2"/>
    <n v="374178.39"/>
    <n v="9.17"/>
    <n v="67251.830391480005"/>
    <n v="67251.830391480005"/>
  </r>
  <r>
    <n v="25"/>
    <x v="33"/>
    <x v="24"/>
    <x v="1"/>
    <n v="289910.33"/>
    <n v="11.859092"/>
    <n v="67386.240000000005"/>
    <n v="67386.240000000005"/>
  </r>
  <r>
    <n v="20"/>
    <x v="11"/>
    <x v="22"/>
    <x v="0"/>
    <n v="1603913.1117858514"/>
    <n v="2.1448922136988906"/>
    <n v="67428.326600413013"/>
    <n v="67428.326600413013"/>
  </r>
  <r>
    <s v=" "/>
    <x v="18"/>
    <x v="17"/>
    <x v="1"/>
    <n v="346211.8"/>
    <n v="9.9765709999999999"/>
    <n v="67698.53"/>
    <n v="67698.53"/>
  </r>
  <r>
    <n v="68"/>
    <x v="32"/>
    <x v="22"/>
    <x v="5"/>
    <n v="1819718.7174287788"/>
    <n v="1.9008458347493755"/>
    <n v="67796.492991023406"/>
    <n v="67796.492991023406"/>
  </r>
  <r>
    <s v=" "/>
    <x v="36"/>
    <x v="11"/>
    <x v="3"/>
    <n v="915740.14850617514"/>
    <n v="3.7802939503575326"/>
    <n v="67850.632092549087"/>
    <n v="67850.632092549087"/>
  </r>
  <r>
    <n v="50"/>
    <x v="13"/>
    <x v="15"/>
    <x v="0"/>
    <n v="231927.03127375018"/>
    <n v="14.93466463340441"/>
    <n v="67889.547657293282"/>
    <n v="67889.547657293282"/>
  </r>
  <r>
    <n v="73"/>
    <x v="17"/>
    <x v="13"/>
    <x v="5"/>
    <n v="714820.03602947399"/>
    <n v="4.8599776723045371"/>
    <n v="68090.584530455701"/>
    <n v="68090.584530455701"/>
  </r>
  <r>
    <n v="50"/>
    <x v="13"/>
    <x v="15"/>
    <x v="1"/>
    <n v="228297.71"/>
    <n v="15.23531"/>
    <n v="68172.45"/>
    <n v="68172.45"/>
  </r>
  <r>
    <n v="76"/>
    <x v="12"/>
    <x v="22"/>
    <x v="7"/>
    <n v="499350"/>
    <n v="6.9656602454269194"/>
    <n v="68174.727893657066"/>
    <n v="68174.727893657066"/>
  </r>
  <r>
    <n v="19"/>
    <x v="4"/>
    <x v="15"/>
    <x v="1"/>
    <n v="247106.42"/>
    <n v="14.087358999999999"/>
    <n v="68229.100000000006"/>
    <n v="68229.100000000006"/>
  </r>
  <r>
    <n v="99"/>
    <x v="2"/>
    <x v="11"/>
    <x v="2"/>
    <n v="82075.11"/>
    <n v="42.44"/>
    <n v="68272.046300639995"/>
    <n v="68272.046300639995"/>
  </r>
  <r>
    <n v="73"/>
    <x v="17"/>
    <x v="21"/>
    <x v="0"/>
    <n v="491359.10466576577"/>
    <n v="7.0904476159366636"/>
    <n v="68285.537448024581"/>
    <n v="68285.537448024581"/>
  </r>
  <r>
    <n v="68"/>
    <x v="32"/>
    <x v="21"/>
    <x v="8"/>
    <n v="479195.33970272081"/>
    <n v="7.2803812113800657"/>
    <n v="68379.005055950503"/>
    <n v="68379.005055950503"/>
  </r>
  <r>
    <n v="18"/>
    <x v="28"/>
    <x v="21"/>
    <x v="4"/>
    <n v="315430.77"/>
    <n v="11.060888"/>
    <n v="68383.31"/>
    <n v="68383.31"/>
  </r>
  <r>
    <n v="47"/>
    <x v="3"/>
    <x v="24"/>
    <x v="4"/>
    <n v="108495.59"/>
    <n v="32.269213999999998"/>
    <n v="68620.92"/>
    <n v="68620.92"/>
  </r>
  <r>
    <s v=" "/>
    <x v="36"/>
    <x v="8"/>
    <x v="5"/>
    <n v="1082127.5733672711"/>
    <n v="3.2552261720176285"/>
    <n v="69042.371966426523"/>
    <n v="69042.371966426523"/>
  </r>
  <r>
    <s v="05"/>
    <x v="31"/>
    <x v="15"/>
    <x v="0"/>
    <n v="651812.09267882898"/>
    <n v="5.4067781411966935"/>
    <n v="69074.386147325888"/>
    <n v="69074.386147325888"/>
  </r>
  <r>
    <s v=" "/>
    <x v="37"/>
    <x v="11"/>
    <x v="4"/>
    <n v="494032.4"/>
    <n v="7.137848"/>
    <n v="69116.03"/>
    <n v="69116.03"/>
  </r>
  <r>
    <n v="81"/>
    <x v="30"/>
    <x v="20"/>
    <x v="0"/>
    <n v="99792.936678712067"/>
    <n v="35.367969553876364"/>
    <n v="69177.681504434149"/>
    <n v="69177.681504434149"/>
  </r>
  <r>
    <n v="50"/>
    <x v="13"/>
    <x v="24"/>
    <x v="3"/>
    <n v="252254.71827562814"/>
    <n v="14.026138761174337"/>
    <n v="69347.929761220046"/>
    <n v="69347.929761220046"/>
  </r>
  <r>
    <n v="68"/>
    <x v="32"/>
    <x v="24"/>
    <x v="7"/>
    <n v="308068"/>
    <n v="11.488180191899868"/>
    <n v="69367.15762902089"/>
    <n v="69367.15762902089"/>
  </r>
  <r>
    <n v="19"/>
    <x v="4"/>
    <x v="21"/>
    <x v="7"/>
    <n v="381812"/>
    <n v="9.2895667594902722"/>
    <n v="69518.614046060189"/>
    <n v="69518.614046060189"/>
  </r>
  <r>
    <n v="13"/>
    <x v="9"/>
    <x v="21"/>
    <x v="3"/>
    <n v="238982.95943156758"/>
    <n v="14.844043818719285"/>
    <n v="69530.481025896283"/>
    <n v="69530.481025896283"/>
  </r>
  <r>
    <s v="08"/>
    <x v="20"/>
    <x v="25"/>
    <x v="1"/>
    <n v="275841.34999999998"/>
    <n v="12.912744999999999"/>
    <n v="69812.63"/>
    <n v="69812.63"/>
  </r>
  <r>
    <n v="20"/>
    <x v="11"/>
    <x v="21"/>
    <x v="0"/>
    <n v="480943.56087265763"/>
    <n v="7.4068988395493252"/>
    <n v="69821.085937161595"/>
    <n v="69821.085937161595"/>
  </r>
  <r>
    <n v="85"/>
    <x v="25"/>
    <x v="10"/>
    <x v="5"/>
    <n v="70287.700542515173"/>
    <n v="70.181360551544586"/>
    <n v="96684.574500619769"/>
    <n v="70286.700542515173"/>
  </r>
  <r>
    <n v="68"/>
    <x v="32"/>
    <x v="15"/>
    <x v="6"/>
    <n v="224333.6508026087"/>
    <n v="16.013603509735454"/>
    <n v="70410.846701750677"/>
    <n v="70410.846701750677"/>
  </r>
  <r>
    <s v="05"/>
    <x v="31"/>
    <x v="15"/>
    <x v="5"/>
    <n v="616315.2325898282"/>
    <n v="5.8439741742025424"/>
    <n v="70593.913927482747"/>
    <n v="70593.913927482747"/>
  </r>
  <r>
    <n v="68"/>
    <x v="32"/>
    <x v="24"/>
    <x v="8"/>
    <n v="296570.27407503425"/>
    <n v="12.145761776250945"/>
    <n v="70600.609217123216"/>
    <n v="70600.609217123216"/>
  </r>
  <r>
    <n v="68"/>
    <x v="32"/>
    <x v="15"/>
    <x v="8"/>
    <n v="292047.87758486712"/>
    <n v="12.362125174489812"/>
    <n v="70762.515425104808"/>
    <n v="70762.515425104808"/>
  </r>
  <r>
    <n v="47"/>
    <x v="3"/>
    <x v="22"/>
    <x v="8"/>
    <n v="1393869.8807728542"/>
    <n v="2.5968459818869576"/>
    <n v="70945.441823501475"/>
    <n v="70945.441823501475"/>
  </r>
  <r>
    <n v="76"/>
    <x v="12"/>
    <x v="13"/>
    <x v="7"/>
    <n v="446781"/>
    <n v="8.1186164565543333"/>
    <n v="71093.974149885718"/>
    <n v="71093.974149885718"/>
  </r>
  <r>
    <n v="73"/>
    <x v="17"/>
    <x v="15"/>
    <x v="2"/>
    <n v="339482.92"/>
    <n v="10.7"/>
    <n v="71196.35798239999"/>
    <n v="71196.35798239999"/>
  </r>
  <r>
    <n v="50"/>
    <x v="13"/>
    <x v="20"/>
    <x v="6"/>
    <n v="180372.99266147742"/>
    <n v="20.154623032944968"/>
    <n v="71252.853579358038"/>
    <n v="71252.853579358038"/>
  </r>
  <r>
    <n v="68"/>
    <x v="32"/>
    <x v="17"/>
    <x v="7"/>
    <n v="182032"/>
    <n v="20.044759652633417"/>
    <n v="71516.238706128061"/>
    <n v="71516.238706128061"/>
  </r>
  <r>
    <n v="68"/>
    <x v="32"/>
    <x v="20"/>
    <x v="7"/>
    <n v="210519"/>
    <n v="17.346967138586947"/>
    <n v="71576.577030944434"/>
    <n v="71576.577030944434"/>
  </r>
  <r>
    <n v="18"/>
    <x v="28"/>
    <x v="21"/>
    <x v="2"/>
    <n v="339265.01"/>
    <n v="10.78"/>
    <n v="71682.625432879999"/>
    <n v="71682.625432879999"/>
  </r>
  <r>
    <s v=" "/>
    <x v="8"/>
    <x v="17"/>
    <x v="4"/>
    <n v="418453.29"/>
    <n v="8.7968600000000006"/>
    <n v="72149.070000000007"/>
    <n v="72149.070000000007"/>
  </r>
  <r>
    <n v="73"/>
    <x v="17"/>
    <x v="24"/>
    <x v="2"/>
    <n v="344898.52"/>
    <n v="10.7"/>
    <n v="72332.117614400006"/>
    <n v="72332.117614400006"/>
  </r>
  <r>
    <n v="50"/>
    <x v="13"/>
    <x v="24"/>
    <x v="0"/>
    <n v="262343.20493551489"/>
    <n v="14.098853645560727"/>
    <n v="72495.273645346111"/>
    <n v="72495.273645346111"/>
  </r>
  <r>
    <n v="44"/>
    <x v="0"/>
    <x v="13"/>
    <x v="3"/>
    <n v="251106.77878095303"/>
    <n v="14.758246400944822"/>
    <n v="72635.55599825822"/>
    <n v="72635.55599825822"/>
  </r>
  <r>
    <s v=" "/>
    <x v="36"/>
    <x v="8"/>
    <x v="4"/>
    <n v="1165213.21"/>
    <n v="3.1811989999999999"/>
    <n v="72652.789999999994"/>
    <n v="72652.789999999994"/>
  </r>
  <r>
    <n v="19"/>
    <x v="4"/>
    <x v="24"/>
    <x v="4"/>
    <n v="259446.07"/>
    <n v="14.305301"/>
    <n v="72744.5"/>
    <n v="72744.5"/>
  </r>
  <r>
    <n v="63"/>
    <x v="22"/>
    <x v="13"/>
    <x v="2"/>
    <n v="72770.52"/>
    <n v="57.37"/>
    <n v="81826.956755039995"/>
    <n v="72769.52"/>
  </r>
  <r>
    <n v="13"/>
    <x v="9"/>
    <x v="24"/>
    <x v="2"/>
    <n v="74347.789999999994"/>
    <n v="50.01"/>
    <n v="72875.40636683999"/>
    <n v="72875.40636683999"/>
  </r>
  <r>
    <n v="13"/>
    <x v="9"/>
    <x v="21"/>
    <x v="8"/>
    <n v="251459.47707971252"/>
    <n v="14.787757845116598"/>
    <n v="72883.028356322946"/>
    <n v="72883.028356322946"/>
  </r>
  <r>
    <n v="50"/>
    <x v="13"/>
    <x v="24"/>
    <x v="8"/>
    <n v="235822.82393950268"/>
    <n v="15.77274344978118"/>
    <n v="72903.628871373541"/>
    <n v="72903.628871373541"/>
  </r>
  <r>
    <s v="05"/>
    <x v="31"/>
    <x v="25"/>
    <x v="5"/>
    <n v="3986359.0638377802"/>
    <n v="0.93387743137509605"/>
    <n v="72966.306956282904"/>
    <n v="72966.306956282904"/>
  </r>
  <r>
    <n v="19"/>
    <x v="4"/>
    <x v="13"/>
    <x v="7"/>
    <n v="493998"/>
    <n v="7.5452342206949492"/>
    <n v="73055.680045275323"/>
    <n v="73055.680045275323"/>
  </r>
  <r>
    <n v="15"/>
    <x v="29"/>
    <x v="24"/>
    <x v="7"/>
    <n v="502326"/>
    <n v="7.4249903152974914"/>
    <n v="73103.407428393693"/>
    <n v="73103.407428393693"/>
  </r>
  <r>
    <n v="19"/>
    <x v="4"/>
    <x v="13"/>
    <x v="6"/>
    <n v="608423.13126060623"/>
    <n v="6.1319987921633148"/>
    <n v="73124.658157879487"/>
    <n v="73124.658157879487"/>
  </r>
  <r>
    <n v="13"/>
    <x v="9"/>
    <x v="22"/>
    <x v="7"/>
    <n v="1191272"/>
    <n v="3.1318379662490194"/>
    <n v="73125.069203496285"/>
    <n v="73125.069203496285"/>
  </r>
  <r>
    <n v="15"/>
    <x v="29"/>
    <x v="22"/>
    <x v="7"/>
    <n v="1102640"/>
    <n v="3.3852707509131283"/>
    <n v="73161.604839422289"/>
    <n v="73161.604839422289"/>
  </r>
  <r>
    <n v="68"/>
    <x v="32"/>
    <x v="24"/>
    <x v="6"/>
    <n v="237021.87657811632"/>
    <n v="15.790817204631161"/>
    <n v="73358.274880256184"/>
    <n v="73358.274880256184"/>
  </r>
  <r>
    <n v="20"/>
    <x v="11"/>
    <x v="21"/>
    <x v="7"/>
    <n v="415588"/>
    <n v="9.0080016291824414"/>
    <n v="73374.900668945978"/>
    <n v="73374.900668945978"/>
  </r>
  <r>
    <s v=" "/>
    <x v="8"/>
    <x v="17"/>
    <x v="1"/>
    <n v="452692.6"/>
    <n v="8.2986160000000009"/>
    <n v="73631.75"/>
    <n v="73631.75"/>
  </r>
  <r>
    <n v="15"/>
    <x v="29"/>
    <x v="15"/>
    <x v="7"/>
    <n v="451910"/>
    <n v="8.3213232292261541"/>
    <n v="73705.587938183991"/>
    <n v="73705.587938183991"/>
  </r>
  <r>
    <s v=" "/>
    <x v="36"/>
    <x v="25"/>
    <x v="7"/>
    <n v="37603382"/>
    <n v="0.10016576448946268"/>
    <n v="73824.801506218282"/>
    <n v="73824.801506218282"/>
  </r>
  <r>
    <n v="15"/>
    <x v="29"/>
    <x v="15"/>
    <x v="8"/>
    <n v="397274.43169640593"/>
    <n v="9.5055197538584082"/>
    <n v="74015.479180583978"/>
    <n v="74015.479180583978"/>
  </r>
  <r>
    <n v="25"/>
    <x v="33"/>
    <x v="15"/>
    <x v="4"/>
    <n v="323867.26"/>
    <n v="11.664089000000001"/>
    <n v="74041.289999999994"/>
    <n v="74041.289999999994"/>
  </r>
  <r>
    <s v="05"/>
    <x v="31"/>
    <x v="24"/>
    <x v="5"/>
    <n v="702392.81610272732"/>
    <n v="5.3804168899132234"/>
    <n v="74071.656953811398"/>
    <n v="74071.656953811398"/>
  </r>
  <r>
    <s v=" "/>
    <x v="35"/>
    <x v="3"/>
    <x v="1"/>
    <n v="133315.07"/>
    <n v="28.379404999999998"/>
    <n v="74154.69"/>
    <n v="74154.69"/>
  </r>
  <r>
    <s v=" "/>
    <x v="35"/>
    <x v="6"/>
    <x v="1"/>
    <n v="133315.07"/>
    <n v="28.379404999999998"/>
    <n v="74154.69"/>
    <n v="74154.69"/>
  </r>
  <r>
    <n v="19"/>
    <x v="4"/>
    <x v="15"/>
    <x v="2"/>
    <n v="263657.07"/>
    <n v="14.38"/>
    <n v="74311.217865359999"/>
    <n v="74311.217865359999"/>
  </r>
  <r>
    <s v="05"/>
    <x v="31"/>
    <x v="18"/>
    <x v="4"/>
    <n v="110036.29"/>
    <n v="34.457670999999998"/>
    <n v="74315.25"/>
    <n v="74315.25"/>
  </r>
  <r>
    <n v="47"/>
    <x v="3"/>
    <x v="21"/>
    <x v="0"/>
    <n v="260911.81374509347"/>
    <n v="14.540318160886553"/>
    <n v="74357.319362237584"/>
    <n v="74357.319362237584"/>
  </r>
  <r>
    <n v="19"/>
    <x v="4"/>
    <x v="17"/>
    <x v="4"/>
    <n v="167806.48"/>
    <n v="22.639237999999999"/>
    <n v="74460.61"/>
    <n v="74460.61"/>
  </r>
  <r>
    <n v="19"/>
    <x v="4"/>
    <x v="24"/>
    <x v="1"/>
    <n v="274822.7"/>
    <n v="13.83121"/>
    <n v="74502.16"/>
    <n v="74502.16"/>
  </r>
  <r>
    <n v="44"/>
    <x v="0"/>
    <x v="8"/>
    <x v="3"/>
    <n v="996417.63275448221"/>
    <n v="3.8208682463947938"/>
    <n v="74620.737665533612"/>
    <n v="74620.737665533612"/>
  </r>
  <r>
    <s v=" "/>
    <x v="36"/>
    <x v="7"/>
    <x v="3"/>
    <n v="288473.03912173794"/>
    <n v="13.203468985521363"/>
    <n v="74653.358573977966"/>
    <n v="74653.358573977966"/>
  </r>
  <r>
    <n v="15"/>
    <x v="29"/>
    <x v="13"/>
    <x v="7"/>
    <n v="907121"/>
    <n v="4.2016987112789721"/>
    <n v="74704.403078812218"/>
    <n v="74704.403078812218"/>
  </r>
  <r>
    <n v="68"/>
    <x v="32"/>
    <x v="21"/>
    <x v="5"/>
    <n v="568657.79010868352"/>
    <n v="6.7031092051076202"/>
    <n v="74710.795241700005"/>
    <n v="74710.795241700005"/>
  </r>
  <r>
    <s v=" "/>
    <x v="36"/>
    <x v="5"/>
    <x v="0"/>
    <n v="216294.48270365191"/>
    <n v="17.636830100301019"/>
    <n v="74769.081244305402"/>
    <n v="74769.081244305402"/>
  </r>
  <r>
    <n v="25"/>
    <x v="33"/>
    <x v="13"/>
    <x v="6"/>
    <n v="1090338.1770708687"/>
    <n v="3.5025480739013939"/>
    <n v="74851.652887214266"/>
    <n v="74851.652887214266"/>
  </r>
  <r>
    <n v="73"/>
    <x v="17"/>
    <x v="22"/>
    <x v="7"/>
    <n v="1292461"/>
    <n v="2.9572186739831903"/>
    <n v="74912.960170061764"/>
    <n v="74912.960170061764"/>
  </r>
  <r>
    <n v="25"/>
    <x v="33"/>
    <x v="13"/>
    <x v="3"/>
    <n v="1028992.9503537656"/>
    <n v="3.7172523331105154"/>
    <n v="74970.518330953433"/>
    <n v="74970.518330953433"/>
  </r>
  <r>
    <n v="15"/>
    <x v="29"/>
    <x v="22"/>
    <x v="8"/>
    <n v="1200567.8224965276"/>
    <n v="3.1871499544927446"/>
    <n v="74997.237744371116"/>
    <n v="74997.237744371116"/>
  </r>
  <r>
    <n v="50"/>
    <x v="13"/>
    <x v="24"/>
    <x v="4"/>
    <n v="248816.84"/>
    <n v="15.390803"/>
    <n v="75058.02"/>
    <n v="75058.02"/>
  </r>
  <r>
    <n v="54"/>
    <x v="14"/>
    <x v="13"/>
    <x v="1"/>
    <n v="324458.43"/>
    <n v="11.819628"/>
    <n v="75165.570000000007"/>
    <n v="75165.570000000007"/>
  </r>
  <r>
    <n v="73"/>
    <x v="17"/>
    <x v="17"/>
    <x v="2"/>
    <n v="203191.7"/>
    <n v="18.93"/>
    <n v="75389.810067600003"/>
    <n v="75389.810067600003"/>
  </r>
  <r>
    <s v="05"/>
    <x v="31"/>
    <x v="24"/>
    <x v="0"/>
    <n v="751986.95916156063"/>
    <n v="5.1154678912930702"/>
    <n v="75396.596827536705"/>
    <n v="75396.596827536705"/>
  </r>
  <r>
    <n v="68"/>
    <x v="32"/>
    <x v="17"/>
    <x v="6"/>
    <n v="186898.03317387862"/>
    <n v="20.593928454687081"/>
    <n v="75439.708580689941"/>
    <n v="75439.708580689941"/>
  </r>
  <r>
    <n v="18"/>
    <x v="28"/>
    <x v="10"/>
    <x v="0"/>
    <n v="75483.693166671743"/>
    <n v="53.586630198964727"/>
    <n v="79280.368334781364"/>
    <n v="75482.693166671743"/>
  </r>
  <r>
    <n v="20"/>
    <x v="11"/>
    <x v="15"/>
    <x v="6"/>
    <n v="130959.31775605874"/>
    <n v="29.424876072193847"/>
    <n v="75527.849231233224"/>
    <n v="75527.849231233224"/>
  </r>
  <r>
    <n v="20"/>
    <x v="11"/>
    <x v="24"/>
    <x v="6"/>
    <n v="133791.22598145943"/>
    <n v="28.815990707050915"/>
    <n v="75564.403801506996"/>
    <n v="75564.403801506996"/>
  </r>
  <r>
    <n v="25"/>
    <x v="33"/>
    <x v="24"/>
    <x v="4"/>
    <n v="334922.12"/>
    <n v="11.519105"/>
    <n v="75616.86"/>
    <n v="75616.86"/>
  </r>
  <r>
    <s v=" "/>
    <x v="36"/>
    <x v="7"/>
    <x v="0"/>
    <n v="288526.3799014758"/>
    <n v="13.372336785649166"/>
    <n v="75622.129702299135"/>
    <n v="75622.129702299135"/>
  </r>
  <r>
    <n v="44"/>
    <x v="0"/>
    <x v="6"/>
    <x v="3"/>
    <n v="1002882.7557646125"/>
    <n v="3.8484126888766959"/>
    <n v="75646.331765707204"/>
    <n v="75646.331765707204"/>
  </r>
  <r>
    <s v=" "/>
    <x v="36"/>
    <x v="11"/>
    <x v="6"/>
    <n v="800253.22667582869"/>
    <n v="4.8290271952793216"/>
    <n v="75743.114056661041"/>
    <n v="75743.114056661041"/>
  </r>
  <r>
    <n v="15"/>
    <x v="29"/>
    <x v="24"/>
    <x v="8"/>
    <n v="440094.16710714711"/>
    <n v="8.7843268840593467"/>
    <n v="75772.248063285573"/>
    <n v="75772.248063285573"/>
  </r>
  <r>
    <n v="68"/>
    <x v="32"/>
    <x v="20"/>
    <x v="6"/>
    <n v="219935.62946642269"/>
    <n v="17.623702476332493"/>
    <n v="75971.169914158323"/>
    <n v="75971.169914158323"/>
  </r>
  <r>
    <s v=" "/>
    <x v="36"/>
    <x v="19"/>
    <x v="8"/>
    <n v="1088874.7331338977"/>
    <n v="3.5696995222576064"/>
    <n v="76184.330047462485"/>
    <n v="76184.330047462485"/>
  </r>
  <r>
    <n v="41"/>
    <x v="34"/>
    <x v="13"/>
    <x v="7"/>
    <n v="542950"/>
    <n v="7.1612059459696562"/>
    <n v="76208.26465993881"/>
    <n v="76208.26465993881"/>
  </r>
  <r>
    <n v="50"/>
    <x v="13"/>
    <x v="12"/>
    <x v="4"/>
    <n v="149651.97"/>
    <n v="26.06381"/>
    <n v="76449.81"/>
    <n v="76449.81"/>
  </r>
  <r>
    <n v="47"/>
    <x v="3"/>
    <x v="22"/>
    <x v="3"/>
    <n v="1405921.578258083"/>
    <n v="2.7820838222286626"/>
    <n v="76663.276892602415"/>
    <n v="76663.276892602415"/>
  </r>
  <r>
    <n v="44"/>
    <x v="0"/>
    <x v="21"/>
    <x v="5"/>
    <n v="305497.14243515127"/>
    <n v="12.811766254019103"/>
    <n v="76713.576410938796"/>
    <n v="76713.576410938796"/>
  </r>
  <r>
    <n v="54"/>
    <x v="14"/>
    <x v="13"/>
    <x v="6"/>
    <n v="499613.74392516271"/>
    <n v="7.8381791013734086"/>
    <n v="76754.815325305462"/>
    <n v="76754.815325305462"/>
  </r>
  <r>
    <n v="85"/>
    <x v="25"/>
    <x v="17"/>
    <x v="0"/>
    <n v="87508.509992254316"/>
    <n v="44.774337984379976"/>
    <n v="76795.457816892667"/>
    <n v="76795.457816892667"/>
  </r>
  <r>
    <n v="25"/>
    <x v="33"/>
    <x v="13"/>
    <x v="0"/>
    <n v="1047568.9486754639"/>
    <n v="3.743505162674547"/>
    <n v="76862.963445433285"/>
    <n v="76862.963445433285"/>
  </r>
  <r>
    <n v="54"/>
    <x v="14"/>
    <x v="7"/>
    <x v="4"/>
    <n v="77138.14"/>
    <n v="62.991394"/>
    <n v="95237.16"/>
    <n v="77137.14"/>
  </r>
  <r>
    <n v="54"/>
    <x v="14"/>
    <x v="6"/>
    <x v="4"/>
    <n v="77140.69"/>
    <n v="62.989310000000003"/>
    <n v="95237.16"/>
    <n v="77139.69"/>
  </r>
  <r>
    <n v="18"/>
    <x v="28"/>
    <x v="21"/>
    <x v="0"/>
    <n v="212300.11645869206"/>
    <n v="18.539835964473799"/>
    <n v="77145.782953903559"/>
    <n v="77145.782953903559"/>
  </r>
  <r>
    <n v="68"/>
    <x v="32"/>
    <x v="13"/>
    <x v="3"/>
    <n v="1250081.8822695217"/>
    <n v="3.1490272536440536"/>
    <n v="77156.221564446256"/>
    <n v="77156.221564446256"/>
  </r>
  <r>
    <n v="85"/>
    <x v="25"/>
    <x v="20"/>
    <x v="7"/>
    <n v="159908"/>
    <n v="24.61897967105271"/>
    <n v="77160.727304278451"/>
    <n v="77160.727304278451"/>
  </r>
  <r>
    <n v="15"/>
    <x v="29"/>
    <x v="13"/>
    <x v="8"/>
    <n v="917052.0076670323"/>
    <n v="4.3024129936745021"/>
    <n v="77332.514883773809"/>
    <n v="77332.514883773809"/>
  </r>
  <r>
    <s v="05"/>
    <x v="31"/>
    <x v="18"/>
    <x v="1"/>
    <n v="127091.06"/>
    <n v="31.056621"/>
    <n v="77361.570000000007"/>
    <n v="77361.570000000007"/>
  </r>
  <r>
    <n v="19"/>
    <x v="4"/>
    <x v="20"/>
    <x v="4"/>
    <n v="225742.85"/>
    <n v="17.521569"/>
    <n v="77525.23"/>
    <n v="77525.23"/>
  </r>
  <r>
    <s v=" "/>
    <x v="37"/>
    <x v="18"/>
    <x v="4"/>
    <n v="186074.29"/>
    <n v="21.269081"/>
    <n v="77569.53"/>
    <n v="77569.53"/>
  </r>
  <r>
    <n v="85"/>
    <x v="25"/>
    <x v="17"/>
    <x v="5"/>
    <n v="92389.099319407804"/>
    <n v="42.841891333538321"/>
    <n v="77579.225567532747"/>
    <n v="77579.225567532747"/>
  </r>
  <r>
    <s v=" "/>
    <x v="36"/>
    <x v="7"/>
    <x v="5"/>
    <n v="292117.45129823242"/>
    <n v="13.569116879498653"/>
    <n v="77690.006448456639"/>
    <n v="77690.006448456639"/>
  </r>
  <r>
    <s v="08"/>
    <x v="20"/>
    <x v="25"/>
    <x v="2"/>
    <n v="273726.57"/>
    <n v="14.52"/>
    <n v="77900.392009439995"/>
    <n v="77900.392009439995"/>
  </r>
  <r>
    <n v="50"/>
    <x v="13"/>
    <x v="17"/>
    <x v="2"/>
    <n v="209127.67999999999"/>
    <n v="19.010000000000002"/>
    <n v="77920.137057280008"/>
    <n v="77920.137057280008"/>
  </r>
  <r>
    <n v="54"/>
    <x v="14"/>
    <x v="7"/>
    <x v="1"/>
    <n v="77941.279999999999"/>
    <n v="55.009028000000001"/>
    <n v="84034.5"/>
    <n v="77940.28"/>
  </r>
  <r>
    <n v="54"/>
    <x v="14"/>
    <x v="6"/>
    <x v="1"/>
    <n v="77947.28"/>
    <n v="55.004793999999997"/>
    <n v="84034.5"/>
    <n v="77946.28"/>
  </r>
  <r>
    <n v="18"/>
    <x v="28"/>
    <x v="11"/>
    <x v="0"/>
    <n v="104605.74641416567"/>
    <n v="38.119020500436349"/>
    <n v="78154.384403690536"/>
    <n v="78154.384403690536"/>
  </r>
  <r>
    <s v=" "/>
    <x v="8"/>
    <x v="15"/>
    <x v="4"/>
    <n v="330338.09000000003"/>
    <n v="12.104490999999999"/>
    <n v="78372.06"/>
    <n v="78372.06"/>
  </r>
  <r>
    <n v="68"/>
    <x v="32"/>
    <x v="22"/>
    <x v="8"/>
    <n v="1770894.5400034592"/>
    <n v="2.2600206422004074"/>
    <n v="78444.261025129133"/>
    <n v="78444.261025129133"/>
  </r>
  <r>
    <n v="18"/>
    <x v="28"/>
    <x v="15"/>
    <x v="2"/>
    <n v="403233.83"/>
    <n v="9.94"/>
    <n v="78559.627695920004"/>
    <n v="78559.627695920004"/>
  </r>
  <r>
    <n v="54"/>
    <x v="14"/>
    <x v="24"/>
    <x v="4"/>
    <n v="259785.19"/>
    <n v="15.428944"/>
    <n v="78560.94"/>
    <n v="78560.94"/>
  </r>
  <r>
    <n v="20"/>
    <x v="11"/>
    <x v="21"/>
    <x v="8"/>
    <n v="448803.38481764327"/>
    <n v="8.9335722181218262"/>
    <n v="78584.582020116359"/>
    <n v="78584.582020116359"/>
  </r>
  <r>
    <n v="18"/>
    <x v="28"/>
    <x v="24"/>
    <x v="2"/>
    <n v="403518.88"/>
    <n v="9.94"/>
    <n v="78615.162277120005"/>
    <n v="78615.162277120005"/>
  </r>
  <r>
    <n v="81"/>
    <x v="30"/>
    <x v="24"/>
    <x v="2"/>
    <n v="106121.09"/>
    <n v="37.840000000000003"/>
    <n v="78706.192093760008"/>
    <n v="78706.192093760008"/>
  </r>
  <r>
    <n v="86"/>
    <x v="27"/>
    <x v="21"/>
    <x v="2"/>
    <n v="191039.04"/>
    <n v="21.02"/>
    <n v="78706.556167679999"/>
    <n v="78706.556167679999"/>
  </r>
  <r>
    <n v="81"/>
    <x v="30"/>
    <x v="15"/>
    <x v="2"/>
    <n v="106072.28"/>
    <n v="37.86"/>
    <n v="78711.571807679997"/>
    <n v="78711.571807679997"/>
  </r>
  <r>
    <n v="54"/>
    <x v="14"/>
    <x v="15"/>
    <x v="4"/>
    <n v="257688.32000000001"/>
    <n v="15.647276"/>
    <n v="79029.56"/>
    <n v="79029.56"/>
  </r>
  <r>
    <n v="19"/>
    <x v="4"/>
    <x v="17"/>
    <x v="2"/>
    <n v="198700.88"/>
    <n v="20.329999999999998"/>
    <n v="79175.942251839995"/>
    <n v="79175.942251839995"/>
  </r>
  <r>
    <n v="47"/>
    <x v="3"/>
    <x v="24"/>
    <x v="0"/>
    <n v="173727.50261627909"/>
    <n v="23.328728746004369"/>
    <n v="79435.698971416408"/>
    <n v="79435.698971416408"/>
  </r>
  <r>
    <n v="15"/>
    <x v="29"/>
    <x v="22"/>
    <x v="6"/>
    <n v="1197455.050653954"/>
    <n v="3.3936015513930515"/>
    <n v="79648.232225404994"/>
    <n v="79648.232225404994"/>
  </r>
  <r>
    <s v=" "/>
    <x v="37"/>
    <x v="18"/>
    <x v="1"/>
    <n v="199472.84"/>
    <n v="20.407698"/>
    <n v="79787.320000000007"/>
    <n v="79787.320000000007"/>
  </r>
  <r>
    <n v="99"/>
    <x v="2"/>
    <x v="11"/>
    <x v="0"/>
    <n v="90061.250035615551"/>
    <n v="45.441474795887451"/>
    <n v="80213.314062159014"/>
    <n v="80213.314062159014"/>
  </r>
  <r>
    <n v="85"/>
    <x v="25"/>
    <x v="20"/>
    <x v="8"/>
    <n v="185751.55841660575"/>
    <n v="22.041861411792173"/>
    <n v="80248.478109807533"/>
    <n v="80248.478109807533"/>
  </r>
  <r>
    <n v="20"/>
    <x v="11"/>
    <x v="21"/>
    <x v="5"/>
    <n v="525850.36350297439"/>
    <n v="7.7966681585394175"/>
    <n v="80357.663391488357"/>
    <n v="80357.663391488357"/>
  </r>
  <r>
    <n v="17"/>
    <x v="10"/>
    <x v="15"/>
    <x v="2"/>
    <n v="147365.22"/>
    <n v="27.86"/>
    <n v="80469.662572319983"/>
    <n v="80469.662572319983"/>
  </r>
  <r>
    <n v="20"/>
    <x v="11"/>
    <x v="21"/>
    <x v="1"/>
    <n v="399238.16"/>
    <n v="10.294688000000001"/>
    <n v="80556.639999999999"/>
    <n v="80556.639999999999"/>
  </r>
  <r>
    <n v="50"/>
    <x v="13"/>
    <x v="15"/>
    <x v="5"/>
    <n v="240712.79254378501"/>
    <n v="17.090441539195862"/>
    <n v="80632.20301064034"/>
    <n v="80632.20301064034"/>
  </r>
  <r>
    <n v="17"/>
    <x v="10"/>
    <x v="24"/>
    <x v="2"/>
    <n v="150820.35999999999"/>
    <n v="27.32"/>
    <n v="80760.079809919989"/>
    <n v="80760.079809919989"/>
  </r>
  <r>
    <n v="13"/>
    <x v="9"/>
    <x v="21"/>
    <x v="0"/>
    <n v="352151.18419713469"/>
    <n v="11.715530610041391"/>
    <n v="80862.504365347559"/>
    <n v="80862.504365347559"/>
  </r>
  <r>
    <n v="15"/>
    <x v="29"/>
    <x v="15"/>
    <x v="6"/>
    <n v="402741.53562361334"/>
    <n v="10.262368558701203"/>
    <n v="81008.408620349481"/>
    <n v="81008.408620349481"/>
  </r>
  <r>
    <s v=" "/>
    <x v="35"/>
    <x v="3"/>
    <x v="4"/>
    <n v="175028.76"/>
    <n v="23.616638999999999"/>
    <n v="81018.38"/>
    <n v="81018.38"/>
  </r>
  <r>
    <s v=" "/>
    <x v="35"/>
    <x v="6"/>
    <x v="4"/>
    <n v="175028.76"/>
    <n v="23.616638999999999"/>
    <n v="81018.38"/>
    <n v="81018.38"/>
  </r>
  <r>
    <n v="25"/>
    <x v="33"/>
    <x v="13"/>
    <x v="5"/>
    <n v="1130078.1207170151"/>
    <n v="3.65884498729522"/>
    <n v="81041.701077854072"/>
    <n v="81041.701077854072"/>
  </r>
  <r>
    <s v=" "/>
    <x v="8"/>
    <x v="24"/>
    <x v="1"/>
    <n v="408071.33"/>
    <n v="10.145122000000001"/>
    <n v="81142.7"/>
    <n v="81142.7"/>
  </r>
  <r>
    <n v="13"/>
    <x v="9"/>
    <x v="21"/>
    <x v="5"/>
    <n v="342306.61124810623"/>
    <n v="12.116817593168532"/>
    <n v="81294.268680807523"/>
    <n v="81294.268680807523"/>
  </r>
  <r>
    <n v="44"/>
    <x v="0"/>
    <x v="21"/>
    <x v="3"/>
    <n v="295665.72628918441"/>
    <n v="14.037829016566846"/>
    <n v="81349.896269449833"/>
    <n v="81349.896269449833"/>
  </r>
  <r>
    <n v="73"/>
    <x v="17"/>
    <x v="15"/>
    <x v="4"/>
    <n v="329593.31"/>
    <n v="12.603764"/>
    <n v="81420.679999999993"/>
    <n v="81420.679999999993"/>
  </r>
  <r>
    <n v="20"/>
    <x v="11"/>
    <x v="22"/>
    <x v="8"/>
    <n v="1599741.5644036049"/>
    <n v="2.6077452948238244"/>
    <n v="81765.68333514905"/>
    <n v="81765.68333514905"/>
  </r>
  <r>
    <n v="15"/>
    <x v="29"/>
    <x v="24"/>
    <x v="6"/>
    <n v="444025.48855183856"/>
    <n v="9.4107000152444087"/>
    <n v="81900.377168920386"/>
    <n v="81900.377168920386"/>
  </r>
  <r>
    <n v="86"/>
    <x v="27"/>
    <x v="17"/>
    <x v="4"/>
    <n v="82095.13"/>
    <n v="56.714998999999999"/>
    <n v="91258.1"/>
    <n v="82094.13"/>
  </r>
  <r>
    <n v="41"/>
    <x v="34"/>
    <x v="13"/>
    <x v="4"/>
    <n v="380841.63"/>
    <n v="11.011547999999999"/>
    <n v="82195.66"/>
    <n v="82195.66"/>
  </r>
  <r>
    <n v="47"/>
    <x v="3"/>
    <x v="21"/>
    <x v="3"/>
    <n v="247056.55841124183"/>
    <n v="16.977252874661314"/>
    <n v="82209.096663227247"/>
    <n v="82209.096663227247"/>
  </r>
  <r>
    <n v="47"/>
    <x v="3"/>
    <x v="15"/>
    <x v="2"/>
    <n v="99218.6"/>
    <n v="42.38"/>
    <n v="82415.731652800008"/>
    <n v="82415.731652800008"/>
  </r>
  <r>
    <n v="52"/>
    <x v="19"/>
    <x v="13"/>
    <x v="4"/>
    <n v="359824.45"/>
    <n v="11.697997000000001"/>
    <n v="82500.820000000007"/>
    <n v="82500.820000000007"/>
  </r>
  <r>
    <n v="76"/>
    <x v="12"/>
    <x v="17"/>
    <x v="4"/>
    <n v="352605.42"/>
    <n v="11.93838"/>
    <n v="82506.94"/>
    <n v="82506.94"/>
  </r>
  <r>
    <n v="13"/>
    <x v="9"/>
    <x v="13"/>
    <x v="0"/>
    <n v="970723.15147798008"/>
    <n v="4.3441376563045138"/>
    <n v="82652.317925168842"/>
    <n v="82652.317925168842"/>
  </r>
  <r>
    <s v=" "/>
    <x v="36"/>
    <x v="11"/>
    <x v="1"/>
    <n v="1292128.1499999999"/>
    <n v="3.2648139999999999"/>
    <n v="82683.740000000005"/>
    <n v="82683.740000000005"/>
  </r>
  <r>
    <n v="73"/>
    <x v="17"/>
    <x v="24"/>
    <x v="4"/>
    <n v="334082.09000000003"/>
    <n v="12.646487"/>
    <n v="82809.31"/>
    <n v="82809.31"/>
  </r>
  <r>
    <n v="20"/>
    <x v="11"/>
    <x v="21"/>
    <x v="3"/>
    <n v="510561.78174085444"/>
    <n v="8.2863356395052818"/>
    <n v="82921.451248887752"/>
    <n v="82921.451248887752"/>
  </r>
  <r>
    <n v="47"/>
    <x v="3"/>
    <x v="15"/>
    <x v="6"/>
    <n v="83020.822702702702"/>
    <n v="55.983419003241586"/>
    <n v="91096.674265841037"/>
    <n v="83019.822702702702"/>
  </r>
  <r>
    <n v="63"/>
    <x v="22"/>
    <x v="22"/>
    <x v="2"/>
    <n v="86863.38"/>
    <n v="48.82"/>
    <n v="83117.136147359997"/>
    <n v="83117.136147359997"/>
  </r>
  <r>
    <n v="73"/>
    <x v="17"/>
    <x v="21"/>
    <x v="7"/>
    <n v="415214"/>
    <n v="10.225749748971721"/>
    <n v="83219.139342883049"/>
    <n v="83219.139342883049"/>
  </r>
  <r>
    <n v="19"/>
    <x v="4"/>
    <x v="20"/>
    <x v="2"/>
    <n v="244930.32"/>
    <n v="17.34"/>
    <n v="83242.998276479993"/>
    <n v="83242.998276479993"/>
  </r>
  <r>
    <s v=" "/>
    <x v="36"/>
    <x v="19"/>
    <x v="7"/>
    <n v="1100923"/>
    <n v="3.8639076558870054"/>
    <n v="83375.750241544956"/>
    <n v="83375.750241544956"/>
  </r>
  <r>
    <n v="85"/>
    <x v="25"/>
    <x v="12"/>
    <x v="3"/>
    <n v="123203.17538216096"/>
    <n v="34.530592390674606"/>
    <n v="83383.861155020641"/>
    <n v="83383.861155020641"/>
  </r>
  <r>
    <n v="73"/>
    <x v="17"/>
    <x v="21"/>
    <x v="3"/>
    <n v="616982.49988030316"/>
    <n v="6.9038173095670823"/>
    <n v="83486.875462522701"/>
    <n v="83486.875462522701"/>
  </r>
  <r>
    <n v="73"/>
    <x v="17"/>
    <x v="13"/>
    <x v="0"/>
    <n v="722848.17276135925"/>
    <n v="5.89277659516436"/>
    <n v="83487.82276838705"/>
    <n v="83487.82276838705"/>
  </r>
  <r>
    <n v="85"/>
    <x v="25"/>
    <x v="19"/>
    <x v="3"/>
    <n v="133295.46143677511"/>
    <n v="31.979796018892927"/>
    <n v="83550.128673048617"/>
    <n v="83550.128673048617"/>
  </r>
  <r>
    <n v="50"/>
    <x v="13"/>
    <x v="22"/>
    <x v="8"/>
    <n v="4783086.3396145403"/>
    <n v="0.89150109391035204"/>
    <n v="83576.883399066865"/>
    <n v="83576.883399066865"/>
  </r>
  <r>
    <n v="13"/>
    <x v="9"/>
    <x v="13"/>
    <x v="5"/>
    <n v="980827.56587433408"/>
    <n v="4.3653355204044262"/>
    <n v="83920.171688979652"/>
    <n v="83920.171688979652"/>
  </r>
  <r>
    <s v="05"/>
    <x v="31"/>
    <x v="15"/>
    <x v="6"/>
    <n v="514527.22722257493"/>
    <n v="8.3228794044175185"/>
    <n v="83934.022024271297"/>
    <n v="83934.022024271297"/>
  </r>
  <r>
    <n v="23"/>
    <x v="15"/>
    <x v="13"/>
    <x v="8"/>
    <n v="1542840.0957261326"/>
    <n v="2.7793542138373302"/>
    <n v="84046.742778138883"/>
    <n v="84046.742778138883"/>
  </r>
  <r>
    <n v="44"/>
    <x v="0"/>
    <x v="13"/>
    <x v="6"/>
    <n v="264728.6921573712"/>
    <n v="16.206111529105684"/>
    <n v="84088.365117110196"/>
    <n v="84088.365117110196"/>
  </r>
  <r>
    <n v="50"/>
    <x v="13"/>
    <x v="24"/>
    <x v="5"/>
    <n v="260928.78919495584"/>
    <n v="16.489637140088664"/>
    <n v="84331.372643259179"/>
    <n v="84331.372643259179"/>
  </r>
  <r>
    <n v="68"/>
    <x v="32"/>
    <x v="21"/>
    <x v="0"/>
    <n v="587149.82054053503"/>
    <n v="7.3396235289778708"/>
    <n v="84465.389302339114"/>
    <n v="84465.389302339114"/>
  </r>
  <r>
    <n v="47"/>
    <x v="3"/>
    <x v="22"/>
    <x v="0"/>
    <n v="1325753.1065551713"/>
    <n v="3.2525393890386214"/>
    <n v="84516.45830453583"/>
    <n v="84516.45830453583"/>
  </r>
  <r>
    <n v="20"/>
    <x v="11"/>
    <x v="21"/>
    <x v="4"/>
    <n v="438365.02"/>
    <n v="9.8752680000000002"/>
    <n v="84847.85"/>
    <n v="84847.85"/>
  </r>
  <r>
    <n v="41"/>
    <x v="34"/>
    <x v="22"/>
    <x v="7"/>
    <n v="775991"/>
    <n v="5.5833662644081166"/>
    <n v="84919.782629332636"/>
    <n v="84919.782629332636"/>
  </r>
  <r>
    <n v="19"/>
    <x v="4"/>
    <x v="24"/>
    <x v="2"/>
    <n v="293571.17"/>
    <n v="14.76"/>
    <n v="84928.965196319987"/>
    <n v="84928.965196319987"/>
  </r>
  <r>
    <n v="76"/>
    <x v="12"/>
    <x v="20"/>
    <x v="4"/>
    <n v="396142.05"/>
    <n v="10.954799"/>
    <n v="85057.27"/>
    <n v="85057.27"/>
  </r>
  <r>
    <n v="50"/>
    <x v="13"/>
    <x v="20"/>
    <x v="2"/>
    <n v="350471.48"/>
    <n v="12.39"/>
    <n v="85109.896089119997"/>
    <n v="85109.896089119997"/>
  </r>
  <r>
    <n v="50"/>
    <x v="13"/>
    <x v="20"/>
    <x v="1"/>
    <n v="485938.84"/>
    <n v="8.9400779999999997"/>
    <n v="85148.89"/>
    <n v="85148.89"/>
  </r>
  <r>
    <n v="41"/>
    <x v="34"/>
    <x v="21"/>
    <x v="4"/>
    <n v="419624.67"/>
    <n v="10.362234000000001"/>
    <n v="85225.68"/>
    <n v="85225.68"/>
  </r>
  <r>
    <n v="20"/>
    <x v="11"/>
    <x v="13"/>
    <x v="0"/>
    <n v="1088573.4331013102"/>
    <n v="4.0010020282307153"/>
    <n v="85365.536468841718"/>
    <n v="85365.536468841718"/>
  </r>
  <r>
    <s v="05"/>
    <x v="31"/>
    <x v="18"/>
    <x v="8"/>
    <n v="129776.45686553314"/>
    <n v="33.594971047414838"/>
    <n v="85452.791696259854"/>
    <n v="85452.791696259854"/>
  </r>
  <r>
    <s v=" "/>
    <x v="36"/>
    <x v="23"/>
    <x v="2"/>
    <n v="2037342.1900000002"/>
    <n v="2.14"/>
    <n v="85454.280817360006"/>
    <n v="85454.280817360006"/>
  </r>
  <r>
    <s v=" "/>
    <x v="36"/>
    <x v="11"/>
    <x v="7"/>
    <n v="949968"/>
    <n v="4.6031736994039081"/>
    <n v="85708.207172356502"/>
    <n v="85708.207172356502"/>
  </r>
  <r>
    <n v="73"/>
    <x v="17"/>
    <x v="15"/>
    <x v="1"/>
    <n v="346711.68"/>
    <n v="12.612546"/>
    <n v="85709.17"/>
    <n v="85709.17"/>
  </r>
  <r>
    <n v="73"/>
    <x v="17"/>
    <x v="20"/>
    <x v="2"/>
    <n v="320747.06"/>
    <n v="13.66"/>
    <n v="85875.534856159997"/>
    <n v="85875.534856159997"/>
  </r>
  <r>
    <n v="13"/>
    <x v="9"/>
    <x v="13"/>
    <x v="3"/>
    <n v="1062932.0255996191"/>
    <n v="4.1267428304621889"/>
    <n v="85974.363471872857"/>
    <n v="85974.363471872857"/>
  </r>
  <r>
    <n v="50"/>
    <x v="13"/>
    <x v="15"/>
    <x v="2"/>
    <n v="229143.49"/>
    <n v="19.2"/>
    <n v="86231.278156799992"/>
    <n v="86231.278156799992"/>
  </r>
  <r>
    <n v="95"/>
    <x v="26"/>
    <x v="22"/>
    <x v="1"/>
    <n v="325664.24"/>
    <n v="13.535577999999999"/>
    <n v="86397.85"/>
    <n v="86397.85"/>
  </r>
  <r>
    <n v="73"/>
    <x v="17"/>
    <x v="24"/>
    <x v="1"/>
    <n v="348890.39"/>
    <n v="12.635304"/>
    <n v="86403.39"/>
    <n v="86403.39"/>
  </r>
  <r>
    <n v="73"/>
    <x v="17"/>
    <x v="21"/>
    <x v="1"/>
    <n v="393145.97"/>
    <n v="11.261412"/>
    <n v="86776.62"/>
    <n v="86776.62"/>
  </r>
  <r>
    <n v="76"/>
    <x v="12"/>
    <x v="21"/>
    <x v="4"/>
    <n v="162029.57"/>
    <n v="27.588106"/>
    <n v="87613.74"/>
    <n v="87613.74"/>
  </r>
  <r>
    <n v="23"/>
    <x v="15"/>
    <x v="13"/>
    <x v="6"/>
    <n v="1718150.5885879197"/>
    <n v="2.6049234814186173"/>
    <n v="87722.755931387452"/>
    <n v="87722.755931387452"/>
  </r>
  <r>
    <n v="73"/>
    <x v="17"/>
    <x v="13"/>
    <x v="3"/>
    <n v="727057.72863310121"/>
    <n v="6.1841846574339359"/>
    <n v="88126.681309439169"/>
    <n v="88126.681309439169"/>
  </r>
  <r>
    <n v="76"/>
    <x v="12"/>
    <x v="21"/>
    <x v="2"/>
    <n v="158383.35"/>
    <n v="28.43"/>
    <n v="88255.63735379999"/>
    <n v="88255.63735379999"/>
  </r>
  <r>
    <n v="44"/>
    <x v="0"/>
    <x v="6"/>
    <x v="7"/>
    <n v="982895"/>
    <n v="4.581454143170812"/>
    <n v="88260.532053016766"/>
    <n v="88260.532053016766"/>
  </r>
  <r>
    <n v="68"/>
    <x v="32"/>
    <x v="21"/>
    <x v="6"/>
    <n v="520275.11223164032"/>
    <n v="8.6567531722192381"/>
    <n v="88276.307273464263"/>
    <n v="88276.307273464263"/>
  </r>
  <r>
    <s v=" "/>
    <x v="36"/>
    <x v="8"/>
    <x v="3"/>
    <n v="1091321.0394153958"/>
    <n v="4.1351300015339287"/>
    <n v="88449.985679279183"/>
    <n v="88449.985679279183"/>
  </r>
  <r>
    <s v=" "/>
    <x v="36"/>
    <x v="12"/>
    <x v="5"/>
    <n v="382017.51801451202"/>
    <n v="11.871631800130487"/>
    <n v="88889.357775332843"/>
    <n v="88889.357775332843"/>
  </r>
  <r>
    <n v="47"/>
    <x v="3"/>
    <x v="24"/>
    <x v="2"/>
    <n v="119897.69"/>
    <n v="37.83"/>
    <n v="88900.300408919982"/>
    <n v="88900.300408919982"/>
  </r>
  <r>
    <n v="50"/>
    <x v="13"/>
    <x v="24"/>
    <x v="1"/>
    <n v="269688.57"/>
    <n v="16.835446999999998"/>
    <n v="88990.42"/>
    <n v="88990.42"/>
  </r>
  <r>
    <n v="47"/>
    <x v="3"/>
    <x v="22"/>
    <x v="5"/>
    <n v="1373809.9993274515"/>
    <n v="3.3055629651693397"/>
    <n v="89007.822917140336"/>
    <n v="89007.822917140336"/>
  </r>
  <r>
    <n v="76"/>
    <x v="12"/>
    <x v="17"/>
    <x v="2"/>
    <n v="297974.88"/>
    <n v="15.26"/>
    <n v="89123.094708479999"/>
    <n v="89123.094708479999"/>
  </r>
  <r>
    <n v="17"/>
    <x v="10"/>
    <x v="15"/>
    <x v="1"/>
    <n v="137753.38"/>
    <n v="33.060065999999999"/>
    <n v="89261.06"/>
    <n v="89261.06"/>
  </r>
  <r>
    <n v="17"/>
    <x v="10"/>
    <x v="24"/>
    <x v="1"/>
    <n v="140965.6"/>
    <n v="32.347597"/>
    <n v="89374.01"/>
    <n v="89374.01"/>
  </r>
  <r>
    <n v="47"/>
    <x v="3"/>
    <x v="24"/>
    <x v="5"/>
    <n v="153907.93376708258"/>
    <n v="29.636449768937002"/>
    <n v="89401.181063328899"/>
    <n v="89401.181063328899"/>
  </r>
  <r>
    <s v=" "/>
    <x v="8"/>
    <x v="20"/>
    <x v="4"/>
    <n v="729352.19"/>
    <n v="6.2569499999999998"/>
    <n v="89444.99"/>
    <n v="89444.99"/>
  </r>
  <r>
    <n v="81"/>
    <x v="30"/>
    <x v="21"/>
    <x v="4"/>
    <n v="174692.9"/>
    <n v="26.306723000000002"/>
    <n v="90073.72"/>
    <n v="90073.72"/>
  </r>
  <r>
    <n v="20"/>
    <x v="11"/>
    <x v="22"/>
    <x v="6"/>
    <n v="1671735.040898869"/>
    <n v="2.7512607158232218"/>
    <n v="90147.827327687628"/>
    <n v="90147.827327687628"/>
  </r>
  <r>
    <n v="76"/>
    <x v="12"/>
    <x v="20"/>
    <x v="1"/>
    <n v="373646.64"/>
    <n v="12.309514999999999"/>
    <n v="90148.42"/>
    <n v="90148.42"/>
  </r>
  <r>
    <s v=" "/>
    <x v="36"/>
    <x v="11"/>
    <x v="8"/>
    <n v="1001151.5251132456"/>
    <n v="4.5964044732564107"/>
    <n v="90193.268029384795"/>
    <n v="90193.268029384795"/>
  </r>
  <r>
    <n v="15"/>
    <x v="29"/>
    <x v="13"/>
    <x v="6"/>
    <n v="838189.20745005377"/>
    <n v="5.5086988638627234"/>
    <n v="90499.705921729299"/>
    <n v="90499.705921729299"/>
  </r>
  <r>
    <s v="05"/>
    <x v="31"/>
    <x v="15"/>
    <x v="3"/>
    <n v="513283.87779501069"/>
    <n v="9.0041131072295215"/>
    <n v="90584.65539895957"/>
    <n v="90584.65539895957"/>
  </r>
  <r>
    <n v="19"/>
    <x v="4"/>
    <x v="21"/>
    <x v="4"/>
    <n v="384848.32"/>
    <n v="12.010214"/>
    <n v="90593.37"/>
    <n v="90593.37"/>
  </r>
  <r>
    <n v="76"/>
    <x v="12"/>
    <x v="17"/>
    <x v="1"/>
    <n v="348100.11"/>
    <n v="13.295394"/>
    <n v="90711.31"/>
    <n v="90711.31"/>
  </r>
  <r>
    <n v="52"/>
    <x v="19"/>
    <x v="24"/>
    <x v="2"/>
    <n v="152547.53"/>
    <n v="30.41"/>
    <n v="90923.819591079999"/>
    <n v="90923.819591079999"/>
  </r>
  <r>
    <n v="18"/>
    <x v="28"/>
    <x v="15"/>
    <x v="0"/>
    <n v="259887.85036302006"/>
    <n v="17.87398705314283"/>
    <n v="91046.548624091738"/>
    <n v="91046.548624091738"/>
  </r>
  <r>
    <n v="20"/>
    <x v="11"/>
    <x v="21"/>
    <x v="6"/>
    <n v="349440.10604366614"/>
    <n v="13.326090175458335"/>
    <n v="91270.73913556851"/>
    <n v="91270.73913556851"/>
  </r>
  <r>
    <n v="15"/>
    <x v="29"/>
    <x v="15"/>
    <x v="2"/>
    <n v="357534.17"/>
    <n v="13.03"/>
    <n v="91309.936607959986"/>
    <n v="91309.936607959986"/>
  </r>
  <r>
    <n v="73"/>
    <x v="17"/>
    <x v="13"/>
    <x v="8"/>
    <n v="934506.12824108137"/>
    <n v="4.98859886480541"/>
    <n v="91372.773725744279"/>
    <n v="91372.773725744279"/>
  </r>
  <r>
    <s v=" "/>
    <x v="35"/>
    <x v="17"/>
    <x v="4"/>
    <n v="96292.55"/>
    <n v="48.439439999999998"/>
    <n v="91421.4"/>
    <n v="91421.4"/>
  </r>
  <r>
    <n v="52"/>
    <x v="19"/>
    <x v="15"/>
    <x v="2"/>
    <n v="149452.65"/>
    <n v="31.26"/>
    <n v="91569.040844399991"/>
    <n v="91569.040844399991"/>
  </r>
  <r>
    <n v="44"/>
    <x v="0"/>
    <x v="13"/>
    <x v="4"/>
    <n v="179371.86"/>
    <n v="26.071968999999999"/>
    <n v="91660.92"/>
    <n v="91660.92"/>
  </r>
  <r>
    <n v="15"/>
    <x v="29"/>
    <x v="24"/>
    <x v="2"/>
    <n v="383376.81"/>
    <n v="12.21"/>
    <n v="91748.204661960015"/>
    <n v="91748.204661960015"/>
  </r>
  <r>
    <n v="18"/>
    <x v="28"/>
    <x v="24"/>
    <x v="0"/>
    <n v="261345.54183163334"/>
    <n v="17.950684221834869"/>
    <n v="91950.093366398112"/>
    <n v="91950.093366398112"/>
  </r>
  <r>
    <n v="76"/>
    <x v="12"/>
    <x v="20"/>
    <x v="2"/>
    <n v="329671.83"/>
    <n v="14.25"/>
    <n v="92077.342119000008"/>
    <n v="92077.342119000008"/>
  </r>
  <r>
    <n v="47"/>
    <x v="3"/>
    <x v="24"/>
    <x v="6"/>
    <n v="99378.902702702704"/>
    <n v="47.373519645316776"/>
    <n v="92275.39663052361"/>
    <n v="92275.39663052361"/>
  </r>
  <r>
    <n v="13"/>
    <x v="9"/>
    <x v="21"/>
    <x v="2"/>
    <n v="305145.81"/>
    <n v="15.43"/>
    <n v="92284.637026679993"/>
    <n v="92284.637026679993"/>
  </r>
  <r>
    <s v=" "/>
    <x v="37"/>
    <x v="17"/>
    <x v="4"/>
    <n v="1362994.34"/>
    <n v="3.458615"/>
    <n v="92395.82"/>
    <n v="92395.82"/>
  </r>
  <r>
    <s v=" "/>
    <x v="36"/>
    <x v="25"/>
    <x v="8"/>
    <n v="37654254.293422498"/>
    <n v="0.12522765577930067"/>
    <n v="92420.938307546152"/>
    <n v="92420.938307546152"/>
  </r>
  <r>
    <n v="85"/>
    <x v="25"/>
    <x v="20"/>
    <x v="0"/>
    <n v="193385.8092527244"/>
    <n v="24.392217298709934"/>
    <n v="92455.330162874758"/>
    <n v="92455.330162874758"/>
  </r>
  <r>
    <s v="05"/>
    <x v="31"/>
    <x v="15"/>
    <x v="8"/>
    <n v="486177.11130140035"/>
    <n v="9.703081282693546"/>
    <n v="92461.354163355645"/>
    <n v="92461.354163355645"/>
  </r>
  <r>
    <n v="20"/>
    <x v="11"/>
    <x v="13"/>
    <x v="3"/>
    <n v="1128570.9850274608"/>
    <n v="4.1808643841036828"/>
    <n v="92480.683830188776"/>
    <n v="92480.683830188776"/>
  </r>
  <r>
    <n v="41"/>
    <x v="34"/>
    <x v="21"/>
    <x v="1"/>
    <n v="347650.25"/>
    <n v="13.573176999999999"/>
    <n v="92486.88"/>
    <n v="92486.88"/>
  </r>
  <r>
    <n v="63"/>
    <x v="22"/>
    <x v="25"/>
    <x v="2"/>
    <n v="171531.17"/>
    <n v="27.53"/>
    <n v="92556.160957960004"/>
    <n v="92556.160957960004"/>
  </r>
  <r>
    <s v=" "/>
    <x v="8"/>
    <x v="24"/>
    <x v="4"/>
    <n v="415527.79"/>
    <n v="11.388992"/>
    <n v="92755.88"/>
    <n v="92755.88"/>
  </r>
  <r>
    <n v="41"/>
    <x v="34"/>
    <x v="21"/>
    <x v="2"/>
    <n v="460177.48"/>
    <n v="10.29"/>
    <n v="92810.434876319981"/>
    <n v="92810.434876319981"/>
  </r>
  <r>
    <n v="44"/>
    <x v="0"/>
    <x v="13"/>
    <x v="1"/>
    <n v="167622.29999999999"/>
    <n v="28.266321000000001"/>
    <n v="92866.09"/>
    <n v="92866.09"/>
  </r>
  <r>
    <n v="20"/>
    <x v="11"/>
    <x v="13"/>
    <x v="7"/>
    <n v="1132256"/>
    <n v="4.2008994922886593"/>
    <n v="93227.275648599447"/>
    <n v="93227.275648599447"/>
  </r>
  <r>
    <n v="23"/>
    <x v="15"/>
    <x v="22"/>
    <x v="7"/>
    <n v="1639508"/>
    <n v="2.9041797165727576"/>
    <n v="93323.947223671858"/>
    <n v="93323.947223671858"/>
  </r>
  <r>
    <n v="68"/>
    <x v="32"/>
    <x v="13"/>
    <x v="8"/>
    <n v="1248189.7738628809"/>
    <n v="3.8198429685746484"/>
    <n v="93450.623050283364"/>
    <n v="93450.623050283364"/>
  </r>
  <r>
    <n v="85"/>
    <x v="25"/>
    <x v="12"/>
    <x v="2"/>
    <n v="127502.39999999999"/>
    <n v="37.4"/>
    <n v="93464.359295999995"/>
    <n v="93464.359295999995"/>
  </r>
  <r>
    <n v="20"/>
    <x v="11"/>
    <x v="21"/>
    <x v="2"/>
    <n v="473315.76"/>
    <n v="10.08"/>
    <n v="93512.048071679994"/>
    <n v="93512.048071679994"/>
  </r>
  <r>
    <n v="85"/>
    <x v="25"/>
    <x v="19"/>
    <x v="2"/>
    <n v="131924.49"/>
    <n v="36.200000000000003"/>
    <n v="93603.064144799995"/>
    <n v="93603.064144799995"/>
  </r>
  <r>
    <n v="81"/>
    <x v="30"/>
    <x v="21"/>
    <x v="1"/>
    <n v="206429.48"/>
    <n v="23.171522"/>
    <n v="93752.39"/>
    <n v="93752.39"/>
  </r>
  <r>
    <n v="85"/>
    <x v="25"/>
    <x v="20"/>
    <x v="5"/>
    <n v="223921.25248241809"/>
    <n v="21.438995816341013"/>
    <n v="94092.677185143853"/>
    <n v="94092.677185143853"/>
  </r>
  <r>
    <s v=" "/>
    <x v="8"/>
    <x v="20"/>
    <x v="1"/>
    <n v="786346.32"/>
    <n v="6.1118069999999998"/>
    <n v="94197.54"/>
    <n v="94197.54"/>
  </r>
  <r>
    <n v="52"/>
    <x v="19"/>
    <x v="13"/>
    <x v="2"/>
    <n v="373267.6"/>
    <n v="12.88"/>
    <n v="94230.659084800005"/>
    <n v="94230.659084800005"/>
  </r>
  <r>
    <n v="70"/>
    <x v="7"/>
    <x v="13"/>
    <x v="2"/>
    <n v="620422.04"/>
    <n v="7.78"/>
    <n v="94606.91603552"/>
    <n v="94606.91603552"/>
  </r>
  <r>
    <n v="20"/>
    <x v="11"/>
    <x v="22"/>
    <x v="7"/>
    <n v="1579206"/>
    <n v="3.0651737228959055"/>
    <n v="94874.598391095205"/>
    <n v="94874.598391095205"/>
  </r>
  <r>
    <n v="70"/>
    <x v="7"/>
    <x v="13"/>
    <x v="4"/>
    <n v="635921.76"/>
    <n v="7.6281549999999996"/>
    <n v="95077.83"/>
    <n v="95077.83"/>
  </r>
  <r>
    <n v="13"/>
    <x v="9"/>
    <x v="13"/>
    <x v="8"/>
    <n v="961727.24380892178"/>
    <n v="5.0488453316519699"/>
    <n v="95169.997262452947"/>
    <n v="95169.997262452947"/>
  </r>
  <r>
    <s v=" "/>
    <x v="36"/>
    <x v="12"/>
    <x v="0"/>
    <n v="372943.39247197669"/>
    <n v="13.039041846510276"/>
    <n v="95311.360216103552"/>
    <n v="95311.360216103552"/>
  </r>
  <r>
    <s v="05"/>
    <x v="31"/>
    <x v="24"/>
    <x v="3"/>
    <n v="593578.57737277867"/>
    <n v="8.2464027081295583"/>
    <n v="95939.804563517624"/>
    <n v="95939.804563517624"/>
  </r>
  <r>
    <n v="20"/>
    <x v="11"/>
    <x v="13"/>
    <x v="8"/>
    <n v="1137707.7642914127"/>
    <n v="4.3165549759122328"/>
    <n v="96255.17097728714"/>
    <n v="96255.17097728714"/>
  </r>
  <r>
    <n v="13"/>
    <x v="9"/>
    <x v="13"/>
    <x v="7"/>
    <n v="961083"/>
    <n v="5.1429242683488008"/>
    <n v="96878.430858110412"/>
    <n v="96878.430858110412"/>
  </r>
  <r>
    <n v="76"/>
    <x v="12"/>
    <x v="21"/>
    <x v="6"/>
    <n v="109716.59169660647"/>
    <n v="45.091677087602186"/>
    <n v="96967.180429139204"/>
    <n v="96967.180429139204"/>
  </r>
  <r>
    <n v="23"/>
    <x v="15"/>
    <x v="13"/>
    <x v="7"/>
    <n v="1576710"/>
    <n v="3.1403986909306596"/>
    <n v="97049.361191554679"/>
    <n v="97049.361191554679"/>
  </r>
  <r>
    <s v="05"/>
    <x v="31"/>
    <x v="25"/>
    <x v="6"/>
    <n v="3981883.6109783705"/>
    <n v="1.245060345475796"/>
    <n v="97170.633532851134"/>
    <n v="97170.633532851134"/>
  </r>
  <r>
    <s v="05"/>
    <x v="31"/>
    <x v="25"/>
    <x v="0"/>
    <n v="4009811.59349292"/>
    <n v="1.2379434104332905"/>
    <n v="97292.82884917401"/>
    <n v="97292.82884917401"/>
  </r>
  <r>
    <n v="85"/>
    <x v="25"/>
    <x v="11"/>
    <x v="5"/>
    <n v="111846.15294724437"/>
    <n v="44.411710977468033"/>
    <n v="97358.668765240145"/>
    <n v="97358.668765240145"/>
  </r>
  <r>
    <s v="05"/>
    <x v="31"/>
    <x v="18"/>
    <x v="7"/>
    <n v="136312"/>
    <n v="36.47268545641456"/>
    <n v="97444.628118721725"/>
    <n v="97444.628118721725"/>
  </r>
  <r>
    <n v="86"/>
    <x v="27"/>
    <x v="13"/>
    <x v="1"/>
    <n v="268597.32"/>
    <n v="18.640217"/>
    <n v="98131.56"/>
    <n v="98131.56"/>
  </r>
  <r>
    <n v="73"/>
    <x v="17"/>
    <x v="15"/>
    <x v="6"/>
    <n v="209545.48867516682"/>
    <n v="23.906789964273564"/>
    <n v="98187.375720078242"/>
    <n v="98187.375720078242"/>
  </r>
  <r>
    <n v="73"/>
    <x v="17"/>
    <x v="24"/>
    <x v="6"/>
    <n v="218009.4312791547"/>
    <n v="23.126779869159378"/>
    <n v="98820.380081235344"/>
    <n v="98820.380081235344"/>
  </r>
  <r>
    <n v="70"/>
    <x v="7"/>
    <x v="13"/>
    <x v="1"/>
    <n v="643880.56000000006"/>
    <n v="7.8941509999999999"/>
    <n v="99624.639999999999"/>
    <n v="99624.639999999999"/>
  </r>
  <r>
    <n v="41"/>
    <x v="34"/>
    <x v="13"/>
    <x v="1"/>
    <n v="450329.71"/>
    <n v="11.318675000000001"/>
    <n v="99903.86"/>
    <n v="99903.86"/>
  </r>
  <r>
    <n v="54"/>
    <x v="14"/>
    <x v="13"/>
    <x v="4"/>
    <n v="375865.96"/>
    <n v="13.567097"/>
    <n v="99948.43"/>
    <n v="99948.43"/>
  </r>
  <r>
    <n v="15"/>
    <x v="29"/>
    <x v="13"/>
    <x v="4"/>
    <n v="875622.47"/>
    <n v="5.8292250000000001"/>
    <n v="100042.32"/>
    <n v="100042.32"/>
  </r>
  <r>
    <n v="54"/>
    <x v="14"/>
    <x v="21"/>
    <x v="4"/>
    <n v="459808.13"/>
    <n v="11.112997"/>
    <n v="100152.99"/>
    <n v="100152.99"/>
  </r>
  <r>
    <n v="85"/>
    <x v="25"/>
    <x v="22"/>
    <x v="8"/>
    <n v="3625989.6242641169"/>
    <n v="1.409810078942489"/>
    <n v="100194.35168119743"/>
    <n v="100194.35168119743"/>
  </r>
  <r>
    <n v="68"/>
    <x v="32"/>
    <x v="21"/>
    <x v="4"/>
    <n v="675932.75"/>
    <n v="7.5680610000000001"/>
    <n v="100263.81"/>
    <n v="100263.81"/>
  </r>
  <r>
    <n v="17"/>
    <x v="10"/>
    <x v="13"/>
    <x v="4"/>
    <n v="314898.43"/>
    <n v="16.268329000000001"/>
    <n v="100408.28"/>
    <n v="100408.28"/>
  </r>
  <r>
    <n v="95"/>
    <x v="26"/>
    <x v="22"/>
    <x v="4"/>
    <n v="336228.51"/>
    <n v="15.27718"/>
    <n v="100677.82"/>
    <n v="100677.82"/>
  </r>
  <r>
    <s v=" "/>
    <x v="23"/>
    <x v="15"/>
    <x v="4"/>
    <n v="459638.66"/>
    <n v="11.204318000000001"/>
    <n v="100938.78"/>
    <n v="100938.78"/>
  </r>
  <r>
    <s v=" "/>
    <x v="36"/>
    <x v="10"/>
    <x v="0"/>
    <n v="482083.80703553098"/>
    <n v="10.702845683833976"/>
    <n v="101129.50443017908"/>
    <n v="101129.50443017908"/>
  </r>
  <r>
    <n v="20"/>
    <x v="11"/>
    <x v="13"/>
    <x v="5"/>
    <n v="1073544.1815929583"/>
    <n v="4.8136969301355155"/>
    <n v="101287.2400934578"/>
    <n v="101287.2400934578"/>
  </r>
  <r>
    <s v=" "/>
    <x v="18"/>
    <x v="12"/>
    <x v="4"/>
    <n v="251220.84"/>
    <n v="20.590328"/>
    <n v="101385.3"/>
    <n v="101385.3"/>
  </r>
  <r>
    <s v=" "/>
    <x v="36"/>
    <x v="10"/>
    <x v="5"/>
    <n v="383035.46612851741"/>
    <n v="13.534546827352422"/>
    <n v="101610.54447592235"/>
    <n v="101610.54447592235"/>
  </r>
  <r>
    <n v="68"/>
    <x v="32"/>
    <x v="22"/>
    <x v="7"/>
    <n v="1693521"/>
    <n v="3.0656008137349722"/>
    <n v="101756.52337127438"/>
    <n v="101756.52337127438"/>
  </r>
  <r>
    <n v="70"/>
    <x v="7"/>
    <x v="22"/>
    <x v="4"/>
    <n v="715950.33"/>
    <n v="7.2515099999999997"/>
    <n v="101757.73"/>
    <n v="101757.73"/>
  </r>
  <r>
    <n v="68"/>
    <x v="32"/>
    <x v="13"/>
    <x v="5"/>
    <n v="1211082.9472441582"/>
    <n v="4.290389796575421"/>
    <n v="101841.95122539137"/>
    <n v="101841.95122539137"/>
  </r>
  <r>
    <n v="47"/>
    <x v="3"/>
    <x v="13"/>
    <x v="5"/>
    <n v="1074942.3768672016"/>
    <n v="4.8337881456926288"/>
    <n v="101842.4568846254"/>
    <n v="101842.4568846254"/>
  </r>
  <r>
    <n v="85"/>
    <x v="25"/>
    <x v="15"/>
    <x v="5"/>
    <n v="124986.37967765878"/>
    <n v="41.587721537857142"/>
    <n v="101878.81557956347"/>
    <n v="101878.81557956347"/>
  </r>
  <r>
    <n v="70"/>
    <x v="7"/>
    <x v="22"/>
    <x v="2"/>
    <n v="706468.97"/>
    <n v="7.36"/>
    <n v="101912.38773631999"/>
    <n v="101912.38773631999"/>
  </r>
  <r>
    <n v="73"/>
    <x v="17"/>
    <x v="22"/>
    <x v="6"/>
    <n v="1326027.9351816075"/>
    <n v="3.9267183444887914"/>
    <n v="102055.98908029137"/>
    <n v="102055.98908029137"/>
  </r>
  <r>
    <n v="13"/>
    <x v="9"/>
    <x v="21"/>
    <x v="1"/>
    <n v="248532.03"/>
    <n v="21.022382"/>
    <n v="102404.81"/>
    <n v="102404.81"/>
  </r>
  <r>
    <n v="99"/>
    <x v="2"/>
    <x v="15"/>
    <x v="1"/>
    <n v="371990.73"/>
    <n v="14.051691999999999"/>
    <n v="102451.14"/>
    <n v="102451.14"/>
  </r>
  <r>
    <n v="15"/>
    <x v="29"/>
    <x v="7"/>
    <x v="2"/>
    <n v="113455.71"/>
    <n v="46.31"/>
    <n v="102981.02502996002"/>
    <n v="102981.02502996002"/>
  </r>
  <r>
    <n v="47"/>
    <x v="3"/>
    <x v="13"/>
    <x v="0"/>
    <n v="1064399.6261434108"/>
    <n v="4.936363929988679"/>
    <n v="102983.57286312025"/>
    <n v="102983.57286312025"/>
  </r>
  <r>
    <n v="73"/>
    <x v="17"/>
    <x v="13"/>
    <x v="7"/>
    <n v="877043"/>
    <n v="5.9919627271029334"/>
    <n v="103002.09573490416"/>
    <n v="103002.09573490416"/>
  </r>
  <r>
    <s v=" "/>
    <x v="36"/>
    <x v="19"/>
    <x v="5"/>
    <n v="997292.97746634972"/>
    <n v="5.2702084524546331"/>
    <n v="103016.46083656934"/>
    <n v="103016.46083656934"/>
  </r>
  <r>
    <s v="05"/>
    <x v="31"/>
    <x v="22"/>
    <x v="5"/>
    <n v="3001066.7853875589"/>
    <n v="1.7517915195098674"/>
    <n v="103041.96954484344"/>
    <n v="103041.96954484344"/>
  </r>
  <r>
    <n v="15"/>
    <x v="29"/>
    <x v="6"/>
    <x v="2"/>
    <n v="121504.79"/>
    <n v="43.29"/>
    <n v="103094.87023836"/>
    <n v="103094.87023836"/>
  </r>
  <r>
    <s v=" "/>
    <x v="23"/>
    <x v="15"/>
    <x v="1"/>
    <n v="472737.6"/>
    <n v="11.145095"/>
    <n v="103266.63"/>
    <n v="103266.63"/>
  </r>
  <r>
    <n v="47"/>
    <x v="3"/>
    <x v="21"/>
    <x v="8"/>
    <n v="342487.53705373057"/>
    <n v="15.427594291019398"/>
    <n v="103561.67191935038"/>
    <n v="103561.67191935038"/>
  </r>
  <r>
    <n v="85"/>
    <x v="25"/>
    <x v="24"/>
    <x v="5"/>
    <n v="140785.61449109143"/>
    <n v="37.720832270116958"/>
    <n v="104086.79078517063"/>
    <n v="104086.79078517063"/>
  </r>
  <r>
    <n v="68"/>
    <x v="32"/>
    <x v="13"/>
    <x v="7"/>
    <n v="1202070"/>
    <n v="4.4201165133195923"/>
    <n v="104140.4733604552"/>
    <n v="104140.4733604552"/>
  </r>
  <r>
    <n v="50"/>
    <x v="13"/>
    <x v="15"/>
    <x v="6"/>
    <n v="306528.7687478633"/>
    <n v="17.351955993385509"/>
    <n v="104249.92463798351"/>
    <n v="104249.92463798351"/>
  </r>
  <r>
    <s v=" "/>
    <x v="36"/>
    <x v="18"/>
    <x v="3"/>
    <n v="442283.48683811742"/>
    <n v="12.034740099443086"/>
    <n v="104326.22956169512"/>
    <n v="104326.22956169512"/>
  </r>
  <r>
    <s v=" "/>
    <x v="36"/>
    <x v="11"/>
    <x v="4"/>
    <n v="1306765.22"/>
    <n v="4.0805600000000002"/>
    <n v="104513.76"/>
    <n v="104513.76"/>
  </r>
  <r>
    <n v="68"/>
    <x v="32"/>
    <x v="13"/>
    <x v="0"/>
    <n v="1175735.5767350604"/>
    <n v="4.5451168130128412"/>
    <n v="104739.5685345271"/>
    <n v="104739.5685345271"/>
  </r>
  <r>
    <n v="70"/>
    <x v="7"/>
    <x v="22"/>
    <x v="1"/>
    <n v="699357.23"/>
    <n v="7.6495980000000001"/>
    <n v="104856.11"/>
    <n v="104856.11"/>
  </r>
  <r>
    <n v="86"/>
    <x v="27"/>
    <x v="20"/>
    <x v="4"/>
    <n v="104988.54"/>
    <n v="56.401364000000001"/>
    <n v="116061.34"/>
    <n v="104987.54"/>
  </r>
  <r>
    <n v="85"/>
    <x v="25"/>
    <x v="16"/>
    <x v="4"/>
    <n v="105203.03"/>
    <n v="64.010220000000004"/>
    <n v="131987.76"/>
    <n v="105202.03"/>
  </r>
  <r>
    <n v="85"/>
    <x v="25"/>
    <x v="17"/>
    <x v="6"/>
    <n v="105220.97404523706"/>
    <n v="76.252417469115613"/>
    <n v="157257.73133232613"/>
    <n v="105219.97404523706"/>
  </r>
  <r>
    <n v="95"/>
    <x v="26"/>
    <x v="3"/>
    <x v="2"/>
    <n v="105688.86"/>
    <n v="53.44"/>
    <n v="110701.04849663998"/>
    <n v="105687.86"/>
  </r>
  <r>
    <n v="95"/>
    <x v="26"/>
    <x v="6"/>
    <x v="2"/>
    <n v="105688.86"/>
    <n v="53.44"/>
    <n v="110701.04849663998"/>
    <n v="105687.86"/>
  </r>
  <r>
    <n v="50"/>
    <x v="13"/>
    <x v="24"/>
    <x v="6"/>
    <n v="321815.05784432229"/>
    <n v="16.758174000563152"/>
    <n v="105703.44161298638"/>
    <n v="105703.44161298638"/>
  </r>
  <r>
    <n v="50"/>
    <x v="13"/>
    <x v="17"/>
    <x v="7"/>
    <n v="155330"/>
    <n v="34.860834236528184"/>
    <n v="106132.69428641448"/>
    <n v="106132.69428641448"/>
  </r>
  <r>
    <n v="19"/>
    <x v="4"/>
    <x v="21"/>
    <x v="1"/>
    <n v="395503.47"/>
    <n v="13.712543"/>
    <n v="106297.83"/>
    <n v="106297.83"/>
  </r>
  <r>
    <s v=" "/>
    <x v="23"/>
    <x v="24"/>
    <x v="1"/>
    <n v="512621.66"/>
    <n v="10.590726"/>
    <n v="106409.09"/>
    <n v="106409.09"/>
  </r>
  <r>
    <n v="13"/>
    <x v="9"/>
    <x v="21"/>
    <x v="6"/>
    <n v="239568.84360233616"/>
    <n v="22.680662107417596"/>
    <n v="106498.16786690343"/>
    <n v="106498.16786690343"/>
  </r>
  <r>
    <n v="85"/>
    <x v="25"/>
    <x v="3"/>
    <x v="1"/>
    <n v="189287.04000000001"/>
    <n v="28.781706"/>
    <n v="106780.88"/>
    <n v="106780.88"/>
  </r>
  <r>
    <n v="85"/>
    <x v="25"/>
    <x v="6"/>
    <x v="1"/>
    <n v="189486.31"/>
    <n v="28.751621"/>
    <n v="106781.55"/>
    <n v="106781.55"/>
  </r>
  <r>
    <n v="85"/>
    <x v="25"/>
    <x v="12"/>
    <x v="6"/>
    <n v="122319.53007615771"/>
    <n v="44.649847023624901"/>
    <n v="107046.34679568169"/>
    <n v="107046.34679568169"/>
  </r>
  <r>
    <n v="85"/>
    <x v="25"/>
    <x v="19"/>
    <x v="6"/>
    <n v="139852.95957306045"/>
    <n v="39.112153836615136"/>
    <n v="107211.02919881817"/>
    <n v="107211.02919881817"/>
  </r>
  <r>
    <n v="47"/>
    <x v="3"/>
    <x v="13"/>
    <x v="3"/>
    <n v="1152543.9457727668"/>
    <n v="4.7710033845437119"/>
    <n v="107776.3048958978"/>
    <n v="107776.3048958978"/>
  </r>
  <r>
    <n v="17"/>
    <x v="10"/>
    <x v="22"/>
    <x v="4"/>
    <n v="370125.83"/>
    <n v="14.858924999999999"/>
    <n v="107793.57"/>
    <n v="107793.57"/>
  </r>
  <r>
    <s v="05"/>
    <x v="31"/>
    <x v="15"/>
    <x v="7"/>
    <n v="600959"/>
    <n v="9.1665784766523064"/>
    <n v="107971.26156110966"/>
    <n v="107971.26156110966"/>
  </r>
  <r>
    <n v="68"/>
    <x v="32"/>
    <x v="22"/>
    <x v="6"/>
    <n v="1824810.3192514074"/>
    <n v="3.0268368066861022"/>
    <n v="108258.69957480322"/>
    <n v="108258.69957480322"/>
  </r>
  <r>
    <n v="13"/>
    <x v="9"/>
    <x v="21"/>
    <x v="4"/>
    <n v="293303.18"/>
    <n v="18.886683000000001"/>
    <n v="108574.68"/>
    <n v="108574.68"/>
  </r>
  <r>
    <n v="85"/>
    <x v="25"/>
    <x v="3"/>
    <x v="0"/>
    <n v="205834.48321001677"/>
    <n v="26.981704968700111"/>
    <n v="108853.79984780756"/>
    <n v="108853.79984780756"/>
  </r>
  <r>
    <n v="85"/>
    <x v="25"/>
    <x v="6"/>
    <x v="0"/>
    <n v="205834.48321001677"/>
    <n v="26.981704968700111"/>
    <n v="108853.79984780756"/>
    <n v="108853.79984780756"/>
  </r>
  <r>
    <s v=" "/>
    <x v="36"/>
    <x v="12"/>
    <x v="2"/>
    <n v="609828.59"/>
    <n v="9.11"/>
    <n v="108888.55371603998"/>
    <n v="108888.55371603998"/>
  </r>
  <r>
    <n v="73"/>
    <x v="17"/>
    <x v="21"/>
    <x v="4"/>
    <n v="441167.82"/>
    <n v="12.673486"/>
    <n v="109586.23"/>
    <n v="109586.23"/>
  </r>
  <r>
    <n v="44"/>
    <x v="0"/>
    <x v="21"/>
    <x v="2"/>
    <n v="315357.77"/>
    <n v="17.760000000000002"/>
    <n v="109774.77830592002"/>
    <n v="109774.77830592002"/>
  </r>
  <r>
    <n v="50"/>
    <x v="13"/>
    <x v="20"/>
    <x v="7"/>
    <n v="300467"/>
    <n v="18.673908744608401"/>
    <n v="109973.50943981855"/>
    <n v="109973.50943981855"/>
  </r>
  <r>
    <s v="05"/>
    <x v="31"/>
    <x v="17"/>
    <x v="1"/>
    <n v="312905.31"/>
    <n v="17.963735"/>
    <n v="110170.58"/>
    <n v="110170.58"/>
  </r>
  <r>
    <s v=" "/>
    <x v="36"/>
    <x v="5"/>
    <x v="2"/>
    <n v="323543.17000000004"/>
    <n v="17.38"/>
    <n v="110214.33377416001"/>
    <n v="110214.33377416001"/>
  </r>
  <r>
    <n v="68"/>
    <x v="32"/>
    <x v="21"/>
    <x v="1"/>
    <n v="638269.69999999995"/>
    <n v="8.8241320000000005"/>
    <n v="110390.66"/>
    <n v="110390.66"/>
  </r>
  <r>
    <n v="70"/>
    <x v="7"/>
    <x v="25"/>
    <x v="4"/>
    <n v="832685.53"/>
    <n v="6.7748790000000003"/>
    <n v="110570.34"/>
    <n v="110570.34"/>
  </r>
  <r>
    <n v="44"/>
    <x v="0"/>
    <x v="13"/>
    <x v="2"/>
    <n v="273267.23"/>
    <n v="20.66"/>
    <n v="110655.73904727999"/>
    <n v="110655.73904727999"/>
  </r>
  <r>
    <n v="85"/>
    <x v="25"/>
    <x v="15"/>
    <x v="6"/>
    <n v="202622.76203794658"/>
    <n v="27.904407284493438"/>
    <n v="110819.73430951079"/>
    <n v="110819.73430951079"/>
  </r>
  <r>
    <n v="17"/>
    <x v="10"/>
    <x v="13"/>
    <x v="1"/>
    <n v="336453.53"/>
    <n v="16.827311999999999"/>
    <n v="110967.52"/>
    <n v="110967.52"/>
  </r>
  <r>
    <n v="15"/>
    <x v="29"/>
    <x v="13"/>
    <x v="1"/>
    <n v="958204.13"/>
    <n v="5.9156029999999999"/>
    <n v="111099.75"/>
    <n v="111099.75"/>
  </r>
  <r>
    <s v=" "/>
    <x v="23"/>
    <x v="24"/>
    <x v="4"/>
    <n v="499614.86"/>
    <n v="11.386967"/>
    <n v="111506.32"/>
    <n v="111506.32"/>
  </r>
  <r>
    <n v="44"/>
    <x v="0"/>
    <x v="21"/>
    <x v="7"/>
    <n v="325406"/>
    <n v="17.496788764651079"/>
    <n v="111593.77687710096"/>
    <n v="111593.77687710096"/>
  </r>
  <r>
    <n v="17"/>
    <x v="10"/>
    <x v="22"/>
    <x v="1"/>
    <n v="373193.27"/>
    <n v="15.260024"/>
    <n v="111620.79"/>
    <n v="111620.79"/>
  </r>
  <r>
    <n v="54"/>
    <x v="14"/>
    <x v="21"/>
    <x v="1"/>
    <n v="552327.73"/>
    <n v="10.326096"/>
    <n v="111786.42"/>
    <n v="111786.42"/>
  </r>
  <r>
    <n v="15"/>
    <x v="29"/>
    <x v="13"/>
    <x v="2"/>
    <n v="930817.98"/>
    <n v="6.14"/>
    <n v="112018.35898511998"/>
    <n v="112018.35898511998"/>
  </r>
  <r>
    <s v=" "/>
    <x v="37"/>
    <x v="20"/>
    <x v="4"/>
    <n v="1868806.39"/>
    <n v="3.0589659999999999"/>
    <n v="112045.66"/>
    <n v="112045.66"/>
  </r>
  <r>
    <s v=" "/>
    <x v="36"/>
    <x v="12"/>
    <x v="6"/>
    <n v="378168.58831983246"/>
    <n v="15.188430225826213"/>
    <n v="112578.22945898147"/>
    <n v="112578.22945898147"/>
  </r>
  <r>
    <s v="05"/>
    <x v="31"/>
    <x v="24"/>
    <x v="8"/>
    <n v="615953.5681669336"/>
    <n v="9.3278540872820539"/>
    <n v="112612.29016467718"/>
    <n v="112612.29016467718"/>
  </r>
  <r>
    <s v="05"/>
    <x v="31"/>
    <x v="18"/>
    <x v="6"/>
    <n v="143625.04065375464"/>
    <n v="40.098779201509132"/>
    <n v="112880.10034246053"/>
    <n v="112880.10034246053"/>
  </r>
  <r>
    <s v=" "/>
    <x v="36"/>
    <x v="11"/>
    <x v="5"/>
    <n v="860347.74158333859"/>
    <n v="6.7083904364053355"/>
    <n v="113122.35180776371"/>
    <n v="113122.35180776371"/>
  </r>
  <r>
    <n v="70"/>
    <x v="7"/>
    <x v="25"/>
    <x v="1"/>
    <n v="832685.32"/>
    <n v="6.9404760000000003"/>
    <n v="113272.95"/>
    <n v="113272.95"/>
  </r>
  <r>
    <n v="47"/>
    <x v="3"/>
    <x v="22"/>
    <x v="6"/>
    <n v="1405254.7146320164"/>
    <n v="4.1686948420698551"/>
    <n v="114818.33038134433"/>
    <n v="114818.33038134433"/>
  </r>
  <r>
    <s v=" "/>
    <x v="36"/>
    <x v="12"/>
    <x v="4"/>
    <n v="639357.22"/>
    <n v="9.1777370000000005"/>
    <n v="115009.9"/>
    <n v="115009.9"/>
  </r>
  <r>
    <n v="13"/>
    <x v="9"/>
    <x v="13"/>
    <x v="6"/>
    <n v="1069462.0935129551"/>
    <n v="5.49472514114521"/>
    <n v="115177.4449534575"/>
    <n v="115177.4449534575"/>
  </r>
  <r>
    <s v="05"/>
    <x v="31"/>
    <x v="20"/>
    <x v="1"/>
    <n v="356525.8"/>
    <n v="16.593686999999999"/>
    <n v="115955.12"/>
    <n v="115955.12"/>
  </r>
  <r>
    <n v="85"/>
    <x v="25"/>
    <x v="22"/>
    <x v="7"/>
    <n v="3701042"/>
    <n v="1.6015095151426086"/>
    <n v="116174.17798727164"/>
    <n v="116174.17798727164"/>
  </r>
  <r>
    <n v="85"/>
    <x v="25"/>
    <x v="24"/>
    <x v="6"/>
    <n v="215176.0961167521"/>
    <n v="27.557375422949764"/>
    <n v="116221.89386958758"/>
    <n v="116221.89386958758"/>
  </r>
  <r>
    <n v="47"/>
    <x v="3"/>
    <x v="22"/>
    <x v="7"/>
    <n v="1297014"/>
    <n v="4.5915399863409316"/>
    <n v="116723.71621934234"/>
    <n v="116723.71621934234"/>
  </r>
  <r>
    <s v=" "/>
    <x v="36"/>
    <x v="19"/>
    <x v="0"/>
    <n v="1170595.5779868388"/>
    <n v="5.1098064749306911"/>
    <n v="117237.7305328787"/>
    <n v="117237.7305328787"/>
  </r>
  <r>
    <s v=" "/>
    <x v="36"/>
    <x v="18"/>
    <x v="5"/>
    <n v="463328.84986993001"/>
    <n v="12.925552302836635"/>
    <n v="117380.11313517569"/>
    <n v="117380.11313517569"/>
  </r>
  <r>
    <n v="44"/>
    <x v="0"/>
    <x v="21"/>
    <x v="4"/>
    <n v="315011.3"/>
    <n v="19.064079"/>
    <n v="117705.85"/>
    <n v="117705.85"/>
  </r>
  <r>
    <n v="50"/>
    <x v="13"/>
    <x v="16"/>
    <x v="4"/>
    <n v="117775.88"/>
    <n v="56.648201999999998"/>
    <n v="130767.12"/>
    <n v="117774.88"/>
  </r>
  <r>
    <n v="70"/>
    <x v="7"/>
    <x v="25"/>
    <x v="2"/>
    <n v="828520.28"/>
    <n v="7.27"/>
    <n v="118057.51173776"/>
    <n v="118057.51173776"/>
  </r>
  <r>
    <n v="47"/>
    <x v="3"/>
    <x v="21"/>
    <x v="2"/>
    <n v="302479.46000000002"/>
    <n v="20.09"/>
    <n v="119105.52208744"/>
    <n v="119105.52208744"/>
  </r>
  <r>
    <n v="50"/>
    <x v="13"/>
    <x v="12"/>
    <x v="3"/>
    <n v="122565.55751235984"/>
    <n v="49.796269098248175"/>
    <n v="119624.82668762075"/>
    <n v="119624.82668762075"/>
  </r>
  <r>
    <s v=" "/>
    <x v="35"/>
    <x v="20"/>
    <x v="4"/>
    <n v="188970.03"/>
    <n v="32.346150000000002"/>
    <n v="119804.08"/>
    <n v="119804.08"/>
  </r>
  <r>
    <n v="27"/>
    <x v="16"/>
    <x v="15"/>
    <x v="2"/>
    <n v="119941.58"/>
    <n v="89.79"/>
    <n v="211083.26757672001"/>
    <n v="119940.58"/>
  </r>
  <r>
    <n v="50"/>
    <x v="13"/>
    <x v="19"/>
    <x v="3"/>
    <n v="139975.7137959887"/>
    <n v="43.748658593251314"/>
    <n v="120025.49439846441"/>
    <n v="120025.49439846441"/>
  </r>
  <r>
    <n v="27"/>
    <x v="16"/>
    <x v="24"/>
    <x v="2"/>
    <n v="120105.29"/>
    <n v="89.67"/>
    <n v="211088.89054428"/>
    <n v="120104.29"/>
  </r>
  <r>
    <n v="50"/>
    <x v="13"/>
    <x v="24"/>
    <x v="2"/>
    <n v="286545.57"/>
    <n v="21.4"/>
    <n v="120188.67388079999"/>
    <n v="120188.67388079999"/>
  </r>
  <r>
    <n v="15"/>
    <x v="29"/>
    <x v="21"/>
    <x v="2"/>
    <n v="375146.65"/>
    <n v="16.350000000000001"/>
    <n v="120219.49545900003"/>
    <n v="120219.49545900003"/>
  </r>
  <r>
    <n v="85"/>
    <x v="25"/>
    <x v="21"/>
    <x v="5"/>
    <n v="663152.53152630432"/>
    <n v="9.2870566043532072"/>
    <n v="120711.20791305629"/>
    <n v="120711.20791305629"/>
  </r>
  <r>
    <n v="47"/>
    <x v="3"/>
    <x v="21"/>
    <x v="7"/>
    <n v="406625"/>
    <n v="15.220682960219644"/>
    <n v="121306.56009050654"/>
    <n v="121306.56009050654"/>
  </r>
  <r>
    <n v="76"/>
    <x v="12"/>
    <x v="22"/>
    <x v="6"/>
    <n v="572115.75280682743"/>
    <n v="10.844972183110164"/>
    <n v="121609.7567242998"/>
    <n v="121609.7567242998"/>
  </r>
  <r>
    <s v=" "/>
    <x v="36"/>
    <x v="19"/>
    <x v="2"/>
    <n v="1099064.48"/>
    <n v="5.66"/>
    <n v="121925.81715327999"/>
    <n v="121925.81715327999"/>
  </r>
  <r>
    <s v=" "/>
    <x v="36"/>
    <x v="18"/>
    <x v="8"/>
    <n v="396091.35752014822"/>
    <n v="15.714452663792475"/>
    <n v="121997.43421043834"/>
    <n v="121997.43421043834"/>
  </r>
  <r>
    <s v=" "/>
    <x v="23"/>
    <x v="17"/>
    <x v="4"/>
    <n v="673660.72"/>
    <n v="9.2673670000000001"/>
    <n v="122364"/>
    <n v="122364"/>
  </r>
  <r>
    <s v="05"/>
    <x v="31"/>
    <x v="22"/>
    <x v="3"/>
    <n v="3125580.3106076363"/>
    <n v="1.9991306990319029"/>
    <n v="122469.49360401776"/>
    <n v="122469.49360401776"/>
  </r>
  <r>
    <n v="85"/>
    <x v="25"/>
    <x v="22"/>
    <x v="0"/>
    <n v="3585705.0201868801"/>
    <n v="1.7486300563890789"/>
    <n v="122893.40280422215"/>
    <n v="122893.40280422215"/>
  </r>
  <r>
    <n v="20"/>
    <x v="11"/>
    <x v="13"/>
    <x v="6"/>
    <n v="1317099.9912156004"/>
    <n v="4.7806568550674706"/>
    <n v="123413.42079555764"/>
    <n v="123413.42079555764"/>
  </r>
  <r>
    <s v="05"/>
    <x v="31"/>
    <x v="15"/>
    <x v="1"/>
    <n v="530818.38"/>
    <n v="11.869298000000001"/>
    <n v="123488.65"/>
    <n v="123488.65"/>
  </r>
  <r>
    <n v="85"/>
    <x v="25"/>
    <x v="20"/>
    <x v="2"/>
    <n v="194951.03"/>
    <n v="32.36"/>
    <n v="123648.86048367998"/>
    <n v="123648.86048367998"/>
  </r>
  <r>
    <n v="99"/>
    <x v="2"/>
    <x v="15"/>
    <x v="2"/>
    <n v="359891.53"/>
    <n v="17.559999999999999"/>
    <n v="123866.02722928001"/>
    <n v="123866.02722928001"/>
  </r>
  <r>
    <s v=" "/>
    <x v="36"/>
    <x v="18"/>
    <x v="7"/>
    <n v="413737"/>
    <n v="15.363740310346941"/>
    <n v="124588.33736572744"/>
    <n v="124588.33736572744"/>
  </r>
  <r>
    <s v="05"/>
    <x v="31"/>
    <x v="15"/>
    <x v="2"/>
    <n v="590466.54"/>
    <n v="10.79"/>
    <n v="124874.22574536"/>
    <n v="124874.22574536"/>
  </r>
  <r>
    <n v="47"/>
    <x v="3"/>
    <x v="21"/>
    <x v="4"/>
    <n v="293136.74"/>
    <n v="21.774692999999999"/>
    <n v="125106.07"/>
    <n v="125106.07"/>
  </r>
  <r>
    <s v="05"/>
    <x v="31"/>
    <x v="21"/>
    <x v="8"/>
    <n v="601013.19962477928"/>
    <n v="10.634073515020225"/>
    <n v="125267.88354682559"/>
    <n v="125267.88354682559"/>
  </r>
  <r>
    <s v=" "/>
    <x v="23"/>
    <x v="20"/>
    <x v="4"/>
    <n v="834993.23"/>
    <n v="7.6900729999999999"/>
    <n v="125854.71"/>
    <n v="125854.71"/>
  </r>
  <r>
    <s v=" "/>
    <x v="36"/>
    <x v="19"/>
    <x v="6"/>
    <n v="1033325.2750950109"/>
    <n v="6.2463193734094657"/>
    <n v="126507.8018232488"/>
    <n v="126507.8018232488"/>
  </r>
  <r>
    <n v="86"/>
    <x v="27"/>
    <x v="24"/>
    <x v="1"/>
    <n v="224993.17"/>
    <n v="28.848208"/>
    <n v="127216.74"/>
    <n v="127216.74"/>
  </r>
  <r>
    <n v="86"/>
    <x v="27"/>
    <x v="15"/>
    <x v="1"/>
    <n v="224967.85"/>
    <n v="28.851538000000001"/>
    <n v="127217.1"/>
    <n v="127217.1"/>
  </r>
  <r>
    <s v=" "/>
    <x v="23"/>
    <x v="17"/>
    <x v="1"/>
    <n v="736431.94"/>
    <n v="8.8369610000000005"/>
    <n v="127553.28"/>
    <n v="127553.28"/>
  </r>
  <r>
    <n v="85"/>
    <x v="25"/>
    <x v="21"/>
    <x v="8"/>
    <n v="703860.17292818031"/>
    <n v="9.2494075450962505"/>
    <n v="127601.67604582338"/>
    <n v="127601.67604582338"/>
  </r>
  <r>
    <n v="44"/>
    <x v="0"/>
    <x v="21"/>
    <x v="1"/>
    <n v="357110"/>
    <n v="18.258541999999998"/>
    <n v="127798.04"/>
    <n v="127798.04"/>
  </r>
  <r>
    <n v="76"/>
    <x v="12"/>
    <x v="24"/>
    <x v="6"/>
    <n v="169740.69169785507"/>
    <n v="38.428923660916439"/>
    <n v="127849.86083479729"/>
    <n v="127849.86083479729"/>
  </r>
  <r>
    <n v="73"/>
    <x v="17"/>
    <x v="21"/>
    <x v="6"/>
    <n v="624173.59392544185"/>
    <n v="10.537546625080111"/>
    <n v="128914.26362340999"/>
    <n v="128914.26362340999"/>
  </r>
  <r>
    <s v=" "/>
    <x v="23"/>
    <x v="20"/>
    <x v="1"/>
    <n v="873548.7"/>
    <n v="7.5489269999999999"/>
    <n v="129249.37"/>
    <n v="129249.37"/>
  </r>
  <r>
    <n v="18"/>
    <x v="28"/>
    <x v="13"/>
    <x v="0"/>
    <n v="976016.23742889869"/>
    <n v="6.7713199708897349"/>
    <n v="129534.79751213318"/>
    <n v="129534.79751213318"/>
  </r>
  <r>
    <n v="50"/>
    <x v="13"/>
    <x v="22"/>
    <x v="7"/>
    <n v="4715965"/>
    <n v="1.4018355054349474"/>
    <n v="129575.74071601502"/>
    <n v="129575.74071601502"/>
  </r>
  <r>
    <n v="47"/>
    <x v="3"/>
    <x v="13"/>
    <x v="8"/>
    <n v="1051382.3437191239"/>
    <n v="6.3075794578552742"/>
    <n v="129980.88240245178"/>
    <n v="129980.88240245178"/>
  </r>
  <r>
    <s v=" "/>
    <x v="36"/>
    <x v="11"/>
    <x v="0"/>
    <n v="1109728.4759878588"/>
    <n v="5.9798606821568505"/>
    <n v="130066.02495602093"/>
    <n v="130066.02495602093"/>
  </r>
  <r>
    <n v="86"/>
    <x v="27"/>
    <x v="13"/>
    <x v="4"/>
    <n v="271409.34999999998"/>
    <n v="24.472536999999999"/>
    <n v="130184.68"/>
    <n v="130184.68"/>
  </r>
  <r>
    <s v="05"/>
    <x v="31"/>
    <x v="22"/>
    <x v="8"/>
    <n v="2952540.3544168477"/>
    <n v="2.2521544863125098"/>
    <n v="130331.70930228518"/>
    <n v="130331.70930228518"/>
  </r>
  <r>
    <n v="99"/>
    <x v="2"/>
    <x v="15"/>
    <x v="4"/>
    <n v="363017.96"/>
    <n v="18.356306"/>
    <n v="130607.91"/>
    <n v="130607.91"/>
  </r>
  <r>
    <n v="85"/>
    <x v="25"/>
    <x v="21"/>
    <x v="0"/>
    <n v="661702.97355437977"/>
    <n v="10.14877535140003"/>
    <n v="131623.30662795319"/>
    <n v="131623.30662795319"/>
  </r>
  <r>
    <s v="05"/>
    <x v="31"/>
    <x v="21"/>
    <x v="4"/>
    <n v="489686.11"/>
    <n v="13.75977"/>
    <n v="132064.18"/>
    <n v="132064.18"/>
  </r>
  <r>
    <n v="81"/>
    <x v="30"/>
    <x v="24"/>
    <x v="0"/>
    <n v="186030.12100710717"/>
    <n v="36.261608241145154"/>
    <n v="132216.72683264592"/>
    <n v="132216.72683264592"/>
  </r>
  <r>
    <n v="81"/>
    <x v="30"/>
    <x v="15"/>
    <x v="0"/>
    <n v="185750.73790599237"/>
    <n v="36.318035119389272"/>
    <n v="132223.59572535713"/>
    <n v="132223.59572535713"/>
  </r>
  <r>
    <s v="05"/>
    <x v="31"/>
    <x v="22"/>
    <x v="0"/>
    <n v="2906784.7997411177"/>
    <n v="2.3253917567270785"/>
    <n v="132484.50287319231"/>
    <n v="132484.50287319231"/>
  </r>
  <r>
    <s v=" "/>
    <x v="36"/>
    <x v="11"/>
    <x v="2"/>
    <n v="1312582.1100000001"/>
    <n v="5.16"/>
    <n v="132749.30427696003"/>
    <n v="132749.30427696003"/>
  </r>
  <r>
    <n v="54"/>
    <x v="14"/>
    <x v="13"/>
    <x v="2"/>
    <n v="451083.82"/>
    <n v="15.02"/>
    <n v="132795.46793744"/>
    <n v="132795.46793744"/>
  </r>
  <r>
    <n v="50"/>
    <x v="13"/>
    <x v="21"/>
    <x v="8"/>
    <n v="683659.35212461127"/>
    <n v="9.9126467298467631"/>
    <n v="132826.7233668768"/>
    <n v="132826.7233668768"/>
  </r>
  <r>
    <s v=" "/>
    <x v="37"/>
    <x v="17"/>
    <x v="1"/>
    <n v="1467759.91"/>
    <n v="4.6263870000000002"/>
    <n v="133092.32999999999"/>
    <n v="133092.32999999999"/>
  </r>
  <r>
    <s v=" "/>
    <x v="36"/>
    <x v="17"/>
    <x v="8"/>
    <n v="1797704.3910193692"/>
    <n v="3.8078900230195409"/>
    <n v="134171.0280520611"/>
    <n v="134171.0280520611"/>
  </r>
  <r>
    <n v="85"/>
    <x v="25"/>
    <x v="21"/>
    <x v="7"/>
    <n v="755199"/>
    <n v="9.0664251340080124"/>
    <n v="134200.32181764327"/>
    <n v="134200.32181764327"/>
  </r>
  <r>
    <n v="68"/>
    <x v="32"/>
    <x v="21"/>
    <x v="2"/>
    <n v="772307.41"/>
    <n v="8.92"/>
    <n v="135024.04910512001"/>
    <n v="135024.04910512001"/>
  </r>
  <r>
    <n v="85"/>
    <x v="25"/>
    <x v="17"/>
    <x v="3"/>
    <n v="140163.71271264961"/>
    <n v="49.209660412197678"/>
    <n v="135189.21061216551"/>
    <n v="135189.21061216551"/>
  </r>
  <r>
    <n v="73"/>
    <x v="17"/>
    <x v="13"/>
    <x v="6"/>
    <n v="700379.68576053379"/>
    <n v="9.8943241902774233"/>
    <n v="135823.75987710725"/>
    <n v="135823.75987710725"/>
  </r>
  <r>
    <n v="52"/>
    <x v="19"/>
    <x v="21"/>
    <x v="1"/>
    <n v="388268.43"/>
    <n v="17.853144"/>
    <n v="135863.51999999999"/>
    <n v="135863.51999999999"/>
  </r>
  <r>
    <n v="68"/>
    <x v="32"/>
    <x v="13"/>
    <x v="6"/>
    <n v="1238299.5759766167"/>
    <n v="5.6008925807095018"/>
    <n v="135937.42499254982"/>
    <n v="135937.42499254982"/>
  </r>
  <r>
    <s v="05"/>
    <x v="31"/>
    <x v="24"/>
    <x v="7"/>
    <n v="737270"/>
    <n v="9.427771977394432"/>
    <n v="136235.94353716241"/>
    <n v="136235.94353716241"/>
  </r>
  <r>
    <n v="95"/>
    <x v="26"/>
    <x v="24"/>
    <x v="2"/>
    <n v="349473.88"/>
    <n v="19.95"/>
    <n v="136651.27655759998"/>
    <n v="136651.27655759998"/>
  </r>
  <r>
    <n v="99"/>
    <x v="2"/>
    <x v="18"/>
    <x v="1"/>
    <n v="188845.61"/>
    <n v="36.920251"/>
    <n v="136655.66"/>
    <n v="136655.66"/>
  </r>
  <r>
    <n v="86"/>
    <x v="27"/>
    <x v="22"/>
    <x v="2"/>
    <n v="484599.07"/>
    <n v="14.39"/>
    <n v="136678.26009908001"/>
    <n v="136678.26009908001"/>
  </r>
  <r>
    <s v="05"/>
    <x v="31"/>
    <x v="24"/>
    <x v="6"/>
    <n v="658152.2678763296"/>
    <n v="10.598014236511148"/>
    <n v="136712.09925301059"/>
    <n v="136712.09925301059"/>
  </r>
  <r>
    <n v="95"/>
    <x v="26"/>
    <x v="15"/>
    <x v="2"/>
    <n v="349154.06"/>
    <n v="19.98"/>
    <n v="136731.52312848001"/>
    <n v="136731.52312848001"/>
  </r>
  <r>
    <n v="25"/>
    <x v="33"/>
    <x v="7"/>
    <x v="4"/>
    <n v="138222.92000000001"/>
    <n v="50.57884"/>
    <n v="137026.63"/>
    <n v="137026.63"/>
  </r>
  <r>
    <n v="25"/>
    <x v="33"/>
    <x v="6"/>
    <x v="4"/>
    <n v="138222.92000000001"/>
    <n v="50.57884"/>
    <n v="137026.63"/>
    <n v="137026.63"/>
  </r>
  <r>
    <n v="27"/>
    <x v="16"/>
    <x v="22"/>
    <x v="4"/>
    <n v="259519.67"/>
    <n v="26.950558000000001"/>
    <n v="137086.32"/>
    <n v="137086.32"/>
  </r>
  <r>
    <n v="95"/>
    <x v="26"/>
    <x v="13"/>
    <x v="2"/>
    <n v="353385.73"/>
    <n v="19.82"/>
    <n v="137280.46130455998"/>
    <n v="137280.46130455998"/>
  </r>
  <r>
    <n v="85"/>
    <x v="25"/>
    <x v="6"/>
    <x v="2"/>
    <n v="207461.6"/>
    <n v="33.81"/>
    <n v="137479.82324160001"/>
    <n v="137479.82324160001"/>
  </r>
  <r>
    <n v="85"/>
    <x v="25"/>
    <x v="3"/>
    <x v="2"/>
    <n v="207437.04"/>
    <n v="33.82"/>
    <n v="137504.20557888001"/>
    <n v="137504.20557888001"/>
  </r>
  <r>
    <n v="99"/>
    <x v="2"/>
    <x v="13"/>
    <x v="0"/>
    <n v="168768.24521404941"/>
    <n v="41.801280152235293"/>
    <n v="138272.682500275"/>
    <n v="138272.682500275"/>
  </r>
  <r>
    <s v=" "/>
    <x v="18"/>
    <x v="15"/>
    <x v="1"/>
    <n v="757914.1"/>
    <n v="9.3557760000000005"/>
    <n v="138981.14000000001"/>
    <n v="138981.14000000001"/>
  </r>
  <r>
    <s v="05"/>
    <x v="31"/>
    <x v="24"/>
    <x v="2"/>
    <n v="715273.36"/>
    <n v="9.94"/>
    <n v="139352.41708863998"/>
    <n v="139352.41708863998"/>
  </r>
  <r>
    <n v="85"/>
    <x v="25"/>
    <x v="3"/>
    <x v="5"/>
    <n v="205778.44707434485"/>
    <n v="34.582910445680263"/>
    <n v="139481.78509373518"/>
    <n v="139481.78509373518"/>
  </r>
  <r>
    <n v="85"/>
    <x v="25"/>
    <x v="6"/>
    <x v="5"/>
    <n v="205778.44707434485"/>
    <n v="34.582910445680263"/>
    <n v="139481.78509373518"/>
    <n v="139481.78509373518"/>
  </r>
  <r>
    <n v="27"/>
    <x v="16"/>
    <x v="22"/>
    <x v="1"/>
    <n v="257457.13"/>
    <n v="27.657119999999999"/>
    <n v="139562.25"/>
    <n v="139562.25"/>
  </r>
  <r>
    <n v="27"/>
    <x v="16"/>
    <x v="13"/>
    <x v="4"/>
    <n v="232675.77"/>
    <n v="30.680040000000002"/>
    <n v="139914.64000000001"/>
    <n v="139914.64000000001"/>
  </r>
  <r>
    <n v="54"/>
    <x v="14"/>
    <x v="22"/>
    <x v="1"/>
    <n v="954733.45"/>
    <n v="7.4936470000000002"/>
    <n v="140226.93"/>
    <n v="140226.93"/>
  </r>
  <r>
    <n v="27"/>
    <x v="16"/>
    <x v="25"/>
    <x v="4"/>
    <n v="339037.6"/>
    <n v="21.118013000000001"/>
    <n v="140332.09"/>
    <n v="140332.09"/>
  </r>
  <r>
    <n v="68"/>
    <x v="32"/>
    <x v="13"/>
    <x v="4"/>
    <n v="1221602"/>
    <n v="5.8689270000000002"/>
    <n v="140522.04999999999"/>
    <n v="140522.04999999999"/>
  </r>
  <r>
    <n v="25"/>
    <x v="33"/>
    <x v="13"/>
    <x v="4"/>
    <n v="1009910.11"/>
    <n v="7.1083619999999996"/>
    <n v="140704.62"/>
    <n v="140704.62"/>
  </r>
  <r>
    <s v="05"/>
    <x v="31"/>
    <x v="21"/>
    <x v="7"/>
    <n v="547400"/>
    <n v="13.330828112191551"/>
    <n v="143026.98804882762"/>
    <n v="143026.98804882762"/>
  </r>
  <r>
    <n v="25"/>
    <x v="33"/>
    <x v="7"/>
    <x v="1"/>
    <n v="143881.91"/>
    <n v="52.012363000000001"/>
    <n v="146679.31"/>
    <n v="143880.91"/>
  </r>
  <r>
    <n v="85"/>
    <x v="25"/>
    <x v="19"/>
    <x v="4"/>
    <n v="178267.53"/>
    <n v="41.249054000000001"/>
    <n v="144125.99"/>
    <n v="144125.99"/>
  </r>
  <r>
    <n v="25"/>
    <x v="33"/>
    <x v="13"/>
    <x v="1"/>
    <n v="1123452.3700000001"/>
    <n v="6.5457049999999999"/>
    <n v="144134.24"/>
    <n v="144134.24"/>
  </r>
  <r>
    <s v=" "/>
    <x v="18"/>
    <x v="18"/>
    <x v="1"/>
    <n v="236210.3"/>
    <n v="31.238315"/>
    <n v="144624.71"/>
    <n v="144624.71"/>
  </r>
  <r>
    <n v="27"/>
    <x v="16"/>
    <x v="13"/>
    <x v="1"/>
    <n v="217456"/>
    <n v="33.937893000000003"/>
    <n v="144647.97"/>
    <n v="144647.97"/>
  </r>
  <r>
    <n v="85"/>
    <x v="25"/>
    <x v="12"/>
    <x v="1"/>
    <n v="185706.56"/>
    <n v="39.776594000000003"/>
    <n v="144780.78"/>
    <n v="144780.78"/>
  </r>
  <r>
    <n v="85"/>
    <x v="25"/>
    <x v="19"/>
    <x v="1"/>
    <n v="202798.68"/>
    <n v="36.529003000000003"/>
    <n v="145197.46"/>
    <n v="145197.46"/>
  </r>
  <r>
    <n v="25"/>
    <x v="33"/>
    <x v="13"/>
    <x v="2"/>
    <n v="948691.85"/>
    <n v="7.83"/>
    <n v="145593.84083579999"/>
    <n v="145593.84083579999"/>
  </r>
  <r>
    <n v="95"/>
    <x v="26"/>
    <x v="15"/>
    <x v="4"/>
    <n v="218077.76"/>
    <n v="34.082526000000001"/>
    <n v="145679.76"/>
    <n v="145679.76"/>
  </r>
  <r>
    <n v="95"/>
    <x v="26"/>
    <x v="24"/>
    <x v="4"/>
    <n v="219558.9"/>
    <n v="33.87397"/>
    <n v="145771.70000000001"/>
    <n v="145771.70000000001"/>
  </r>
  <r>
    <n v="25"/>
    <x v="33"/>
    <x v="6"/>
    <x v="1"/>
    <n v="147108.88"/>
    <n v="50.889519999999997"/>
    <n v="146731.48000000001"/>
    <n v="146731.48000000001"/>
  </r>
  <r>
    <s v="05"/>
    <x v="31"/>
    <x v="21"/>
    <x v="0"/>
    <n v="658705.22989811888"/>
    <n v="11.415938124309841"/>
    <n v="147386.8676748538"/>
    <n v="147386.8676748538"/>
  </r>
  <r>
    <s v="05"/>
    <x v="31"/>
    <x v="24"/>
    <x v="1"/>
    <n v="657909.43999999994"/>
    <n v="11.437797"/>
    <n v="147490.68"/>
    <n v="147490.68"/>
  </r>
  <r>
    <n v="85"/>
    <x v="25"/>
    <x v="20"/>
    <x v="4"/>
    <n v="243931.28"/>
    <n v="30.958838"/>
    <n v="148015.85"/>
    <n v="148015.85"/>
  </r>
  <r>
    <n v="85"/>
    <x v="25"/>
    <x v="20"/>
    <x v="1"/>
    <n v="273544.71000000002"/>
    <n v="27.694219"/>
    <n v="148481.9"/>
    <n v="148481.9"/>
  </r>
  <r>
    <n v="76"/>
    <x v="12"/>
    <x v="21"/>
    <x v="1"/>
    <n v="230923.46"/>
    <n v="33.259608999999998"/>
    <n v="150536.31"/>
    <n v="150536.31"/>
  </r>
  <r>
    <s v=" "/>
    <x v="36"/>
    <x v="12"/>
    <x v="3"/>
    <n v="585561.80492776982"/>
    <n v="13.154281289874318"/>
    <n v="150971.83601467736"/>
    <n v="150971.83601467736"/>
  </r>
  <r>
    <n v="18"/>
    <x v="28"/>
    <x v="13"/>
    <x v="4"/>
    <n v="1005244.78"/>
    <n v="7.6875410000000004"/>
    <n v="151466.07"/>
    <n v="151466.07"/>
  </r>
  <r>
    <n v="19"/>
    <x v="4"/>
    <x v="13"/>
    <x v="1"/>
    <n v="629345.47"/>
    <n v="12.282023000000001"/>
    <n v="151500.85"/>
    <n v="151500.85"/>
  </r>
  <r>
    <s v=" "/>
    <x v="37"/>
    <x v="20"/>
    <x v="1"/>
    <n v="2012216.97"/>
    <n v="3.8470330000000001"/>
    <n v="151724.87"/>
    <n v="151724.87"/>
  </r>
  <r>
    <n v="68"/>
    <x v="32"/>
    <x v="13"/>
    <x v="1"/>
    <n v="1238134.6599999999"/>
    <n v="6.2655529999999997"/>
    <n v="152048.92000000001"/>
    <n v="152048.92000000001"/>
  </r>
  <r>
    <s v=" "/>
    <x v="18"/>
    <x v="12"/>
    <x v="1"/>
    <n v="314293.8"/>
    <n v="24.684063999999999"/>
    <n v="152057.75"/>
    <n v="152057.75"/>
  </r>
  <r>
    <n v="99"/>
    <x v="2"/>
    <x v="13"/>
    <x v="4"/>
    <n v="199744.57"/>
    <n v="38.924232000000003"/>
    <n v="152388.12"/>
    <n v="152388.12"/>
  </r>
  <r>
    <n v="25"/>
    <x v="33"/>
    <x v="7"/>
    <x v="2"/>
    <n v="182412.75"/>
    <n v="42.76"/>
    <n v="152879.39612399999"/>
    <n v="152879.39612399999"/>
  </r>
  <r>
    <n v="25"/>
    <x v="33"/>
    <x v="6"/>
    <x v="2"/>
    <n v="183808.98"/>
    <n v="42.44"/>
    <n v="152896.72097952"/>
    <n v="152896.72097952"/>
  </r>
  <r>
    <s v="05"/>
    <x v="31"/>
    <x v="22"/>
    <x v="7"/>
    <n v="2769644"/>
    <n v="2.8184319810097316"/>
    <n v="152998.64322198965"/>
    <n v="152998.64322198965"/>
  </r>
  <r>
    <s v=" "/>
    <x v="18"/>
    <x v="15"/>
    <x v="4"/>
    <n v="742399.76"/>
    <n v="10.549917000000001"/>
    <n v="153512.21"/>
    <n v="153512.21"/>
  </r>
  <r>
    <n v="47"/>
    <x v="3"/>
    <x v="13"/>
    <x v="7"/>
    <n v="890389"/>
    <n v="8.8147731708517103"/>
    <n v="153832.11054890108"/>
    <n v="153832.11054890108"/>
  </r>
  <r>
    <n v="99"/>
    <x v="2"/>
    <x v="18"/>
    <x v="4"/>
    <n v="199420.56"/>
    <n v="39.383319999999998"/>
    <n v="153935.34"/>
    <n v="153935.34"/>
  </r>
  <r>
    <n v="41"/>
    <x v="34"/>
    <x v="22"/>
    <x v="4"/>
    <n v="840343.34"/>
    <n v="9.453284"/>
    <n v="155702.48000000001"/>
    <n v="155702.48000000001"/>
  </r>
  <r>
    <n v="85"/>
    <x v="25"/>
    <x v="20"/>
    <x v="3"/>
    <n v="275807.93602649542"/>
    <n v="28.887814672064259"/>
    <n v="156162.77540395194"/>
    <n v="156162.77540395194"/>
  </r>
  <r>
    <s v=" "/>
    <x v="36"/>
    <x v="19"/>
    <x v="3"/>
    <n v="1056652.9255456007"/>
    <n v="7.5518721412099659"/>
    <n v="156402.27271057427"/>
    <n v="156402.27271057427"/>
  </r>
  <r>
    <s v=" "/>
    <x v="18"/>
    <x v="19"/>
    <x v="1"/>
    <n v="435368.6"/>
    <n v="18.358433000000002"/>
    <n v="156656.63"/>
    <n v="156656.63"/>
  </r>
  <r>
    <n v="52"/>
    <x v="19"/>
    <x v="21"/>
    <x v="2"/>
    <n v="343613.99"/>
    <n v="23.27"/>
    <n v="156719.59192708001"/>
    <n v="156719.59192708001"/>
  </r>
  <r>
    <n v="50"/>
    <x v="13"/>
    <x v="21"/>
    <x v="3"/>
    <n v="821934.54320826381"/>
    <n v="9.7444470172770892"/>
    <n v="156982.23311607033"/>
    <n v="156982.23311607033"/>
  </r>
  <r>
    <n v="99"/>
    <x v="2"/>
    <x v="13"/>
    <x v="2"/>
    <n v="202456.44"/>
    <n v="39.6"/>
    <n v="157138.59047040003"/>
    <n v="157138.59047040003"/>
  </r>
  <r>
    <s v=" "/>
    <x v="36"/>
    <x v="12"/>
    <x v="1"/>
    <n v="622380.09"/>
    <n v="12.904342"/>
    <n v="157415.54"/>
    <n v="157415.54"/>
  </r>
  <r>
    <n v="73"/>
    <x v="17"/>
    <x v="21"/>
    <x v="2"/>
    <n v="532114.71"/>
    <n v="15.13"/>
    <n v="157797.55302107998"/>
    <n v="157797.55302107998"/>
  </r>
  <r>
    <n v="41"/>
    <x v="34"/>
    <x v="13"/>
    <x v="2"/>
    <n v="453483.17"/>
    <n v="17.82"/>
    <n v="158388.97375223998"/>
    <n v="158388.97375223998"/>
  </r>
  <r>
    <n v="86"/>
    <x v="27"/>
    <x v="21"/>
    <x v="4"/>
    <n v="287037.94"/>
    <n v="28.19903"/>
    <n v="158646.15"/>
    <n v="158646.15"/>
  </r>
  <r>
    <n v="19"/>
    <x v="4"/>
    <x v="21"/>
    <x v="2"/>
    <n v="453949.54"/>
    <n v="17.86"/>
    <n v="158907.76017423999"/>
    <n v="158907.76017423999"/>
  </r>
  <r>
    <s v="05"/>
    <x v="31"/>
    <x v="15"/>
    <x v="4"/>
    <n v="576687.06999999995"/>
    <n v="14.085088000000001"/>
    <n v="159204.69"/>
    <n v="159204.69"/>
  </r>
  <r>
    <n v="68"/>
    <x v="32"/>
    <x v="13"/>
    <x v="2"/>
    <n v="1266231.47"/>
    <n v="6.44"/>
    <n v="159828.80106928002"/>
    <n v="159828.80106928002"/>
  </r>
  <r>
    <n v="50"/>
    <x v="13"/>
    <x v="19"/>
    <x v="4"/>
    <n v="267427.84999999998"/>
    <n v="30.632885999999999"/>
    <n v="160564.9"/>
    <n v="160564.9"/>
  </r>
  <r>
    <n v="18"/>
    <x v="28"/>
    <x v="13"/>
    <x v="1"/>
    <n v="1039056.39"/>
    <n v="7.8888199999999999"/>
    <n v="160659.79999999999"/>
    <n v="160659.79999999999"/>
  </r>
  <r>
    <n v="17"/>
    <x v="10"/>
    <x v="25"/>
    <x v="4"/>
    <n v="660357.24"/>
    <n v="12.435650000000001"/>
    <n v="160954.65"/>
    <n v="160954.65"/>
  </r>
  <r>
    <s v=" "/>
    <x v="35"/>
    <x v="15"/>
    <x v="4"/>
    <n v="696033.99"/>
    <n v="11.823456999999999"/>
    <n v="161298.75"/>
    <n v="161298.75"/>
  </r>
  <r>
    <s v=" "/>
    <x v="35"/>
    <x v="24"/>
    <x v="4"/>
    <n v="697924.26"/>
    <n v="11.79697"/>
    <n v="161374.48000000001"/>
    <n v="161374.48000000001"/>
  </r>
  <r>
    <n v="50"/>
    <x v="13"/>
    <x v="20"/>
    <x v="4"/>
    <n v="502270.05"/>
    <n v="16.409828999999998"/>
    <n v="161546.44"/>
    <n v="161546.44"/>
  </r>
  <r>
    <s v=" "/>
    <x v="36"/>
    <x v="20"/>
    <x v="8"/>
    <n v="2963731.4365925859"/>
    <n v="2.7851695224631712"/>
    <n v="161788.09161128773"/>
    <n v="161788.09161128773"/>
  </r>
  <r>
    <n v="47"/>
    <x v="3"/>
    <x v="21"/>
    <x v="6"/>
    <n v="597694.64157796244"/>
    <n v="13.859457690925266"/>
    <n v="162360.98250203324"/>
    <n v="162360.98250203324"/>
  </r>
  <r>
    <n v="54"/>
    <x v="14"/>
    <x v="25"/>
    <x v="1"/>
    <n v="1349934.94"/>
    <n v="6.1759789999999999"/>
    <n v="163408.53"/>
    <n v="163408.53"/>
  </r>
  <r>
    <s v=" "/>
    <x v="18"/>
    <x v="18"/>
    <x v="4"/>
    <n v="250351.82"/>
    <n v="33.328440000000001"/>
    <n v="163539.18"/>
    <n v="163539.18"/>
  </r>
  <r>
    <n v="27"/>
    <x v="16"/>
    <x v="25"/>
    <x v="1"/>
    <n v="339037.6"/>
    <n v="24.843561999999999"/>
    <n v="165088.88"/>
    <n v="165088.88"/>
  </r>
  <r>
    <n v="50"/>
    <x v="13"/>
    <x v="17"/>
    <x v="3"/>
    <n v="200537.39802562262"/>
    <n v="42.071862670568848"/>
    <n v="165364.84465292507"/>
    <n v="165364.84465292507"/>
  </r>
  <r>
    <n v="85"/>
    <x v="25"/>
    <x v="22"/>
    <x v="3"/>
    <n v="3529455.9177598334"/>
    <n v="2.4039714421846372"/>
    <n v="166300.3401617865"/>
    <n v="166300.3401617865"/>
  </r>
  <r>
    <n v="73"/>
    <x v="17"/>
    <x v="13"/>
    <x v="4"/>
    <n v="696900.38"/>
    <n v="12.208071"/>
    <n v="166753.07"/>
    <n v="166753.07"/>
  </r>
  <r>
    <n v="15"/>
    <x v="29"/>
    <x v="7"/>
    <x v="4"/>
    <n v="224743.23"/>
    <n v="37.902918"/>
    <n v="166961.10999999999"/>
    <n v="166961.10999999999"/>
  </r>
  <r>
    <n v="15"/>
    <x v="29"/>
    <x v="6"/>
    <x v="4"/>
    <n v="230959.49"/>
    <n v="36.886173999999997"/>
    <n v="166976.54999999999"/>
    <n v="166976.54999999999"/>
  </r>
  <r>
    <n v="44"/>
    <x v="0"/>
    <x v="22"/>
    <x v="4"/>
    <n v="1600917.67"/>
    <n v="5.3272539999999999"/>
    <n v="167158.5"/>
    <n v="167158.5"/>
  </r>
  <r>
    <s v="05"/>
    <x v="31"/>
    <x v="21"/>
    <x v="5"/>
    <n v="672602.63719209039"/>
    <n v="12.696797003429754"/>
    <n v="167382.02330862987"/>
    <n v="167382.02330862987"/>
  </r>
  <r>
    <n v="85"/>
    <x v="25"/>
    <x v="21"/>
    <x v="3"/>
    <n v="659087.54814101488"/>
    <n v="12.972180757510026"/>
    <n v="167576.13506638299"/>
    <n v="167576.13506638299"/>
  </r>
  <r>
    <n v="18"/>
    <x v="28"/>
    <x v="22"/>
    <x v="4"/>
    <n v="1439441.86"/>
    <n v="5.9589080000000001"/>
    <n v="168119.02"/>
    <n v="168119.02"/>
  </r>
  <r>
    <n v="54"/>
    <x v="14"/>
    <x v="22"/>
    <x v="4"/>
    <n v="912814.78"/>
    <n v="9.4162239999999997"/>
    <n v="168467.27"/>
    <n v="168467.27"/>
  </r>
  <r>
    <n v="85"/>
    <x v="25"/>
    <x v="21"/>
    <x v="6"/>
    <n v="555452.19068837084"/>
    <n v="15.516237151430168"/>
    <n v="168923.14717324259"/>
    <n v="168923.14717324259"/>
  </r>
  <r>
    <n v="17"/>
    <x v="10"/>
    <x v="25"/>
    <x v="1"/>
    <n v="660357.24"/>
    <n v="13.102309999999999"/>
    <n v="169583.23"/>
    <n v="169583.23"/>
  </r>
  <r>
    <n v="85"/>
    <x v="25"/>
    <x v="22"/>
    <x v="5"/>
    <n v="3533411.5880793636"/>
    <n v="2.4577790263690571"/>
    <n v="170213.15989713249"/>
    <n v="170213.15989713249"/>
  </r>
  <r>
    <n v="41"/>
    <x v="34"/>
    <x v="22"/>
    <x v="1"/>
    <n v="822907.56"/>
    <n v="10.5753"/>
    <n v="170568.9"/>
    <n v="170568.9"/>
  </r>
  <r>
    <s v=" "/>
    <x v="36"/>
    <x v="17"/>
    <x v="7"/>
    <n v="1721657"/>
    <n v="5.0587136676538158"/>
    <n v="170703.64801947257"/>
    <n v="170703.64801947257"/>
  </r>
  <r>
    <s v="05"/>
    <x v="31"/>
    <x v="22"/>
    <x v="6"/>
    <n v="3080058.4842526182"/>
    <n v="2.8425688203885113"/>
    <n v="171603.45296126799"/>
    <n v="171603.45296126799"/>
  </r>
  <r>
    <n v="27"/>
    <x v="16"/>
    <x v="25"/>
    <x v="2"/>
    <n v="172048.01"/>
    <n v="63.35"/>
    <n v="213625.13209660002"/>
    <n v="172047.01"/>
  </r>
  <r>
    <n v="50"/>
    <x v="13"/>
    <x v="17"/>
    <x v="5"/>
    <n v="217846.19016808138"/>
    <n v="40.430103171906076"/>
    <n v="172627.86130440314"/>
    <n v="172627.86130440314"/>
  </r>
  <r>
    <s v=" "/>
    <x v="18"/>
    <x v="20"/>
    <x v="1"/>
    <n v="821811.45"/>
    <n v="10.721944000000001"/>
    <n v="172703.76"/>
    <n v="172703.76"/>
  </r>
  <r>
    <s v="05"/>
    <x v="31"/>
    <x v="13"/>
    <x v="8"/>
    <n v="2280752.9930807617"/>
    <n v="3.8872860272659659"/>
    <n v="173772.40913629835"/>
    <n v="173772.40913629835"/>
  </r>
  <r>
    <s v="05"/>
    <x v="31"/>
    <x v="24"/>
    <x v="4"/>
    <n v="686723.36"/>
    <n v="12.963490999999999"/>
    <n v="174485.71"/>
    <n v="174485.71"/>
  </r>
  <r>
    <s v=" "/>
    <x v="35"/>
    <x v="21"/>
    <x v="4"/>
    <n v="665513.76"/>
    <n v="13.408623"/>
    <n v="174903.01"/>
    <n v="174903.01"/>
  </r>
  <r>
    <s v=" "/>
    <x v="36"/>
    <x v="18"/>
    <x v="1"/>
    <n v="569995.69999999995"/>
    <n v="15.67562"/>
    <n v="175126.71"/>
    <n v="175126.71"/>
  </r>
  <r>
    <n v="52"/>
    <x v="19"/>
    <x v="22"/>
    <x v="1"/>
    <n v="716448.12"/>
    <n v="12.487427"/>
    <n v="175353.24"/>
    <n v="175353.24"/>
  </r>
  <r>
    <s v=" "/>
    <x v="36"/>
    <x v="19"/>
    <x v="1"/>
    <n v="1384922.68"/>
    <n v="6.4662040000000003"/>
    <n v="175521.77"/>
    <n v="175521.77"/>
  </r>
  <r>
    <n v="18"/>
    <x v="28"/>
    <x v="22"/>
    <x v="1"/>
    <n v="1429665.37"/>
    <n v="6.2945450000000003"/>
    <n v="176382.23"/>
    <n v="176382.23"/>
  </r>
  <r>
    <n v="44"/>
    <x v="0"/>
    <x v="22"/>
    <x v="1"/>
    <n v="1603842.08"/>
    <n v="5.6127120000000001"/>
    <n v="176437.33"/>
    <n v="176437.33"/>
  </r>
  <r>
    <s v=" "/>
    <x v="36"/>
    <x v="15"/>
    <x v="3"/>
    <n v="3185660.6370421825"/>
    <n v="2.8425948745080802"/>
    <n v="177488.63493605377"/>
    <n v="177488.63493605377"/>
  </r>
  <r>
    <n v="54"/>
    <x v="14"/>
    <x v="21"/>
    <x v="2"/>
    <n v="658360.42000000004"/>
    <n v="13.95"/>
    <n v="180008.90603639997"/>
    <n v="180008.90603639997"/>
  </r>
  <r>
    <n v="99"/>
    <x v="2"/>
    <x v="24"/>
    <x v="1"/>
    <n v="560836.34"/>
    <n v="16.431404000000001"/>
    <n v="180620.44"/>
    <n v="180620.44"/>
  </r>
  <r>
    <n v="50"/>
    <x v="13"/>
    <x v="20"/>
    <x v="5"/>
    <n v="316574.0523853004"/>
    <n v="29.412791355824215"/>
    <n v="182502.00040894147"/>
    <n v="182502.00040894147"/>
  </r>
  <r>
    <n v="50"/>
    <x v="13"/>
    <x v="21"/>
    <x v="4"/>
    <n v="805283.96"/>
    <n v="11.601577000000001"/>
    <n v="183114.26"/>
    <n v="183114.26"/>
  </r>
  <r>
    <s v=" "/>
    <x v="36"/>
    <x v="18"/>
    <x v="6"/>
    <n v="431099.24213359167"/>
    <n v="21.753457552572907"/>
    <n v="183806.82166810893"/>
    <n v="183806.82166810893"/>
  </r>
  <r>
    <n v="50"/>
    <x v="13"/>
    <x v="6"/>
    <x v="4"/>
    <n v="383866.15"/>
    <n v="24.452674999999999"/>
    <n v="183976.47"/>
    <n v="183976.47"/>
  </r>
  <r>
    <n v="50"/>
    <x v="13"/>
    <x v="3"/>
    <x v="4"/>
    <n v="383862.45"/>
    <n v="24.452911"/>
    <n v="183976.47"/>
    <n v="183976.47"/>
  </r>
  <r>
    <n v="15"/>
    <x v="29"/>
    <x v="6"/>
    <x v="1"/>
    <n v="199926.81"/>
    <n v="47.009362000000003"/>
    <n v="184209.26"/>
    <n v="184209.26"/>
  </r>
  <r>
    <n v="15"/>
    <x v="29"/>
    <x v="7"/>
    <x v="1"/>
    <n v="192957.52"/>
    <n v="48.719352999999998"/>
    <n v="184255"/>
    <n v="184255"/>
  </r>
  <r>
    <n v="54"/>
    <x v="14"/>
    <x v="25"/>
    <x v="4"/>
    <n v="1348177.37"/>
    <n v="7.0033000000000003"/>
    <n v="185057.13"/>
    <n v="185057.13"/>
  </r>
  <r>
    <n v="47"/>
    <x v="3"/>
    <x v="13"/>
    <x v="6"/>
    <n v="766005.27305405412"/>
    <n v="12.346662606713755"/>
    <n v="185369.12976269619"/>
    <n v="185369.12976269619"/>
  </r>
  <r>
    <n v="95"/>
    <x v="26"/>
    <x v="22"/>
    <x v="2"/>
    <n v="565965.53"/>
    <n v="16.73"/>
    <n v="185584.62501123999"/>
    <n v="185584.62501123999"/>
  </r>
  <r>
    <s v=" "/>
    <x v="18"/>
    <x v="16"/>
    <x v="4"/>
    <n v="229694.37"/>
    <n v="41.278944000000003"/>
    <n v="185838.2"/>
    <n v="185838.2"/>
  </r>
  <r>
    <s v="05"/>
    <x v="31"/>
    <x v="13"/>
    <x v="7"/>
    <n v="2222245"/>
    <n v="4.2689214068845436"/>
    <n v="185937.149336106"/>
    <n v="185937.149336106"/>
  </r>
  <r>
    <n v="76"/>
    <x v="12"/>
    <x v="13"/>
    <x v="1"/>
    <n v="369975.91"/>
    <n v="25.685144000000001"/>
    <n v="186256.54"/>
    <n v="186256.54"/>
  </r>
  <r>
    <n v="85"/>
    <x v="25"/>
    <x v="20"/>
    <x v="6"/>
    <n v="247924.69334790701"/>
    <n v="38.374717380743007"/>
    <n v="186475.18476309281"/>
    <n v="186475.18476309281"/>
  </r>
  <r>
    <n v="86"/>
    <x v="27"/>
    <x v="21"/>
    <x v="1"/>
    <n v="250926.47"/>
    <n v="37.936703000000001"/>
    <n v="186578.73"/>
    <n v="186578.73"/>
  </r>
  <r>
    <n v="81"/>
    <x v="30"/>
    <x v="3"/>
    <x v="4"/>
    <n v="221631.86"/>
    <n v="43.186833999999998"/>
    <n v="187602.94"/>
    <n v="187602.94"/>
  </r>
  <r>
    <n v="81"/>
    <x v="30"/>
    <x v="6"/>
    <x v="4"/>
    <n v="221631.86"/>
    <n v="43.186833999999998"/>
    <n v="187602.94"/>
    <n v="187602.94"/>
  </r>
  <r>
    <s v="05"/>
    <x v="31"/>
    <x v="13"/>
    <x v="0"/>
    <n v="2246967.1802777816"/>
    <n v="4.3107445513770655"/>
    <n v="189847.5899783085"/>
    <n v="189847.5899783085"/>
  </r>
  <r>
    <n v="73"/>
    <x v="17"/>
    <x v="13"/>
    <x v="1"/>
    <n v="728993.36"/>
    <n v="13.293118"/>
    <n v="189935.66"/>
    <n v="189935.66"/>
  </r>
  <r>
    <n v="99"/>
    <x v="2"/>
    <x v="13"/>
    <x v="1"/>
    <n v="237900.98"/>
    <n v="40.910846999999997"/>
    <n v="190761.52"/>
    <n v="190761.52"/>
  </r>
  <r>
    <n v="44"/>
    <x v="0"/>
    <x v="25"/>
    <x v="4"/>
    <n v="1737309.44"/>
    <n v="5.6071039999999996"/>
    <n v="190928.98"/>
    <n v="190928.98"/>
  </r>
  <r>
    <n v="95"/>
    <x v="26"/>
    <x v="25"/>
    <x v="2"/>
    <n v="979915.42"/>
    <n v="9.9499999999999993"/>
    <n v="191103.1052084"/>
    <n v="191103.1052084"/>
  </r>
  <r>
    <s v=" "/>
    <x v="36"/>
    <x v="20"/>
    <x v="7"/>
    <n v="2915424"/>
    <n v="3.3488572228011737"/>
    <n v="191361.43891058658"/>
    <n v="191361.43891058658"/>
  </r>
  <r>
    <n v="50"/>
    <x v="13"/>
    <x v="17"/>
    <x v="0"/>
    <n v="286134.74757524836"/>
    <n v="34.262796206181079"/>
    <n v="192154.02025608486"/>
    <n v="192154.02025608486"/>
  </r>
  <r>
    <s v=" "/>
    <x v="36"/>
    <x v="18"/>
    <x v="4"/>
    <n v="563482.28"/>
    <n v="17.451074999999999"/>
    <n v="192734.07999999999"/>
    <n v="192734.07999999999"/>
  </r>
  <r>
    <n v="44"/>
    <x v="0"/>
    <x v="6"/>
    <x v="8"/>
    <n v="893170.71042296814"/>
    <n v="11.037928722497806"/>
    <n v="193231.59091796042"/>
    <n v="193231.59091796042"/>
  </r>
  <r>
    <s v=" "/>
    <x v="36"/>
    <x v="16"/>
    <x v="4"/>
    <n v="753972.5"/>
    <n v="13.080420999999999"/>
    <n v="193300.64"/>
    <n v="193300.64"/>
  </r>
  <r>
    <n v="50"/>
    <x v="13"/>
    <x v="20"/>
    <x v="0"/>
    <n v="375633.67614399013"/>
    <n v="26.366725103232479"/>
    <n v="194122.90561674276"/>
    <n v="194122.90561674276"/>
  </r>
  <r>
    <n v="85"/>
    <x v="25"/>
    <x v="21"/>
    <x v="4"/>
    <n v="735848.91"/>
    <n v="13.473284"/>
    <n v="194320.31"/>
    <n v="194320.31"/>
  </r>
  <r>
    <s v=" "/>
    <x v="36"/>
    <x v="7"/>
    <x v="2"/>
    <n v="357418.32000000007"/>
    <n v="27.78"/>
    <n v="194609.98622016003"/>
    <n v="194609.98622016003"/>
  </r>
  <r>
    <n v="44"/>
    <x v="0"/>
    <x v="21"/>
    <x v="8"/>
    <n v="407546.27675649815"/>
    <n v="24.484598506090958"/>
    <n v="195580.69639708771"/>
    <n v="195580.69639708771"/>
  </r>
  <r>
    <n v="47"/>
    <x v="3"/>
    <x v="21"/>
    <x v="1"/>
    <n v="394182.86"/>
    <n v="25.384743"/>
    <n v="196122.12"/>
    <n v="196122.12"/>
  </r>
  <r>
    <n v="41"/>
    <x v="34"/>
    <x v="25"/>
    <x v="4"/>
    <n v="1297192.26"/>
    <n v="7.7256450000000001"/>
    <n v="196424.28"/>
    <n v="196424.28"/>
  </r>
  <r>
    <n v="68"/>
    <x v="32"/>
    <x v="22"/>
    <x v="4"/>
    <n v="1920729.67"/>
    <n v="5.2207489999999996"/>
    <n v="196541.9"/>
    <n v="196541.9"/>
  </r>
  <r>
    <s v=" "/>
    <x v="35"/>
    <x v="13"/>
    <x v="1"/>
    <n v="1538415.92"/>
    <n v="6.5223380000000004"/>
    <n v="196667.73"/>
    <n v="196667.73"/>
  </r>
  <r>
    <s v="05"/>
    <x v="31"/>
    <x v="13"/>
    <x v="5"/>
    <n v="2322883.4683469734"/>
    <n v="4.3342442335842595"/>
    <n v="197331.70784823303"/>
    <n v="197331.70784823303"/>
  </r>
  <r>
    <s v=" "/>
    <x v="35"/>
    <x v="21"/>
    <x v="1"/>
    <n v="625631.31000000006"/>
    <n v="16.098220999999999"/>
    <n v="197402.41"/>
    <n v="197402.41"/>
  </r>
  <r>
    <n v="95"/>
    <x v="26"/>
    <x v="15"/>
    <x v="1"/>
    <n v="228100.51"/>
    <n v="44.242500999999997"/>
    <n v="197798.05"/>
    <n v="197798.05"/>
  </r>
  <r>
    <n v="95"/>
    <x v="26"/>
    <x v="24"/>
    <x v="1"/>
    <n v="229794.71"/>
    <n v="43.925338000000004"/>
    <n v="197838.68"/>
    <n v="197838.68"/>
  </r>
  <r>
    <n v="86"/>
    <x v="27"/>
    <x v="25"/>
    <x v="2"/>
    <n v="723643"/>
    <n v="14.05"/>
    <n v="199276.80934000001"/>
    <n v="199276.80934000001"/>
  </r>
  <r>
    <n v="99"/>
    <x v="2"/>
    <x v="18"/>
    <x v="0"/>
    <n v="199377.53612783327"/>
    <n v="58.012333407437168"/>
    <n v="226700.57955610377"/>
    <n v="199376.53612783327"/>
  </r>
  <r>
    <n v="44"/>
    <x v="0"/>
    <x v="25"/>
    <x v="1"/>
    <n v="1737309.44"/>
    <n v="5.857151"/>
    <n v="199443.39"/>
    <n v="199443.39"/>
  </r>
  <r>
    <n v="73"/>
    <x v="17"/>
    <x v="13"/>
    <x v="2"/>
    <n v="695920.13"/>
    <n v="14.64"/>
    <n v="199690.10578272"/>
    <n v="199690.10578272"/>
  </r>
  <r>
    <n v="50"/>
    <x v="13"/>
    <x v="20"/>
    <x v="3"/>
    <n v="345650.19746611605"/>
    <n v="29.531955024466033"/>
    <n v="200071.431281036"/>
    <n v="200071.431281036"/>
  </r>
  <r>
    <n v="15"/>
    <x v="29"/>
    <x v="22"/>
    <x v="2"/>
    <n v="1427469.42"/>
    <n v="7.17"/>
    <n v="200605.13253143997"/>
    <n v="200605.13253143997"/>
  </r>
  <r>
    <n v="85"/>
    <x v="25"/>
    <x v="21"/>
    <x v="1"/>
    <n v="832314.85"/>
    <n v="12.343396"/>
    <n v="201362.4"/>
    <n v="201362.4"/>
  </r>
  <r>
    <s v=" "/>
    <x v="36"/>
    <x v="24"/>
    <x v="3"/>
    <n v="3627944.1238803002"/>
    <n v="2.8372039679712415"/>
    <n v="201747.06229148226"/>
    <n v="201747.06229148226"/>
  </r>
  <r>
    <s v=" "/>
    <x v="36"/>
    <x v="15"/>
    <x v="8"/>
    <n v="3197911.5499240295"/>
    <n v="3.2201575635172648"/>
    <n v="201836.46967296282"/>
    <n v="201836.46967296282"/>
  </r>
  <r>
    <n v="18"/>
    <x v="28"/>
    <x v="25"/>
    <x v="4"/>
    <n v="1849034.97"/>
    <n v="5.5785330000000002"/>
    <n v="202172.08"/>
    <n v="202172.08"/>
  </r>
  <r>
    <n v="41"/>
    <x v="34"/>
    <x v="25"/>
    <x v="1"/>
    <n v="1297192.26"/>
    <n v="7.98123"/>
    <n v="202922.53"/>
    <n v="202922.53"/>
  </r>
  <r>
    <s v=" "/>
    <x v="36"/>
    <x v="17"/>
    <x v="4"/>
    <n v="2880205.27"/>
    <n v="3.598115"/>
    <n v="203120.87"/>
    <n v="203120.87"/>
  </r>
  <r>
    <n v="68"/>
    <x v="32"/>
    <x v="22"/>
    <x v="1"/>
    <n v="1916143.85"/>
    <n v="5.4502800000000002"/>
    <n v="204693.02"/>
    <n v="204693.02"/>
  </r>
  <r>
    <s v=" "/>
    <x v="36"/>
    <x v="17"/>
    <x v="6"/>
    <n v="1676022.4271501147"/>
    <n v="6.2604331352192979"/>
    <n v="205655.47623070446"/>
    <n v="205655.47623070446"/>
  </r>
  <r>
    <n v="52"/>
    <x v="19"/>
    <x v="25"/>
    <x v="1"/>
    <n v="1088289.8400000001"/>
    <n v="9.6804819999999996"/>
    <n v="206489.35"/>
    <n v="206489.35"/>
  </r>
  <r>
    <s v=" "/>
    <x v="36"/>
    <x v="17"/>
    <x v="2"/>
    <n v="2528897.2700000005"/>
    <n v="4.17"/>
    <n v="206691.83167164004"/>
    <n v="206691.83167164004"/>
  </r>
  <r>
    <n v="25"/>
    <x v="33"/>
    <x v="22"/>
    <x v="4"/>
    <n v="1494129.03"/>
    <n v="7.0641509999999998"/>
    <n v="206873.17"/>
    <n v="206873.17"/>
  </r>
  <r>
    <n v="19"/>
    <x v="4"/>
    <x v="13"/>
    <x v="2"/>
    <n v="555415.96"/>
    <n v="19.010000000000002"/>
    <n v="206945.76503216001"/>
    <n v="206945.76503216001"/>
  </r>
  <r>
    <n v="86"/>
    <x v="27"/>
    <x v="22"/>
    <x v="4"/>
    <n v="558447.29"/>
    <n v="18.914494000000001"/>
    <n v="207029.86"/>
    <n v="207029.86"/>
  </r>
  <r>
    <s v=" "/>
    <x v="36"/>
    <x v="15"/>
    <x v="7"/>
    <n v="3236319"/>
    <n v="3.2653953104956495"/>
    <n v="207130.0733630122"/>
    <n v="207130.0733630122"/>
  </r>
  <r>
    <s v=" "/>
    <x v="36"/>
    <x v="17"/>
    <x v="5"/>
    <n v="1786985.3509084575"/>
    <n v="5.9532464047580387"/>
    <n v="208511.93666676071"/>
    <n v="208511.93666676071"/>
  </r>
  <r>
    <n v="20"/>
    <x v="11"/>
    <x v="13"/>
    <x v="1"/>
    <n v="1114616.21"/>
    <n v="9.5621930000000006"/>
    <n v="208900.24"/>
    <n v="208900.24"/>
  </r>
  <r>
    <s v=" "/>
    <x v="36"/>
    <x v="17"/>
    <x v="1"/>
    <n v="3038552.46"/>
    <n v="3.5288900000000001"/>
    <n v="210165.24"/>
    <n v="210165.24"/>
  </r>
  <r>
    <n v="18"/>
    <x v="28"/>
    <x v="25"/>
    <x v="1"/>
    <n v="1849034.97"/>
    <n v="5.8060049999999999"/>
    <n v="210415.94"/>
    <n v="210415.94"/>
  </r>
  <r>
    <s v=" "/>
    <x v="35"/>
    <x v="13"/>
    <x v="4"/>
    <n v="1506425.59"/>
    <n v="7.1274790000000001"/>
    <n v="210445.54"/>
    <n v="210445.54"/>
  </r>
  <r>
    <n v="52"/>
    <x v="19"/>
    <x v="22"/>
    <x v="2"/>
    <n v="750460.84"/>
    <n v="14.34"/>
    <n v="210927.52553376"/>
    <n v="210927.52553376"/>
  </r>
  <r>
    <s v=" "/>
    <x v="18"/>
    <x v="24"/>
    <x v="1"/>
    <n v="994124.4"/>
    <n v="10.851794"/>
    <n v="211445.46"/>
    <n v="211445.46"/>
  </r>
  <r>
    <n v="25"/>
    <x v="33"/>
    <x v="22"/>
    <x v="1"/>
    <n v="1545919"/>
    <n v="7.0280269999999998"/>
    <n v="212949.3"/>
    <n v="212949.3"/>
  </r>
  <r>
    <s v=" "/>
    <x v="37"/>
    <x v="15"/>
    <x v="1"/>
    <n v="2256137.23"/>
    <n v="4.835521"/>
    <n v="213828.16"/>
    <n v="213828.16"/>
  </r>
  <r>
    <n v="50"/>
    <x v="13"/>
    <x v="3"/>
    <x v="0"/>
    <n v="479108.31230639986"/>
    <n v="22.817052305406332"/>
    <n v="214264.05266826152"/>
    <n v="214264.05266826152"/>
  </r>
  <r>
    <n v="50"/>
    <x v="13"/>
    <x v="6"/>
    <x v="0"/>
    <n v="479108.31230639986"/>
    <n v="22.817052305406332"/>
    <n v="214264.05266826152"/>
    <n v="214264.05266826152"/>
  </r>
  <r>
    <s v=" "/>
    <x v="36"/>
    <x v="15"/>
    <x v="5"/>
    <n v="3338794.1776859448"/>
    <n v="3.2766407162039037"/>
    <n v="214424.56733435384"/>
    <n v="214424.56733435384"/>
  </r>
  <r>
    <n v="18"/>
    <x v="28"/>
    <x v="13"/>
    <x v="2"/>
    <n v="1164400.4099999999"/>
    <n v="9.4"/>
    <n v="214529.13153839999"/>
    <n v="214529.13153839999"/>
  </r>
  <r>
    <n v="95"/>
    <x v="26"/>
    <x v="25"/>
    <x v="4"/>
    <n v="606500.96"/>
    <n v="18.052510000000002"/>
    <n v="214597.74"/>
    <n v="214597.74"/>
  </r>
  <r>
    <n v="81"/>
    <x v="30"/>
    <x v="3"/>
    <x v="2"/>
    <n v="318520.5"/>
    <n v="34.46"/>
    <n v="215133.84202800001"/>
    <n v="215133.84202800001"/>
  </r>
  <r>
    <n v="81"/>
    <x v="30"/>
    <x v="6"/>
    <x v="2"/>
    <n v="318520.5"/>
    <n v="34.46"/>
    <n v="215133.84202800001"/>
    <n v="215133.84202800001"/>
  </r>
  <r>
    <s v=" "/>
    <x v="18"/>
    <x v="19"/>
    <x v="4"/>
    <n v="480915.20000000001"/>
    <n v="23.125482999999999"/>
    <n v="217979.37"/>
    <n v="217979.37"/>
  </r>
  <r>
    <n v="15"/>
    <x v="29"/>
    <x v="22"/>
    <x v="4"/>
    <n v="1395002.04"/>
    <n v="7.9914050000000003"/>
    <n v="218501.31"/>
    <n v="218501.31"/>
  </r>
  <r>
    <n v="99"/>
    <x v="2"/>
    <x v="24"/>
    <x v="4"/>
    <n v="562438.52"/>
    <n v="19.821906999999999"/>
    <n v="218512.64000000001"/>
    <n v="218512.64000000001"/>
  </r>
  <r>
    <n v="85"/>
    <x v="25"/>
    <x v="13"/>
    <x v="5"/>
    <n v="2664480.6094787158"/>
    <n v="4.2190947719760858"/>
    <n v="220337.24570587277"/>
    <n v="220337.24570587277"/>
  </r>
  <r>
    <n v="85"/>
    <x v="25"/>
    <x v="13"/>
    <x v="0"/>
    <n v="2718167.5634224853"/>
    <n v="4.1557577826202854"/>
    <n v="221402.50172071662"/>
    <n v="221402.50172071662"/>
  </r>
  <r>
    <s v="05"/>
    <x v="31"/>
    <x v="21"/>
    <x v="2"/>
    <n v="688544.2"/>
    <n v="16.420000000000002"/>
    <n v="221595.55697440001"/>
    <n v="221595.55697440001"/>
  </r>
  <r>
    <s v=" "/>
    <x v="18"/>
    <x v="20"/>
    <x v="4"/>
    <n v="825605.52"/>
    <n v="13.740640000000001"/>
    <n v="222349.22"/>
    <n v="222349.22"/>
  </r>
  <r>
    <n v="19"/>
    <x v="4"/>
    <x v="13"/>
    <x v="4"/>
    <n v="658302.44999999995"/>
    <n v="17.285098000000001"/>
    <n v="223024.92"/>
    <n v="223024.92"/>
  </r>
  <r>
    <n v="41"/>
    <x v="34"/>
    <x v="22"/>
    <x v="2"/>
    <n v="961293.92"/>
    <n v="11.86"/>
    <n v="223458.53946751999"/>
    <n v="223458.53946751999"/>
  </r>
  <r>
    <n v="20"/>
    <x v="11"/>
    <x v="13"/>
    <x v="4"/>
    <n v="1132454.8999999999"/>
    <n v="10.120604"/>
    <n v="224638.11"/>
    <n v="224638.11"/>
  </r>
  <r>
    <s v=" "/>
    <x v="36"/>
    <x v="24"/>
    <x v="8"/>
    <n v="3594002.9074441786"/>
    <n v="3.1953705681963056"/>
    <n v="225089.75380419794"/>
    <n v="225089.75380419794"/>
  </r>
  <r>
    <n v="19"/>
    <x v="4"/>
    <x v="22"/>
    <x v="1"/>
    <n v="1027730.28"/>
    <n v="11.186334"/>
    <n v="225332.07"/>
    <n v="225332.07"/>
  </r>
  <r>
    <n v="68"/>
    <x v="32"/>
    <x v="25"/>
    <x v="4"/>
    <n v="2629173.66"/>
    <n v="4.384055"/>
    <n v="225918.24"/>
    <n v="225918.24"/>
  </r>
  <r>
    <n v="50"/>
    <x v="13"/>
    <x v="3"/>
    <x v="5"/>
    <n v="466032.26993627305"/>
    <n v="24.773221766726262"/>
    <n v="226284.3671622097"/>
    <n v="226284.3671622097"/>
  </r>
  <r>
    <n v="50"/>
    <x v="13"/>
    <x v="6"/>
    <x v="5"/>
    <n v="467628.76993627305"/>
    <n v="24.690982667035041"/>
    <n v="226305.7915208273"/>
    <n v="226305.7915208273"/>
  </r>
  <r>
    <n v="73"/>
    <x v="17"/>
    <x v="22"/>
    <x v="4"/>
    <n v="1138071.67"/>
    <n v="10.14669"/>
    <n v="226334.15"/>
    <n v="226334.15"/>
  </r>
  <r>
    <n v="15"/>
    <x v="29"/>
    <x v="22"/>
    <x v="1"/>
    <n v="1393469.24"/>
    <n v="8.3240529999999993"/>
    <n v="227346.5"/>
    <n v="227346.5"/>
  </r>
  <r>
    <n v="76"/>
    <x v="12"/>
    <x v="13"/>
    <x v="4"/>
    <n v="438333.29"/>
    <n v="26.481259999999999"/>
    <n v="227509.31"/>
    <n v="227509.31"/>
  </r>
  <r>
    <n v="76"/>
    <x v="12"/>
    <x v="13"/>
    <x v="2"/>
    <n v="467622.06"/>
    <n v="24.83"/>
    <n v="227576.69269607996"/>
    <n v="227576.69269607996"/>
  </r>
  <r>
    <s v=" "/>
    <x v="8"/>
    <x v="21"/>
    <x v="4"/>
    <n v="1614518.56"/>
    <n v="7.2277750000000003"/>
    <n v="228719.78"/>
    <n v="228719.78"/>
  </r>
  <r>
    <s v=" "/>
    <x v="36"/>
    <x v="17"/>
    <x v="3"/>
    <n v="1775953.6898930832"/>
    <n v="6.5853593784432132"/>
    <n v="229227.74843339759"/>
    <n v="229227.74843339759"/>
  </r>
  <r>
    <n v="85"/>
    <x v="25"/>
    <x v="3"/>
    <x v="3"/>
    <n v="425105.26779313746"/>
    <n v="27.575354070015401"/>
    <n v="229759.59421791983"/>
    <n v="229759.59421791983"/>
  </r>
  <r>
    <n v="85"/>
    <x v="25"/>
    <x v="6"/>
    <x v="3"/>
    <n v="425105.26779313746"/>
    <n v="27.575354070015401"/>
    <n v="229759.59421791983"/>
    <n v="229759.59421791983"/>
  </r>
  <r>
    <s v=" "/>
    <x v="36"/>
    <x v="17"/>
    <x v="0"/>
    <n v="2020239.2938365594"/>
    <n v="5.8045133030921461"/>
    <n v="229839.51478747433"/>
    <n v="229839.51478747433"/>
  </r>
  <r>
    <s v=" "/>
    <x v="36"/>
    <x v="20"/>
    <x v="5"/>
    <n v="2869913.0986790494"/>
    <n v="4.0904520041801344"/>
    <n v="230089.13901176496"/>
    <n v="230089.13901176496"/>
  </r>
  <r>
    <s v=" "/>
    <x v="37"/>
    <x v="24"/>
    <x v="1"/>
    <n v="2455610.06"/>
    <n v="4.7824520000000001"/>
    <n v="230179.22"/>
    <n v="230179.22"/>
  </r>
  <r>
    <n v="25"/>
    <x v="33"/>
    <x v="22"/>
    <x v="2"/>
    <n v="1485578.52"/>
    <n v="7.91"/>
    <n v="230318.15142672"/>
    <n v="230318.15142672"/>
  </r>
  <r>
    <s v=" "/>
    <x v="23"/>
    <x v="21"/>
    <x v="1"/>
    <n v="1054696.51"/>
    <n v="11.149668"/>
    <n v="230486.51"/>
    <n v="230486.51"/>
  </r>
  <r>
    <n v="68"/>
    <x v="32"/>
    <x v="25"/>
    <x v="1"/>
    <n v="2629105.92"/>
    <n v="4.4774099999999999"/>
    <n v="230723.07"/>
    <n v="230723.07"/>
  </r>
  <r>
    <n v="85"/>
    <x v="25"/>
    <x v="6"/>
    <x v="7"/>
    <n v="483004"/>
    <n v="24.419185103127937"/>
    <n v="231173.45599840363"/>
    <n v="231173.45599840363"/>
  </r>
  <r>
    <s v=" "/>
    <x v="36"/>
    <x v="19"/>
    <x v="4"/>
    <n v="1393329.71"/>
    <n v="8.5284770000000005"/>
    <n v="232906.42"/>
    <n v="232906.42"/>
  </r>
  <r>
    <n v="13"/>
    <x v="9"/>
    <x v="13"/>
    <x v="4"/>
    <n v="880527.42"/>
    <n v="13.554307"/>
    <n v="233924.81"/>
    <n v="233924.81"/>
  </r>
  <r>
    <s v=" "/>
    <x v="36"/>
    <x v="24"/>
    <x v="7"/>
    <n v="3650054"/>
    <n v="3.2722898124152162"/>
    <n v="234103.07657172202"/>
    <n v="234103.07657172202"/>
  </r>
  <r>
    <s v=" "/>
    <x v="37"/>
    <x v="7"/>
    <x v="4"/>
    <n v="442112.25"/>
    <n v="27.243739999999999"/>
    <n v="236077.91"/>
    <n v="236077.91"/>
  </r>
  <r>
    <s v=" "/>
    <x v="36"/>
    <x v="7"/>
    <x v="4"/>
    <n v="453143.77"/>
    <n v="26.630199000000001"/>
    <n v="236519.26"/>
    <n v="236519.26"/>
  </r>
  <r>
    <n v="50"/>
    <x v="13"/>
    <x v="25"/>
    <x v="3"/>
    <n v="5258309.3270004243"/>
    <n v="2.305143179222342"/>
    <n v="237574.65523577452"/>
    <n v="237574.65523577452"/>
  </r>
  <r>
    <n v="68"/>
    <x v="32"/>
    <x v="22"/>
    <x v="2"/>
    <n v="2062342.78"/>
    <n v="5.88"/>
    <n v="237680.88070943998"/>
    <n v="237680.88070943998"/>
  </r>
  <r>
    <n v="50"/>
    <x v="13"/>
    <x v="21"/>
    <x v="7"/>
    <n v="843885"/>
    <n v="14.386253831784677"/>
    <n v="237950.73877077797"/>
    <n v="237950.73877077797"/>
  </r>
  <r>
    <s v=" "/>
    <x v="36"/>
    <x v="24"/>
    <x v="5"/>
    <n v="3802123.0275558745"/>
    <n v="3.1931328467692048"/>
    <n v="237957.40496422624"/>
    <n v="237957.40496422624"/>
  </r>
  <r>
    <n v="50"/>
    <x v="13"/>
    <x v="25"/>
    <x v="5"/>
    <n v="5314132.6083353404"/>
    <n v="2.291705179968814"/>
    <n v="238697.13442104036"/>
    <n v="238697.13442104036"/>
  </r>
  <r>
    <s v=" "/>
    <x v="18"/>
    <x v="24"/>
    <x v="4"/>
    <n v="992751.58"/>
    <n v="12.276968999999999"/>
    <n v="238884.42"/>
    <n v="238884.42"/>
  </r>
  <r>
    <n v="20"/>
    <x v="11"/>
    <x v="22"/>
    <x v="1"/>
    <n v="1514657.87"/>
    <n v="8.0540199999999995"/>
    <n v="239102.06"/>
    <n v="239102.06"/>
  </r>
  <r>
    <s v=" "/>
    <x v="36"/>
    <x v="20"/>
    <x v="6"/>
    <n v="2755270.9619108359"/>
    <n v="4.428456430184549"/>
    <n v="239151.30920022627"/>
    <n v="239151.30920022627"/>
  </r>
  <r>
    <s v=" "/>
    <x v="37"/>
    <x v="15"/>
    <x v="4"/>
    <n v="2389490.98"/>
    <n v="5.1137389999999998"/>
    <n v="239496.95"/>
    <n v="239496.95"/>
  </r>
  <r>
    <n v="19"/>
    <x v="4"/>
    <x v="22"/>
    <x v="4"/>
    <n v="1043150.78"/>
    <n v="11.735882999999999"/>
    <n v="239948.99"/>
    <n v="239948.99"/>
  </r>
  <r>
    <n v="20"/>
    <x v="11"/>
    <x v="22"/>
    <x v="4"/>
    <n v="1570819.92"/>
    <n v="7.8111240000000004"/>
    <n v="240489.43"/>
    <n v="240489.43"/>
  </r>
  <r>
    <n v="20"/>
    <x v="11"/>
    <x v="25"/>
    <x v="1"/>
    <n v="1925331.2"/>
    <n v="6.388814"/>
    <n v="241091.41"/>
    <n v="241091.41"/>
  </r>
  <r>
    <s v=" "/>
    <x v="35"/>
    <x v="15"/>
    <x v="1"/>
    <n v="803503.63"/>
    <n v="15.318129000000001"/>
    <n v="241240.18"/>
    <n v="241240.18"/>
  </r>
  <r>
    <s v=" "/>
    <x v="35"/>
    <x v="24"/>
    <x v="1"/>
    <n v="805418.11"/>
    <n v="15.283778999999999"/>
    <n v="241272.71"/>
    <n v="241272.71"/>
  </r>
  <r>
    <n v="73"/>
    <x v="17"/>
    <x v="22"/>
    <x v="1"/>
    <n v="1127693.8899999999"/>
    <n v="10.943860000000001"/>
    <n v="241889.95"/>
    <n v="241889.95"/>
  </r>
  <r>
    <s v=" "/>
    <x v="37"/>
    <x v="6"/>
    <x v="4"/>
    <n v="509398.53"/>
    <n v="24.253895"/>
    <n v="242156.01"/>
    <n v="242156.01"/>
  </r>
  <r>
    <n v="44"/>
    <x v="0"/>
    <x v="8"/>
    <x v="2"/>
    <n v="1033941.46"/>
    <n v="11.95"/>
    <n v="242169.76876119996"/>
    <n v="242169.76876119996"/>
  </r>
  <r>
    <n v="44"/>
    <x v="0"/>
    <x v="6"/>
    <x v="2"/>
    <n v="1035024.25"/>
    <n v="11.94"/>
    <n v="242220.515082"/>
    <n v="242220.515082"/>
  </r>
  <r>
    <n v="17"/>
    <x v="10"/>
    <x v="22"/>
    <x v="2"/>
    <n v="423779.06"/>
    <n v="29.17"/>
    <n v="242288.04953192003"/>
    <n v="242288.04953192003"/>
  </r>
  <r>
    <n v="18"/>
    <x v="28"/>
    <x v="22"/>
    <x v="2"/>
    <n v="1623286.09"/>
    <n v="7.63"/>
    <n v="242759.18818732002"/>
    <n v="242759.18818732002"/>
  </r>
  <r>
    <n v="17"/>
    <x v="10"/>
    <x v="13"/>
    <x v="2"/>
    <n v="367394.93"/>
    <n v="34"/>
    <n v="244831.98135199997"/>
    <n v="244831.98135199997"/>
  </r>
  <r>
    <s v="05"/>
    <x v="31"/>
    <x v="21"/>
    <x v="3"/>
    <n v="865211.54858037492"/>
    <n v="14.459596673141725"/>
    <n v="245207.95657656516"/>
    <n v="245207.95657656516"/>
  </r>
  <r>
    <n v="95"/>
    <x v="26"/>
    <x v="25"/>
    <x v="1"/>
    <n v="606500.96"/>
    <n v="20.637215999999999"/>
    <n v="245323.22"/>
    <n v="245323.22"/>
  </r>
  <r>
    <n v="85"/>
    <x v="25"/>
    <x v="22"/>
    <x v="6"/>
    <n v="3499806.0965121426"/>
    <n v="3.5843861260523755"/>
    <n v="245875.26575774822"/>
    <n v="245875.26575774822"/>
  </r>
  <r>
    <n v="81"/>
    <x v="30"/>
    <x v="21"/>
    <x v="2"/>
    <n v="265412.83"/>
    <n v="47.88"/>
    <n v="249076.13948784003"/>
    <n v="249076.13948784003"/>
  </r>
  <r>
    <n v="50"/>
    <x v="13"/>
    <x v="21"/>
    <x v="0"/>
    <n v="1010028.8772458645"/>
    <n v="12.609371386006597"/>
    <n v="249622.25278617369"/>
    <n v="249622.25278617369"/>
  </r>
  <r>
    <n v="76"/>
    <x v="12"/>
    <x v="22"/>
    <x v="4"/>
    <n v="601717.97"/>
    <n v="21.183595"/>
    <n v="249832.37"/>
    <n v="249832.37"/>
  </r>
  <r>
    <s v=" "/>
    <x v="37"/>
    <x v="21"/>
    <x v="4"/>
    <n v="3209876.91"/>
    <n v="3.977541"/>
    <n v="250241.35"/>
    <n v="250241.35"/>
  </r>
  <r>
    <s v=" "/>
    <x v="36"/>
    <x v="8"/>
    <x v="2"/>
    <n v="1103760.4299999997"/>
    <n v="11.57"/>
    <n v="250301.96023195991"/>
    <n v="250301.96023195991"/>
  </r>
  <r>
    <s v=" "/>
    <x v="37"/>
    <x v="7"/>
    <x v="1"/>
    <n v="428743.67"/>
    <n v="29.797090000000001"/>
    <n v="250396.15"/>
    <n v="250396.15"/>
  </r>
  <r>
    <n v="15"/>
    <x v="29"/>
    <x v="25"/>
    <x v="2"/>
    <n v="1992381.32"/>
    <n v="6.42"/>
    <n v="250705.32625824001"/>
    <n v="250705.32625824001"/>
  </r>
  <r>
    <s v="05"/>
    <x v="31"/>
    <x v="21"/>
    <x v="6"/>
    <n v="780690.72685829073"/>
    <n v="16.38843072174091"/>
    <n v="250768.19948756401"/>
    <n v="250768.19948756401"/>
  </r>
  <r>
    <n v="76"/>
    <x v="12"/>
    <x v="22"/>
    <x v="2"/>
    <n v="627273.57999999996"/>
    <n v="20.41"/>
    <n v="250932.01384887999"/>
    <n v="250932.01384887999"/>
  </r>
  <r>
    <n v="50"/>
    <x v="13"/>
    <x v="25"/>
    <x v="0"/>
    <n v="5291849.3388556801"/>
    <n v="2.4235733040420739"/>
    <n v="251373.62181860118"/>
    <n v="251373.62181860118"/>
  </r>
  <r>
    <n v="25"/>
    <x v="33"/>
    <x v="25"/>
    <x v="4"/>
    <n v="2094486.54"/>
    <n v="6.1295900000000003"/>
    <n v="251631.53"/>
    <n v="251631.53"/>
  </r>
  <r>
    <s v=" "/>
    <x v="37"/>
    <x v="24"/>
    <x v="4"/>
    <n v="2575565.27"/>
    <n v="4.9894109999999996"/>
    <n v="251870.86"/>
    <n v="251870.86"/>
  </r>
  <r>
    <s v=" "/>
    <x v="36"/>
    <x v="18"/>
    <x v="0"/>
    <n v="644401.1566238259"/>
    <n v="19.964191861585025"/>
    <n v="252152.98720264109"/>
    <n v="252152.98720264109"/>
  </r>
  <r>
    <n v="20"/>
    <x v="11"/>
    <x v="25"/>
    <x v="4"/>
    <n v="1925331.41"/>
    <n v="6.692672"/>
    <n v="252557.99"/>
    <n v="252557.99"/>
  </r>
  <r>
    <n v="85"/>
    <x v="25"/>
    <x v="13"/>
    <x v="7"/>
    <n v="2462840"/>
    <n v="5.2487981781919357"/>
    <n v="253368.22206149326"/>
    <n v="253368.22206149326"/>
  </r>
  <r>
    <n v="25"/>
    <x v="33"/>
    <x v="25"/>
    <x v="1"/>
    <n v="2094486.41"/>
    <n v="6.186896"/>
    <n v="253984.02"/>
    <n v="253984.02"/>
  </r>
  <r>
    <s v=" "/>
    <x v="36"/>
    <x v="25"/>
    <x v="3"/>
    <n v="37745622.107196219"/>
    <n v="0.34394741270145029"/>
    <n v="254457.17766570536"/>
    <n v="254457.17766570536"/>
  </r>
  <r>
    <n v="50"/>
    <x v="13"/>
    <x v="21"/>
    <x v="6"/>
    <n v="916678.67136324779"/>
    <n v="14.207127927581126"/>
    <n v="255258.07458983807"/>
    <n v="255258.07458983807"/>
  </r>
  <r>
    <s v=" "/>
    <x v="36"/>
    <x v="25"/>
    <x v="5"/>
    <n v="37732332.46029631"/>
    <n v="0.34536655977478986"/>
    <n v="255417.12274018693"/>
    <n v="255417.12274018693"/>
  </r>
  <r>
    <n v="86"/>
    <x v="27"/>
    <x v="22"/>
    <x v="1"/>
    <n v="519523.8"/>
    <n v="25.085766"/>
    <n v="255439.99"/>
    <n v="255439.99"/>
  </r>
  <r>
    <s v=" "/>
    <x v="36"/>
    <x v="7"/>
    <x v="1"/>
    <n v="465047.91"/>
    <n v="28.086534"/>
    <n v="256007.04000000001"/>
    <n v="256007.04000000001"/>
  </r>
  <r>
    <s v=" "/>
    <x v="37"/>
    <x v="6"/>
    <x v="1"/>
    <n v="496229.64"/>
    <n v="26.405747000000002"/>
    <n v="256824.95999999999"/>
    <n v="256824.95999999999"/>
  </r>
  <r>
    <n v="41"/>
    <x v="34"/>
    <x v="25"/>
    <x v="2"/>
    <n v="1461637.4"/>
    <n v="9.0299999999999994"/>
    <n v="258692.28015120002"/>
    <n v="258692.28015120002"/>
  </r>
  <r>
    <n v="81"/>
    <x v="30"/>
    <x v="3"/>
    <x v="1"/>
    <n v="359511.14"/>
    <n v="36.804434000000001"/>
    <n v="259339.44"/>
    <n v="259339.44"/>
  </r>
  <r>
    <n v="81"/>
    <x v="30"/>
    <x v="6"/>
    <x v="1"/>
    <n v="359511.14"/>
    <n v="36.804434000000001"/>
    <n v="259339.44"/>
    <n v="259339.44"/>
  </r>
  <r>
    <n v="50"/>
    <x v="13"/>
    <x v="21"/>
    <x v="5"/>
    <n v="938072.8403848114"/>
    <n v="14.143239276670169"/>
    <n v="260040.81735395704"/>
    <n v="260040.81735395704"/>
  </r>
  <r>
    <n v="85"/>
    <x v="25"/>
    <x v="3"/>
    <x v="4"/>
    <n v="370833.29"/>
    <n v="35.815499000000003"/>
    <n v="260318.95"/>
    <n v="260318.95"/>
  </r>
  <r>
    <n v="85"/>
    <x v="25"/>
    <x v="6"/>
    <x v="4"/>
    <n v="370833.29"/>
    <n v="35.815499000000003"/>
    <n v="260318.95"/>
    <n v="260318.95"/>
  </r>
  <r>
    <n v="18"/>
    <x v="28"/>
    <x v="22"/>
    <x v="0"/>
    <n v="1475517.4568847418"/>
    <n v="9.0039500906699743"/>
    <n v="260395.51657816902"/>
    <n v="260395.51657816902"/>
  </r>
  <r>
    <s v=" "/>
    <x v="36"/>
    <x v="20"/>
    <x v="2"/>
    <n v="3819722.68"/>
    <n v="3.48"/>
    <n v="260535.64455743998"/>
    <n v="260535.64455743998"/>
  </r>
  <r>
    <n v="19"/>
    <x v="4"/>
    <x v="22"/>
    <x v="2"/>
    <n v="1009371.47"/>
    <n v="13.2"/>
    <n v="261144.58671839998"/>
    <n v="261144.58671839998"/>
  </r>
  <r>
    <n v="54"/>
    <x v="14"/>
    <x v="22"/>
    <x v="2"/>
    <n v="1111748.02"/>
    <n v="12.01"/>
    <n v="261701.03691592001"/>
    <n v="261701.03691592001"/>
  </r>
  <r>
    <n v="15"/>
    <x v="29"/>
    <x v="25"/>
    <x v="4"/>
    <n v="1880349.99"/>
    <n v="7.1082460000000003"/>
    <n v="261973.4"/>
    <n v="261973.4"/>
  </r>
  <r>
    <s v=" "/>
    <x v="36"/>
    <x v="20"/>
    <x v="0"/>
    <n v="3320755.4243874582"/>
    <n v="4.0468243802985748"/>
    <n v="263394.87464343017"/>
    <n v="263394.87464343017"/>
  </r>
  <r>
    <n v="50"/>
    <x v="13"/>
    <x v="25"/>
    <x v="6"/>
    <n v="5339684.1475427356"/>
    <n v="2.5195349614376328"/>
    <n v="263689.00949825719"/>
    <n v="263689.00949825719"/>
  </r>
  <r>
    <n v="15"/>
    <x v="29"/>
    <x v="25"/>
    <x v="1"/>
    <n v="1880350.47"/>
    <n v="7.1585960000000002"/>
    <n v="263829.12"/>
    <n v="263829.12"/>
  </r>
  <r>
    <n v="81"/>
    <x v="30"/>
    <x v="21"/>
    <x v="0"/>
    <n v="415895.54687317373"/>
    <n v="32.616687760306021"/>
    <n v="265876.64978797489"/>
    <n v="265876.64978797489"/>
  </r>
  <r>
    <n v="13"/>
    <x v="9"/>
    <x v="22"/>
    <x v="4"/>
    <n v="1173836.8700000001"/>
    <n v="11.560494"/>
    <n v="265974.63"/>
    <n v="265974.63"/>
  </r>
  <r>
    <s v="05"/>
    <x v="31"/>
    <x v="21"/>
    <x v="1"/>
    <n v="691676.21"/>
    <n v="19.674994000000002"/>
    <n v="266731.02"/>
    <n v="266731.02"/>
  </r>
  <r>
    <n v="44"/>
    <x v="0"/>
    <x v="22"/>
    <x v="2"/>
    <n v="1623649.25"/>
    <n v="8.39"/>
    <n v="266999.37726700003"/>
    <n v="266999.37726700003"/>
  </r>
  <r>
    <n v="73"/>
    <x v="17"/>
    <x v="22"/>
    <x v="2"/>
    <n v="1228152.02"/>
    <n v="11.1"/>
    <n v="267196.75347120001"/>
    <n v="267196.75347120001"/>
  </r>
  <r>
    <n v="52"/>
    <x v="19"/>
    <x v="25"/>
    <x v="2"/>
    <n v="1088256.3999999999"/>
    <n v="12.53"/>
    <n v="267262.71276319993"/>
    <n v="267262.71276319993"/>
  </r>
  <r>
    <n v="99"/>
    <x v="2"/>
    <x v="18"/>
    <x v="2"/>
    <n v="334957.02"/>
    <n v="41.01"/>
    <n v="269237.11284791998"/>
    <n v="269237.11284791998"/>
  </r>
  <r>
    <s v=" "/>
    <x v="36"/>
    <x v="3"/>
    <x v="5"/>
    <n v="783201.39909897966"/>
    <n v="17.612878920482693"/>
    <n v="270370.85568858619"/>
    <n v="270370.85568858619"/>
  </r>
  <r>
    <n v="25"/>
    <x v="33"/>
    <x v="25"/>
    <x v="2"/>
    <n v="2101082.67"/>
    <n v="6.58"/>
    <n v="270972.42978455999"/>
    <n v="270972.42978455999"/>
  </r>
  <r>
    <n v="44"/>
    <x v="0"/>
    <x v="25"/>
    <x v="2"/>
    <n v="1757174.56"/>
    <n v="7.88"/>
    <n v="271392.09644287999"/>
    <n v="271392.09644287999"/>
  </r>
  <r>
    <n v="50"/>
    <x v="13"/>
    <x v="3"/>
    <x v="3"/>
    <n v="770669.62547924637"/>
    <n v="18.009678580528444"/>
    <n v="272038.44003448618"/>
    <n v="272038.44003448618"/>
  </r>
  <r>
    <n v="50"/>
    <x v="13"/>
    <x v="6"/>
    <x v="3"/>
    <n v="772163.12547924637"/>
    <n v="17.975875177397981"/>
    <n v="272054.03602000681"/>
    <n v="272054.03602000681"/>
  </r>
  <r>
    <s v=" "/>
    <x v="36"/>
    <x v="20"/>
    <x v="3"/>
    <n v="2899739.2079354194"/>
    <n v="4.8065371056652806"/>
    <n v="273179.00035400322"/>
    <n v="273179.00035400322"/>
  </r>
  <r>
    <s v=" "/>
    <x v="8"/>
    <x v="21"/>
    <x v="1"/>
    <n v="1623171.75"/>
    <n v="8.6036649999999995"/>
    <n v="273718.42"/>
    <n v="273718.42"/>
  </r>
  <r>
    <n v="68"/>
    <x v="32"/>
    <x v="25"/>
    <x v="2"/>
    <n v="2742971.17"/>
    <n v="5.12"/>
    <n v="275262.64285184001"/>
    <n v="275262.64285184001"/>
  </r>
  <r>
    <n v="44"/>
    <x v="0"/>
    <x v="6"/>
    <x v="6"/>
    <n v="857809.48987620708"/>
    <n v="16.454355931053726"/>
    <n v="276648.17228219128"/>
    <n v="276648.17228219128"/>
  </r>
  <r>
    <s v="05"/>
    <x v="31"/>
    <x v="13"/>
    <x v="3"/>
    <n v="2248389.4319131826"/>
    <n v="6.2893068070702514"/>
    <n v="277159.89479789732"/>
    <n v="277159.89479789732"/>
  </r>
  <r>
    <n v="81"/>
    <x v="30"/>
    <x v="13"/>
    <x v="0"/>
    <n v="985399.84025570273"/>
    <n v="14.373897495590226"/>
    <n v="277615.11140172649"/>
    <n v="277615.11140172649"/>
  </r>
  <r>
    <n v="81"/>
    <x v="30"/>
    <x v="3"/>
    <x v="0"/>
    <n v="319971.77082815528"/>
    <n v="44.486586873762981"/>
    <n v="278995.25880993082"/>
    <n v="278995.25880993082"/>
  </r>
  <r>
    <n v="81"/>
    <x v="30"/>
    <x v="6"/>
    <x v="0"/>
    <n v="319971.77082815528"/>
    <n v="44.486586873762981"/>
    <n v="278995.25880993082"/>
    <n v="278995.25880993082"/>
  </r>
  <r>
    <n v="13"/>
    <x v="9"/>
    <x v="25"/>
    <x v="4"/>
    <n v="1367760.3"/>
    <n v="10.460972999999999"/>
    <n v="280438.84000000003"/>
    <n v="280438.84000000003"/>
  </r>
  <r>
    <n v="99"/>
    <x v="2"/>
    <x v="15"/>
    <x v="0"/>
    <n v="617511.01673877658"/>
    <n v="23.287042769615919"/>
    <n v="281848.1069670961"/>
    <n v="281848.1069670961"/>
  </r>
  <r>
    <s v=" "/>
    <x v="36"/>
    <x v="20"/>
    <x v="1"/>
    <n v="4617116.49"/>
    <n v="3.1164670000000001"/>
    <n v="282026.15000000002"/>
    <n v="282026.15000000002"/>
  </r>
  <r>
    <s v=" "/>
    <x v="18"/>
    <x v="21"/>
    <x v="4"/>
    <n v="1734129.33"/>
    <n v="8.31"/>
    <n v="282448.03999999998"/>
    <n v="282448.03999999998"/>
  </r>
  <r>
    <n v="76"/>
    <x v="12"/>
    <x v="22"/>
    <x v="1"/>
    <n v="600984.38"/>
    <n v="24.000404"/>
    <n v="282707.81"/>
    <n v="282707.81"/>
  </r>
  <r>
    <n v="19"/>
    <x v="4"/>
    <x v="25"/>
    <x v="1"/>
    <n v="1562768.65"/>
    <n v="9.2462210000000002"/>
    <n v="283214.2"/>
    <n v="283214.2"/>
  </r>
  <r>
    <n v="85"/>
    <x v="25"/>
    <x v="21"/>
    <x v="2"/>
    <n v="686696.83"/>
    <n v="21.09"/>
    <n v="283855.74843611993"/>
    <n v="283855.74843611993"/>
  </r>
  <r>
    <n v="19"/>
    <x v="4"/>
    <x v="25"/>
    <x v="4"/>
    <n v="1562768.65"/>
    <n v="9.3011529999999993"/>
    <n v="284896.78000000003"/>
    <n v="284896.78000000003"/>
  </r>
  <r>
    <s v=" "/>
    <x v="35"/>
    <x v="22"/>
    <x v="4"/>
    <n v="2346968.11"/>
    <n v="6.2003589999999997"/>
    <n v="285220.08"/>
    <n v="285220.08"/>
  </r>
  <r>
    <s v=" "/>
    <x v="36"/>
    <x v="15"/>
    <x v="6"/>
    <n v="3466546.1554155112"/>
    <n v="4.2078312129685491"/>
    <n v="285898.16583348881"/>
    <n v="285898.16583348881"/>
  </r>
  <r>
    <n v="18"/>
    <x v="28"/>
    <x v="3"/>
    <x v="0"/>
    <n v="287201.1029971512"/>
    <n v="56.592939470363866"/>
    <n v="318569.67089969449"/>
    <n v="287200.1029971512"/>
  </r>
  <r>
    <n v="18"/>
    <x v="28"/>
    <x v="6"/>
    <x v="0"/>
    <n v="287201.1029971512"/>
    <n v="56.592939470363866"/>
    <n v="318569.67089969449"/>
    <n v="287200.1029971512"/>
  </r>
  <r>
    <n v="85"/>
    <x v="25"/>
    <x v="13"/>
    <x v="3"/>
    <n v="2445263.1018256815"/>
    <n v="5.9959000555168753"/>
    <n v="287366.44209260348"/>
    <n v="287366.44209260348"/>
  </r>
  <r>
    <s v=" "/>
    <x v="36"/>
    <x v="25"/>
    <x v="6"/>
    <n v="37815535.588423669"/>
    <n v="0.38793120686501209"/>
    <n v="287528.59663765458"/>
    <n v="287528.59663765458"/>
  </r>
  <r>
    <s v=" "/>
    <x v="23"/>
    <x v="13"/>
    <x v="1"/>
    <n v="1536698.51"/>
    <n v="9.5602879999999999"/>
    <n v="287949.08"/>
    <n v="287949.08"/>
  </r>
  <r>
    <s v=" "/>
    <x v="36"/>
    <x v="6"/>
    <x v="5"/>
    <n v="2157446.4237644831"/>
    <n v="6.8452846784823693"/>
    <n v="289459.3650051353"/>
    <n v="289459.3650051353"/>
  </r>
  <r>
    <n v="50"/>
    <x v="13"/>
    <x v="22"/>
    <x v="3"/>
    <n v="4596603.8370314138"/>
    <n v="3.2288214398538537"/>
    <n v="290895.61518262175"/>
    <n v="290895.61518262175"/>
  </r>
  <r>
    <n v="18"/>
    <x v="28"/>
    <x v="25"/>
    <x v="0"/>
    <n v="1880286.663917501"/>
    <n v="7.8950352986357881"/>
    <n v="290960.61983038281"/>
    <n v="290960.61983038281"/>
  </r>
  <r>
    <n v="44"/>
    <x v="0"/>
    <x v="21"/>
    <x v="6"/>
    <n v="455832.91303449142"/>
    <n v="32.589952540896817"/>
    <n v="291169.2308465073"/>
    <n v="291169.2308465073"/>
  </r>
  <r>
    <n v="17"/>
    <x v="10"/>
    <x v="25"/>
    <x v="2"/>
    <n v="694246.76"/>
    <n v="21.41"/>
    <n v="291330.93337935995"/>
    <n v="291330.93337935995"/>
  </r>
  <r>
    <n v="76"/>
    <x v="12"/>
    <x v="25"/>
    <x v="4"/>
    <n v="1141436.26"/>
    <n v="13.053957"/>
    <n v="292045.09000000003"/>
    <n v="292045.09000000003"/>
  </r>
  <r>
    <n v="54"/>
    <x v="14"/>
    <x v="25"/>
    <x v="2"/>
    <n v="1556647.61"/>
    <n v="9.6300000000000008"/>
    <n v="293814.12309228006"/>
    <n v="293814.12309228006"/>
  </r>
  <r>
    <s v=" "/>
    <x v="36"/>
    <x v="22"/>
    <x v="8"/>
    <n v="30000648.716033313"/>
    <n v="0.50056152684306099"/>
    <n v="294336.54234056704"/>
    <n v="294336.54234056704"/>
  </r>
  <r>
    <n v="18"/>
    <x v="28"/>
    <x v="25"/>
    <x v="2"/>
    <n v="2126665.85"/>
    <n v="7.08"/>
    <n v="295113.16667280003"/>
    <n v="295113.16667280003"/>
  </r>
  <r>
    <s v="05"/>
    <x v="31"/>
    <x v="13"/>
    <x v="6"/>
    <n v="2296802.1643061726"/>
    <n v="6.5759939875521951"/>
    <n v="296033.64157225552"/>
    <n v="296033.64157225552"/>
  </r>
  <r>
    <n v="50"/>
    <x v="13"/>
    <x v="22"/>
    <x v="5"/>
    <n v="4686054.0137590151"/>
    <n v="3.2314373552452613"/>
    <n v="296796.7237796543"/>
    <n v="296796.7237796543"/>
  </r>
  <r>
    <n v="20"/>
    <x v="11"/>
    <x v="13"/>
    <x v="2"/>
    <n v="1184630.8700000001"/>
    <n v="12.79"/>
    <n v="296968.00501508004"/>
    <n v="296968.00501508004"/>
  </r>
  <r>
    <n v="85"/>
    <x v="25"/>
    <x v="13"/>
    <x v="8"/>
    <n v="1803068.9496214739"/>
    <n v="8.4260302694130864"/>
    <n v="297777.1855280482"/>
    <n v="297777.1855280482"/>
  </r>
  <r>
    <n v="76"/>
    <x v="12"/>
    <x v="25"/>
    <x v="2"/>
    <n v="1175745.07"/>
    <n v="12.96"/>
    <n v="298658.05970112002"/>
    <n v="298658.05970112002"/>
  </r>
  <r>
    <n v="85"/>
    <x v="25"/>
    <x v="6"/>
    <x v="6"/>
    <n v="479051.51544699015"/>
    <n v="31.845705782139522"/>
    <n v="299012.37886209314"/>
    <n v="299012.37886209314"/>
  </r>
  <r>
    <n v="50"/>
    <x v="13"/>
    <x v="3"/>
    <x v="2"/>
    <n v="517097.68"/>
    <n v="29.71"/>
    <n v="301114.25262688001"/>
    <n v="301114.25262688001"/>
  </r>
  <r>
    <n v="99"/>
    <x v="2"/>
    <x v="24"/>
    <x v="2"/>
    <n v="694848.54"/>
    <n v="22.11"/>
    <n v="301116.78390024003"/>
    <n v="301116.78390024003"/>
  </r>
  <r>
    <n v="50"/>
    <x v="13"/>
    <x v="6"/>
    <x v="2"/>
    <n v="517103.39"/>
    <n v="29.71"/>
    <n v="301117.57765123999"/>
    <n v="301117.57765123999"/>
  </r>
  <r>
    <n v="20"/>
    <x v="11"/>
    <x v="22"/>
    <x v="2"/>
    <n v="1661068.64"/>
    <n v="9.25"/>
    <n v="301151.74443199998"/>
    <n v="301151.74443199998"/>
  </r>
  <r>
    <s v=" "/>
    <x v="36"/>
    <x v="18"/>
    <x v="2"/>
    <n v="736527.01000000013"/>
    <n v="20.87"/>
    <n v="301277.84649452002"/>
    <n v="301277.84649452002"/>
  </r>
  <r>
    <n v="86"/>
    <x v="27"/>
    <x v="25"/>
    <x v="4"/>
    <n v="806043.67"/>
    <n v="19.133275999999999"/>
    <n v="302276.21999999997"/>
    <n v="302276.21999999997"/>
  </r>
  <r>
    <n v="50"/>
    <x v="13"/>
    <x v="22"/>
    <x v="0"/>
    <n v="4589447.0980625357"/>
    <n v="3.3709314589073482"/>
    <n v="303225.9473962608"/>
    <n v="303225.9473962608"/>
  </r>
  <r>
    <n v="50"/>
    <x v="13"/>
    <x v="22"/>
    <x v="6"/>
    <n v="4742011.9600070221"/>
    <n v="3.2763547693889152"/>
    <n v="304515.6646326984"/>
    <n v="304515.6646326984"/>
  </r>
  <r>
    <n v="73"/>
    <x v="17"/>
    <x v="25"/>
    <x v="1"/>
    <n v="1834641.88"/>
    <n v="8.5421809999999994"/>
    <n v="307168.11"/>
    <n v="307168.11"/>
  </r>
  <r>
    <n v="52"/>
    <x v="19"/>
    <x v="21"/>
    <x v="4"/>
    <n v="404990.92"/>
    <n v="39.499785000000003"/>
    <n v="313542.26"/>
    <n v="313542.26"/>
  </r>
  <r>
    <n v="19"/>
    <x v="4"/>
    <x v="25"/>
    <x v="2"/>
    <n v="1583078.8"/>
    <n v="10.119999999999999"/>
    <n v="314006.84613759996"/>
    <n v="314006.84613759996"/>
  </r>
  <r>
    <n v="85"/>
    <x v="25"/>
    <x v="6"/>
    <x v="8"/>
    <n v="1119060.5017144626"/>
    <n v="14.321303503467773"/>
    <n v="314117.5396423965"/>
    <n v="314117.5396423965"/>
  </r>
  <r>
    <s v=" "/>
    <x v="36"/>
    <x v="20"/>
    <x v="4"/>
    <n v="4447727.3600000003"/>
    <n v="3.6308630000000002"/>
    <n v="316522.09999999998"/>
    <n v="316522.09999999998"/>
  </r>
  <r>
    <n v="73"/>
    <x v="17"/>
    <x v="25"/>
    <x v="4"/>
    <n v="1834641.88"/>
    <n v="8.8056249999999991"/>
    <n v="316641.3"/>
    <n v="316641.3"/>
  </r>
  <r>
    <n v="20"/>
    <x v="11"/>
    <x v="25"/>
    <x v="2"/>
    <n v="1997249.4"/>
    <n v="8.19"/>
    <n v="320606.46268559992"/>
    <n v="320606.46268559992"/>
  </r>
  <r>
    <s v=" "/>
    <x v="35"/>
    <x v="22"/>
    <x v="1"/>
    <n v="2297362.31"/>
    <n v="7.1594759999999997"/>
    <n v="322379.05"/>
    <n v="322379.05"/>
  </r>
  <r>
    <n v="52"/>
    <x v="19"/>
    <x v="22"/>
    <x v="4"/>
    <n v="774498.15"/>
    <n v="21.299623"/>
    <n v="323331.77"/>
    <n v="323331.77"/>
  </r>
  <r>
    <n v="76"/>
    <x v="12"/>
    <x v="25"/>
    <x v="1"/>
    <n v="1141436.55"/>
    <n v="14.500995"/>
    <n v="324418.52"/>
    <n v="324418.52"/>
  </r>
  <r>
    <n v="52"/>
    <x v="19"/>
    <x v="25"/>
    <x v="4"/>
    <n v="1088170.23"/>
    <n v="15.683533000000001"/>
    <n v="334500.53999999998"/>
    <n v="334500.53999999998"/>
  </r>
  <r>
    <s v=" "/>
    <x v="36"/>
    <x v="24"/>
    <x v="6"/>
    <n v="3897645.397549103"/>
    <n v="4.4019035640619073"/>
    <n v="336278.35967164935"/>
    <n v="336278.35967164935"/>
  </r>
  <r>
    <s v=" "/>
    <x v="23"/>
    <x v="21"/>
    <x v="4"/>
    <n v="978712.72"/>
    <n v="17.661307000000001"/>
    <n v="338792.77"/>
    <n v="338792.77"/>
  </r>
  <r>
    <s v=" "/>
    <x v="37"/>
    <x v="21"/>
    <x v="1"/>
    <n v="3196268.53"/>
    <n v="5.4929030000000001"/>
    <n v="344113.13"/>
    <n v="344113.13"/>
  </r>
  <r>
    <n v="13"/>
    <x v="9"/>
    <x v="13"/>
    <x v="2"/>
    <n v="1084527.82"/>
    <n v="16.32"/>
    <n v="346910.08283904003"/>
    <n v="346910.08283904003"/>
  </r>
  <r>
    <n v="99"/>
    <x v="2"/>
    <x v="24"/>
    <x v="0"/>
    <n v="816888.55286660988"/>
    <n v="21.896203912564008"/>
    <n v="350580.46321716969"/>
    <n v="350580.46321716969"/>
  </r>
  <r>
    <n v="85"/>
    <x v="25"/>
    <x v="13"/>
    <x v="6"/>
    <n v="2465302.3903767811"/>
    <n v="7.2567211169449282"/>
    <n v="350644.23355167912"/>
    <n v="350644.23355167912"/>
  </r>
  <r>
    <s v=" "/>
    <x v="36"/>
    <x v="15"/>
    <x v="4"/>
    <n v="4617901.4800000004"/>
    <n v="3.8791190000000002"/>
    <n v="351102.39"/>
    <n v="351102.39"/>
  </r>
  <r>
    <n v="73"/>
    <x v="17"/>
    <x v="25"/>
    <x v="2"/>
    <n v="1935295.76"/>
    <n v="9.27"/>
    <n v="351627.75722591998"/>
    <n v="351627.75722591998"/>
  </r>
  <r>
    <s v=" "/>
    <x v="23"/>
    <x v="13"/>
    <x v="4"/>
    <n v="1689135.96"/>
    <n v="10.801545000000001"/>
    <n v="357607.45"/>
    <n v="357607.45"/>
  </r>
  <r>
    <n v="13"/>
    <x v="9"/>
    <x v="22"/>
    <x v="2"/>
    <n v="1389680.22"/>
    <n v="13.23"/>
    <n v="360355.19848776003"/>
    <n v="360355.19848776003"/>
  </r>
  <r>
    <s v=" "/>
    <x v="36"/>
    <x v="3"/>
    <x v="3"/>
    <n v="1602507.3224818804"/>
    <n v="11.504838647023378"/>
    <n v="361357.12824621884"/>
    <n v="361357.12824621884"/>
  </r>
  <r>
    <n v="50"/>
    <x v="13"/>
    <x v="21"/>
    <x v="1"/>
    <n v="1065161.6000000001"/>
    <n v="17.707000000000001"/>
    <n v="369672"/>
    <n v="369672"/>
  </r>
  <r>
    <n v="99"/>
    <x v="2"/>
    <x v="25"/>
    <x v="0"/>
    <n v="5164600.2225301871"/>
    <n v="3.6607226275810034"/>
    <n v="370560.91038171231"/>
    <n v="370560.91038171231"/>
  </r>
  <r>
    <s v=" "/>
    <x v="36"/>
    <x v="15"/>
    <x v="1"/>
    <n v="4605849.87"/>
    <n v="4.1165969999999996"/>
    <n v="371624.34"/>
    <n v="371624.34"/>
  </r>
  <r>
    <s v=" "/>
    <x v="36"/>
    <x v="21"/>
    <x v="8"/>
    <n v="6431078.5233126702"/>
    <n v="2.9545576772284905"/>
    <n v="372419.45150868921"/>
    <n v="372419.45150868921"/>
  </r>
  <r>
    <n v="86"/>
    <x v="27"/>
    <x v="25"/>
    <x v="1"/>
    <n v="806043.67"/>
    <n v="23.606826999999999"/>
    <n v="372951.42"/>
    <n v="372951.42"/>
  </r>
  <r>
    <n v="23"/>
    <x v="15"/>
    <x v="13"/>
    <x v="4"/>
    <n v="1596921.41"/>
    <n v="11.923920000000001"/>
    <n v="373214.63"/>
    <n v="373214.63"/>
  </r>
  <r>
    <n v="81"/>
    <x v="30"/>
    <x v="22"/>
    <x v="0"/>
    <n v="1721267.1579570319"/>
    <n v="11.072240036122167"/>
    <n v="373542.34952820372"/>
    <n v="373542.34952820372"/>
  </r>
  <r>
    <s v=" "/>
    <x v="36"/>
    <x v="22"/>
    <x v="7"/>
    <n v="29148091"/>
    <n v="0.65388078369804215"/>
    <n v="373563.78109308425"/>
    <n v="373563.78109308425"/>
  </r>
  <r>
    <n v="13"/>
    <x v="9"/>
    <x v="25"/>
    <x v="2"/>
    <n v="1584431.71"/>
    <n v="12.07"/>
    <n v="374832.17849811999"/>
    <n v="374832.17849811999"/>
  </r>
  <r>
    <n v="50"/>
    <x v="13"/>
    <x v="13"/>
    <x v="0"/>
    <n v="3100309.908510271"/>
    <n v="6.2260774498087192"/>
    <n v="378334.28433236887"/>
    <n v="378334.28433236887"/>
  </r>
  <r>
    <s v=" "/>
    <x v="36"/>
    <x v="15"/>
    <x v="0"/>
    <n v="4682690.9920193888"/>
    <n v="4.125917153253301"/>
    <n v="378679.7437122073"/>
    <n v="378679.7437122073"/>
  </r>
  <r>
    <s v=" "/>
    <x v="36"/>
    <x v="6"/>
    <x v="3"/>
    <n v="2982301.4010190149"/>
    <n v="6.4833492843526281"/>
    <n v="378971.91241880122"/>
    <n v="378971.91241880122"/>
  </r>
  <r>
    <n v="23"/>
    <x v="15"/>
    <x v="13"/>
    <x v="2"/>
    <n v="1634311.9"/>
    <n v="11.9"/>
    <n v="381186.90755599999"/>
    <n v="381186.90755599999"/>
  </r>
  <r>
    <n v="23"/>
    <x v="15"/>
    <x v="13"/>
    <x v="1"/>
    <n v="1583123.21"/>
    <n v="12.310370000000001"/>
    <n v="381981.12"/>
    <n v="381981.12"/>
  </r>
  <r>
    <n v="23"/>
    <x v="15"/>
    <x v="22"/>
    <x v="1"/>
    <n v="1681799.76"/>
    <n v="11.691855"/>
    <n v="385401.84"/>
    <n v="385401.84"/>
  </r>
  <r>
    <n v="81"/>
    <x v="30"/>
    <x v="25"/>
    <x v="0"/>
    <n v="2050331.4673091648"/>
    <n v="9.6411536429540874"/>
    <n v="387444.18962809868"/>
    <n v="387444.18962809868"/>
  </r>
  <r>
    <n v="23"/>
    <x v="15"/>
    <x v="22"/>
    <x v="4"/>
    <n v="1723072.4"/>
    <n v="11.532083999999999"/>
    <n v="389464.05"/>
    <n v="389464.05"/>
  </r>
  <r>
    <n v="23"/>
    <x v="15"/>
    <x v="22"/>
    <x v="2"/>
    <n v="1750441.57"/>
    <n v="11.41"/>
    <n v="391461.75094852003"/>
    <n v="391461.75094852003"/>
  </r>
  <r>
    <n v="81"/>
    <x v="30"/>
    <x v="13"/>
    <x v="2"/>
    <n v="1295699.8600000001"/>
    <n v="15.54"/>
    <n v="394649.44615823997"/>
    <n v="394649.44615823997"/>
  </r>
  <r>
    <n v="50"/>
    <x v="13"/>
    <x v="13"/>
    <x v="5"/>
    <n v="3280352.4034379316"/>
    <n v="6.1463824319708271"/>
    <n v="395181.08751001797"/>
    <n v="395181.08751001797"/>
  </r>
  <r>
    <n v="50"/>
    <x v="13"/>
    <x v="13"/>
    <x v="6"/>
    <n v="2867947.9147545793"/>
    <n v="7.0656587087636487"/>
    <n v="397173.24673925829"/>
    <n v="397173.24673925829"/>
  </r>
  <r>
    <s v=" "/>
    <x v="36"/>
    <x v="21"/>
    <x v="5"/>
    <n v="7054212.9265823551"/>
    <n v="2.8868335507038982"/>
    <n v="399141.0355852347"/>
    <n v="399141.0355852347"/>
  </r>
  <r>
    <n v="47"/>
    <x v="3"/>
    <x v="13"/>
    <x v="2"/>
    <n v="1094392.1399999999"/>
    <n v="18.649999999999999"/>
    <n v="400044.10285559989"/>
    <n v="400044.10285559989"/>
  </r>
  <r>
    <s v=" "/>
    <x v="36"/>
    <x v="21"/>
    <x v="7"/>
    <n v="6201685"/>
    <n v="3.2921638310652925"/>
    <n v="400172.47575373913"/>
    <n v="400172.47575373913"/>
  </r>
  <r>
    <n v="50"/>
    <x v="13"/>
    <x v="13"/>
    <x v="3"/>
    <n v="3002506.168343903"/>
    <n v="6.826440079764831"/>
    <n v="401729.99756754946"/>
    <n v="401729.99756754946"/>
  </r>
  <r>
    <s v=" "/>
    <x v="36"/>
    <x v="22"/>
    <x v="3"/>
    <n v="30302198.626874316"/>
    <n v="0.68194170707686796"/>
    <n v="405020.9279719427"/>
    <n v="405020.9279719427"/>
  </r>
  <r>
    <n v="23"/>
    <x v="15"/>
    <x v="25"/>
    <x v="1"/>
    <n v="1932512.02"/>
    <n v="10.771264"/>
    <n v="407985.7"/>
    <n v="407985.7"/>
  </r>
  <r>
    <n v="47"/>
    <x v="3"/>
    <x v="13"/>
    <x v="4"/>
    <n v="1037678.75"/>
    <n v="20.097275"/>
    <n v="408748.5"/>
    <n v="408748.5"/>
  </r>
  <r>
    <s v=" "/>
    <x v="36"/>
    <x v="24"/>
    <x v="4"/>
    <n v="5181383.7699999996"/>
    <n v="4.0310119999999996"/>
    <n v="409369.91"/>
    <n v="409369.91"/>
  </r>
  <r>
    <s v=" "/>
    <x v="36"/>
    <x v="21"/>
    <x v="3"/>
    <n v="6974436.4945077021"/>
    <n v="2.9947113338305424"/>
    <n v="409373.91073679802"/>
    <n v="409373.91073679802"/>
  </r>
  <r>
    <n v="23"/>
    <x v="15"/>
    <x v="25"/>
    <x v="4"/>
    <n v="1932511.79"/>
    <n v="10.850322999999999"/>
    <n v="410980.21"/>
    <n v="410980.21"/>
  </r>
  <r>
    <s v=" "/>
    <x v="36"/>
    <x v="22"/>
    <x v="5"/>
    <n v="30199948.592478041"/>
    <n v="0.69444661610310943"/>
    <n v="411056.14128807106"/>
    <n v="411056.14128807106"/>
  </r>
  <r>
    <n v="50"/>
    <x v="13"/>
    <x v="6"/>
    <x v="6"/>
    <n v="957385.37388919399"/>
    <n v="21.939364406865518"/>
    <n v="411686.76127294108"/>
    <n v="411686.76127294108"/>
  </r>
  <r>
    <n v="47"/>
    <x v="3"/>
    <x v="22"/>
    <x v="2"/>
    <n v="1397474.9"/>
    <n v="15.11"/>
    <n v="413870.57648439991"/>
    <n v="413870.57648439991"/>
  </r>
  <r>
    <s v=" "/>
    <x v="36"/>
    <x v="24"/>
    <x v="1"/>
    <n v="5175845.5599999996"/>
    <n v="4.1096180000000002"/>
    <n v="416906.71"/>
    <n v="416906.71"/>
  </r>
  <r>
    <n v="50"/>
    <x v="13"/>
    <x v="6"/>
    <x v="8"/>
    <n v="1473657.8372939718"/>
    <n v="14.619997596807103"/>
    <n v="422279.5311791749"/>
    <n v="422279.5311791749"/>
  </r>
  <r>
    <s v=" "/>
    <x v="35"/>
    <x v="25"/>
    <x v="4"/>
    <n v="3314911.13"/>
    <n v="6.5102589999999996"/>
    <n v="422986.2"/>
    <n v="422986.2"/>
  </r>
  <r>
    <n v="47"/>
    <x v="3"/>
    <x v="22"/>
    <x v="4"/>
    <n v="1331395.1200000001"/>
    <n v="16.210875000000001"/>
    <n v="423028.36"/>
    <n v="423028.36"/>
  </r>
  <r>
    <s v=" "/>
    <x v="23"/>
    <x v="22"/>
    <x v="1"/>
    <n v="2602619.91"/>
    <n v="8.3383870000000009"/>
    <n v="425352.36"/>
    <n v="425352.36"/>
  </r>
  <r>
    <s v=" "/>
    <x v="36"/>
    <x v="15"/>
    <x v="2"/>
    <n v="5492486.25"/>
    <n v="3.97"/>
    <n v="427381.34008500003"/>
    <n v="427381.34008500003"/>
  </r>
  <r>
    <n v="23"/>
    <x v="15"/>
    <x v="25"/>
    <x v="2"/>
    <n v="1941365.39"/>
    <n v="11.3"/>
    <n v="429973.60657720006"/>
    <n v="429973.60657720006"/>
  </r>
  <r>
    <s v=" "/>
    <x v="18"/>
    <x v="21"/>
    <x v="1"/>
    <n v="2143872.6800000002"/>
    <n v="10.278207"/>
    <n v="431889.26"/>
    <n v="431889.26"/>
  </r>
  <r>
    <n v="50"/>
    <x v="13"/>
    <x v="6"/>
    <x v="7"/>
    <n v="1206762"/>
    <n v="18.36191416086206"/>
    <n v="434305.82102916832"/>
    <n v="434305.82102916832"/>
  </r>
  <r>
    <n v="47"/>
    <x v="3"/>
    <x v="13"/>
    <x v="1"/>
    <n v="998059.03"/>
    <n v="22.338421"/>
    <n v="436983.24"/>
    <n v="436983.24"/>
  </r>
  <r>
    <s v=" "/>
    <x v="36"/>
    <x v="24"/>
    <x v="0"/>
    <n v="5327092.1486432143"/>
    <n v="4.2460623438120422"/>
    <n v="443335.64133766637"/>
    <n v="443335.64133766637"/>
  </r>
  <r>
    <n v="50"/>
    <x v="13"/>
    <x v="21"/>
    <x v="2"/>
    <n v="1142126.33"/>
    <n v="19.899999999999999"/>
    <n v="445474.95375320001"/>
    <n v="445474.95375320001"/>
  </r>
  <r>
    <n v="50"/>
    <x v="13"/>
    <x v="13"/>
    <x v="7"/>
    <n v="2665318"/>
    <n v="8.5755923101908973"/>
    <n v="447990.93868226232"/>
    <n v="447990.93868226232"/>
  </r>
  <r>
    <n v="47"/>
    <x v="3"/>
    <x v="22"/>
    <x v="1"/>
    <n v="1392241.89"/>
    <n v="16.588047"/>
    <n v="452653.65"/>
    <n v="452653.65"/>
  </r>
  <r>
    <n v="13"/>
    <x v="9"/>
    <x v="13"/>
    <x v="1"/>
    <n v="930662.47"/>
    <n v="25.455055000000002"/>
    <n v="464325.27"/>
    <n v="464325.27"/>
  </r>
  <r>
    <n v="47"/>
    <x v="3"/>
    <x v="25"/>
    <x v="1"/>
    <n v="1724614.62"/>
    <n v="13.806317999999999"/>
    <n v="466687.31"/>
    <n v="466687.31"/>
  </r>
  <r>
    <n v="50"/>
    <x v="13"/>
    <x v="13"/>
    <x v="8"/>
    <n v="2625769.1501959581"/>
    <n v="9.1195711955414485"/>
    <n v="469339.41868206079"/>
    <n v="469339.41868206079"/>
  </r>
  <r>
    <n v="47"/>
    <x v="3"/>
    <x v="25"/>
    <x v="4"/>
    <n v="1724264.32"/>
    <n v="13.927125"/>
    <n v="470675.28"/>
    <n v="470675.28"/>
  </r>
  <r>
    <n v="47"/>
    <x v="3"/>
    <x v="25"/>
    <x v="2"/>
    <n v="1760280.92"/>
    <n v="13.71"/>
    <n v="473015.64769871999"/>
    <n v="473015.64769871999"/>
  </r>
  <r>
    <n v="13"/>
    <x v="9"/>
    <x v="22"/>
    <x v="1"/>
    <n v="1180394.51"/>
    <n v="20.504365"/>
    <n v="474383.49"/>
    <n v="474383.49"/>
  </r>
  <r>
    <s v=" "/>
    <x v="36"/>
    <x v="21"/>
    <x v="0"/>
    <n v="8134831.5646336218"/>
    <n v="3.0151962899716276"/>
    <n v="480751.03348325676"/>
    <n v="480751.03348325676"/>
  </r>
  <r>
    <n v="99"/>
    <x v="2"/>
    <x v="22"/>
    <x v="0"/>
    <n v="4199800.7264483124"/>
    <n v="5.8544701149084961"/>
    <n v="481917.11369462765"/>
    <n v="481917.11369462765"/>
  </r>
  <r>
    <s v="05"/>
    <x v="31"/>
    <x v="13"/>
    <x v="1"/>
    <n v="2205599.1"/>
    <n v="11.151389"/>
    <n v="482071.66"/>
    <n v="482071.66"/>
  </r>
  <r>
    <s v="05"/>
    <x v="31"/>
    <x v="13"/>
    <x v="4"/>
    <n v="2454247.39"/>
    <n v="10.147213000000001"/>
    <n v="488113.9"/>
    <n v="488113.9"/>
  </r>
  <r>
    <s v=" "/>
    <x v="23"/>
    <x v="22"/>
    <x v="4"/>
    <n v="2678886.56"/>
    <n v="9.3947559999999992"/>
    <n v="493282.71"/>
    <n v="493282.71"/>
  </r>
  <r>
    <s v=" "/>
    <x v="35"/>
    <x v="25"/>
    <x v="1"/>
    <n v="3314911.13"/>
    <n v="7.6003590000000001"/>
    <n v="493812.47999999998"/>
    <n v="493812.47999999998"/>
  </r>
  <r>
    <n v="85"/>
    <x v="25"/>
    <x v="13"/>
    <x v="1"/>
    <n v="2406856.58"/>
    <n v="10.481197"/>
    <n v="494444.05"/>
    <n v="494444.05"/>
  </r>
  <r>
    <s v=" "/>
    <x v="23"/>
    <x v="25"/>
    <x v="1"/>
    <n v="4131532.65"/>
    <n v="6.2402290000000002"/>
    <n v="505321.53"/>
    <n v="505321.53"/>
  </r>
  <r>
    <s v=" "/>
    <x v="36"/>
    <x v="6"/>
    <x v="7"/>
    <n v="3000871"/>
    <n v="8.6380693976041432"/>
    <n v="508065.94624465174"/>
    <n v="508065.94624465174"/>
  </r>
  <r>
    <n v="13"/>
    <x v="9"/>
    <x v="25"/>
    <x v="1"/>
    <n v="1367760.79"/>
    <n v="19.008497999999999"/>
    <n v="509581.93"/>
    <n v="509581.93"/>
  </r>
  <r>
    <n v="81"/>
    <x v="30"/>
    <x v="13"/>
    <x v="4"/>
    <n v="1500726.39"/>
    <n v="17.407527000000002"/>
    <n v="512029.13"/>
    <n v="512029.13"/>
  </r>
  <r>
    <n v="99"/>
    <x v="2"/>
    <x v="3"/>
    <x v="0"/>
    <n v="4010133.779472088"/>
    <n v="6.5791825728674089"/>
    <n v="517114.68462468567"/>
    <n v="517114.68462468567"/>
  </r>
  <r>
    <n v="99"/>
    <x v="2"/>
    <x v="6"/>
    <x v="0"/>
    <n v="4010133.779472088"/>
    <n v="6.5791825728674089"/>
    <n v="517114.68462468567"/>
    <n v="517114.68462468567"/>
  </r>
  <r>
    <n v="85"/>
    <x v="25"/>
    <x v="13"/>
    <x v="4"/>
    <n v="2335237.0699999998"/>
    <n v="11.311294"/>
    <n v="517725.24"/>
    <n v="517725.24"/>
  </r>
  <r>
    <s v=" "/>
    <x v="36"/>
    <x v="22"/>
    <x v="6"/>
    <n v="30362366.002287902"/>
    <n v="0.87302786118111375"/>
    <n v="519540.95244696119"/>
    <n v="519540.95244696119"/>
  </r>
  <r>
    <s v=" "/>
    <x v="36"/>
    <x v="24"/>
    <x v="2"/>
    <n v="6229013.2799999993"/>
    <n v="4.32"/>
    <n v="527423.01244415995"/>
    <n v="527423.01244415995"/>
  </r>
  <r>
    <n v="85"/>
    <x v="25"/>
    <x v="22"/>
    <x v="1"/>
    <n v="3428657.75"/>
    <n v="7.8677060000000001"/>
    <n v="528723.14"/>
    <n v="528723.14"/>
  </r>
  <r>
    <n v="81"/>
    <x v="30"/>
    <x v="22"/>
    <x v="4"/>
    <n v="1897051.15"/>
    <n v="14.312836000000001"/>
    <n v="532182.78"/>
    <n v="532182.78"/>
  </r>
  <r>
    <n v="81"/>
    <x v="30"/>
    <x v="25"/>
    <x v="4"/>
    <n v="2070912.64"/>
    <n v="13.250173999999999"/>
    <n v="537823.07999999996"/>
    <n v="537823.07999999996"/>
  </r>
  <r>
    <s v=" "/>
    <x v="23"/>
    <x v="25"/>
    <x v="4"/>
    <n v="4131412.74"/>
    <n v="6.7419070000000003"/>
    <n v="545930.6"/>
    <n v="545930.6"/>
  </r>
  <r>
    <n v="81"/>
    <x v="30"/>
    <x v="13"/>
    <x v="1"/>
    <n v="1378513.72"/>
    <n v="20.322310000000002"/>
    <n v="549085.84"/>
    <n v="549085.84"/>
  </r>
  <r>
    <n v="85"/>
    <x v="25"/>
    <x v="22"/>
    <x v="4"/>
    <n v="3441919.26"/>
    <n v="8.2053279999999997"/>
    <n v="553544.71"/>
    <n v="553544.71"/>
  </r>
  <r>
    <n v="85"/>
    <x v="25"/>
    <x v="25"/>
    <x v="1"/>
    <n v="3910431.47"/>
    <n v="7.225473"/>
    <n v="553792.49"/>
    <n v="553792.49"/>
  </r>
  <r>
    <s v="05"/>
    <x v="31"/>
    <x v="22"/>
    <x v="4"/>
    <n v="2943933.5"/>
    <n v="9.6082380000000001"/>
    <n v="554405.9"/>
    <n v="554405.9"/>
  </r>
  <r>
    <s v=" "/>
    <x v="36"/>
    <x v="13"/>
    <x v="5"/>
    <n v="20988289.242131207"/>
    <n v="1.3800963156952331"/>
    <n v="567730.86885389895"/>
    <n v="567730.86885389895"/>
  </r>
  <r>
    <n v="99"/>
    <x v="2"/>
    <x v="3"/>
    <x v="2"/>
    <n v="4217778.43"/>
    <n v="6.89"/>
    <n v="569585.67030091991"/>
    <n v="569585.67030091991"/>
  </r>
  <r>
    <n v="99"/>
    <x v="2"/>
    <x v="6"/>
    <x v="2"/>
    <n v="4217778.43"/>
    <n v="6.89"/>
    <n v="569585.67030091991"/>
    <n v="569585.67030091991"/>
  </r>
  <r>
    <s v="05"/>
    <x v="31"/>
    <x v="13"/>
    <x v="2"/>
    <n v="2646051.75"/>
    <n v="10.99"/>
    <n v="569970.13115700008"/>
    <n v="569970.13115700008"/>
  </r>
  <r>
    <n v="99"/>
    <x v="2"/>
    <x v="22"/>
    <x v="2"/>
    <n v="4441076.9000000004"/>
    <n v="6.58"/>
    <n v="572756.80563920003"/>
    <n v="572756.80563920003"/>
  </r>
  <r>
    <s v=" "/>
    <x v="36"/>
    <x v="6"/>
    <x v="8"/>
    <n v="4015055.7989322823"/>
    <n v="7.288490716097062"/>
    <n v="573568.45953654044"/>
    <n v="573568.45953654044"/>
  </r>
  <r>
    <n v="85"/>
    <x v="25"/>
    <x v="25"/>
    <x v="4"/>
    <n v="3910431.86"/>
    <n v="7.5400559999999999"/>
    <n v="577903.57999999996"/>
    <n v="577903.57999999996"/>
  </r>
  <r>
    <s v=" "/>
    <x v="36"/>
    <x v="21"/>
    <x v="4"/>
    <n v="8202751.2800000003"/>
    <n v="3.6272389999999999"/>
    <n v="583165.48"/>
    <n v="583165.48"/>
  </r>
  <r>
    <s v=" "/>
    <x v="36"/>
    <x v="21"/>
    <x v="6"/>
    <n v="7139863.6126022739"/>
    <n v="4.179910388504279"/>
    <n v="584942.20570167073"/>
    <n v="584942.20570167073"/>
  </r>
  <r>
    <s v=" "/>
    <x v="37"/>
    <x v="13"/>
    <x v="4"/>
    <n v="7449663.71"/>
    <n v="4.0128259999999996"/>
    <n v="585926.42000000004"/>
    <n v="585926.42000000004"/>
  </r>
  <r>
    <s v=" "/>
    <x v="37"/>
    <x v="13"/>
    <x v="1"/>
    <n v="7481588.8300000001"/>
    <n v="4.0540310000000002"/>
    <n v="594479.56999999995"/>
    <n v="594479.56999999995"/>
  </r>
  <r>
    <n v="0"/>
    <x v="36"/>
    <x v="6"/>
    <x v="6"/>
    <n v="2964463.666869686"/>
    <n v="10.287306975579767"/>
    <n v="597728.4160772094"/>
    <n v="597728.4160772094"/>
  </r>
  <r>
    <n v="99"/>
    <x v="2"/>
    <x v="25"/>
    <x v="2"/>
    <n v="5248478.53"/>
    <n v="5.88"/>
    <n v="604876.65362543997"/>
    <n v="604876.65362543997"/>
  </r>
  <r>
    <s v="05"/>
    <x v="31"/>
    <x v="22"/>
    <x v="1"/>
    <n v="2897275.31"/>
    <n v="10.819518"/>
    <n v="614403.62"/>
    <n v="614403.62"/>
  </r>
  <r>
    <s v=" "/>
    <x v="36"/>
    <x v="13"/>
    <x v="3"/>
    <n v="20345460.731347609"/>
    <n v="1.582124475853399"/>
    <n v="630905.40735335322"/>
    <n v="630905.40735335322"/>
  </r>
  <r>
    <n v="81"/>
    <x v="30"/>
    <x v="22"/>
    <x v="2"/>
    <n v="1879633.18"/>
    <n v="17.23"/>
    <n v="634767.16195144004"/>
    <n v="634767.16195144004"/>
  </r>
  <r>
    <s v=" "/>
    <x v="36"/>
    <x v="13"/>
    <x v="7"/>
    <n v="19945541"/>
    <n v="1.6437365251995153"/>
    <n v="642590.19942866347"/>
    <n v="642590.19942866347"/>
  </r>
  <r>
    <s v=" "/>
    <x v="36"/>
    <x v="13"/>
    <x v="0"/>
    <n v="22631571.241577785"/>
    <n v="1.4627413592079213"/>
    <n v="648841.05146676127"/>
    <n v="648841.05146676127"/>
  </r>
  <r>
    <n v="50"/>
    <x v="13"/>
    <x v="13"/>
    <x v="1"/>
    <n v="2765153.2"/>
    <n v="11.997487"/>
    <n v="650227.81000000006"/>
    <n v="650227.81000000006"/>
  </r>
  <r>
    <s v=" "/>
    <x v="8"/>
    <x v="13"/>
    <x v="4"/>
    <n v="5628383"/>
    <n v="5.9519010000000003"/>
    <n v="656591.75"/>
    <n v="656591.75"/>
  </r>
  <r>
    <s v=" "/>
    <x v="36"/>
    <x v="13"/>
    <x v="8"/>
    <n v="19554514.393788364"/>
    <n v="1.7133490849910049"/>
    <n v="656672.70314319828"/>
    <n v="656672.70314319828"/>
  </r>
  <r>
    <s v="05"/>
    <x v="31"/>
    <x v="25"/>
    <x v="4"/>
    <n v="4010500.59"/>
    <n v="8.4141560000000002"/>
    <n v="661401.59999999998"/>
    <n v="661401.59999999998"/>
  </r>
  <r>
    <s v=" "/>
    <x v="36"/>
    <x v="25"/>
    <x v="0"/>
    <n v="47248150.649887525"/>
    <n v="0.7260290830509174"/>
    <n v="672349.21724691312"/>
    <n v="672349.21724691312"/>
  </r>
  <r>
    <s v="05"/>
    <x v="31"/>
    <x v="22"/>
    <x v="2"/>
    <n v="3334595.94"/>
    <n v="10.36"/>
    <n v="677109.71319263999"/>
    <n v="677109.71319263999"/>
  </r>
  <r>
    <n v="50"/>
    <x v="13"/>
    <x v="3"/>
    <x v="1"/>
    <n v="779252.56"/>
    <n v="44.443961000000002"/>
    <n v="678808.18"/>
    <n v="678808.18"/>
  </r>
  <r>
    <n v="50"/>
    <x v="13"/>
    <x v="6"/>
    <x v="1"/>
    <n v="805789.55"/>
    <n v="43.102975000000001"/>
    <n v="680745.77"/>
    <n v="680745.77"/>
  </r>
  <r>
    <s v=" "/>
    <x v="36"/>
    <x v="21"/>
    <x v="1"/>
    <n v="8643640.7799999993"/>
    <n v="4.0550649999999999"/>
    <n v="686990.32"/>
    <n v="686990.32"/>
  </r>
  <r>
    <n v="81"/>
    <x v="30"/>
    <x v="25"/>
    <x v="2"/>
    <n v="2059662.9"/>
    <n v="17.190000000000001"/>
    <n v="693949.86291959998"/>
    <n v="693949.86291959998"/>
  </r>
  <r>
    <s v="05"/>
    <x v="31"/>
    <x v="25"/>
    <x v="1"/>
    <n v="4010501.08"/>
    <n v="8.8336900000000007"/>
    <n v="694379.48"/>
    <n v="694379.48"/>
  </r>
  <r>
    <n v="81"/>
    <x v="30"/>
    <x v="22"/>
    <x v="1"/>
    <n v="1944454.33"/>
    <n v="18.351984000000002"/>
    <n v="699418.07"/>
    <n v="699418.07"/>
  </r>
  <r>
    <s v=" "/>
    <x v="36"/>
    <x v="3"/>
    <x v="2"/>
    <n v="5509530.8299999991"/>
    <n v="6.52"/>
    <n v="704073.96382735984"/>
    <n v="704073.96382735984"/>
  </r>
  <r>
    <s v=" "/>
    <x v="8"/>
    <x v="22"/>
    <x v="4"/>
    <n v="8350118.3399999999"/>
    <n v="4.3216659999999996"/>
    <n v="707293.92"/>
    <n v="707293.92"/>
  </r>
  <r>
    <s v=" "/>
    <x v="36"/>
    <x v="3"/>
    <x v="0"/>
    <n v="5363755.4341347106"/>
    <n v="6.7644598675661447"/>
    <n v="711145.00412342383"/>
    <n v="711145.00412342383"/>
  </r>
  <r>
    <s v=" "/>
    <x v="36"/>
    <x v="6"/>
    <x v="0"/>
    <n v="6724171.7946575787"/>
    <n v="5.4443999202495723"/>
    <n v="717537.9754985316"/>
    <n v="717537.9754985316"/>
  </r>
  <r>
    <n v="81"/>
    <x v="30"/>
    <x v="25"/>
    <x v="1"/>
    <n v="2070912.72"/>
    <n v="17.723617999999998"/>
    <n v="719399.69"/>
    <n v="719399.69"/>
  </r>
  <r>
    <s v=" "/>
    <x v="36"/>
    <x v="13"/>
    <x v="6"/>
    <n v="20258038.722815938"/>
    <n v="1.8202396499029783"/>
    <n v="722739.91212577326"/>
    <n v="722739.91212577326"/>
  </r>
  <r>
    <n v="50"/>
    <x v="13"/>
    <x v="13"/>
    <x v="2"/>
    <n v="3211487.64"/>
    <n v="11.72"/>
    <n v="737717.24875968008"/>
    <n v="737717.24875968008"/>
  </r>
  <r>
    <s v=" "/>
    <x v="37"/>
    <x v="22"/>
    <x v="4"/>
    <n v="11168939.15"/>
    <n v="3.397106"/>
    <n v="743664.55"/>
    <n v="743664.55"/>
  </r>
  <r>
    <s v="05"/>
    <x v="31"/>
    <x v="25"/>
    <x v="2"/>
    <n v="4398210.5999999996"/>
    <n v="8.6300000000000008"/>
    <n v="743948.52656879998"/>
    <n v="743948.52656879998"/>
  </r>
  <r>
    <n v="99"/>
    <x v="2"/>
    <x v="22"/>
    <x v="4"/>
    <n v="4637846.12"/>
    <n v="8.4032990000000005"/>
    <n v="763874.89"/>
    <n v="763874.89"/>
  </r>
  <r>
    <s v=" "/>
    <x v="8"/>
    <x v="25"/>
    <x v="4"/>
    <n v="9796629.0099999998"/>
    <n v="3.9852349999999999"/>
    <n v="765220.62"/>
    <n v="765220.62"/>
  </r>
  <r>
    <s v=" "/>
    <x v="36"/>
    <x v="6"/>
    <x v="2"/>
    <n v="6970709.5799999991"/>
    <n v="5.65"/>
    <n v="771936.37888919993"/>
    <n v="771936.37888919993"/>
  </r>
  <r>
    <n v="99"/>
    <x v="2"/>
    <x v="25"/>
    <x v="4"/>
    <n v="5244780.84"/>
    <n v="7.5226810000000004"/>
    <n v="773314.34"/>
    <n v="773314.34"/>
  </r>
  <r>
    <n v="99"/>
    <x v="2"/>
    <x v="3"/>
    <x v="4"/>
    <n v="4419797.9800000004"/>
    <n v="8.9777039999999992"/>
    <n v="777720.88"/>
    <n v="777720.88"/>
  </r>
  <r>
    <n v="99"/>
    <x v="2"/>
    <x v="6"/>
    <x v="4"/>
    <n v="4419797.9800000004"/>
    <n v="8.9777039999999992"/>
    <n v="777720.88"/>
    <n v="777720.88"/>
  </r>
  <r>
    <s v=" "/>
    <x v="36"/>
    <x v="22"/>
    <x v="0"/>
    <n v="37490574.600868985"/>
    <n v="1.0611824159201497"/>
    <n v="779773.03517202113"/>
    <n v="779773.03517202113"/>
  </r>
  <r>
    <s v=" "/>
    <x v="36"/>
    <x v="21"/>
    <x v="2"/>
    <n v="9337937.709999999"/>
    <n v="4.2699999999999996"/>
    <n v="781510.68282531993"/>
    <n v="781510.68282531993"/>
  </r>
  <r>
    <s v=" "/>
    <x v="8"/>
    <x v="13"/>
    <x v="1"/>
    <n v="5601569.1600000001"/>
    <n v="7.1511040000000001"/>
    <n v="785125.12"/>
    <n v="785125.12"/>
  </r>
  <r>
    <s v=" "/>
    <x v="37"/>
    <x v="22"/>
    <x v="1"/>
    <n v="11174087"/>
    <n v="3.6444930000000002"/>
    <n v="798188.11"/>
    <n v="798188.11"/>
  </r>
  <r>
    <s v=" "/>
    <x v="8"/>
    <x v="22"/>
    <x v="1"/>
    <n v="8305854.1900000004"/>
    <n v="5.070176"/>
    <n v="825398"/>
    <n v="825398"/>
  </r>
  <r>
    <n v="99"/>
    <x v="2"/>
    <x v="3"/>
    <x v="1"/>
    <n v="4350171.6100000003"/>
    <n v="9.7297329999999995"/>
    <n v="829589.75"/>
    <n v="829589.75"/>
  </r>
  <r>
    <n v="99"/>
    <x v="2"/>
    <x v="6"/>
    <x v="1"/>
    <n v="4350171.6100000003"/>
    <n v="9.7297329999999995"/>
    <n v="829589.75"/>
    <n v="829589.75"/>
  </r>
  <r>
    <n v="50"/>
    <x v="13"/>
    <x v="13"/>
    <x v="4"/>
    <n v="3450388.18"/>
    <n v="12.282228"/>
    <n v="830617.68"/>
    <n v="830617.68"/>
  </r>
  <r>
    <n v="99"/>
    <x v="2"/>
    <x v="22"/>
    <x v="1"/>
    <n v="4628039.34"/>
    <n v="9.2532080000000008"/>
    <n v="839354.54"/>
    <n v="839354.54"/>
  </r>
  <r>
    <n v="99"/>
    <x v="2"/>
    <x v="25"/>
    <x v="1"/>
    <n v="5244780.84"/>
    <n v="8.3096540000000001"/>
    <n v="854213.35"/>
    <n v="854213.35"/>
  </r>
  <r>
    <n v="85"/>
    <x v="25"/>
    <x v="13"/>
    <x v="2"/>
    <n v="2679102.27"/>
    <n v="16.309999999999999"/>
    <n v="856444.69726451999"/>
    <n v="856444.69726451999"/>
  </r>
  <r>
    <s v=" "/>
    <x v="18"/>
    <x v="6"/>
    <x v="4"/>
    <n v="5396129.2800000003"/>
    <n v="8.1426060000000007"/>
    <n v="861195.64"/>
    <n v="861195.64"/>
  </r>
  <r>
    <s v=" "/>
    <x v="18"/>
    <x v="3"/>
    <x v="4"/>
    <n v="5396125.5800000001"/>
    <n v="8.1426110000000005"/>
    <n v="861195.64"/>
    <n v="861195.64"/>
  </r>
  <r>
    <s v=" "/>
    <x v="36"/>
    <x v="3"/>
    <x v="4"/>
    <n v="5580454.25"/>
    <n v="7.9089710000000002"/>
    <n v="865058.79"/>
    <n v="865058.79"/>
  </r>
  <r>
    <s v=" "/>
    <x v="8"/>
    <x v="25"/>
    <x v="1"/>
    <n v="9796979.5999999996"/>
    <n v="4.5386249999999997"/>
    <n v="871510.45"/>
    <n v="871510.45"/>
  </r>
  <r>
    <s v=" "/>
    <x v="36"/>
    <x v="6"/>
    <x v="4"/>
    <n v="7198811.2300000004"/>
    <n v="6.376627"/>
    <n v="899720.96"/>
    <n v="899720.96"/>
  </r>
  <r>
    <s v=" "/>
    <x v="37"/>
    <x v="25"/>
    <x v="4"/>
    <n v="16107343.210000001"/>
    <n v="2.8706109999999998"/>
    <n v="906263.2"/>
    <n v="906263.2"/>
  </r>
  <r>
    <s v=" "/>
    <x v="37"/>
    <x v="25"/>
    <x v="1"/>
    <n v="16109198.960000001"/>
    <n v="2.9410249999999998"/>
    <n v="928600.24"/>
    <n v="928600.24"/>
  </r>
  <r>
    <s v=" "/>
    <x v="18"/>
    <x v="13"/>
    <x v="1"/>
    <n v="6788424.4800000004"/>
    <n v="7.5351470000000003"/>
    <n v="1002574.85"/>
    <n v="1002574.85"/>
  </r>
  <r>
    <n v="50"/>
    <x v="13"/>
    <x v="22"/>
    <x v="2"/>
    <n v="4870717.3600000003"/>
    <n v="10.75"/>
    <n v="1026260.147752"/>
    <n v="1026260.147752"/>
  </r>
  <r>
    <n v="50"/>
    <x v="13"/>
    <x v="22"/>
    <x v="4"/>
    <n v="4639538.29"/>
    <n v="11.416107999999999"/>
    <n v="1038123.21"/>
    <n v="1038123.21"/>
  </r>
  <r>
    <n v="85"/>
    <x v="25"/>
    <x v="25"/>
    <x v="2"/>
    <n v="3956171.7"/>
    <n v="13.42"/>
    <n v="1040599.7545943999"/>
    <n v="1040599.7545943999"/>
  </r>
  <r>
    <n v="85"/>
    <x v="25"/>
    <x v="22"/>
    <x v="2"/>
    <n v="3573260.7"/>
    <n v="15.06"/>
    <n v="1054740.8003832002"/>
    <n v="1054740.8003832002"/>
  </r>
  <r>
    <n v="50"/>
    <x v="13"/>
    <x v="25"/>
    <x v="2"/>
    <n v="5608703.7999999998"/>
    <n v="9.6300000000000008"/>
    <n v="1058631.6248424"/>
    <n v="1058631.6248424"/>
  </r>
  <r>
    <n v="50"/>
    <x v="13"/>
    <x v="25"/>
    <x v="4"/>
    <n v="5520721.9000000004"/>
    <n v="10.094685"/>
    <n v="1092306.99"/>
    <n v="1092306.99"/>
  </r>
  <r>
    <s v=" "/>
    <x v="18"/>
    <x v="3"/>
    <x v="1"/>
    <n v="5678222.3499999996"/>
    <n v="9.955667"/>
    <n v="1107997.6599999999"/>
    <n v="1107997.6599999999"/>
  </r>
  <r>
    <s v=" "/>
    <x v="18"/>
    <x v="6"/>
    <x v="1"/>
    <n v="5704958.6100000003"/>
    <n v="9.9196360000000006"/>
    <n v="1109185.83"/>
    <n v="1109185.83"/>
  </r>
  <r>
    <s v=" "/>
    <x v="36"/>
    <x v="3"/>
    <x v="1"/>
    <n v="5836451.2599999998"/>
    <n v="9.7080640000000002"/>
    <n v="1110548.6399999999"/>
    <n v="1110548.6399999999"/>
  </r>
  <r>
    <s v=" "/>
    <x v="18"/>
    <x v="13"/>
    <x v="4"/>
    <n v="7486096.21"/>
    <n v="7.5995379999999999"/>
    <n v="1115061.03"/>
    <n v="1115061.03"/>
  </r>
  <r>
    <s v=" "/>
    <x v="36"/>
    <x v="6"/>
    <x v="1"/>
    <n v="7426841.5"/>
    <n v="7.839226"/>
    <n v="1141125.48"/>
    <n v="1141125.48"/>
  </r>
  <r>
    <n v="50"/>
    <x v="13"/>
    <x v="22"/>
    <x v="1"/>
    <n v="4636104.3600000003"/>
    <n v="13.512206000000001"/>
    <n v="1227822.3700000001"/>
    <n v="1227822.3700000001"/>
  </r>
  <r>
    <n v="50"/>
    <x v="13"/>
    <x v="25"/>
    <x v="1"/>
    <n v="5523522.0199999996"/>
    <n v="11.49404"/>
    <n v="1244356.6599999999"/>
    <n v="1244356.6599999999"/>
  </r>
  <r>
    <s v=" "/>
    <x v="36"/>
    <x v="13"/>
    <x v="1"/>
    <n v="22946696.91"/>
    <n v="3.2194310000000002"/>
    <n v="1447956.02"/>
    <n v="1447956.02"/>
  </r>
  <r>
    <s v=" "/>
    <x v="36"/>
    <x v="13"/>
    <x v="4"/>
    <n v="23759704.469999999"/>
    <n v="3.1777549999999999"/>
    <n v="1479849.32"/>
    <n v="1479849.32"/>
  </r>
  <r>
    <s v=" "/>
    <x v="18"/>
    <x v="22"/>
    <x v="4"/>
    <n v="14616354.83"/>
    <n v="5.2369289999999999"/>
    <n v="1500278.28"/>
    <n v="1500278.28"/>
  </r>
  <r>
    <s v=" "/>
    <x v="18"/>
    <x v="25"/>
    <x v="4"/>
    <n v="16746847.24"/>
    <n v="4.7338370000000003"/>
    <n v="1553826.19"/>
    <n v="1553826.19"/>
  </r>
  <r>
    <s v=" "/>
    <x v="36"/>
    <x v="13"/>
    <x v="2"/>
    <n v="24564237.219999999"/>
    <n v="3.42"/>
    <n v="1646589.9493310396"/>
    <n v="1646589.9493310396"/>
  </r>
  <r>
    <s v=" "/>
    <x v="18"/>
    <x v="22"/>
    <x v="1"/>
    <n v="14637255.779999999"/>
    <n v="6.0179770000000001"/>
    <n v="1726498.66"/>
    <n v="1726498.66"/>
  </r>
  <r>
    <s v=" "/>
    <x v="18"/>
    <x v="25"/>
    <x v="1"/>
    <n v="16749647.050000001"/>
    <n v="5.365151"/>
    <n v="1761342.1"/>
    <n v="1761342.1"/>
  </r>
  <r>
    <s v=" "/>
    <x v="36"/>
    <x v="22"/>
    <x v="4"/>
    <n v="39161266.990000002"/>
    <n v="2.4818159999999998"/>
    <n v="1904944.85"/>
    <n v="1904944.85"/>
  </r>
  <r>
    <s v=" "/>
    <x v="36"/>
    <x v="25"/>
    <x v="4"/>
    <n v="50097143.329999998"/>
    <n v="2.1114199999999999"/>
    <n v="2073212.23"/>
    <n v="2073212.23"/>
  </r>
  <r>
    <s v=" "/>
    <x v="36"/>
    <x v="22"/>
    <x v="1"/>
    <n v="39017179.189999998"/>
    <n v="2.7997040000000002"/>
    <n v="2141036.34"/>
    <n v="2141036.34"/>
  </r>
  <r>
    <s v=" "/>
    <x v="36"/>
    <x v="22"/>
    <x v="2"/>
    <n v="40872884.490000002"/>
    <n v="2.7"/>
    <n v="2162993.0472108005"/>
    <n v="2162993.0472108005"/>
  </r>
  <r>
    <s v=" "/>
    <x v="36"/>
    <x v="25"/>
    <x v="1"/>
    <n v="50102269.390000001"/>
    <n v="2.3273480000000002"/>
    <n v="2285466.14"/>
    <n v="2285466.14"/>
  </r>
  <r>
    <s v=" "/>
    <x v="36"/>
    <x v="25"/>
    <x v="2"/>
    <n v="52234202.590000004"/>
    <n v="2.27"/>
    <n v="2324004.1416342799"/>
    <n v="2324004.1416342799"/>
  </r>
  <r>
    <m/>
    <x v="37"/>
    <x v="25"/>
    <x v="2"/>
    <n v="17273927.809999999"/>
    <m/>
    <m/>
    <m/>
  </r>
  <r>
    <m/>
    <x v="18"/>
    <x v="25"/>
    <x v="2"/>
    <n v="16873016.93"/>
    <m/>
    <m/>
    <m/>
  </r>
  <r>
    <m/>
    <x v="18"/>
    <x v="25"/>
    <x v="0"/>
    <n v="16481014.171976425"/>
    <m/>
    <m/>
    <m/>
  </r>
  <r>
    <m/>
    <x v="37"/>
    <x v="25"/>
    <x v="3"/>
    <n v="15682342.588612968"/>
    <m/>
    <m/>
    <m/>
  </r>
  <r>
    <m/>
    <x v="37"/>
    <x v="25"/>
    <x v="6"/>
    <n v="15659067.242879346"/>
    <m/>
    <m/>
    <m/>
  </r>
  <r>
    <m/>
    <x v="37"/>
    <x v="25"/>
    <x v="5"/>
    <n v="15638097.568515202"/>
    <m/>
    <m/>
    <m/>
  </r>
  <r>
    <m/>
    <x v="37"/>
    <x v="25"/>
    <x v="0"/>
    <n v="15604474.909194406"/>
    <m/>
    <m/>
    <m/>
  </r>
  <r>
    <m/>
    <x v="37"/>
    <x v="25"/>
    <x v="8"/>
    <n v="15558721.781308046"/>
    <m/>
    <m/>
    <m/>
  </r>
  <r>
    <m/>
    <x v="37"/>
    <x v="25"/>
    <x v="7"/>
    <n v="15503634"/>
    <m/>
    <m/>
    <m/>
  </r>
  <r>
    <m/>
    <x v="18"/>
    <x v="22"/>
    <x v="2"/>
    <n v="14764688.140000001"/>
    <m/>
    <m/>
    <m/>
  </r>
  <r>
    <m/>
    <x v="18"/>
    <x v="22"/>
    <x v="0"/>
    <n v="14096220.002654761"/>
    <m/>
    <m/>
    <m/>
  </r>
  <r>
    <m/>
    <x v="37"/>
    <x v="22"/>
    <x v="2"/>
    <n v="12207786.969999999"/>
    <m/>
    <m/>
    <m/>
  </r>
  <r>
    <m/>
    <x v="37"/>
    <x v="22"/>
    <x v="3"/>
    <n v="11414191.578771073"/>
    <m/>
    <m/>
    <m/>
  </r>
  <r>
    <m/>
    <x v="37"/>
    <x v="22"/>
    <x v="6"/>
    <n v="11304521.736502513"/>
    <m/>
    <m/>
    <m/>
  </r>
  <r>
    <m/>
    <x v="37"/>
    <x v="22"/>
    <x v="5"/>
    <n v="11291666.623806566"/>
    <m/>
    <m/>
    <m/>
  </r>
  <r>
    <m/>
    <x v="37"/>
    <x v="22"/>
    <x v="0"/>
    <n v="11093146.194764365"/>
    <m/>
    <m/>
    <m/>
  </r>
  <r>
    <m/>
    <x v="37"/>
    <x v="22"/>
    <x v="8"/>
    <n v="11047665.514429167"/>
    <m/>
    <m/>
    <m/>
  </r>
  <r>
    <m/>
    <x v="37"/>
    <x v="22"/>
    <x v="7"/>
    <n v="10568924"/>
    <m/>
    <m/>
    <m/>
  </r>
  <r>
    <m/>
    <x v="8"/>
    <x v="25"/>
    <x v="2"/>
    <n v="10144785.049999999"/>
    <m/>
    <m/>
    <m/>
  </r>
  <r>
    <m/>
    <x v="8"/>
    <x v="25"/>
    <x v="6"/>
    <n v="9835491.3262080941"/>
    <m/>
    <m/>
    <m/>
  </r>
  <r>
    <m/>
    <x v="8"/>
    <x v="25"/>
    <x v="7"/>
    <n v="9827428"/>
    <m/>
    <m/>
    <m/>
  </r>
  <r>
    <m/>
    <x v="8"/>
    <x v="25"/>
    <x v="3"/>
    <n v="9825268.6478096247"/>
    <m/>
    <m/>
    <m/>
  </r>
  <r>
    <m/>
    <x v="8"/>
    <x v="25"/>
    <x v="0"/>
    <n v="9822666.1064619757"/>
    <m/>
    <m/>
    <m/>
  </r>
  <r>
    <m/>
    <x v="8"/>
    <x v="25"/>
    <x v="5"/>
    <n v="9819165.6705999579"/>
    <m/>
    <m/>
    <m/>
  </r>
  <r>
    <m/>
    <x v="8"/>
    <x v="25"/>
    <x v="8"/>
    <n v="9789438.2475391813"/>
    <m/>
    <m/>
    <m/>
  </r>
  <r>
    <m/>
    <x v="18"/>
    <x v="25"/>
    <x v="6"/>
    <n v="9364694.6128120665"/>
    <m/>
    <m/>
    <m/>
  </r>
  <r>
    <m/>
    <x v="18"/>
    <x v="25"/>
    <x v="8"/>
    <n v="9358935.5296927169"/>
    <m/>
    <m/>
    <m/>
  </r>
  <r>
    <m/>
    <x v="18"/>
    <x v="25"/>
    <x v="7"/>
    <n v="9339992"/>
    <m/>
    <m/>
    <m/>
  </r>
  <r>
    <m/>
    <x v="18"/>
    <x v="25"/>
    <x v="5"/>
    <n v="9324097.2163354587"/>
    <m/>
    <m/>
    <m/>
  </r>
  <r>
    <m/>
    <x v="18"/>
    <x v="25"/>
    <x v="3"/>
    <n v="9281402.4296151716"/>
    <m/>
    <m/>
    <m/>
  </r>
  <r>
    <m/>
    <x v="8"/>
    <x v="22"/>
    <x v="2"/>
    <n v="8766326.5800000001"/>
    <m/>
    <m/>
    <m/>
  </r>
  <r>
    <m/>
    <x v="8"/>
    <x v="22"/>
    <x v="6"/>
    <n v="8739755.5817375537"/>
    <m/>
    <m/>
    <m/>
  </r>
  <r>
    <m/>
    <x v="8"/>
    <x v="22"/>
    <x v="3"/>
    <n v="8732482.9340454191"/>
    <m/>
    <m/>
    <m/>
  </r>
  <r>
    <m/>
    <x v="8"/>
    <x v="22"/>
    <x v="5"/>
    <n v="8659393.7081746366"/>
    <m/>
    <m/>
    <m/>
  </r>
  <r>
    <m/>
    <x v="8"/>
    <x v="22"/>
    <x v="0"/>
    <n v="8506289.5330923814"/>
    <m/>
    <m/>
    <m/>
  </r>
  <r>
    <m/>
    <x v="8"/>
    <x v="22"/>
    <x v="8"/>
    <n v="8434324.7787245084"/>
    <m/>
    <m/>
    <m/>
  </r>
  <r>
    <m/>
    <x v="18"/>
    <x v="22"/>
    <x v="7"/>
    <n v="8417007"/>
    <m/>
    <m/>
    <m/>
  </r>
  <r>
    <m/>
    <x v="18"/>
    <x v="22"/>
    <x v="8"/>
    <n v="8409075.9638786577"/>
    <m/>
    <m/>
    <m/>
  </r>
  <r>
    <m/>
    <x v="18"/>
    <x v="22"/>
    <x v="6"/>
    <n v="8241818.0565191647"/>
    <m/>
    <m/>
    <m/>
  </r>
  <r>
    <m/>
    <x v="8"/>
    <x v="22"/>
    <x v="7"/>
    <n v="8226154"/>
    <m/>
    <m/>
    <m/>
  </r>
  <r>
    <m/>
    <x v="18"/>
    <x v="22"/>
    <x v="5"/>
    <n v="8219465.6018383782"/>
    <m/>
    <m/>
    <m/>
  </r>
  <r>
    <m/>
    <x v="18"/>
    <x v="22"/>
    <x v="3"/>
    <n v="8126059.7547912467"/>
    <m/>
    <m/>
    <m/>
  </r>
  <r>
    <m/>
    <x v="37"/>
    <x v="13"/>
    <x v="2"/>
    <n v="7894174.2899999991"/>
    <m/>
    <m/>
    <m/>
  </r>
  <r>
    <m/>
    <x v="37"/>
    <x v="13"/>
    <x v="7"/>
    <n v="7883752"/>
    <m/>
    <m/>
    <m/>
  </r>
  <r>
    <m/>
    <x v="37"/>
    <x v="13"/>
    <x v="8"/>
    <n v="7786261.8388226889"/>
    <m/>
    <m/>
    <m/>
  </r>
  <r>
    <m/>
    <x v="37"/>
    <x v="13"/>
    <x v="5"/>
    <n v="7671147.4097844465"/>
    <m/>
    <m/>
    <m/>
  </r>
  <r>
    <m/>
    <x v="37"/>
    <x v="13"/>
    <x v="6"/>
    <n v="7464190.9826602908"/>
    <m/>
    <m/>
    <m/>
  </r>
  <r>
    <m/>
    <x v="18"/>
    <x v="13"/>
    <x v="2"/>
    <n v="7388746.21"/>
    <m/>
    <m/>
    <m/>
  </r>
  <r>
    <m/>
    <x v="37"/>
    <x v="13"/>
    <x v="0"/>
    <n v="7370569.7591119865"/>
    <m/>
    <m/>
    <m/>
  </r>
  <r>
    <m/>
    <x v="37"/>
    <x v="13"/>
    <x v="3"/>
    <n v="7357285.3809379423"/>
    <m/>
    <m/>
    <m/>
  </r>
  <r>
    <m/>
    <x v="18"/>
    <x v="13"/>
    <x v="0"/>
    <n v="6972645.5574025093"/>
    <m/>
    <m/>
    <m/>
  </r>
  <r>
    <m/>
    <x v="8"/>
    <x v="13"/>
    <x v="3"/>
    <n v="6108828.5959844291"/>
    <m/>
    <m/>
    <m/>
  </r>
  <r>
    <m/>
    <x v="8"/>
    <x v="13"/>
    <x v="2"/>
    <n v="6067470.0999999996"/>
    <m/>
    <m/>
    <m/>
  </r>
  <r>
    <m/>
    <x v="8"/>
    <x v="13"/>
    <x v="6"/>
    <n v="6006144.0255598221"/>
    <m/>
    <m/>
    <m/>
  </r>
  <r>
    <m/>
    <x v="8"/>
    <x v="13"/>
    <x v="5"/>
    <n v="5961033.9808942163"/>
    <m/>
    <m/>
    <m/>
  </r>
  <r>
    <m/>
    <x v="18"/>
    <x v="13"/>
    <x v="5"/>
    <n v="5944833.0129166469"/>
    <m/>
    <m/>
    <m/>
  </r>
  <r>
    <m/>
    <x v="8"/>
    <x v="13"/>
    <x v="8"/>
    <n v="5847246.6032234579"/>
    <m/>
    <m/>
    <m/>
  </r>
  <r>
    <m/>
    <x v="8"/>
    <x v="13"/>
    <x v="0"/>
    <n v="5779537.8042919114"/>
    <m/>
    <m/>
    <m/>
  </r>
  <r>
    <m/>
    <x v="8"/>
    <x v="13"/>
    <x v="7"/>
    <n v="5627804"/>
    <m/>
    <m/>
    <m/>
  </r>
  <r>
    <m/>
    <x v="18"/>
    <x v="13"/>
    <x v="3"/>
    <n v="5447769.2701695841"/>
    <m/>
    <m/>
    <m/>
  </r>
  <r>
    <m/>
    <x v="18"/>
    <x v="13"/>
    <x v="6"/>
    <n v="5333250.3051313609"/>
    <m/>
    <m/>
    <m/>
  </r>
  <r>
    <m/>
    <x v="18"/>
    <x v="6"/>
    <x v="2"/>
    <n v="5260863.92"/>
    <m/>
    <m/>
    <m/>
  </r>
  <r>
    <m/>
    <x v="18"/>
    <x v="3"/>
    <x v="2"/>
    <n v="5260833.6499999994"/>
    <m/>
    <m/>
    <m/>
  </r>
  <r>
    <m/>
    <x v="18"/>
    <x v="13"/>
    <x v="7"/>
    <n v="5128158"/>
    <m/>
    <m/>
    <m/>
  </r>
  <r>
    <m/>
    <x v="18"/>
    <x v="3"/>
    <x v="0"/>
    <n v="5015048.3458166597"/>
    <m/>
    <m/>
    <m/>
  </r>
  <r>
    <m/>
    <x v="18"/>
    <x v="6"/>
    <x v="0"/>
    <n v="5015048.3458166597"/>
    <m/>
    <m/>
    <m/>
  </r>
  <r>
    <m/>
    <x v="18"/>
    <x v="13"/>
    <x v="8"/>
    <n v="4428838.0998174325"/>
    <m/>
    <m/>
    <m/>
  </r>
  <r>
    <m/>
    <x v="23"/>
    <x v="25"/>
    <x v="2"/>
    <n v="4019128.2800000003"/>
    <m/>
    <m/>
    <m/>
  </r>
  <r>
    <m/>
    <x v="37"/>
    <x v="21"/>
    <x v="2"/>
    <n v="3934440.7900000005"/>
    <m/>
    <m/>
    <m/>
  </r>
  <r>
    <m/>
    <x v="35"/>
    <x v="25"/>
    <x v="2"/>
    <n v="3923344.52"/>
    <m/>
    <m/>
    <m/>
  </r>
  <r>
    <m/>
    <x v="37"/>
    <x v="21"/>
    <x v="3"/>
    <n v="3380515.3808341427"/>
    <m/>
    <m/>
    <m/>
  </r>
  <r>
    <m/>
    <x v="37"/>
    <x v="21"/>
    <x v="0"/>
    <n v="3378294.2381353593"/>
    <m/>
    <m/>
    <m/>
  </r>
  <r>
    <m/>
    <x v="37"/>
    <x v="21"/>
    <x v="6"/>
    <n v="3247487.1851373445"/>
    <m/>
    <m/>
    <m/>
  </r>
  <r>
    <m/>
    <x v="37"/>
    <x v="21"/>
    <x v="5"/>
    <n v="3239469.9818771752"/>
    <m/>
    <m/>
    <m/>
  </r>
  <r>
    <m/>
    <x v="23"/>
    <x v="25"/>
    <x v="3"/>
    <n v="2956608.4411584577"/>
    <m/>
    <m/>
    <m/>
  </r>
  <r>
    <m/>
    <x v="23"/>
    <x v="25"/>
    <x v="6"/>
    <n v="2956282.4065241585"/>
    <m/>
    <m/>
    <m/>
  </r>
  <r>
    <m/>
    <x v="23"/>
    <x v="25"/>
    <x v="5"/>
    <n v="2950972.0048456974"/>
    <m/>
    <m/>
    <m/>
  </r>
  <r>
    <m/>
    <x v="23"/>
    <x v="25"/>
    <x v="8"/>
    <n v="2947158.7348825596"/>
    <m/>
    <m/>
    <m/>
  </r>
  <r>
    <m/>
    <x v="23"/>
    <x v="25"/>
    <x v="7"/>
    <n v="2932328"/>
    <m/>
    <m/>
    <m/>
  </r>
  <r>
    <m/>
    <x v="23"/>
    <x v="25"/>
    <x v="0"/>
    <n v="2912524.5195700559"/>
    <m/>
    <m/>
    <m/>
  </r>
  <r>
    <m/>
    <x v="37"/>
    <x v="24"/>
    <x v="2"/>
    <n v="2863719.4499999997"/>
    <m/>
    <m/>
    <m/>
  </r>
  <r>
    <m/>
    <x v="37"/>
    <x v="21"/>
    <x v="8"/>
    <n v="2775952.5102852671"/>
    <m/>
    <m/>
    <m/>
  </r>
  <r>
    <m/>
    <x v="35"/>
    <x v="22"/>
    <x v="2"/>
    <n v="2706624.06"/>
    <m/>
    <m/>
    <m/>
  </r>
  <r>
    <m/>
    <x v="37"/>
    <x v="24"/>
    <x v="7"/>
    <n v="2674054"/>
    <m/>
    <m/>
    <m/>
  </r>
  <r>
    <m/>
    <x v="37"/>
    <x v="15"/>
    <x v="2"/>
    <n v="2664896.0699999998"/>
    <m/>
    <m/>
    <m/>
  </r>
  <r>
    <m/>
    <x v="18"/>
    <x v="6"/>
    <x v="8"/>
    <n v="2592718.3390084347"/>
    <m/>
    <m/>
    <m/>
  </r>
  <r>
    <m/>
    <x v="37"/>
    <x v="24"/>
    <x v="0"/>
    <n v="2578458.3793234201"/>
    <m/>
    <m/>
    <m/>
  </r>
  <r>
    <m/>
    <x v="37"/>
    <x v="24"/>
    <x v="6"/>
    <n v="2566446.9590228172"/>
    <m/>
    <m/>
    <m/>
  </r>
  <r>
    <m/>
    <x v="37"/>
    <x v="24"/>
    <x v="8"/>
    <n v="2564133.6706415755"/>
    <m/>
    <m/>
    <m/>
  </r>
  <r>
    <m/>
    <x v="37"/>
    <x v="24"/>
    <x v="5"/>
    <n v="2498196.2222094405"/>
    <m/>
    <m/>
    <m/>
  </r>
  <r>
    <m/>
    <x v="37"/>
    <x v="24"/>
    <x v="3"/>
    <n v="2447648.2733617881"/>
    <m/>
    <m/>
    <m/>
  </r>
  <r>
    <m/>
    <x v="37"/>
    <x v="15"/>
    <x v="7"/>
    <n v="2432650"/>
    <m/>
    <m/>
    <m/>
  </r>
  <r>
    <m/>
    <x v="35"/>
    <x v="25"/>
    <x v="0"/>
    <n v="2427470.9426846546"/>
    <m/>
    <m/>
    <m/>
  </r>
  <r>
    <m/>
    <x v="23"/>
    <x v="22"/>
    <x v="2"/>
    <n v="2427458.7400000002"/>
    <m/>
    <m/>
    <m/>
  </r>
  <r>
    <m/>
    <x v="37"/>
    <x v="21"/>
    <x v="7"/>
    <n v="2400305"/>
    <m/>
    <m/>
    <m/>
  </r>
  <r>
    <m/>
    <x v="37"/>
    <x v="15"/>
    <x v="8"/>
    <n v="2358703.6444706772"/>
    <m/>
    <m/>
    <m/>
  </r>
  <r>
    <m/>
    <x v="37"/>
    <x v="15"/>
    <x v="0"/>
    <n v="2344180.9930259902"/>
    <m/>
    <m/>
    <m/>
  </r>
  <r>
    <m/>
    <x v="37"/>
    <x v="15"/>
    <x v="6"/>
    <n v="2324604.9705589325"/>
    <m/>
    <m/>
    <m/>
  </r>
  <r>
    <m/>
    <x v="37"/>
    <x v="15"/>
    <x v="5"/>
    <n v="2271323.528097582"/>
    <m/>
    <m/>
    <m/>
  </r>
  <r>
    <m/>
    <x v="37"/>
    <x v="15"/>
    <x v="3"/>
    <n v="2211665.3205086552"/>
    <m/>
    <m/>
    <m/>
  </r>
  <r>
    <m/>
    <x v="18"/>
    <x v="21"/>
    <x v="2"/>
    <n v="2115078.0299999998"/>
    <m/>
    <m/>
    <m/>
  </r>
  <r>
    <m/>
    <x v="23"/>
    <x v="22"/>
    <x v="8"/>
    <n v="2109582.4590009809"/>
    <m/>
    <m/>
    <m/>
  </r>
  <r>
    <m/>
    <x v="18"/>
    <x v="21"/>
    <x v="0"/>
    <n v="2108526.099435593"/>
    <m/>
    <m/>
    <m/>
  </r>
  <r>
    <m/>
    <x v="23"/>
    <x v="22"/>
    <x v="6"/>
    <n v="2076270.6275286684"/>
    <m/>
    <m/>
    <m/>
  </r>
  <r>
    <m/>
    <x v="23"/>
    <x v="22"/>
    <x v="3"/>
    <n v="2029464.359266584"/>
    <m/>
    <m/>
    <m/>
  </r>
  <r>
    <m/>
    <x v="23"/>
    <x v="22"/>
    <x v="5"/>
    <n v="2029422.65865847"/>
    <m/>
    <m/>
    <m/>
  </r>
  <r>
    <m/>
    <x v="23"/>
    <x v="22"/>
    <x v="0"/>
    <n v="1955681.3059118721"/>
    <m/>
    <m/>
    <m/>
  </r>
  <r>
    <m/>
    <x v="23"/>
    <x v="22"/>
    <x v="7"/>
    <n v="1936006"/>
    <m/>
    <m/>
    <m/>
  </r>
  <r>
    <m/>
    <x v="35"/>
    <x v="22"/>
    <x v="0"/>
    <n v="1839237.5644456095"/>
    <m/>
    <m/>
    <m/>
  </r>
  <r>
    <m/>
    <x v="8"/>
    <x v="21"/>
    <x v="6"/>
    <n v="1827445.456689547"/>
    <m/>
    <m/>
    <m/>
  </r>
  <r>
    <m/>
    <x v="35"/>
    <x v="13"/>
    <x v="2"/>
    <n v="1788766.03"/>
    <m/>
    <m/>
    <m/>
  </r>
  <r>
    <m/>
    <x v="37"/>
    <x v="20"/>
    <x v="2"/>
    <n v="1705112.7599999998"/>
    <m/>
    <m/>
    <m/>
  </r>
  <r>
    <m/>
    <x v="18"/>
    <x v="6"/>
    <x v="7"/>
    <n v="1689766"/>
    <m/>
    <m/>
    <m/>
  </r>
  <r>
    <m/>
    <x v="8"/>
    <x v="21"/>
    <x v="0"/>
    <n v="1671717.7333663655"/>
    <m/>
    <m/>
    <m/>
  </r>
  <r>
    <m/>
    <x v="8"/>
    <x v="21"/>
    <x v="8"/>
    <n v="1668473.4980293065"/>
    <m/>
    <m/>
    <m/>
  </r>
  <r>
    <m/>
    <x v="8"/>
    <x v="21"/>
    <x v="2"/>
    <n v="1660023.34"/>
    <m/>
    <m/>
    <m/>
  </r>
  <r>
    <m/>
    <x v="8"/>
    <x v="21"/>
    <x v="5"/>
    <n v="1618811.0955950578"/>
    <m/>
    <m/>
    <m/>
  </r>
  <r>
    <m/>
    <x v="18"/>
    <x v="21"/>
    <x v="5"/>
    <n v="1601225.3719111157"/>
    <m/>
    <m/>
    <m/>
  </r>
  <r>
    <m/>
    <x v="18"/>
    <x v="21"/>
    <x v="7"/>
    <n v="1599084"/>
    <m/>
    <m/>
    <m/>
  </r>
  <r>
    <m/>
    <x v="8"/>
    <x v="21"/>
    <x v="7"/>
    <n v="1584093"/>
    <m/>
    <m/>
    <m/>
  </r>
  <r>
    <m/>
    <x v="37"/>
    <x v="20"/>
    <x v="0"/>
    <n v="1565523.3646060389"/>
    <m/>
    <m/>
    <m/>
  </r>
  <r>
    <m/>
    <x v="37"/>
    <x v="20"/>
    <x v="8"/>
    <n v="1545780.6897042096"/>
    <m/>
    <m/>
    <m/>
  </r>
  <r>
    <m/>
    <x v="37"/>
    <x v="20"/>
    <x v="7"/>
    <n v="1532356"/>
    <m/>
    <m/>
    <m/>
  </r>
  <r>
    <m/>
    <x v="8"/>
    <x v="21"/>
    <x v="3"/>
    <n v="1520063.6511504462"/>
    <m/>
    <m/>
    <m/>
  </r>
  <r>
    <m/>
    <x v="23"/>
    <x v="13"/>
    <x v="8"/>
    <n v="1492167.8519247831"/>
    <m/>
    <m/>
    <m/>
  </r>
  <r>
    <m/>
    <x v="18"/>
    <x v="21"/>
    <x v="3"/>
    <n v="1481022.0913492786"/>
    <m/>
    <m/>
    <m/>
  </r>
  <r>
    <m/>
    <x v="37"/>
    <x v="20"/>
    <x v="6"/>
    <n v="1474906.3437981554"/>
    <m/>
    <m/>
    <m/>
  </r>
  <r>
    <m/>
    <x v="37"/>
    <x v="20"/>
    <x v="5"/>
    <n v="1474638.3266886121"/>
    <m/>
    <m/>
    <m/>
  </r>
  <r>
    <m/>
    <x v="18"/>
    <x v="21"/>
    <x v="6"/>
    <n v="1472130.8620516188"/>
    <m/>
    <m/>
    <m/>
  </r>
  <r>
    <m/>
    <x v="23"/>
    <x v="13"/>
    <x v="6"/>
    <n v="1454453.4094644629"/>
    <m/>
    <m/>
    <m/>
  </r>
  <r>
    <m/>
    <x v="37"/>
    <x v="20"/>
    <x v="3"/>
    <n v="1439545.8562086567"/>
    <m/>
    <m/>
    <m/>
  </r>
  <r>
    <m/>
    <x v="18"/>
    <x v="6"/>
    <x v="6"/>
    <n v="1436436.8893361841"/>
    <m/>
    <m/>
    <m/>
  </r>
  <r>
    <m/>
    <x v="23"/>
    <x v="13"/>
    <x v="3"/>
    <n v="1431577.484255651"/>
    <m/>
    <m/>
    <m/>
  </r>
  <r>
    <m/>
    <x v="23"/>
    <x v="13"/>
    <x v="2"/>
    <n v="1425080.5899999999"/>
    <m/>
    <m/>
    <m/>
  </r>
  <r>
    <m/>
    <x v="23"/>
    <x v="13"/>
    <x v="5"/>
    <n v="1411274.8385359035"/>
    <m/>
    <m/>
    <m/>
  </r>
  <r>
    <m/>
    <x v="18"/>
    <x v="24"/>
    <x v="0"/>
    <n v="1399373.4067770471"/>
    <m/>
    <m/>
    <m/>
  </r>
  <r>
    <m/>
    <x v="18"/>
    <x v="21"/>
    <x v="8"/>
    <n v="1387519.5250527915"/>
    <m/>
    <m/>
    <m/>
  </r>
  <r>
    <m/>
    <x v="23"/>
    <x v="13"/>
    <x v="7"/>
    <n v="1305827"/>
    <m/>
    <m/>
    <m/>
  </r>
  <r>
    <m/>
    <x v="23"/>
    <x v="13"/>
    <x v="0"/>
    <n v="1303510.7173094971"/>
    <m/>
    <m/>
    <m/>
  </r>
  <r>
    <m/>
    <x v="37"/>
    <x v="17"/>
    <x v="2"/>
    <n v="1259143"/>
    <m/>
    <m/>
    <m/>
  </r>
  <r>
    <m/>
    <x v="37"/>
    <x v="23"/>
    <x v="2"/>
    <n v="1229322.8200000003"/>
    <m/>
    <m/>
    <m/>
  </r>
  <r>
    <m/>
    <x v="35"/>
    <x v="13"/>
    <x v="0"/>
    <n v="1205307.4034618826"/>
    <m/>
    <m/>
    <m/>
  </r>
  <r>
    <m/>
    <x v="18"/>
    <x v="24"/>
    <x v="2"/>
    <n v="1204263.1299999999"/>
    <m/>
    <m/>
    <m/>
  </r>
  <r>
    <m/>
    <x v="18"/>
    <x v="6"/>
    <x v="3"/>
    <n v="1197268.3932723838"/>
    <m/>
    <m/>
    <m/>
  </r>
  <r>
    <m/>
    <x v="18"/>
    <x v="3"/>
    <x v="3"/>
    <n v="1195774.8932723838"/>
    <m/>
    <m/>
    <m/>
  </r>
  <r>
    <m/>
    <x v="18"/>
    <x v="15"/>
    <x v="0"/>
    <n v="1153812.4679609938"/>
    <m/>
    <m/>
    <m/>
  </r>
  <r>
    <m/>
    <x v="37"/>
    <x v="23"/>
    <x v="5"/>
    <n v="1125892.161852695"/>
    <m/>
    <m/>
    <m/>
  </r>
  <r>
    <m/>
    <x v="8"/>
    <x v="6"/>
    <x v="3"/>
    <n v="1103590.6869105436"/>
    <m/>
    <m/>
    <m/>
  </r>
  <r>
    <m/>
    <x v="37"/>
    <x v="23"/>
    <x v="0"/>
    <n v="1090803.3423356314"/>
    <m/>
    <m/>
    <m/>
  </r>
  <r>
    <m/>
    <x v="8"/>
    <x v="6"/>
    <x v="5"/>
    <n v="1079548.6316853617"/>
    <m/>
    <m/>
    <m/>
  </r>
  <r>
    <m/>
    <x v="37"/>
    <x v="17"/>
    <x v="0"/>
    <n v="1076778.6325127874"/>
    <m/>
    <m/>
    <m/>
  </r>
  <r>
    <m/>
    <x v="37"/>
    <x v="17"/>
    <x v="8"/>
    <n v="1074462.1530758021"/>
    <m/>
    <m/>
    <m/>
  </r>
  <r>
    <m/>
    <x v="8"/>
    <x v="6"/>
    <x v="0"/>
    <n v="1055033.9954341033"/>
    <m/>
    <m/>
    <m/>
  </r>
  <r>
    <m/>
    <x v="37"/>
    <x v="23"/>
    <x v="3"/>
    <n v="1051672.5625049735"/>
    <m/>
    <m/>
    <m/>
  </r>
  <r>
    <m/>
    <x v="37"/>
    <x v="17"/>
    <x v="7"/>
    <n v="1048909"/>
    <m/>
    <m/>
    <m/>
  </r>
  <r>
    <m/>
    <x v="37"/>
    <x v="23"/>
    <x v="6"/>
    <n v="1047292.5635434069"/>
    <m/>
    <m/>
    <m/>
  </r>
  <r>
    <m/>
    <x v="37"/>
    <x v="23"/>
    <x v="8"/>
    <n v="1040363.3469473473"/>
    <m/>
    <m/>
    <m/>
  </r>
  <r>
    <m/>
    <x v="8"/>
    <x v="6"/>
    <x v="2"/>
    <n v="1038833.13"/>
    <m/>
    <m/>
    <m/>
  </r>
  <r>
    <m/>
    <x v="8"/>
    <x v="8"/>
    <x v="2"/>
    <n v="1034588.3300000001"/>
    <m/>
    <m/>
    <m/>
  </r>
  <r>
    <m/>
    <x v="37"/>
    <x v="17"/>
    <x v="6"/>
    <n v="1023436.2674231079"/>
    <m/>
    <m/>
    <m/>
  </r>
  <r>
    <m/>
    <x v="8"/>
    <x v="8"/>
    <x v="0"/>
    <n v="1018770.7545976146"/>
    <m/>
    <m/>
    <m/>
  </r>
  <r>
    <m/>
    <x v="8"/>
    <x v="8"/>
    <x v="5"/>
    <n v="1016768.7833678703"/>
    <m/>
    <m/>
    <m/>
  </r>
  <r>
    <m/>
    <x v="8"/>
    <x v="6"/>
    <x v="7"/>
    <n v="1014258"/>
    <m/>
    <m/>
    <m/>
  </r>
  <r>
    <m/>
    <x v="37"/>
    <x v="17"/>
    <x v="5"/>
    <n v="1013514.8713699857"/>
    <m/>
    <m/>
    <m/>
  </r>
  <r>
    <m/>
    <x v="8"/>
    <x v="8"/>
    <x v="3"/>
    <n v="1009777.6945046006"/>
    <m/>
    <m/>
    <m/>
  </r>
  <r>
    <m/>
    <x v="35"/>
    <x v="24"/>
    <x v="2"/>
    <n v="993649.17"/>
    <m/>
    <m/>
    <m/>
  </r>
  <r>
    <m/>
    <x v="35"/>
    <x v="15"/>
    <x v="2"/>
    <n v="992944.00000000012"/>
    <m/>
    <m/>
    <m/>
  </r>
  <r>
    <m/>
    <x v="37"/>
    <x v="17"/>
    <x v="3"/>
    <n v="983404.22416755743"/>
    <m/>
    <m/>
    <m/>
  </r>
  <r>
    <m/>
    <x v="23"/>
    <x v="21"/>
    <x v="2"/>
    <n v="967524.7699999999"/>
    <m/>
    <m/>
    <m/>
  </r>
  <r>
    <m/>
    <x v="8"/>
    <x v="6"/>
    <x v="8"/>
    <n v="918604.67747174425"/>
    <m/>
    <m/>
    <m/>
  </r>
  <r>
    <m/>
    <x v="8"/>
    <x v="6"/>
    <x v="6"/>
    <n v="906166.09948818292"/>
    <m/>
    <m/>
    <m/>
  </r>
  <r>
    <m/>
    <x v="18"/>
    <x v="15"/>
    <x v="2"/>
    <n v="792905.15"/>
    <m/>
    <m/>
    <m/>
  </r>
  <r>
    <m/>
    <x v="23"/>
    <x v="20"/>
    <x v="2"/>
    <n v="746165.71"/>
    <m/>
    <m/>
    <m/>
  </r>
  <r>
    <m/>
    <x v="18"/>
    <x v="20"/>
    <x v="0"/>
    <n v="726662.11525507597"/>
    <m/>
    <m/>
    <m/>
  </r>
  <r>
    <m/>
    <x v="23"/>
    <x v="24"/>
    <x v="2"/>
    <n v="720658.15"/>
    <m/>
    <m/>
    <m/>
  </r>
  <r>
    <m/>
    <x v="23"/>
    <x v="15"/>
    <x v="2"/>
    <n v="684284.59000000008"/>
    <m/>
    <m/>
    <m/>
  </r>
  <r>
    <m/>
    <x v="37"/>
    <x v="6"/>
    <x v="3"/>
    <n v="676390.81699898909"/>
    <m/>
    <m/>
    <m/>
  </r>
  <r>
    <m/>
    <x v="18"/>
    <x v="6"/>
    <x v="5"/>
    <n v="673407.21701061795"/>
    <m/>
    <m/>
    <m/>
  </r>
  <r>
    <m/>
    <x v="18"/>
    <x v="3"/>
    <x v="5"/>
    <n v="671810.71701061795"/>
    <m/>
    <m/>
    <m/>
  </r>
  <r>
    <m/>
    <x v="35"/>
    <x v="21"/>
    <x v="2"/>
    <n v="660870.77999999991"/>
    <m/>
    <m/>
    <m/>
  </r>
  <r>
    <m/>
    <x v="8"/>
    <x v="20"/>
    <x v="2"/>
    <n v="631797.53"/>
    <m/>
    <m/>
    <m/>
  </r>
  <r>
    <m/>
    <x v="23"/>
    <x v="21"/>
    <x v="0"/>
    <n v="629564.43570972804"/>
    <m/>
    <m/>
    <m/>
  </r>
  <r>
    <m/>
    <x v="18"/>
    <x v="20"/>
    <x v="2"/>
    <n v="624390.15999999992"/>
    <m/>
    <m/>
    <m/>
  </r>
  <r>
    <m/>
    <x v="8"/>
    <x v="20"/>
    <x v="8"/>
    <n v="621907.85796830384"/>
    <m/>
    <m/>
    <m/>
  </r>
  <r>
    <m/>
    <x v="18"/>
    <x v="20"/>
    <x v="3"/>
    <n v="621458.13349261147"/>
    <m/>
    <m/>
    <m/>
  </r>
  <r>
    <m/>
    <x v="23"/>
    <x v="21"/>
    <x v="7"/>
    <n v="618203"/>
    <m/>
    <m/>
    <m/>
  </r>
  <r>
    <m/>
    <x v="23"/>
    <x v="17"/>
    <x v="2"/>
    <n v="600012.96"/>
    <m/>
    <m/>
    <m/>
  </r>
  <r>
    <m/>
    <x v="23"/>
    <x v="21"/>
    <x v="8"/>
    <n v="599132.98994530493"/>
    <m/>
    <m/>
    <m/>
  </r>
  <r>
    <m/>
    <x v="23"/>
    <x v="21"/>
    <x v="5"/>
    <n v="594706.47719900578"/>
    <m/>
    <m/>
    <m/>
  </r>
  <r>
    <m/>
    <x v="37"/>
    <x v="6"/>
    <x v="6"/>
    <n v="592843.5687048781"/>
    <m/>
    <m/>
    <m/>
  </r>
  <r>
    <m/>
    <x v="23"/>
    <x v="21"/>
    <x v="3"/>
    <n v="592835.37117383524"/>
    <m/>
    <m/>
    <m/>
  </r>
  <r>
    <m/>
    <x v="23"/>
    <x v="21"/>
    <x v="6"/>
    <n v="592800.10872376512"/>
    <m/>
    <m/>
    <m/>
  </r>
  <r>
    <m/>
    <x v="8"/>
    <x v="24"/>
    <x v="0"/>
    <n v="558998.80718088523"/>
    <m/>
    <m/>
    <m/>
  </r>
  <r>
    <m/>
    <x v="8"/>
    <x v="20"/>
    <x v="7"/>
    <n v="546848"/>
    <m/>
    <m/>
    <m/>
  </r>
  <r>
    <m/>
    <x v="18"/>
    <x v="20"/>
    <x v="5"/>
    <n v="540495.30486771849"/>
    <m/>
    <m/>
    <m/>
  </r>
  <r>
    <m/>
    <x v="18"/>
    <x v="24"/>
    <x v="6"/>
    <n v="536991.15396107442"/>
    <m/>
    <m/>
    <m/>
  </r>
  <r>
    <m/>
    <x v="18"/>
    <x v="15"/>
    <x v="6"/>
    <n v="509151.53078580985"/>
    <m/>
    <m/>
    <m/>
  </r>
  <r>
    <m/>
    <x v="37"/>
    <x v="11"/>
    <x v="2"/>
    <n v="497308.63"/>
    <m/>
    <m/>
    <m/>
  </r>
  <r>
    <m/>
    <x v="8"/>
    <x v="20"/>
    <x v="0"/>
    <n v="493871.63477591332"/>
    <m/>
    <m/>
    <m/>
  </r>
  <r>
    <m/>
    <x v="23"/>
    <x v="23"/>
    <x v="2"/>
    <n v="487693.76"/>
    <m/>
    <m/>
    <m/>
  </r>
  <r>
    <m/>
    <x v="8"/>
    <x v="24"/>
    <x v="5"/>
    <n v="486567.86961076717"/>
    <m/>
    <m/>
    <m/>
  </r>
  <r>
    <m/>
    <x v="37"/>
    <x v="6"/>
    <x v="8"/>
    <n v="485451.16532121075"/>
    <m/>
    <m/>
    <m/>
  </r>
  <r>
    <m/>
    <x v="8"/>
    <x v="20"/>
    <x v="6"/>
    <n v="470641.43923384219"/>
    <m/>
    <m/>
    <m/>
  </r>
  <r>
    <m/>
    <x v="8"/>
    <x v="15"/>
    <x v="0"/>
    <n v="465671.96004042961"/>
    <m/>
    <m/>
    <m/>
  </r>
  <r>
    <m/>
    <x v="18"/>
    <x v="20"/>
    <x v="7"/>
    <n v="460375"/>
    <m/>
    <m/>
    <m/>
  </r>
  <r>
    <m/>
    <x v="23"/>
    <x v="23"/>
    <x v="5"/>
    <n v="458516.90119921818"/>
    <m/>
    <m/>
    <m/>
  </r>
  <r>
    <m/>
    <x v="23"/>
    <x v="23"/>
    <x v="3"/>
    <n v="452659.89485204912"/>
    <m/>
    <m/>
    <m/>
  </r>
  <r>
    <m/>
    <x v="23"/>
    <x v="23"/>
    <x v="0"/>
    <n v="447901.26368435798"/>
    <m/>
    <m/>
    <m/>
  </r>
  <r>
    <m/>
    <x v="8"/>
    <x v="24"/>
    <x v="2"/>
    <n v="446723.38"/>
    <m/>
    <m/>
    <m/>
  </r>
  <r>
    <m/>
    <x v="23"/>
    <x v="23"/>
    <x v="6"/>
    <n v="445559.96203823911"/>
    <m/>
    <m/>
    <m/>
  </r>
  <r>
    <m/>
    <x v="18"/>
    <x v="17"/>
    <x v="0"/>
    <n v="444778.38109909109"/>
    <m/>
    <m/>
    <m/>
  </r>
  <r>
    <m/>
    <x v="37"/>
    <x v="19"/>
    <x v="8"/>
    <n v="439990.84690455714"/>
    <m/>
    <m/>
    <m/>
  </r>
  <r>
    <m/>
    <x v="8"/>
    <x v="20"/>
    <x v="3"/>
    <n v="438608.04652382917"/>
    <m/>
    <m/>
    <m/>
  </r>
  <r>
    <m/>
    <x v="37"/>
    <x v="19"/>
    <x v="0"/>
    <n v="438328.92285749887"/>
    <m/>
    <m/>
    <m/>
  </r>
  <r>
    <m/>
    <x v="23"/>
    <x v="20"/>
    <x v="0"/>
    <n v="429803.13247899315"/>
    <m/>
    <m/>
    <m/>
  </r>
  <r>
    <m/>
    <x v="23"/>
    <x v="24"/>
    <x v="3"/>
    <n v="429671.46815723286"/>
    <m/>
    <m/>
    <m/>
  </r>
  <r>
    <m/>
    <x v="23"/>
    <x v="24"/>
    <x v="0"/>
    <n v="429064.33653183206"/>
    <m/>
    <m/>
    <m/>
  </r>
  <r>
    <m/>
    <x v="18"/>
    <x v="20"/>
    <x v="6"/>
    <n v="428297.68600938446"/>
    <m/>
    <m/>
    <m/>
  </r>
  <r>
    <m/>
    <x v="37"/>
    <x v="19"/>
    <x v="7"/>
    <n v="427566"/>
    <m/>
    <m/>
    <m/>
  </r>
  <r>
    <m/>
    <x v="23"/>
    <x v="20"/>
    <x v="5"/>
    <n v="427531.65316154354"/>
    <m/>
    <m/>
    <m/>
  </r>
  <r>
    <m/>
    <x v="37"/>
    <x v="11"/>
    <x v="7"/>
    <n v="427327"/>
    <m/>
    <m/>
    <m/>
  </r>
  <r>
    <m/>
    <x v="8"/>
    <x v="20"/>
    <x v="5"/>
    <n v="427247.81396117539"/>
    <m/>
    <m/>
    <m/>
  </r>
  <r>
    <m/>
    <x v="23"/>
    <x v="24"/>
    <x v="6"/>
    <n v="424226.38321970555"/>
    <m/>
    <m/>
    <m/>
  </r>
  <r>
    <m/>
    <x v="37"/>
    <x v="19"/>
    <x v="6"/>
    <n v="416079.53190590465"/>
    <m/>
    <m/>
    <m/>
  </r>
  <r>
    <m/>
    <x v="23"/>
    <x v="24"/>
    <x v="5"/>
    <n v="415644.53204962006"/>
    <m/>
    <m/>
    <m/>
  </r>
  <r>
    <m/>
    <x v="37"/>
    <x v="19"/>
    <x v="3"/>
    <n v="415012.61202974548"/>
    <m/>
    <m/>
    <m/>
  </r>
  <r>
    <m/>
    <x v="37"/>
    <x v="19"/>
    <x v="5"/>
    <n v="413056.85267416271"/>
    <m/>
    <m/>
    <m/>
  </r>
  <r>
    <m/>
    <x v="18"/>
    <x v="18"/>
    <x v="2"/>
    <n v="411357.98000000004"/>
    <m/>
    <m/>
    <m/>
  </r>
  <r>
    <m/>
    <x v="23"/>
    <x v="23"/>
    <x v="8"/>
    <n v="408863.64038288925"/>
    <m/>
    <m/>
    <m/>
  </r>
  <r>
    <m/>
    <x v="18"/>
    <x v="20"/>
    <x v="8"/>
    <n v="407343.33716489509"/>
    <m/>
    <m/>
    <m/>
  </r>
  <r>
    <m/>
    <x v="23"/>
    <x v="24"/>
    <x v="7"/>
    <n v="407113"/>
    <m/>
    <m/>
    <m/>
  </r>
  <r>
    <m/>
    <x v="18"/>
    <x v="24"/>
    <x v="5"/>
    <n v="401714.4036860473"/>
    <m/>
    <m/>
    <m/>
  </r>
  <r>
    <m/>
    <x v="23"/>
    <x v="20"/>
    <x v="3"/>
    <n v="400127.17171032284"/>
    <m/>
    <m/>
    <m/>
  </r>
  <r>
    <m/>
    <x v="23"/>
    <x v="20"/>
    <x v="8"/>
    <n v="388699.55175517657"/>
    <m/>
    <m/>
    <m/>
  </r>
  <r>
    <m/>
    <x v="18"/>
    <x v="24"/>
    <x v="3"/>
    <n v="386577.44668435183"/>
    <m/>
    <m/>
    <m/>
  </r>
  <r>
    <m/>
    <x v="8"/>
    <x v="15"/>
    <x v="5"/>
    <n v="384569.7984683059"/>
    <m/>
    <m/>
    <m/>
  </r>
  <r>
    <m/>
    <x v="23"/>
    <x v="20"/>
    <x v="6"/>
    <n v="381425.4928694531"/>
    <m/>
    <m/>
    <m/>
  </r>
  <r>
    <m/>
    <x v="37"/>
    <x v="6"/>
    <x v="5"/>
    <n v="381049.23214494251"/>
    <m/>
    <m/>
    <m/>
  </r>
  <r>
    <m/>
    <x v="37"/>
    <x v="11"/>
    <x v="3"/>
    <n v="380956.8802714484"/>
    <m/>
    <m/>
    <m/>
  </r>
  <r>
    <m/>
    <x v="37"/>
    <x v="6"/>
    <x v="2"/>
    <n v="379171.91000000003"/>
    <m/>
    <m/>
    <m/>
  </r>
  <r>
    <m/>
    <x v="37"/>
    <x v="11"/>
    <x v="8"/>
    <n v="377708.36954826658"/>
    <m/>
    <m/>
    <m/>
  </r>
  <r>
    <m/>
    <x v="23"/>
    <x v="20"/>
    <x v="7"/>
    <n v="375845"/>
    <m/>
    <m/>
    <m/>
  </r>
  <r>
    <m/>
    <x v="37"/>
    <x v="19"/>
    <x v="2"/>
    <n v="375836.66"/>
    <m/>
    <m/>
    <m/>
  </r>
  <r>
    <m/>
    <x v="37"/>
    <x v="11"/>
    <x v="5"/>
    <n v="373596.39581058698"/>
    <m/>
    <m/>
    <m/>
  </r>
  <r>
    <m/>
    <x v="8"/>
    <x v="24"/>
    <x v="6"/>
    <n v="369980.90134550579"/>
    <m/>
    <m/>
    <m/>
  </r>
  <r>
    <m/>
    <x v="37"/>
    <x v="11"/>
    <x v="0"/>
    <n v="367346.97050058492"/>
    <m/>
    <m/>
    <m/>
  </r>
  <r>
    <m/>
    <x v="18"/>
    <x v="24"/>
    <x v="8"/>
    <n v="365916.24360730033"/>
    <m/>
    <m/>
    <m/>
  </r>
  <r>
    <m/>
    <x v="18"/>
    <x v="15"/>
    <x v="5"/>
    <n v="365699.17222144379"/>
    <m/>
    <m/>
    <m/>
  </r>
  <r>
    <m/>
    <x v="8"/>
    <x v="24"/>
    <x v="3"/>
    <n v="364046.93567692721"/>
    <m/>
    <m/>
    <m/>
  </r>
  <r>
    <m/>
    <x v="35"/>
    <x v="24"/>
    <x v="0"/>
    <n v="361197.21883002983"/>
    <m/>
    <m/>
    <m/>
  </r>
  <r>
    <m/>
    <x v="23"/>
    <x v="15"/>
    <x v="0"/>
    <n v="360849.80891901301"/>
    <m/>
    <m/>
    <m/>
  </r>
  <r>
    <m/>
    <x v="35"/>
    <x v="15"/>
    <x v="0"/>
    <n v="358175.76207296236"/>
    <m/>
    <m/>
    <m/>
  </r>
  <r>
    <m/>
    <x v="8"/>
    <x v="15"/>
    <x v="2"/>
    <n v="357456.44000000006"/>
    <m/>
    <m/>
    <m/>
  </r>
  <r>
    <m/>
    <x v="8"/>
    <x v="17"/>
    <x v="2"/>
    <n v="356265.2"/>
    <m/>
    <m/>
    <m/>
  </r>
  <r>
    <m/>
    <x v="18"/>
    <x v="15"/>
    <x v="3"/>
    <n v="355021.9435001188"/>
    <m/>
    <m/>
    <m/>
  </r>
  <r>
    <m/>
    <x v="35"/>
    <x v="21"/>
    <x v="0"/>
    <n v="346729.05798657576"/>
    <m/>
    <m/>
    <m/>
  </r>
  <r>
    <m/>
    <x v="8"/>
    <x v="11"/>
    <x v="8"/>
    <n v="345982.50820502185"/>
    <m/>
    <m/>
    <m/>
  </r>
  <r>
    <m/>
    <x v="37"/>
    <x v="6"/>
    <x v="0"/>
    <n v="344282.19751701679"/>
    <m/>
    <m/>
    <m/>
  </r>
  <r>
    <m/>
    <x v="23"/>
    <x v="24"/>
    <x v="8"/>
    <n v="343091.6834299317"/>
    <m/>
    <m/>
    <m/>
  </r>
  <r>
    <m/>
    <x v="18"/>
    <x v="17"/>
    <x v="3"/>
    <n v="340701.1107382722"/>
    <m/>
    <m/>
    <m/>
  </r>
  <r>
    <m/>
    <x v="23"/>
    <x v="15"/>
    <x v="3"/>
    <n v="330061.25769112137"/>
    <m/>
    <m/>
    <m/>
  </r>
  <r>
    <m/>
    <x v="37"/>
    <x v="16"/>
    <x v="0"/>
    <n v="329436.25821360026"/>
    <m/>
    <m/>
    <m/>
  </r>
  <r>
    <m/>
    <x v="8"/>
    <x v="15"/>
    <x v="6"/>
    <n v="326486.24864549097"/>
    <m/>
    <m/>
    <m/>
  </r>
  <r>
    <m/>
    <x v="18"/>
    <x v="15"/>
    <x v="8"/>
    <n v="325920.04855479317"/>
    <m/>
    <m/>
    <m/>
  </r>
  <r>
    <m/>
    <x v="8"/>
    <x v="24"/>
    <x v="8"/>
    <n v="320861.30976537068"/>
    <m/>
    <m/>
    <m/>
  </r>
  <r>
    <m/>
    <x v="37"/>
    <x v="3"/>
    <x v="3"/>
    <n v="319320.2763880532"/>
    <m/>
    <m/>
    <m/>
  </r>
  <r>
    <m/>
    <x v="23"/>
    <x v="15"/>
    <x v="7"/>
    <n v="317819"/>
    <m/>
    <m/>
    <m/>
  </r>
  <r>
    <m/>
    <x v="37"/>
    <x v="16"/>
    <x v="7"/>
    <n v="317557"/>
    <m/>
    <m/>
    <m/>
  </r>
  <r>
    <m/>
    <x v="23"/>
    <x v="15"/>
    <x v="5"/>
    <n v="317201.67889861274"/>
    <m/>
    <m/>
    <m/>
  </r>
  <r>
    <m/>
    <x v="8"/>
    <x v="19"/>
    <x v="0"/>
    <n v="313300.72603865602"/>
    <m/>
    <m/>
    <m/>
  </r>
  <r>
    <m/>
    <x v="37"/>
    <x v="11"/>
    <x v="6"/>
    <n v="313192.20355585922"/>
    <m/>
    <m/>
    <m/>
  </r>
  <r>
    <m/>
    <x v="37"/>
    <x v="16"/>
    <x v="8"/>
    <n v="311921.98803373112"/>
    <m/>
    <m/>
    <m/>
  </r>
  <r>
    <m/>
    <x v="18"/>
    <x v="19"/>
    <x v="2"/>
    <n v="311064.95"/>
    <m/>
    <m/>
    <m/>
  </r>
  <r>
    <m/>
    <x v="18"/>
    <x v="17"/>
    <x v="5"/>
    <n v="310235.28948748915"/>
    <m/>
    <m/>
    <m/>
  </r>
  <r>
    <m/>
    <x v="23"/>
    <x v="15"/>
    <x v="6"/>
    <n v="306303.405425278"/>
    <m/>
    <m/>
    <m/>
  </r>
  <r>
    <m/>
    <x v="37"/>
    <x v="16"/>
    <x v="6"/>
    <n v="304663.47784897883"/>
    <m/>
    <m/>
    <m/>
  </r>
  <r>
    <m/>
    <x v="8"/>
    <x v="19"/>
    <x v="7"/>
    <n v="303551"/>
    <m/>
    <m/>
    <m/>
  </r>
  <r>
    <m/>
    <x v="8"/>
    <x v="17"/>
    <x v="8"/>
    <n v="302497.73961454578"/>
    <m/>
    <m/>
    <m/>
  </r>
  <r>
    <m/>
    <x v="8"/>
    <x v="11"/>
    <x v="2"/>
    <n v="299937.56999999995"/>
    <m/>
    <m/>
    <m/>
  </r>
  <r>
    <m/>
    <x v="37"/>
    <x v="7"/>
    <x v="2"/>
    <n v="299564.34000000008"/>
    <m/>
    <m/>
    <m/>
  </r>
  <r>
    <m/>
    <x v="8"/>
    <x v="19"/>
    <x v="8"/>
    <n v="295028.2276338698"/>
    <m/>
    <m/>
    <m/>
  </r>
  <r>
    <m/>
    <x v="23"/>
    <x v="17"/>
    <x v="0"/>
    <n v="290956.23576986941"/>
    <m/>
    <m/>
    <m/>
  </r>
  <r>
    <m/>
    <x v="8"/>
    <x v="11"/>
    <x v="3"/>
    <n v="290130.73156344896"/>
    <m/>
    <m/>
    <m/>
  </r>
  <r>
    <m/>
    <x v="8"/>
    <x v="15"/>
    <x v="3"/>
    <n v="288912.11534228723"/>
    <m/>
    <m/>
    <m/>
  </r>
  <r>
    <m/>
    <x v="8"/>
    <x v="19"/>
    <x v="6"/>
    <n v="288890.76288652257"/>
    <m/>
    <m/>
    <m/>
  </r>
  <r>
    <m/>
    <x v="18"/>
    <x v="24"/>
    <x v="7"/>
    <n v="287290"/>
    <m/>
    <m/>
    <m/>
  </r>
  <r>
    <m/>
    <x v="35"/>
    <x v="3"/>
    <x v="0"/>
    <n v="287201.1029971512"/>
    <m/>
    <m/>
    <m/>
  </r>
  <r>
    <m/>
    <x v="35"/>
    <x v="6"/>
    <x v="0"/>
    <n v="287201.1029971512"/>
    <m/>
    <m/>
    <m/>
  </r>
  <r>
    <m/>
    <x v="23"/>
    <x v="17"/>
    <x v="5"/>
    <n v="286204.47702291072"/>
    <m/>
    <m/>
    <m/>
  </r>
  <r>
    <m/>
    <x v="8"/>
    <x v="11"/>
    <x v="7"/>
    <n v="285592"/>
    <m/>
    <m/>
    <m/>
  </r>
  <r>
    <m/>
    <x v="37"/>
    <x v="6"/>
    <x v="7"/>
    <n v="284870"/>
    <m/>
    <m/>
    <m/>
  </r>
  <r>
    <m/>
    <x v="37"/>
    <x v="16"/>
    <x v="5"/>
    <n v="282637.18638852268"/>
    <m/>
    <m/>
    <m/>
  </r>
  <r>
    <m/>
    <x v="23"/>
    <x v="17"/>
    <x v="3"/>
    <n v="281784.3663541415"/>
    <m/>
    <m/>
    <m/>
  </r>
  <r>
    <m/>
    <x v="8"/>
    <x v="24"/>
    <x v="7"/>
    <n v="281597"/>
    <m/>
    <m/>
    <m/>
  </r>
  <r>
    <m/>
    <x v="18"/>
    <x v="11"/>
    <x v="2"/>
    <n v="279675.49"/>
    <m/>
    <m/>
    <m/>
  </r>
  <r>
    <m/>
    <x v="18"/>
    <x v="17"/>
    <x v="2"/>
    <n v="279370.37"/>
    <m/>
    <m/>
    <m/>
  </r>
  <r>
    <m/>
    <x v="37"/>
    <x v="7"/>
    <x v="3"/>
    <n v="276748.34332152386"/>
    <m/>
    <m/>
    <m/>
  </r>
  <r>
    <m/>
    <x v="18"/>
    <x v="19"/>
    <x v="3"/>
    <n v="273271.17523276381"/>
    <m/>
    <m/>
    <m/>
  </r>
  <r>
    <m/>
    <x v="18"/>
    <x v="12"/>
    <x v="2"/>
    <n v="271284.86"/>
    <m/>
    <m/>
    <m/>
  </r>
  <r>
    <m/>
    <x v="8"/>
    <x v="15"/>
    <x v="8"/>
    <n v="271113.16580511723"/>
    <m/>
    <m/>
    <m/>
  </r>
  <r>
    <m/>
    <x v="37"/>
    <x v="7"/>
    <x v="5"/>
    <n v="268298.14664941916"/>
    <m/>
    <m/>
    <m/>
  </r>
  <r>
    <m/>
    <x v="23"/>
    <x v="17"/>
    <x v="8"/>
    <n v="265655.71540156764"/>
    <m/>
    <m/>
    <m/>
  </r>
  <r>
    <m/>
    <x v="37"/>
    <x v="7"/>
    <x v="0"/>
    <n v="265559.51379398076"/>
    <m/>
    <m/>
    <m/>
  </r>
  <r>
    <m/>
    <x v="18"/>
    <x v="19"/>
    <x v="0"/>
    <n v="264757.03316548152"/>
    <m/>
    <m/>
    <m/>
  </r>
  <r>
    <m/>
    <x v="8"/>
    <x v="11"/>
    <x v="0"/>
    <n v="263506.13141279528"/>
    <m/>
    <m/>
    <m/>
  </r>
  <r>
    <m/>
    <x v="8"/>
    <x v="16"/>
    <x v="0"/>
    <n v="260865.63905260342"/>
    <m/>
    <m/>
    <m/>
  </r>
  <r>
    <m/>
    <x v="18"/>
    <x v="15"/>
    <x v="7"/>
    <n v="260792"/>
    <m/>
    <m/>
    <m/>
  </r>
  <r>
    <m/>
    <x v="8"/>
    <x v="19"/>
    <x v="2"/>
    <n v="259999.11"/>
    <m/>
    <m/>
    <m/>
  </r>
  <r>
    <m/>
    <x v="18"/>
    <x v="11"/>
    <x v="0"/>
    <n v="258758.64728954239"/>
    <m/>
    <m/>
    <m/>
  </r>
  <r>
    <m/>
    <x v="35"/>
    <x v="6"/>
    <x v="2"/>
    <n v="256987.21999999997"/>
    <m/>
    <m/>
    <m/>
  </r>
  <r>
    <m/>
    <x v="37"/>
    <x v="16"/>
    <x v="3"/>
    <n v="255526.81081123243"/>
    <m/>
    <m/>
    <m/>
  </r>
  <r>
    <m/>
    <x v="8"/>
    <x v="19"/>
    <x v="3"/>
    <n v="255458.64463246832"/>
    <m/>
    <m/>
    <m/>
  </r>
  <r>
    <m/>
    <x v="8"/>
    <x v="11"/>
    <x v="6"/>
    <n v="255113.4038911938"/>
    <m/>
    <m/>
    <m/>
  </r>
  <r>
    <m/>
    <x v="23"/>
    <x v="17"/>
    <x v="6"/>
    <n v="253581.84855708174"/>
    <m/>
    <m/>
    <m/>
  </r>
  <r>
    <m/>
    <x v="18"/>
    <x v="19"/>
    <x v="7"/>
    <n v="249411"/>
    <m/>
    <m/>
    <m/>
  </r>
  <r>
    <m/>
    <x v="8"/>
    <x v="16"/>
    <x v="8"/>
    <n v="248730.47663241741"/>
    <m/>
    <m/>
    <m/>
  </r>
  <r>
    <m/>
    <x v="8"/>
    <x v="11"/>
    <x v="5"/>
    <n v="245956.27885337683"/>
    <m/>
    <m/>
    <m/>
  </r>
  <r>
    <m/>
    <x v="18"/>
    <x v="12"/>
    <x v="3"/>
    <n v="245768.7328945208"/>
    <m/>
    <m/>
    <m/>
  </r>
  <r>
    <m/>
    <x v="18"/>
    <x v="18"/>
    <x v="0"/>
    <n v="245560.9388160535"/>
    <m/>
    <m/>
    <m/>
  </r>
  <r>
    <m/>
    <x v="23"/>
    <x v="17"/>
    <x v="7"/>
    <n v="244775"/>
    <m/>
    <m/>
    <m/>
  </r>
  <r>
    <m/>
    <x v="23"/>
    <x v="15"/>
    <x v="8"/>
    <n v="242174.69109344253"/>
    <m/>
    <m/>
    <m/>
  </r>
  <r>
    <m/>
    <x v="37"/>
    <x v="18"/>
    <x v="6"/>
    <n v="241841.9884638848"/>
    <m/>
    <m/>
    <m/>
  </r>
  <r>
    <m/>
    <x v="18"/>
    <x v="19"/>
    <x v="8"/>
    <n v="241708.95598316687"/>
    <m/>
    <m/>
    <m/>
  </r>
  <r>
    <m/>
    <x v="37"/>
    <x v="18"/>
    <x v="7"/>
    <n v="241406"/>
    <m/>
    <m/>
    <m/>
  </r>
  <r>
    <m/>
    <x v="8"/>
    <x v="19"/>
    <x v="5"/>
    <n v="238589.51185596138"/>
    <m/>
    <m/>
    <m/>
  </r>
  <r>
    <m/>
    <x v="37"/>
    <x v="16"/>
    <x v="2"/>
    <n v="238262.43"/>
    <m/>
    <m/>
    <m/>
  </r>
  <r>
    <m/>
    <x v="37"/>
    <x v="18"/>
    <x v="3"/>
    <n v="235982.95285313274"/>
    <m/>
    <m/>
    <m/>
  </r>
  <r>
    <m/>
    <x v="37"/>
    <x v="18"/>
    <x v="0"/>
    <n v="234277.38629743017"/>
    <m/>
    <m/>
    <m/>
  </r>
  <r>
    <m/>
    <x v="35"/>
    <x v="3"/>
    <x v="2"/>
    <n v="233823.41999999998"/>
    <m/>
    <m/>
    <m/>
  </r>
  <r>
    <m/>
    <x v="37"/>
    <x v="18"/>
    <x v="5"/>
    <n v="226872.69411185783"/>
    <m/>
    <m/>
    <m/>
  </r>
  <r>
    <m/>
    <x v="8"/>
    <x v="15"/>
    <x v="7"/>
    <n v="225058"/>
    <m/>
    <m/>
    <m/>
  </r>
  <r>
    <m/>
    <x v="8"/>
    <x v="17"/>
    <x v="7"/>
    <n v="221515"/>
    <m/>
    <m/>
    <m/>
  </r>
  <r>
    <m/>
    <x v="18"/>
    <x v="17"/>
    <x v="6"/>
    <n v="220883.42204798429"/>
    <m/>
    <m/>
    <m/>
  </r>
  <r>
    <m/>
    <x v="18"/>
    <x v="19"/>
    <x v="5"/>
    <n v="219979.00944634833"/>
    <m/>
    <m/>
    <m/>
  </r>
  <r>
    <m/>
    <x v="8"/>
    <x v="16"/>
    <x v="7"/>
    <n v="219378"/>
    <m/>
    <m/>
    <m/>
  </r>
  <r>
    <m/>
    <x v="18"/>
    <x v="17"/>
    <x v="7"/>
    <n v="206458"/>
    <m/>
    <m/>
    <m/>
  </r>
  <r>
    <m/>
    <x v="37"/>
    <x v="10"/>
    <x v="7"/>
    <n v="205755"/>
    <m/>
    <m/>
    <m/>
  </r>
  <r>
    <m/>
    <x v="37"/>
    <x v="18"/>
    <x v="8"/>
    <n v="205430.02617089852"/>
    <m/>
    <m/>
    <m/>
  </r>
  <r>
    <m/>
    <x v="18"/>
    <x v="19"/>
    <x v="6"/>
    <n v="204023.89470798109"/>
    <m/>
    <m/>
    <m/>
  </r>
  <r>
    <m/>
    <x v="37"/>
    <x v="10"/>
    <x v="2"/>
    <n v="200317.21"/>
    <m/>
    <m/>
    <m/>
  </r>
  <r>
    <m/>
    <x v="37"/>
    <x v="18"/>
    <x v="2"/>
    <n v="198823.37000000002"/>
    <m/>
    <m/>
    <m/>
  </r>
  <r>
    <m/>
    <x v="8"/>
    <x v="16"/>
    <x v="6"/>
    <n v="198526.03662403527"/>
    <m/>
    <m/>
    <m/>
  </r>
  <r>
    <m/>
    <x v="37"/>
    <x v="10"/>
    <x v="8"/>
    <n v="179175.03214720188"/>
    <m/>
    <m/>
    <m/>
  </r>
  <r>
    <m/>
    <x v="8"/>
    <x v="17"/>
    <x v="6"/>
    <n v="178120.88912194059"/>
    <m/>
    <m/>
    <m/>
  </r>
  <r>
    <m/>
    <x v="8"/>
    <x v="16"/>
    <x v="5"/>
    <n v="177317.78352322173"/>
    <m/>
    <m/>
    <m/>
  </r>
  <r>
    <m/>
    <x v="8"/>
    <x v="17"/>
    <x v="5"/>
    <n v="177030.71302807194"/>
    <m/>
    <m/>
    <m/>
  </r>
  <r>
    <m/>
    <x v="18"/>
    <x v="11"/>
    <x v="8"/>
    <n v="176599.98504186506"/>
    <m/>
    <m/>
    <m/>
  </r>
  <r>
    <m/>
    <x v="8"/>
    <x v="23"/>
    <x v="2"/>
    <n v="171796.43"/>
    <m/>
    <m/>
    <m/>
  </r>
  <r>
    <m/>
    <x v="37"/>
    <x v="5"/>
    <x v="2"/>
    <n v="170975.31000000003"/>
    <m/>
    <m/>
    <m/>
  </r>
  <r>
    <m/>
    <x v="8"/>
    <x v="17"/>
    <x v="3"/>
    <n v="170063.9886331115"/>
    <m/>
    <m/>
    <m/>
  </r>
  <r>
    <m/>
    <x v="37"/>
    <x v="10"/>
    <x v="3"/>
    <n v="169121.10720605464"/>
    <m/>
    <m/>
    <m/>
  </r>
  <r>
    <m/>
    <x v="8"/>
    <x v="17"/>
    <x v="0"/>
    <n v="166803.46996509118"/>
    <m/>
    <m/>
    <m/>
  </r>
  <r>
    <m/>
    <x v="37"/>
    <x v="10"/>
    <x v="0"/>
    <n v="163890.60261417672"/>
    <m/>
    <m/>
    <m/>
  </r>
  <r>
    <m/>
    <x v="8"/>
    <x v="23"/>
    <x v="8"/>
    <n v="162831.18570971204"/>
    <m/>
    <m/>
    <m/>
  </r>
  <r>
    <m/>
    <x v="18"/>
    <x v="12"/>
    <x v="7"/>
    <n v="162814"/>
    <m/>
    <m/>
    <m/>
  </r>
  <r>
    <m/>
    <x v="18"/>
    <x v="11"/>
    <x v="5"/>
    <n v="162421.90594331149"/>
    <m/>
    <m/>
    <m/>
  </r>
  <r>
    <m/>
    <x v="37"/>
    <x v="12"/>
    <x v="3"/>
    <n v="159485.80121851296"/>
    <m/>
    <m/>
    <m/>
  </r>
  <r>
    <m/>
    <x v="18"/>
    <x v="12"/>
    <x v="0"/>
    <n v="157847.63484100191"/>
    <m/>
    <m/>
    <m/>
  </r>
  <r>
    <m/>
    <x v="18"/>
    <x v="11"/>
    <x v="6"/>
    <n v="157587.71632244426"/>
    <m/>
    <m/>
    <m/>
  </r>
  <r>
    <m/>
    <x v="8"/>
    <x v="9"/>
    <x v="8"/>
    <n v="157464.47472859814"/>
    <m/>
    <m/>
    <m/>
  </r>
  <r>
    <m/>
    <x v="37"/>
    <x v="10"/>
    <x v="5"/>
    <n v="157233.03304738272"/>
    <m/>
    <m/>
    <m/>
  </r>
  <r>
    <m/>
    <x v="8"/>
    <x v="10"/>
    <x v="7"/>
    <n v="157162"/>
    <m/>
    <m/>
    <m/>
  </r>
  <r>
    <m/>
    <x v="18"/>
    <x v="17"/>
    <x v="8"/>
    <n v="155088.78292745381"/>
    <m/>
    <m/>
    <m/>
  </r>
  <r>
    <m/>
    <x v="37"/>
    <x v="10"/>
    <x v="6"/>
    <n v="154912.91829246533"/>
    <m/>
    <m/>
    <m/>
  </r>
  <r>
    <m/>
    <x v="8"/>
    <x v="10"/>
    <x v="8"/>
    <n v="154503.88534492051"/>
    <m/>
    <m/>
    <m/>
  </r>
  <r>
    <m/>
    <x v="8"/>
    <x v="12"/>
    <x v="2"/>
    <n v="154035.51"/>
    <m/>
    <m/>
    <m/>
  </r>
  <r>
    <m/>
    <x v="18"/>
    <x v="12"/>
    <x v="5"/>
    <n v="153967.36920858774"/>
    <m/>
    <m/>
    <m/>
  </r>
  <r>
    <m/>
    <x v="8"/>
    <x v="23"/>
    <x v="6"/>
    <n v="152147.40741670277"/>
    <m/>
    <m/>
    <m/>
  </r>
  <r>
    <m/>
    <x v="8"/>
    <x v="12"/>
    <x v="3"/>
    <n v="149671.65664041112"/>
    <m/>
    <m/>
    <m/>
  </r>
  <r>
    <m/>
    <x v="18"/>
    <x v="12"/>
    <x v="6"/>
    <n v="149247.96118726881"/>
    <m/>
    <m/>
    <m/>
  </r>
  <r>
    <m/>
    <x v="18"/>
    <x v="11"/>
    <x v="3"/>
    <n v="147307.09464696035"/>
    <m/>
    <m/>
    <m/>
  </r>
  <r>
    <m/>
    <x v="8"/>
    <x v="23"/>
    <x v="3"/>
    <n v="146224.34719807195"/>
    <m/>
    <m/>
    <m/>
  </r>
  <r>
    <m/>
    <x v="8"/>
    <x v="23"/>
    <x v="0"/>
    <n v="146212.32144831799"/>
    <m/>
    <m/>
    <m/>
  </r>
  <r>
    <m/>
    <x v="18"/>
    <x v="12"/>
    <x v="8"/>
    <n v="145711.66974591906"/>
    <m/>
    <m/>
    <m/>
  </r>
  <r>
    <m/>
    <x v="8"/>
    <x v="23"/>
    <x v="5"/>
    <n v="145567.41853187291"/>
    <m/>
    <m/>
    <m/>
  </r>
  <r>
    <m/>
    <x v="37"/>
    <x v="12"/>
    <x v="2"/>
    <n v="137574.22"/>
    <m/>
    <m/>
    <m/>
  </r>
  <r>
    <m/>
    <x v="37"/>
    <x v="5"/>
    <x v="7"/>
    <n v="134617"/>
    <m/>
    <m/>
    <m/>
  </r>
  <r>
    <m/>
    <x v="37"/>
    <x v="12"/>
    <x v="5"/>
    <n v="130419.66628564008"/>
    <m/>
    <m/>
    <m/>
  </r>
  <r>
    <m/>
    <x v="8"/>
    <x v="10"/>
    <x v="2"/>
    <n v="129722.13"/>
    <m/>
    <m/>
    <m/>
  </r>
  <r>
    <m/>
    <x v="37"/>
    <x v="12"/>
    <x v="8"/>
    <n v="128068.85887082605"/>
    <m/>
    <m/>
    <m/>
  </r>
  <r>
    <m/>
    <x v="23"/>
    <x v="19"/>
    <x v="0"/>
    <n v="127092.58169871656"/>
    <m/>
    <m/>
    <m/>
  </r>
  <r>
    <m/>
    <x v="23"/>
    <x v="19"/>
    <x v="5"/>
    <n v="125667.60348987731"/>
    <m/>
    <m/>
    <m/>
  </r>
  <r>
    <m/>
    <x v="23"/>
    <x v="11"/>
    <x v="2"/>
    <n v="124845.66"/>
    <m/>
    <m/>
    <m/>
  </r>
  <r>
    <m/>
    <x v="23"/>
    <x v="19"/>
    <x v="6"/>
    <n v="124331.08559460232"/>
    <m/>
    <m/>
    <m/>
  </r>
  <r>
    <m/>
    <x v="35"/>
    <x v="11"/>
    <x v="0"/>
    <n v="122140.98213757781"/>
    <m/>
    <m/>
    <m/>
  </r>
  <r>
    <m/>
    <x v="23"/>
    <x v="19"/>
    <x v="7"/>
    <n v="120395"/>
    <m/>
    <m/>
    <m/>
  </r>
  <r>
    <m/>
    <x v="18"/>
    <x v="11"/>
    <x v="7"/>
    <n v="118605"/>
    <m/>
    <m/>
    <m/>
  </r>
  <r>
    <m/>
    <x v="23"/>
    <x v="11"/>
    <x v="7"/>
    <n v="118444"/>
    <m/>
    <m/>
    <m/>
  </r>
  <r>
    <m/>
    <x v="23"/>
    <x v="18"/>
    <x v="6"/>
    <n v="117922.97779442757"/>
    <m/>
    <m/>
    <m/>
  </r>
  <r>
    <m/>
    <x v="37"/>
    <x v="5"/>
    <x v="3"/>
    <n v="117291.41275378427"/>
    <m/>
    <m/>
    <m/>
  </r>
  <r>
    <m/>
    <x v="23"/>
    <x v="19"/>
    <x v="2"/>
    <n v="116967.27"/>
    <m/>
    <m/>
    <m/>
  </r>
  <r>
    <m/>
    <x v="18"/>
    <x v="9"/>
    <x v="2"/>
    <n v="115815.72"/>
    <m/>
    <m/>
    <m/>
  </r>
  <r>
    <m/>
    <x v="8"/>
    <x v="9"/>
    <x v="6"/>
    <n v="114242.57534170886"/>
    <m/>
    <m/>
    <m/>
  </r>
  <r>
    <m/>
    <x v="37"/>
    <x v="5"/>
    <x v="5"/>
    <n v="113442.29181121284"/>
    <m/>
    <m/>
    <m/>
  </r>
  <r>
    <m/>
    <x v="23"/>
    <x v="19"/>
    <x v="3"/>
    <n v="112910.49365062313"/>
    <m/>
    <m/>
    <m/>
  </r>
  <r>
    <m/>
    <x v="35"/>
    <x v="20"/>
    <x v="2"/>
    <n v="112256.52"/>
    <m/>
    <m/>
    <m/>
  </r>
  <r>
    <m/>
    <x v="8"/>
    <x v="9"/>
    <x v="2"/>
    <n v="112204.65999999999"/>
    <m/>
    <m/>
    <m/>
  </r>
  <r>
    <m/>
    <x v="23"/>
    <x v="19"/>
    <x v="8"/>
    <n v="112146.7026123041"/>
    <m/>
    <m/>
    <m/>
  </r>
  <r>
    <m/>
    <x v="37"/>
    <x v="12"/>
    <x v="6"/>
    <n v="111416.05405692584"/>
    <m/>
    <m/>
    <m/>
  </r>
  <r>
    <m/>
    <x v="8"/>
    <x v="9"/>
    <x v="0"/>
    <n v="111134.9039269513"/>
    <m/>
    <m/>
    <m/>
  </r>
  <r>
    <m/>
    <x v="35"/>
    <x v="11"/>
    <x v="2"/>
    <n v="110814.76"/>
    <m/>
    <m/>
    <m/>
  </r>
  <r>
    <m/>
    <x v="37"/>
    <x v="12"/>
    <x v="7"/>
    <n v="110008"/>
    <m/>
    <m/>
    <m/>
  </r>
  <r>
    <m/>
    <x v="37"/>
    <x v="12"/>
    <x v="0"/>
    <n v="108892.6646438985"/>
    <m/>
    <m/>
    <m/>
  </r>
  <r>
    <m/>
    <x v="8"/>
    <x v="10"/>
    <x v="0"/>
    <n v="108564.90346956212"/>
    <m/>
    <m/>
    <m/>
  </r>
  <r>
    <m/>
    <x v="18"/>
    <x v="16"/>
    <x v="0"/>
    <n v="106909.39832447964"/>
    <m/>
    <m/>
    <m/>
  </r>
  <r>
    <m/>
    <x v="8"/>
    <x v="9"/>
    <x v="3"/>
    <n v="106646.92656620129"/>
    <m/>
    <m/>
    <m/>
  </r>
  <r>
    <m/>
    <x v="8"/>
    <x v="16"/>
    <x v="2"/>
    <n v="105963.62999999999"/>
    <m/>
    <m/>
    <m/>
  </r>
  <r>
    <m/>
    <x v="8"/>
    <x v="16"/>
    <x v="3"/>
    <n v="105786.9879920572"/>
    <m/>
    <m/>
    <m/>
  </r>
  <r>
    <m/>
    <x v="35"/>
    <x v="20"/>
    <x v="0"/>
    <n v="104895.17727143729"/>
    <m/>
    <m/>
    <m/>
  </r>
  <r>
    <m/>
    <x v="18"/>
    <x v="9"/>
    <x v="0"/>
    <n v="103973.62782292182"/>
    <m/>
    <m/>
    <m/>
  </r>
  <r>
    <m/>
    <x v="8"/>
    <x v="10"/>
    <x v="3"/>
    <n v="102357.87054413199"/>
    <m/>
    <m/>
    <m/>
  </r>
  <r>
    <m/>
    <x v="8"/>
    <x v="18"/>
    <x v="5"/>
    <n v="101998.07114246135"/>
    <m/>
    <m/>
    <m/>
  </r>
  <r>
    <m/>
    <x v="8"/>
    <x v="9"/>
    <x v="5"/>
    <n v="101977.10766978335"/>
    <m/>
    <m/>
    <m/>
  </r>
  <r>
    <m/>
    <x v="18"/>
    <x v="23"/>
    <x v="2"/>
    <n v="101885.19"/>
    <m/>
    <m/>
    <m/>
  </r>
  <r>
    <m/>
    <x v="23"/>
    <x v="18"/>
    <x v="8"/>
    <n v="100916.99233648913"/>
    <m/>
    <m/>
    <m/>
  </r>
  <r>
    <m/>
    <x v="23"/>
    <x v="11"/>
    <x v="8"/>
    <n v="100860.66231809193"/>
    <m/>
    <m/>
    <m/>
  </r>
  <r>
    <m/>
    <x v="23"/>
    <x v="18"/>
    <x v="3"/>
    <n v="99610.210466111501"/>
    <m/>
    <m/>
    <m/>
  </r>
  <r>
    <m/>
    <x v="8"/>
    <x v="10"/>
    <x v="5"/>
    <n v="99368.289751000688"/>
    <m/>
    <m/>
    <m/>
  </r>
  <r>
    <m/>
    <x v="37"/>
    <x v="5"/>
    <x v="0"/>
    <n v="99188.56189392622"/>
    <m/>
    <m/>
    <m/>
  </r>
  <r>
    <m/>
    <x v="23"/>
    <x v="18"/>
    <x v="5"/>
    <n v="98442.853151007235"/>
    <m/>
    <m/>
    <m/>
  </r>
  <r>
    <m/>
    <x v="23"/>
    <x v="11"/>
    <x v="0"/>
    <n v="97975.744647358224"/>
    <m/>
    <m/>
    <m/>
  </r>
  <r>
    <m/>
    <x v="23"/>
    <x v="11"/>
    <x v="3"/>
    <n v="97345.442024317585"/>
    <m/>
    <m/>
    <m/>
  </r>
  <r>
    <m/>
    <x v="23"/>
    <x v="16"/>
    <x v="6"/>
    <n v="97191.238781451742"/>
    <m/>
    <m/>
    <m/>
  </r>
  <r>
    <m/>
    <x v="37"/>
    <x v="5"/>
    <x v="8"/>
    <n v="96292.793278413796"/>
    <m/>
    <m/>
    <m/>
  </r>
  <r>
    <m/>
    <x v="18"/>
    <x v="16"/>
    <x v="8"/>
    <n v="95997.286237247812"/>
    <m/>
    <m/>
    <m/>
  </r>
  <r>
    <m/>
    <x v="37"/>
    <x v="9"/>
    <x v="2"/>
    <n v="95825.13"/>
    <m/>
    <m/>
    <m/>
  </r>
  <r>
    <m/>
    <x v="8"/>
    <x v="18"/>
    <x v="0"/>
    <n v="93326.847140455691"/>
    <m/>
    <m/>
    <m/>
  </r>
  <r>
    <m/>
    <x v="18"/>
    <x v="23"/>
    <x v="0"/>
    <n v="93107.716051333497"/>
    <m/>
    <m/>
    <m/>
  </r>
  <r>
    <m/>
    <x v="18"/>
    <x v="10"/>
    <x v="5"/>
    <n v="90971.834179548197"/>
    <m/>
    <m/>
    <m/>
  </r>
  <r>
    <m/>
    <x v="8"/>
    <x v="12"/>
    <x v="6"/>
    <n v="90364.726262487282"/>
    <m/>
    <m/>
    <m/>
  </r>
  <r>
    <m/>
    <x v="8"/>
    <x v="9"/>
    <x v="7"/>
    <n v="89522"/>
    <m/>
    <m/>
    <m/>
  </r>
  <r>
    <m/>
    <x v="23"/>
    <x v="16"/>
    <x v="5"/>
    <n v="89308.849302332674"/>
    <m/>
    <m/>
    <m/>
  </r>
  <r>
    <m/>
    <x v="23"/>
    <x v="18"/>
    <x v="7"/>
    <n v="89294"/>
    <m/>
    <m/>
    <m/>
  </r>
  <r>
    <m/>
    <x v="18"/>
    <x v="9"/>
    <x v="8"/>
    <n v="89273.037349822713"/>
    <m/>
    <m/>
    <m/>
  </r>
  <r>
    <m/>
    <x v="8"/>
    <x v="18"/>
    <x v="2"/>
    <n v="89266.93"/>
    <m/>
    <m/>
    <m/>
  </r>
  <r>
    <m/>
    <x v="8"/>
    <x v="10"/>
    <x v="6"/>
    <n v="88367.504069314207"/>
    <m/>
    <m/>
    <m/>
  </r>
  <r>
    <m/>
    <x v="37"/>
    <x v="9"/>
    <x v="8"/>
    <n v="87980.813559439848"/>
    <m/>
    <m/>
    <m/>
  </r>
  <r>
    <m/>
    <x v="23"/>
    <x v="16"/>
    <x v="2"/>
    <n v="87486.18"/>
    <m/>
    <m/>
    <m/>
  </r>
  <r>
    <m/>
    <x v="8"/>
    <x v="3"/>
    <x v="3"/>
    <n v="87347.86939581258"/>
    <m/>
    <m/>
    <m/>
  </r>
  <r>
    <m/>
    <x v="23"/>
    <x v="16"/>
    <x v="0"/>
    <n v="86667.458630725028"/>
    <m/>
    <m/>
    <m/>
  </r>
  <r>
    <m/>
    <x v="18"/>
    <x v="16"/>
    <x v="7"/>
    <n v="86597"/>
    <m/>
    <m/>
    <m/>
  </r>
  <r>
    <m/>
    <x v="18"/>
    <x v="9"/>
    <x v="6"/>
    <n v="86443.435190963181"/>
    <m/>
    <m/>
    <m/>
  </r>
  <r>
    <m/>
    <x v="23"/>
    <x v="16"/>
    <x v="7"/>
    <n v="84837"/>
    <m/>
    <m/>
    <m/>
  </r>
  <r>
    <m/>
    <x v="8"/>
    <x v="12"/>
    <x v="7"/>
    <n v="84173"/>
    <m/>
    <m/>
    <m/>
  </r>
  <r>
    <m/>
    <x v="37"/>
    <x v="9"/>
    <x v="5"/>
    <n v="83875.651782560293"/>
    <m/>
    <m/>
    <m/>
  </r>
  <r>
    <m/>
    <x v="23"/>
    <x v="16"/>
    <x v="3"/>
    <n v="82274.879476298229"/>
    <m/>
    <m/>
    <m/>
  </r>
  <r>
    <m/>
    <x v="37"/>
    <x v="5"/>
    <x v="6"/>
    <n v="81869.382680566399"/>
    <m/>
    <m/>
    <m/>
  </r>
  <r>
    <m/>
    <x v="35"/>
    <x v="10"/>
    <x v="0"/>
    <n v="81675.155323647021"/>
    <m/>
    <m/>
    <m/>
  </r>
  <r>
    <m/>
    <x v="18"/>
    <x v="10"/>
    <x v="0"/>
    <n v="81243.99225417804"/>
    <m/>
    <m/>
    <m/>
  </r>
  <r>
    <m/>
    <x v="37"/>
    <x v="8"/>
    <x v="3"/>
    <n v="80322.197289412055"/>
    <m/>
    <m/>
    <m/>
  </r>
  <r>
    <m/>
    <x v="37"/>
    <x v="9"/>
    <x v="0"/>
    <n v="80183.149887684296"/>
    <m/>
    <m/>
    <m/>
  </r>
  <r>
    <m/>
    <x v="23"/>
    <x v="11"/>
    <x v="5"/>
    <n v="78373.160976063344"/>
    <m/>
    <m/>
    <m/>
  </r>
  <r>
    <m/>
    <x v="18"/>
    <x v="9"/>
    <x v="3"/>
    <n v="78173.054029649633"/>
    <m/>
    <m/>
    <m/>
  </r>
  <r>
    <m/>
    <x v="18"/>
    <x v="5"/>
    <x v="2"/>
    <n v="76808.06"/>
    <m/>
    <m/>
    <m/>
  </r>
  <r>
    <m/>
    <x v="8"/>
    <x v="18"/>
    <x v="3"/>
    <n v="75134.820334639997"/>
    <m/>
    <m/>
    <m/>
  </r>
  <r>
    <m/>
    <x v="23"/>
    <x v="11"/>
    <x v="6"/>
    <n v="74359.902906331321"/>
    <m/>
    <m/>
    <m/>
  </r>
  <r>
    <m/>
    <x v="23"/>
    <x v="10"/>
    <x v="2"/>
    <n v="72382.559999999998"/>
    <m/>
    <m/>
    <m/>
  </r>
  <r>
    <m/>
    <x v="23"/>
    <x v="10"/>
    <x v="7"/>
    <n v="72145"/>
    <m/>
    <m/>
    <m/>
  </r>
  <r>
    <m/>
    <x v="37"/>
    <x v="9"/>
    <x v="3"/>
    <n v="71930.599394625999"/>
    <m/>
    <m/>
    <m/>
  </r>
  <r>
    <m/>
    <x v="18"/>
    <x v="10"/>
    <x v="2"/>
    <n v="71806.25"/>
    <m/>
    <m/>
    <m/>
  </r>
  <r>
    <m/>
    <x v="23"/>
    <x v="16"/>
    <x v="8"/>
    <n v="70965.790217739894"/>
    <m/>
    <m/>
    <m/>
  </r>
  <r>
    <m/>
    <x v="37"/>
    <x v="14"/>
    <x v="2"/>
    <n v="70133.09"/>
    <m/>
    <m/>
    <m/>
  </r>
  <r>
    <m/>
    <x v="37"/>
    <x v="9"/>
    <x v="7"/>
    <n v="69289"/>
    <m/>
    <m/>
    <m/>
  </r>
  <r>
    <m/>
    <x v="37"/>
    <x v="8"/>
    <x v="2"/>
    <n v="68978.609999999986"/>
    <m/>
    <m/>
    <m/>
  </r>
  <r>
    <m/>
    <x v="23"/>
    <x v="18"/>
    <x v="0"/>
    <n v="68214.527612819118"/>
    <m/>
    <m/>
    <m/>
  </r>
  <r>
    <m/>
    <x v="18"/>
    <x v="16"/>
    <x v="5"/>
    <n v="66011.640237760614"/>
    <m/>
    <m/>
    <m/>
  </r>
  <r>
    <m/>
    <x v="18"/>
    <x v="5"/>
    <x v="0"/>
    <n v="64246.716022958441"/>
    <m/>
    <m/>
    <m/>
  </r>
  <r>
    <m/>
    <x v="37"/>
    <x v="8"/>
    <x v="5"/>
    <n v="64140.251724652888"/>
    <m/>
    <m/>
    <m/>
  </r>
  <r>
    <m/>
    <x v="8"/>
    <x v="3"/>
    <x v="5"/>
    <n v="62779.848317491356"/>
    <m/>
    <m/>
    <m/>
  </r>
  <r>
    <m/>
    <x v="8"/>
    <x v="12"/>
    <x v="5"/>
    <n v="61271.728332739636"/>
    <m/>
    <m/>
    <m/>
  </r>
  <r>
    <m/>
    <x v="18"/>
    <x v="10"/>
    <x v="8"/>
    <n v="60114.137933225938"/>
    <m/>
    <m/>
    <m/>
  </r>
  <r>
    <m/>
    <x v="37"/>
    <x v="9"/>
    <x v="6"/>
    <n v="60048.091462935983"/>
    <m/>
    <m/>
    <m/>
  </r>
  <r>
    <m/>
    <x v="18"/>
    <x v="23"/>
    <x v="8"/>
    <n v="59179.624325711389"/>
    <m/>
    <m/>
    <m/>
  </r>
  <r>
    <m/>
    <x v="8"/>
    <x v="18"/>
    <x v="7"/>
    <n v="56539"/>
    <m/>
    <m/>
    <m/>
  </r>
  <r>
    <m/>
    <x v="37"/>
    <x v="14"/>
    <x v="7"/>
    <n v="55881"/>
    <m/>
    <m/>
    <m/>
  </r>
  <r>
    <m/>
    <x v="23"/>
    <x v="10"/>
    <x v="8"/>
    <n v="55208.296085671187"/>
    <m/>
    <m/>
    <m/>
  </r>
  <r>
    <m/>
    <x v="18"/>
    <x v="16"/>
    <x v="6"/>
    <n v="54775.933520712264"/>
    <m/>
    <m/>
    <m/>
  </r>
  <r>
    <m/>
    <x v="18"/>
    <x v="23"/>
    <x v="3"/>
    <n v="54690.537083863528"/>
    <m/>
    <m/>
    <m/>
  </r>
  <r>
    <m/>
    <x v="18"/>
    <x v="23"/>
    <x v="5"/>
    <n v="53381.536283207839"/>
    <m/>
    <m/>
    <m/>
  </r>
  <r>
    <m/>
    <x v="37"/>
    <x v="8"/>
    <x v="0"/>
    <n v="53115.351677042403"/>
    <m/>
    <m/>
    <m/>
  </r>
  <r>
    <m/>
    <x v="18"/>
    <x v="23"/>
    <x v="6"/>
    <n v="52807.772176348677"/>
    <m/>
    <m/>
    <m/>
  </r>
  <r>
    <m/>
    <x v="8"/>
    <x v="5"/>
    <x v="3"/>
    <n v="52542.235863774047"/>
    <m/>
    <m/>
    <m/>
  </r>
  <r>
    <m/>
    <x v="8"/>
    <x v="12"/>
    <x v="0"/>
    <n v="52435.086986052549"/>
    <m/>
    <m/>
    <m/>
  </r>
  <r>
    <m/>
    <x v="37"/>
    <x v="14"/>
    <x v="0"/>
    <n v="50415.809235752407"/>
    <m/>
    <m/>
    <m/>
  </r>
  <r>
    <m/>
    <x v="8"/>
    <x v="18"/>
    <x v="8"/>
    <n v="49748.14396025343"/>
    <m/>
    <m/>
    <m/>
  </r>
  <r>
    <m/>
    <x v="18"/>
    <x v="9"/>
    <x v="7"/>
    <n v="49382"/>
    <m/>
    <m/>
    <m/>
  </r>
  <r>
    <m/>
    <x v="18"/>
    <x v="9"/>
    <x v="5"/>
    <n v="49112.660815946438"/>
    <m/>
    <m/>
    <m/>
  </r>
  <r>
    <m/>
    <x v="37"/>
    <x v="3"/>
    <x v="5"/>
    <n v="48610.833770870348"/>
    <m/>
    <m/>
    <m/>
  </r>
  <r>
    <m/>
    <x v="37"/>
    <x v="14"/>
    <x v="5"/>
    <n v="48066.602644463499"/>
    <m/>
    <m/>
    <m/>
  </r>
  <r>
    <m/>
    <x v="23"/>
    <x v="10"/>
    <x v="3"/>
    <n v="47915.77835069994"/>
    <m/>
    <m/>
    <m/>
  </r>
  <r>
    <m/>
    <x v="23"/>
    <x v="10"/>
    <x v="0"/>
    <n v="46709.15337396707"/>
    <m/>
    <m/>
    <m/>
  </r>
  <r>
    <m/>
    <x v="35"/>
    <x v="23"/>
    <x v="2"/>
    <n v="46643.990000000005"/>
    <m/>
    <m/>
    <m/>
  </r>
  <r>
    <m/>
    <x v="8"/>
    <x v="12"/>
    <x v="8"/>
    <n v="46297.751001452387"/>
    <m/>
    <m/>
    <m/>
  </r>
  <r>
    <m/>
    <x v="35"/>
    <x v="9"/>
    <x v="2"/>
    <n v="46140.77"/>
    <m/>
    <m/>
    <m/>
  </r>
  <r>
    <m/>
    <x v="18"/>
    <x v="10"/>
    <x v="6"/>
    <n v="45936.254747709638"/>
    <m/>
    <m/>
    <m/>
  </r>
  <r>
    <m/>
    <x v="18"/>
    <x v="10"/>
    <x v="3"/>
    <n v="45745.189420160503"/>
    <m/>
    <m/>
    <m/>
  </r>
  <r>
    <m/>
    <x v="18"/>
    <x v="10"/>
    <x v="7"/>
    <n v="45429"/>
    <m/>
    <m/>
    <m/>
  </r>
  <r>
    <m/>
    <x v="8"/>
    <x v="18"/>
    <x v="6"/>
    <n v="43494.652700014776"/>
    <m/>
    <m/>
    <m/>
  </r>
  <r>
    <m/>
    <x v="35"/>
    <x v="14"/>
    <x v="2"/>
    <n v="42954.31"/>
    <m/>
    <m/>
    <m/>
  </r>
  <r>
    <m/>
    <x v="23"/>
    <x v="12"/>
    <x v="8"/>
    <n v="41180.912394564184"/>
    <m/>
    <m/>
    <m/>
  </r>
  <r>
    <m/>
    <x v="37"/>
    <x v="14"/>
    <x v="3"/>
    <n v="41129.02001135367"/>
    <m/>
    <m/>
    <m/>
  </r>
  <r>
    <m/>
    <x v="35"/>
    <x v="17"/>
    <x v="0"/>
    <n v="40922.574489720282"/>
    <m/>
    <m/>
    <m/>
  </r>
  <r>
    <m/>
    <x v="23"/>
    <x v="12"/>
    <x v="0"/>
    <n v="40425.123067991517"/>
    <m/>
    <m/>
    <m/>
  </r>
  <r>
    <m/>
    <x v="18"/>
    <x v="18"/>
    <x v="8"/>
    <n v="39996.195052507188"/>
    <m/>
    <m/>
    <m/>
  </r>
  <r>
    <m/>
    <x v="18"/>
    <x v="16"/>
    <x v="2"/>
    <n v="39780.089999999997"/>
    <m/>
    <m/>
    <m/>
  </r>
  <r>
    <m/>
    <x v="35"/>
    <x v="23"/>
    <x v="0"/>
    <n v="37252.687300918929"/>
    <m/>
    <m/>
    <m/>
  </r>
  <r>
    <m/>
    <x v="35"/>
    <x v="14"/>
    <x v="0"/>
    <n v="36856.288555230902"/>
    <m/>
    <m/>
    <m/>
  </r>
  <r>
    <m/>
    <x v="23"/>
    <x v="18"/>
    <x v="2"/>
    <n v="36373.56"/>
    <m/>
    <m/>
    <m/>
  </r>
  <r>
    <m/>
    <x v="23"/>
    <x v="12"/>
    <x v="5"/>
    <n v="36358.754187544619"/>
    <m/>
    <m/>
    <m/>
  </r>
  <r>
    <m/>
    <x v="18"/>
    <x v="18"/>
    <x v="5"/>
    <n v="36015.231464603501"/>
    <m/>
    <m/>
    <m/>
  </r>
  <r>
    <m/>
    <x v="8"/>
    <x v="5"/>
    <x v="6"/>
    <n v="36000.805862662528"/>
    <m/>
    <m/>
    <m/>
  </r>
  <r>
    <m/>
    <x v="8"/>
    <x v="3"/>
    <x v="0"/>
    <n v="35821.574169822023"/>
    <m/>
    <m/>
    <m/>
  </r>
  <r>
    <m/>
    <x v="23"/>
    <x v="12"/>
    <x v="7"/>
    <n v="35558"/>
    <m/>
    <m/>
    <m/>
  </r>
  <r>
    <m/>
    <x v="23"/>
    <x v="10"/>
    <x v="5"/>
    <n v="35462.309150585745"/>
    <m/>
    <m/>
    <m/>
  </r>
  <r>
    <m/>
    <x v="37"/>
    <x v="14"/>
    <x v="6"/>
    <n v="35390.544469143009"/>
    <m/>
    <m/>
    <m/>
  </r>
  <r>
    <m/>
    <x v="35"/>
    <x v="9"/>
    <x v="0"/>
    <n v="35299.851608830781"/>
    <m/>
    <m/>
    <m/>
  </r>
  <r>
    <m/>
    <x v="35"/>
    <x v="19"/>
    <x v="2"/>
    <n v="35196.490000000005"/>
    <m/>
    <m/>
    <m/>
  </r>
  <r>
    <m/>
    <x v="23"/>
    <x v="6"/>
    <x v="2"/>
    <n v="34853.4"/>
    <m/>
    <m/>
    <m/>
  </r>
  <r>
    <m/>
    <x v="23"/>
    <x v="7"/>
    <x v="2"/>
    <n v="34849.25"/>
    <m/>
    <m/>
    <m/>
  </r>
  <r>
    <m/>
    <x v="35"/>
    <x v="5"/>
    <x v="2"/>
    <n v="34233.750000000007"/>
    <m/>
    <m/>
    <m/>
  </r>
  <r>
    <m/>
    <x v="35"/>
    <x v="17"/>
    <x v="2"/>
    <n v="34105.74"/>
    <m/>
    <m/>
    <m/>
  </r>
  <r>
    <m/>
    <x v="18"/>
    <x v="14"/>
    <x v="2"/>
    <n v="33954.829999999994"/>
    <m/>
    <m/>
    <m/>
  </r>
  <r>
    <m/>
    <x v="23"/>
    <x v="10"/>
    <x v="6"/>
    <n v="33395.612554672371"/>
    <m/>
    <m/>
    <m/>
  </r>
  <r>
    <m/>
    <x v="23"/>
    <x v="9"/>
    <x v="2"/>
    <n v="32697.799999999996"/>
    <m/>
    <m/>
    <m/>
  </r>
  <r>
    <m/>
    <x v="8"/>
    <x v="2"/>
    <x v="2"/>
    <n v="32545.63"/>
    <m/>
    <m/>
    <m/>
  </r>
  <r>
    <m/>
    <x v="18"/>
    <x v="18"/>
    <x v="3"/>
    <n v="31555.50318423309"/>
    <m/>
    <m/>
    <m/>
  </r>
  <r>
    <m/>
    <x v="37"/>
    <x v="14"/>
    <x v="8"/>
    <n v="31327.689723850188"/>
    <m/>
    <m/>
    <m/>
  </r>
  <r>
    <m/>
    <x v="23"/>
    <x v="12"/>
    <x v="3"/>
    <n v="30635.61417432491"/>
    <m/>
    <m/>
    <m/>
  </r>
  <r>
    <m/>
    <x v="37"/>
    <x v="2"/>
    <x v="2"/>
    <n v="30191.019999999997"/>
    <m/>
    <m/>
    <m/>
  </r>
  <r>
    <m/>
    <x v="23"/>
    <x v="12"/>
    <x v="2"/>
    <n v="29481.1"/>
    <m/>
    <m/>
    <m/>
  </r>
  <r>
    <m/>
    <x v="23"/>
    <x v="14"/>
    <x v="2"/>
    <n v="29185.47"/>
    <m/>
    <m/>
    <m/>
  </r>
  <r>
    <m/>
    <x v="23"/>
    <x v="6"/>
    <x v="6"/>
    <n v="29017.109340440667"/>
    <m/>
    <m/>
    <m/>
  </r>
  <r>
    <m/>
    <x v="8"/>
    <x v="2"/>
    <x v="3"/>
    <n v="28583.698589341551"/>
    <m/>
    <m/>
    <m/>
  </r>
  <r>
    <m/>
    <x v="18"/>
    <x v="18"/>
    <x v="6"/>
    <n v="27839.623175264638"/>
    <m/>
    <m/>
    <m/>
  </r>
  <r>
    <m/>
    <x v="18"/>
    <x v="16"/>
    <x v="3"/>
    <n v="27502.44233824304"/>
    <m/>
    <m/>
    <m/>
  </r>
  <r>
    <m/>
    <x v="35"/>
    <x v="10"/>
    <x v="2"/>
    <n v="27465.41"/>
    <m/>
    <m/>
    <m/>
  </r>
  <r>
    <m/>
    <x v="23"/>
    <x v="12"/>
    <x v="6"/>
    <n v="27139.846813150558"/>
    <m/>
    <m/>
    <m/>
  </r>
  <r>
    <m/>
    <x v="35"/>
    <x v="19"/>
    <x v="0"/>
    <n v="27116.314226486109"/>
    <m/>
    <m/>
    <m/>
  </r>
  <r>
    <m/>
    <x v="23"/>
    <x v="5"/>
    <x v="8"/>
    <n v="26757.238377164864"/>
    <m/>
    <m/>
    <m/>
  </r>
  <r>
    <m/>
    <x v="23"/>
    <x v="5"/>
    <x v="7"/>
    <n v="26679"/>
    <m/>
    <m/>
    <m/>
  </r>
  <r>
    <m/>
    <x v="23"/>
    <x v="5"/>
    <x v="0"/>
    <n v="26629.861621337783"/>
    <m/>
    <m/>
    <m/>
  </r>
  <r>
    <m/>
    <x v="18"/>
    <x v="18"/>
    <x v="7"/>
    <n v="26498"/>
    <m/>
    <m/>
    <m/>
  </r>
  <r>
    <m/>
    <x v="8"/>
    <x v="5"/>
    <x v="5"/>
    <n v="25831.397540722719"/>
    <m/>
    <m/>
    <m/>
  </r>
  <r>
    <m/>
    <x v="23"/>
    <x v="9"/>
    <x v="3"/>
    <n v="25806.787224614061"/>
    <m/>
    <m/>
    <m/>
  </r>
  <r>
    <m/>
    <x v="37"/>
    <x v="3"/>
    <x v="0"/>
    <n v="25607.332045993669"/>
    <m/>
    <m/>
    <m/>
  </r>
  <r>
    <m/>
    <x v="8"/>
    <x v="5"/>
    <x v="0"/>
    <n v="25486.877618457973"/>
    <m/>
    <m/>
    <m/>
  </r>
  <r>
    <m/>
    <x v="8"/>
    <x v="5"/>
    <x v="2"/>
    <n v="25465.170000000002"/>
    <m/>
    <m/>
    <m/>
  </r>
  <r>
    <m/>
    <x v="8"/>
    <x v="4"/>
    <x v="3"/>
    <n v="24401.878335773956"/>
    <m/>
    <m/>
    <m/>
  </r>
  <r>
    <m/>
    <x v="8"/>
    <x v="14"/>
    <x v="8"/>
    <n v="24381.890719888313"/>
    <m/>
    <m/>
    <m/>
  </r>
  <r>
    <m/>
    <x v="37"/>
    <x v="2"/>
    <x v="0"/>
    <n v="24084.656104797654"/>
    <m/>
    <m/>
    <m/>
  </r>
  <r>
    <m/>
    <x v="23"/>
    <x v="6"/>
    <x v="5"/>
    <n v="23441.342923561133"/>
    <m/>
    <m/>
    <m/>
  </r>
  <r>
    <m/>
    <x v="23"/>
    <x v="5"/>
    <x v="5"/>
    <n v="23132.941811999968"/>
    <m/>
    <m/>
    <m/>
  </r>
  <r>
    <m/>
    <x v="35"/>
    <x v="7"/>
    <x v="2"/>
    <n v="22979.17"/>
    <m/>
    <m/>
    <m/>
  </r>
  <r>
    <m/>
    <x v="37"/>
    <x v="2"/>
    <x v="3"/>
    <n v="22613.760916983421"/>
    <m/>
    <m/>
    <m/>
  </r>
  <r>
    <m/>
    <x v="23"/>
    <x v="6"/>
    <x v="0"/>
    <n v="22606.152892647151"/>
    <m/>
    <m/>
    <m/>
  </r>
  <r>
    <m/>
    <x v="23"/>
    <x v="7"/>
    <x v="0"/>
    <n v="22525.199440828343"/>
    <m/>
    <m/>
    <m/>
  </r>
  <r>
    <m/>
    <x v="18"/>
    <x v="5"/>
    <x v="8"/>
    <n v="22279.980204755127"/>
    <m/>
    <m/>
    <m/>
  </r>
  <r>
    <m/>
    <x v="23"/>
    <x v="7"/>
    <x v="5"/>
    <n v="22222.80464881326"/>
    <m/>
    <m/>
    <m/>
  </r>
  <r>
    <m/>
    <x v="8"/>
    <x v="14"/>
    <x v="7"/>
    <n v="21783"/>
    <m/>
    <m/>
    <m/>
  </r>
  <r>
    <m/>
    <x v="18"/>
    <x v="5"/>
    <x v="6"/>
    <n v="21710.26963822807"/>
    <m/>
    <m/>
    <m/>
  </r>
  <r>
    <m/>
    <x v="8"/>
    <x v="5"/>
    <x v="7"/>
    <n v="21392"/>
    <m/>
    <m/>
    <m/>
  </r>
  <r>
    <m/>
    <x v="23"/>
    <x v="9"/>
    <x v="0"/>
    <n v="20768.372722840097"/>
    <m/>
    <m/>
    <m/>
  </r>
  <r>
    <m/>
    <x v="23"/>
    <x v="9"/>
    <x v="6"/>
    <n v="20079.214385753061"/>
    <m/>
    <m/>
    <m/>
  </r>
  <r>
    <m/>
    <x v="23"/>
    <x v="5"/>
    <x v="3"/>
    <n v="19976.511305102664"/>
    <m/>
    <m/>
    <m/>
  </r>
  <r>
    <m/>
    <x v="18"/>
    <x v="5"/>
    <x v="5"/>
    <n v="19077.476214101065"/>
    <m/>
    <m/>
    <m/>
  </r>
  <r>
    <m/>
    <x v="37"/>
    <x v="2"/>
    <x v="5"/>
    <n v="19045.419169431047"/>
    <m/>
    <m/>
    <m/>
  </r>
  <r>
    <m/>
    <x v="8"/>
    <x v="2"/>
    <x v="5"/>
    <n v="18779.483891870084"/>
    <m/>
    <m/>
    <m/>
  </r>
  <r>
    <m/>
    <x v="18"/>
    <x v="5"/>
    <x v="3"/>
    <n v="18374.186061825221"/>
    <m/>
    <m/>
    <m/>
  </r>
  <r>
    <m/>
    <x v="23"/>
    <x v="5"/>
    <x v="6"/>
    <n v="18354.131497477199"/>
    <m/>
    <m/>
    <m/>
  </r>
  <r>
    <m/>
    <x v="8"/>
    <x v="2"/>
    <x v="0"/>
    <n v="18319.446397823864"/>
    <m/>
    <m/>
    <m/>
  </r>
  <r>
    <m/>
    <x v="23"/>
    <x v="6"/>
    <x v="8"/>
    <n v="18281.617130893239"/>
    <m/>
    <m/>
    <m/>
  </r>
  <r>
    <m/>
    <x v="18"/>
    <x v="5"/>
    <x v="7"/>
    <n v="17951"/>
    <m/>
    <m/>
    <m/>
  </r>
  <r>
    <m/>
    <x v="8"/>
    <x v="2"/>
    <x v="8"/>
    <n v="17875.51526421816"/>
    <m/>
    <m/>
    <m/>
  </r>
  <r>
    <m/>
    <x v="35"/>
    <x v="16"/>
    <x v="2"/>
    <n v="17743.579999999998"/>
    <m/>
    <m/>
    <m/>
  </r>
  <r>
    <m/>
    <x v="37"/>
    <x v="2"/>
    <x v="7"/>
    <n v="17664"/>
    <m/>
    <m/>
    <m/>
  </r>
  <r>
    <m/>
    <x v="37"/>
    <x v="4"/>
    <x v="2"/>
    <n v="17553.96"/>
    <m/>
    <m/>
    <m/>
  </r>
  <r>
    <m/>
    <x v="8"/>
    <x v="2"/>
    <x v="7"/>
    <n v="17518"/>
    <m/>
    <m/>
    <m/>
  </r>
  <r>
    <m/>
    <x v="35"/>
    <x v="12"/>
    <x v="2"/>
    <n v="17452.899999999998"/>
    <m/>
    <m/>
    <m/>
  </r>
  <r>
    <m/>
    <x v="8"/>
    <x v="0"/>
    <x v="2"/>
    <n v="17320.41"/>
    <m/>
    <m/>
    <m/>
  </r>
  <r>
    <m/>
    <x v="18"/>
    <x v="14"/>
    <x v="0"/>
    <n v="17126.70099050325"/>
    <m/>
    <m/>
    <m/>
  </r>
  <r>
    <m/>
    <x v="23"/>
    <x v="9"/>
    <x v="7"/>
    <n v="16986"/>
    <m/>
    <m/>
    <m/>
  </r>
  <r>
    <m/>
    <x v="8"/>
    <x v="2"/>
    <x v="6"/>
    <n v="16502.51861750814"/>
    <m/>
    <m/>
    <m/>
  </r>
  <r>
    <m/>
    <x v="37"/>
    <x v="2"/>
    <x v="6"/>
    <n v="16361.811119891532"/>
    <m/>
    <m/>
    <m/>
  </r>
  <r>
    <m/>
    <x v="23"/>
    <x v="9"/>
    <x v="8"/>
    <n v="16300.304908705979"/>
    <m/>
    <m/>
    <m/>
  </r>
  <r>
    <m/>
    <x v="8"/>
    <x v="5"/>
    <x v="8"/>
    <n v="16138.632867284996"/>
    <m/>
    <m/>
    <m/>
  </r>
  <r>
    <m/>
    <x v="8"/>
    <x v="4"/>
    <x v="5"/>
    <n v="16127.602924153436"/>
    <m/>
    <m/>
    <m/>
  </r>
  <r>
    <m/>
    <x v="23"/>
    <x v="5"/>
    <x v="2"/>
    <n v="16060.88"/>
    <m/>
    <m/>
    <m/>
  </r>
  <r>
    <m/>
    <x v="23"/>
    <x v="14"/>
    <x v="5"/>
    <n v="15659.572648755573"/>
    <m/>
    <m/>
    <m/>
  </r>
  <r>
    <m/>
    <x v="8"/>
    <x v="14"/>
    <x v="2"/>
    <n v="15533.189999999999"/>
    <m/>
    <m/>
    <m/>
  </r>
  <r>
    <m/>
    <x v="8"/>
    <x v="4"/>
    <x v="0"/>
    <n v="15453.507152548154"/>
    <m/>
    <m/>
    <m/>
  </r>
  <r>
    <m/>
    <x v="18"/>
    <x v="2"/>
    <x v="2"/>
    <n v="15245.46"/>
    <m/>
    <m/>
    <m/>
  </r>
  <r>
    <m/>
    <x v="23"/>
    <x v="9"/>
    <x v="5"/>
    <n v="14415.012094174221"/>
    <m/>
    <m/>
    <m/>
  </r>
  <r>
    <m/>
    <x v="37"/>
    <x v="2"/>
    <x v="8"/>
    <n v="14259.73056321102"/>
    <m/>
    <m/>
    <m/>
  </r>
  <r>
    <m/>
    <x v="37"/>
    <x v="4"/>
    <x v="3"/>
    <n v="14043.684978761075"/>
    <m/>
    <m/>
    <m/>
  </r>
  <r>
    <m/>
    <x v="35"/>
    <x v="16"/>
    <x v="0"/>
    <n v="13773.43129345395"/>
    <m/>
    <m/>
    <m/>
  </r>
  <r>
    <m/>
    <x v="8"/>
    <x v="14"/>
    <x v="0"/>
    <n v="13767.438772166104"/>
    <m/>
    <m/>
    <m/>
  </r>
  <r>
    <m/>
    <x v="8"/>
    <x v="4"/>
    <x v="2"/>
    <n v="13630.64"/>
    <m/>
    <m/>
    <m/>
  </r>
  <r>
    <m/>
    <x v="35"/>
    <x v="12"/>
    <x v="0"/>
    <n v="13342.882933032157"/>
    <m/>
    <m/>
    <m/>
  </r>
  <r>
    <m/>
    <x v="8"/>
    <x v="14"/>
    <x v="3"/>
    <n v="13085.413258249355"/>
    <m/>
    <m/>
    <m/>
  </r>
  <r>
    <m/>
    <x v="37"/>
    <x v="4"/>
    <x v="0"/>
    <n v="12898.375383316994"/>
    <m/>
    <m/>
    <m/>
  </r>
  <r>
    <m/>
    <x v="23"/>
    <x v="6"/>
    <x v="7"/>
    <n v="11977"/>
    <m/>
    <m/>
    <m/>
  </r>
  <r>
    <m/>
    <x v="23"/>
    <x v="14"/>
    <x v="0"/>
    <n v="11754.315010407183"/>
    <m/>
    <m/>
    <m/>
  </r>
  <r>
    <m/>
    <x v="37"/>
    <x v="4"/>
    <x v="5"/>
    <n v="11648.95298984912"/>
    <m/>
    <m/>
    <m/>
  </r>
  <r>
    <m/>
    <x v="8"/>
    <x v="14"/>
    <x v="5"/>
    <n v="11627.589077142162"/>
    <m/>
    <m/>
    <m/>
  </r>
  <r>
    <m/>
    <x v="23"/>
    <x v="14"/>
    <x v="8"/>
    <n v="10897.13374130486"/>
    <m/>
    <m/>
    <m/>
  </r>
  <r>
    <m/>
    <x v="23"/>
    <x v="14"/>
    <x v="7"/>
    <n v="10677"/>
    <m/>
    <m/>
    <m/>
  </r>
  <r>
    <m/>
    <x v="37"/>
    <x v="3"/>
    <x v="2"/>
    <n v="10628.960000000001"/>
    <m/>
    <m/>
    <m/>
  </r>
  <r>
    <m/>
    <x v="18"/>
    <x v="14"/>
    <x v="8"/>
    <n v="10545.598254274482"/>
    <m/>
    <m/>
    <m/>
  </r>
  <r>
    <m/>
    <x v="18"/>
    <x v="14"/>
    <x v="5"/>
    <n v="10281.005933880857"/>
    <m/>
    <m/>
    <m/>
  </r>
  <r>
    <m/>
    <x v="18"/>
    <x v="2"/>
    <x v="0"/>
    <n v="9294.3111894840749"/>
    <m/>
    <m/>
    <m/>
  </r>
  <r>
    <m/>
    <x v="37"/>
    <x v="1"/>
    <x v="2"/>
    <n v="9097.76"/>
    <m/>
    <m/>
    <m/>
  </r>
  <r>
    <m/>
    <x v="18"/>
    <x v="14"/>
    <x v="3"/>
    <n v="7485.8475215754261"/>
    <m/>
    <m/>
    <m/>
  </r>
  <r>
    <m/>
    <x v="18"/>
    <x v="4"/>
    <x v="2"/>
    <n v="6951.44"/>
    <m/>
    <m/>
    <m/>
  </r>
  <r>
    <m/>
    <x v="8"/>
    <x v="7"/>
    <x v="3"/>
    <n v="6465.1230101302481"/>
    <m/>
    <m/>
    <m/>
  </r>
  <r>
    <m/>
    <x v="37"/>
    <x v="1"/>
    <x v="0"/>
    <n v="6075.4956576062868"/>
    <m/>
    <m/>
    <m/>
  </r>
  <r>
    <m/>
    <x v="18"/>
    <x v="2"/>
    <x v="7"/>
    <n v="5844"/>
    <m/>
    <m/>
    <m/>
  </r>
  <r>
    <m/>
    <x v="18"/>
    <x v="4"/>
    <x v="0"/>
    <n v="5838.3278067018473"/>
    <m/>
    <m/>
    <m/>
  </r>
  <r>
    <m/>
    <x v="23"/>
    <x v="14"/>
    <x v="3"/>
    <n v="5432.3117055582043"/>
    <m/>
    <m/>
    <m/>
  </r>
  <r>
    <m/>
    <x v="23"/>
    <x v="2"/>
    <x v="5"/>
    <n v="5362.8979193034156"/>
    <m/>
    <m/>
    <m/>
  </r>
  <r>
    <m/>
    <x v="37"/>
    <x v="1"/>
    <x v="3"/>
    <n v="5178.5638795472587"/>
    <m/>
    <m/>
    <m/>
  </r>
  <r>
    <m/>
    <x v="37"/>
    <x v="0"/>
    <x v="0"/>
    <n v="5110.7850638743757"/>
    <m/>
    <m/>
    <m/>
  </r>
  <r>
    <m/>
    <x v="23"/>
    <x v="6"/>
    <x v="3"/>
    <n v="5051.5038370978045"/>
    <m/>
    <m/>
    <m/>
  </r>
  <r>
    <m/>
    <x v="18"/>
    <x v="2"/>
    <x v="3"/>
    <n v="5014.6651353249981"/>
    <m/>
    <m/>
    <m/>
  </r>
  <r>
    <m/>
    <x v="18"/>
    <x v="2"/>
    <x v="8"/>
    <n v="4932.8295540613035"/>
    <m/>
    <m/>
    <m/>
  </r>
  <r>
    <m/>
    <x v="18"/>
    <x v="14"/>
    <x v="7"/>
    <n v="4506"/>
    <m/>
    <m/>
    <m/>
  </r>
  <r>
    <m/>
    <x v="23"/>
    <x v="4"/>
    <x v="5"/>
    <n v="4435.5972474496275"/>
    <m/>
    <m/>
    <m/>
  </r>
  <r>
    <m/>
    <x v="35"/>
    <x v="2"/>
    <x v="0"/>
    <n v="4423.5096581285488"/>
    <m/>
    <m/>
    <m/>
  </r>
  <r>
    <m/>
    <x v="8"/>
    <x v="3"/>
    <x v="2"/>
    <n v="4244.8"/>
    <m/>
    <m/>
    <m/>
  </r>
  <r>
    <m/>
    <x v="37"/>
    <x v="1"/>
    <x v="5"/>
    <n v="4232.6246673980349"/>
    <m/>
    <m/>
    <m/>
  </r>
  <r>
    <m/>
    <x v="18"/>
    <x v="0"/>
    <x v="2"/>
    <n v="4186.34"/>
    <m/>
    <m/>
    <m/>
  </r>
  <r>
    <m/>
    <x v="18"/>
    <x v="1"/>
    <x v="2"/>
    <n v="4107.6900000000005"/>
    <m/>
    <m/>
    <m/>
  </r>
  <r>
    <m/>
    <x v="23"/>
    <x v="2"/>
    <x v="0"/>
    <n v="3868.3569292132888"/>
    <m/>
    <m/>
    <m/>
  </r>
  <r>
    <m/>
    <x v="23"/>
    <x v="7"/>
    <x v="3"/>
    <n v="3766.072790083801"/>
    <m/>
    <m/>
    <m/>
  </r>
  <r>
    <m/>
    <x v="23"/>
    <x v="2"/>
    <x v="2"/>
    <n v="3704.45"/>
    <m/>
    <m/>
    <m/>
  </r>
  <r>
    <m/>
    <x v="23"/>
    <x v="2"/>
    <x v="3"/>
    <n v="3646.3651439009436"/>
    <m/>
    <m/>
    <m/>
  </r>
  <r>
    <m/>
    <x v="8"/>
    <x v="14"/>
    <x v="6"/>
    <n v="3629.7872253790779"/>
    <m/>
    <m/>
    <m/>
  </r>
  <r>
    <m/>
    <x v="37"/>
    <x v="0"/>
    <x v="2"/>
    <n v="3539.2799999999997"/>
    <m/>
    <m/>
    <m/>
  </r>
  <r>
    <m/>
    <x v="23"/>
    <x v="14"/>
    <x v="6"/>
    <n v="3512.5587177690199"/>
    <m/>
    <m/>
    <m/>
  </r>
  <r>
    <m/>
    <x v="18"/>
    <x v="2"/>
    <x v="6"/>
    <n v="3497.7567455433391"/>
    <m/>
    <m/>
    <m/>
  </r>
  <r>
    <m/>
    <x v="8"/>
    <x v="0"/>
    <x v="3"/>
    <n v="3460.7591750949505"/>
    <m/>
    <m/>
    <m/>
  </r>
  <r>
    <m/>
    <x v="37"/>
    <x v="0"/>
    <x v="3"/>
    <n v="3391.5120586750891"/>
    <m/>
    <m/>
    <m/>
  </r>
  <r>
    <m/>
    <x v="18"/>
    <x v="14"/>
    <x v="6"/>
    <n v="3390.3692534190359"/>
    <m/>
    <m/>
    <m/>
  </r>
  <r>
    <m/>
    <x v="18"/>
    <x v="2"/>
    <x v="5"/>
    <n v="3259.9347337157988"/>
    <m/>
    <m/>
    <m/>
  </r>
  <r>
    <m/>
    <x v="37"/>
    <x v="0"/>
    <x v="5"/>
    <n v="3163.8415121838921"/>
    <m/>
    <m/>
    <m/>
  </r>
  <r>
    <m/>
    <x v="35"/>
    <x v="18"/>
    <x v="0"/>
    <n v="3021.4567570674558"/>
    <m/>
    <m/>
    <m/>
  </r>
  <r>
    <m/>
    <x v="18"/>
    <x v="4"/>
    <x v="3"/>
    <n v="2985.9176137437266"/>
    <m/>
    <m/>
    <m/>
  </r>
  <r>
    <m/>
    <x v="35"/>
    <x v="2"/>
    <x v="2"/>
    <n v="2974.8399999999997"/>
    <m/>
    <m/>
    <m/>
  </r>
  <r>
    <m/>
    <x v="23"/>
    <x v="4"/>
    <x v="2"/>
    <n v="2811.6800000000003"/>
    <m/>
    <m/>
    <m/>
  </r>
  <r>
    <m/>
    <x v="23"/>
    <x v="4"/>
    <x v="0"/>
    <n v="2781.9012435900931"/>
    <m/>
    <m/>
    <m/>
  </r>
  <r>
    <m/>
    <x v="23"/>
    <x v="4"/>
    <x v="3"/>
    <n v="2642.522828463113"/>
    <m/>
    <m/>
    <m/>
  </r>
  <r>
    <m/>
    <x v="23"/>
    <x v="2"/>
    <x v="7"/>
    <n v="2635"/>
    <m/>
    <m/>
    <m/>
  </r>
  <r>
    <m/>
    <x v="18"/>
    <x v="0"/>
    <x v="0"/>
    <n v="2625.2744319575572"/>
    <m/>
    <m/>
    <m/>
  </r>
  <r>
    <m/>
    <x v="23"/>
    <x v="2"/>
    <x v="8"/>
    <n v="2594.8229465499176"/>
    <m/>
    <m/>
    <m/>
  </r>
  <r>
    <m/>
    <x v="23"/>
    <x v="2"/>
    <x v="6"/>
    <n v="2530.9444684286937"/>
    <m/>
    <m/>
    <m/>
  </r>
  <r>
    <m/>
    <x v="35"/>
    <x v="4"/>
    <x v="0"/>
    <n v="2307.8659319240869"/>
    <m/>
    <m/>
    <m/>
  </r>
  <r>
    <m/>
    <x v="8"/>
    <x v="0"/>
    <x v="5"/>
    <n v="2037.4792225950505"/>
    <m/>
    <m/>
    <m/>
  </r>
  <r>
    <m/>
    <x v="35"/>
    <x v="4"/>
    <x v="2"/>
    <n v="1942.3300000000002"/>
    <m/>
    <m/>
    <m/>
  </r>
  <r>
    <m/>
    <x v="18"/>
    <x v="0"/>
    <x v="3"/>
    <n v="1915.2847426425974"/>
    <m/>
    <m/>
    <m/>
  </r>
  <r>
    <m/>
    <x v="18"/>
    <x v="4"/>
    <x v="5"/>
    <n v="1731.4821888750625"/>
    <m/>
    <m/>
    <m/>
  </r>
  <r>
    <m/>
    <x v="35"/>
    <x v="0"/>
    <x v="0"/>
    <n v="1700.240266109663"/>
    <m/>
    <m/>
    <m/>
  </r>
  <r>
    <m/>
    <x v="18"/>
    <x v="7"/>
    <x v="5"/>
    <n v="1596.5"/>
    <m/>
    <m/>
    <m/>
  </r>
  <r>
    <m/>
    <x v="8"/>
    <x v="1"/>
    <x v="2"/>
    <n v="1594.56"/>
    <m/>
    <m/>
    <m/>
  </r>
  <r>
    <m/>
    <x v="8"/>
    <x v="1"/>
    <x v="0"/>
    <n v="1525.3469672300155"/>
    <m/>
    <m/>
    <m/>
  </r>
  <r>
    <m/>
    <x v="18"/>
    <x v="7"/>
    <x v="3"/>
    <n v="1493.5"/>
    <m/>
    <m/>
    <m/>
  </r>
  <r>
    <m/>
    <x v="18"/>
    <x v="0"/>
    <x v="5"/>
    <n v="1458.861012918891"/>
    <m/>
    <m/>
    <m/>
  </r>
  <r>
    <m/>
    <x v="8"/>
    <x v="0"/>
    <x v="0"/>
    <n v="1340.5922780456933"/>
    <m/>
    <m/>
    <m/>
  </r>
  <r>
    <m/>
    <x v="23"/>
    <x v="8"/>
    <x v="3"/>
    <n v="1221.1476213830308"/>
    <m/>
    <m/>
    <m/>
  </r>
  <r>
    <m/>
    <x v="23"/>
    <x v="8"/>
    <x v="5"/>
    <n v="1218.5382747478702"/>
    <m/>
    <m/>
    <m/>
  </r>
  <r>
    <m/>
    <x v="35"/>
    <x v="0"/>
    <x v="2"/>
    <n v="940.26"/>
    <m/>
    <m/>
    <m/>
  </r>
  <r>
    <m/>
    <x v="18"/>
    <x v="1"/>
    <x v="0"/>
    <n v="830.70895082467234"/>
    <m/>
    <m/>
    <m/>
  </r>
  <r>
    <m/>
    <x v="23"/>
    <x v="1"/>
    <x v="0"/>
    <n v="802.43788742041784"/>
    <m/>
    <m/>
    <m/>
  </r>
  <r>
    <m/>
    <x v="23"/>
    <x v="1"/>
    <x v="2"/>
    <n v="750.71"/>
    <m/>
    <m/>
    <m/>
  </r>
  <r>
    <m/>
    <x v="35"/>
    <x v="5"/>
    <x v="0"/>
    <n v="742.46554697147758"/>
    <m/>
    <m/>
    <m/>
  </r>
  <r>
    <m/>
    <x v="8"/>
    <x v="1"/>
    <x v="3"/>
    <n v="721.06107847265309"/>
    <m/>
    <m/>
    <m/>
  </r>
  <r>
    <m/>
    <x v="35"/>
    <x v="18"/>
    <x v="2"/>
    <n v="705.17"/>
    <m/>
    <m/>
    <m/>
  </r>
  <r>
    <m/>
    <x v="23"/>
    <x v="1"/>
    <x v="3"/>
    <n v="693.30754973029013"/>
    <m/>
    <m/>
    <m/>
  </r>
  <r>
    <m/>
    <x v="8"/>
    <x v="1"/>
    <x v="5"/>
    <n v="614.40174512159865"/>
    <m/>
    <m/>
    <m/>
  </r>
  <r>
    <m/>
    <x v="23"/>
    <x v="1"/>
    <x v="5"/>
    <n v="605.26112717525257"/>
    <m/>
    <m/>
    <m/>
  </r>
  <r>
    <m/>
    <x v="8"/>
    <x v="7"/>
    <x v="0"/>
    <n v="441.66666666666663"/>
    <m/>
    <m/>
    <m/>
  </r>
  <r>
    <m/>
    <x v="35"/>
    <x v="1"/>
    <x v="0"/>
    <n v="415.40346009479708"/>
    <m/>
    <m/>
    <m/>
  </r>
  <r>
    <m/>
    <x v="23"/>
    <x v="0"/>
    <x v="5"/>
    <n v="322.03954467853538"/>
    <m/>
    <m/>
    <m/>
  </r>
  <r>
    <m/>
    <x v="23"/>
    <x v="0"/>
    <x v="3"/>
    <n v="310.53476570753992"/>
    <m/>
    <m/>
    <m/>
  </r>
  <r>
    <m/>
    <x v="23"/>
    <x v="0"/>
    <x v="0"/>
    <n v="284.01779820277886"/>
    <m/>
    <m/>
    <m/>
  </r>
  <r>
    <m/>
    <x v="35"/>
    <x v="8"/>
    <x v="2"/>
    <n v="184.63"/>
    <m/>
    <m/>
    <m/>
  </r>
  <r>
    <m/>
    <x v="23"/>
    <x v="0"/>
    <x v="2"/>
    <n v="142.05000000000001"/>
    <m/>
    <m/>
    <m/>
  </r>
  <r>
    <m/>
    <x v="18"/>
    <x v="1"/>
    <x v="3"/>
    <n v="113.46277893867426"/>
    <m/>
    <m/>
    <m/>
  </r>
  <r>
    <m/>
    <x v="35"/>
    <x v="1"/>
    <x v="2"/>
    <n v="92.25"/>
    <m/>
    <m/>
    <m/>
  </r>
  <r>
    <m/>
    <x v="23"/>
    <x v="3"/>
    <x v="0"/>
    <n v="77.079105083245224"/>
    <m/>
    <m/>
    <m/>
  </r>
  <r>
    <m/>
    <x v="18"/>
    <x v="1"/>
    <x v="5"/>
    <n v="69.591531921845359"/>
    <m/>
    <m/>
    <m/>
  </r>
  <r>
    <m/>
    <x v="23"/>
    <x v="3"/>
    <x v="3"/>
    <n v="64.283425630972772"/>
    <m/>
    <m/>
    <m/>
  </r>
  <r>
    <m/>
    <x v="18"/>
    <x v="7"/>
    <x v="2"/>
    <n v="25.56"/>
    <m/>
    <m/>
    <m/>
  </r>
  <r>
    <m/>
    <x v="18"/>
    <x v="8"/>
    <x v="2"/>
    <n v="4.71"/>
    <m/>
    <m/>
    <m/>
  </r>
  <r>
    <m/>
    <x v="23"/>
    <x v="8"/>
    <x v="2"/>
    <n v="4.1500000000000004"/>
    <m/>
    <m/>
    <m/>
  </r>
  <r>
    <m/>
    <x v="23"/>
    <x v="8"/>
    <x v="0"/>
    <n v="3.8743467355652723"/>
    <m/>
    <m/>
    <m/>
  </r>
  <r>
    <s v="05"/>
    <x v="31"/>
    <x v="6"/>
    <x v="7"/>
    <m/>
    <m/>
    <m/>
    <m/>
  </r>
  <r>
    <s v="08"/>
    <x v="20"/>
    <x v="6"/>
    <x v="7"/>
    <m/>
    <m/>
    <m/>
    <m/>
  </r>
  <r>
    <n v="13"/>
    <x v="9"/>
    <x v="6"/>
    <x v="7"/>
    <m/>
    <m/>
    <m/>
    <m/>
  </r>
  <r>
    <n v="23"/>
    <x v="15"/>
    <x v="6"/>
    <x v="7"/>
    <m/>
    <m/>
    <m/>
    <m/>
  </r>
  <r>
    <n v="47"/>
    <x v="3"/>
    <x v="6"/>
    <x v="7"/>
    <m/>
    <m/>
    <m/>
    <m/>
  </r>
  <r>
    <n v="63"/>
    <x v="22"/>
    <x v="6"/>
    <x v="7"/>
    <m/>
    <m/>
    <m/>
    <m/>
  </r>
  <r>
    <n v="66"/>
    <x v="24"/>
    <x v="6"/>
    <x v="7"/>
    <m/>
    <m/>
    <m/>
    <m/>
  </r>
  <r>
    <n v="70"/>
    <x v="7"/>
    <x v="6"/>
    <x v="7"/>
    <m/>
    <m/>
    <m/>
    <m/>
  </r>
  <r>
    <n v="76"/>
    <x v="12"/>
    <x v="6"/>
    <x v="7"/>
    <m/>
    <m/>
    <m/>
    <m/>
  </r>
  <r>
    <n v="44"/>
    <x v="0"/>
    <x v="18"/>
    <x v="7"/>
    <m/>
    <m/>
    <m/>
    <m/>
  </r>
  <r>
    <s v="08"/>
    <x v="20"/>
    <x v="5"/>
    <x v="7"/>
    <m/>
    <m/>
    <m/>
    <m/>
  </r>
  <r>
    <n v="47"/>
    <x v="3"/>
    <x v="5"/>
    <x v="7"/>
    <m/>
    <m/>
    <m/>
    <m/>
  </r>
  <r>
    <n v="70"/>
    <x v="7"/>
    <x v="5"/>
    <x v="7"/>
    <m/>
    <m/>
    <m/>
    <m/>
  </r>
  <r>
    <m/>
    <x v="35"/>
    <x v="20"/>
    <x v="7"/>
    <m/>
    <m/>
    <m/>
    <m/>
  </r>
  <r>
    <m/>
    <x v="35"/>
    <x v="22"/>
    <x v="7"/>
    <m/>
    <m/>
    <m/>
    <m/>
  </r>
  <r>
    <m/>
    <x v="35"/>
    <x v="24"/>
    <x v="7"/>
    <m/>
    <m/>
    <m/>
    <m/>
  </r>
  <r>
    <m/>
    <x v="35"/>
    <x v="11"/>
    <x v="7"/>
    <m/>
    <m/>
    <m/>
    <m/>
  </r>
  <r>
    <m/>
    <x v="35"/>
    <x v="25"/>
    <x v="7"/>
    <m/>
    <m/>
    <m/>
    <m/>
  </r>
  <r>
    <m/>
    <x v="35"/>
    <x v="16"/>
    <x v="7"/>
    <m/>
    <m/>
    <m/>
    <m/>
  </r>
  <r>
    <m/>
    <x v="35"/>
    <x v="12"/>
    <x v="7"/>
    <m/>
    <m/>
    <m/>
    <m/>
  </r>
  <r>
    <m/>
    <x v="35"/>
    <x v="19"/>
    <x v="7"/>
    <m/>
    <m/>
    <m/>
    <m/>
  </r>
  <r>
    <m/>
    <x v="35"/>
    <x v="17"/>
    <x v="7"/>
    <m/>
    <m/>
    <m/>
    <m/>
  </r>
  <r>
    <m/>
    <x v="35"/>
    <x v="14"/>
    <x v="7"/>
    <m/>
    <m/>
    <m/>
    <m/>
  </r>
  <r>
    <m/>
    <x v="35"/>
    <x v="13"/>
    <x v="7"/>
    <m/>
    <m/>
    <m/>
    <m/>
  </r>
  <r>
    <m/>
    <x v="35"/>
    <x v="21"/>
    <x v="7"/>
    <m/>
    <m/>
    <m/>
    <m/>
  </r>
  <r>
    <m/>
    <x v="35"/>
    <x v="6"/>
    <x v="7"/>
    <m/>
    <m/>
    <m/>
    <m/>
  </r>
  <r>
    <m/>
    <x v="35"/>
    <x v="15"/>
    <x v="7"/>
    <m/>
    <m/>
    <m/>
    <m/>
  </r>
  <r>
    <m/>
    <x v="35"/>
    <x v="18"/>
    <x v="7"/>
    <m/>
    <m/>
    <m/>
    <m/>
  </r>
  <r>
    <m/>
    <x v="35"/>
    <x v="9"/>
    <x v="7"/>
    <m/>
    <m/>
    <m/>
    <m/>
  </r>
  <r>
    <m/>
    <x v="35"/>
    <x v="5"/>
    <x v="7"/>
    <m/>
    <m/>
    <m/>
    <m/>
  </r>
  <r>
    <m/>
    <x v="35"/>
    <x v="10"/>
    <x v="7"/>
    <m/>
    <m/>
    <m/>
    <m/>
  </r>
  <r>
    <m/>
    <x v="35"/>
    <x v="2"/>
    <x v="7"/>
    <m/>
    <m/>
    <m/>
    <m/>
  </r>
  <r>
    <m/>
    <x v="35"/>
    <x v="6"/>
    <x v="8"/>
    <m/>
    <m/>
    <m/>
    <m/>
  </r>
  <r>
    <n v="20"/>
    <x v="11"/>
    <x v="14"/>
    <x v="8"/>
    <m/>
    <m/>
    <m/>
    <m/>
  </r>
  <r>
    <n v="44"/>
    <x v="0"/>
    <x v="18"/>
    <x v="8"/>
    <m/>
    <m/>
    <m/>
    <m/>
  </r>
  <r>
    <n v="44"/>
    <x v="0"/>
    <x v="14"/>
    <x v="8"/>
    <m/>
    <m/>
    <m/>
    <m/>
  </r>
  <r>
    <n v="47"/>
    <x v="3"/>
    <x v="5"/>
    <x v="8"/>
    <m/>
    <m/>
    <m/>
    <m/>
  </r>
  <r>
    <n v="63"/>
    <x v="22"/>
    <x v="5"/>
    <x v="8"/>
    <m/>
    <m/>
    <m/>
    <m/>
  </r>
  <r>
    <n v="70"/>
    <x v="7"/>
    <x v="5"/>
    <x v="8"/>
    <m/>
    <m/>
    <m/>
    <m/>
  </r>
  <r>
    <m/>
    <x v="35"/>
    <x v="11"/>
    <x v="8"/>
    <m/>
    <m/>
    <m/>
    <m/>
  </r>
  <r>
    <m/>
    <x v="35"/>
    <x v="9"/>
    <x v="8"/>
    <m/>
    <m/>
    <m/>
    <m/>
  </r>
  <r>
    <m/>
    <x v="35"/>
    <x v="5"/>
    <x v="8"/>
    <m/>
    <m/>
    <m/>
    <m/>
  </r>
  <r>
    <m/>
    <x v="35"/>
    <x v="10"/>
    <x v="8"/>
    <m/>
    <m/>
    <m/>
    <m/>
  </r>
  <r>
    <m/>
    <x v="35"/>
    <x v="2"/>
    <x v="8"/>
    <m/>
    <m/>
    <m/>
    <m/>
  </r>
  <r>
    <m/>
    <x v="35"/>
    <x v="24"/>
    <x v="8"/>
    <m/>
    <m/>
    <m/>
    <m/>
  </r>
  <r>
    <m/>
    <x v="35"/>
    <x v="15"/>
    <x v="8"/>
    <m/>
    <m/>
    <m/>
    <m/>
  </r>
  <r>
    <m/>
    <x v="35"/>
    <x v="18"/>
    <x v="8"/>
    <m/>
    <m/>
    <m/>
    <m/>
  </r>
  <r>
    <m/>
    <x v="35"/>
    <x v="22"/>
    <x v="8"/>
    <m/>
    <m/>
    <m/>
    <m/>
  </r>
  <r>
    <m/>
    <x v="35"/>
    <x v="13"/>
    <x v="8"/>
    <m/>
    <m/>
    <m/>
    <m/>
  </r>
  <r>
    <m/>
    <x v="35"/>
    <x v="21"/>
    <x v="8"/>
    <m/>
    <m/>
    <m/>
    <m/>
  </r>
  <r>
    <m/>
    <x v="35"/>
    <x v="20"/>
    <x v="8"/>
    <m/>
    <m/>
    <m/>
    <m/>
  </r>
  <r>
    <m/>
    <x v="35"/>
    <x v="16"/>
    <x v="8"/>
    <m/>
    <m/>
    <m/>
    <m/>
  </r>
  <r>
    <m/>
    <x v="35"/>
    <x v="12"/>
    <x v="8"/>
    <m/>
    <m/>
    <m/>
    <m/>
  </r>
  <r>
    <m/>
    <x v="35"/>
    <x v="19"/>
    <x v="8"/>
    <m/>
    <m/>
    <m/>
    <m/>
  </r>
  <r>
    <m/>
    <x v="35"/>
    <x v="17"/>
    <x v="8"/>
    <m/>
    <m/>
    <m/>
    <m/>
  </r>
  <r>
    <m/>
    <x v="35"/>
    <x v="14"/>
    <x v="8"/>
    <m/>
    <m/>
    <m/>
    <m/>
  </r>
  <r>
    <m/>
    <x v="35"/>
    <x v="23"/>
    <x v="8"/>
    <m/>
    <m/>
    <m/>
    <m/>
  </r>
  <r>
    <m/>
    <x v="35"/>
    <x v="25"/>
    <x v="8"/>
    <m/>
    <m/>
    <m/>
    <m/>
  </r>
  <r>
    <m/>
    <x v="35"/>
    <x v="3"/>
    <x v="8"/>
    <m/>
    <m/>
    <m/>
    <m/>
  </r>
  <r>
    <m/>
    <x v="37"/>
    <x v="3"/>
    <x v="8"/>
    <m/>
    <m/>
    <m/>
    <m/>
  </r>
  <r>
    <m/>
    <x v="18"/>
    <x v="3"/>
    <x v="8"/>
    <m/>
    <m/>
    <m/>
    <m/>
  </r>
  <r>
    <m/>
    <x v="8"/>
    <x v="3"/>
    <x v="8"/>
    <m/>
    <m/>
    <m/>
    <m/>
  </r>
  <r>
    <m/>
    <x v="23"/>
    <x v="3"/>
    <x v="8"/>
    <m/>
    <m/>
    <m/>
    <m/>
  </r>
  <r>
    <m/>
    <x v="35"/>
    <x v="8"/>
    <x v="8"/>
    <m/>
    <m/>
    <m/>
    <m/>
  </r>
  <r>
    <m/>
    <x v="37"/>
    <x v="8"/>
    <x v="8"/>
    <m/>
    <m/>
    <m/>
    <m/>
  </r>
  <r>
    <m/>
    <x v="18"/>
    <x v="8"/>
    <x v="8"/>
    <m/>
    <m/>
    <m/>
    <m/>
  </r>
  <r>
    <m/>
    <x v="8"/>
    <x v="8"/>
    <x v="8"/>
    <m/>
    <m/>
    <m/>
    <m/>
  </r>
  <r>
    <m/>
    <x v="23"/>
    <x v="8"/>
    <x v="8"/>
    <m/>
    <m/>
    <m/>
    <m/>
  </r>
  <r>
    <m/>
    <x v="35"/>
    <x v="7"/>
    <x v="8"/>
    <m/>
    <m/>
    <m/>
    <m/>
  </r>
  <r>
    <m/>
    <x v="37"/>
    <x v="7"/>
    <x v="8"/>
    <m/>
    <m/>
    <m/>
    <m/>
  </r>
  <r>
    <m/>
    <x v="18"/>
    <x v="7"/>
    <x v="8"/>
    <m/>
    <m/>
    <m/>
    <m/>
  </r>
  <r>
    <m/>
    <x v="8"/>
    <x v="7"/>
    <x v="8"/>
    <m/>
    <m/>
    <m/>
    <m/>
  </r>
  <r>
    <m/>
    <x v="23"/>
    <x v="7"/>
    <x v="8"/>
    <m/>
    <m/>
    <m/>
    <m/>
  </r>
  <r>
    <m/>
    <x v="35"/>
    <x v="4"/>
    <x v="8"/>
    <m/>
    <m/>
    <m/>
    <m/>
  </r>
  <r>
    <m/>
    <x v="37"/>
    <x v="4"/>
    <x v="8"/>
    <m/>
    <m/>
    <m/>
    <m/>
  </r>
  <r>
    <m/>
    <x v="18"/>
    <x v="4"/>
    <x v="8"/>
    <m/>
    <m/>
    <m/>
    <m/>
  </r>
  <r>
    <m/>
    <x v="8"/>
    <x v="4"/>
    <x v="8"/>
    <m/>
    <m/>
    <m/>
    <m/>
  </r>
  <r>
    <m/>
    <x v="23"/>
    <x v="4"/>
    <x v="8"/>
    <m/>
    <m/>
    <m/>
    <m/>
  </r>
  <r>
    <m/>
    <x v="35"/>
    <x v="0"/>
    <x v="8"/>
    <m/>
    <m/>
    <m/>
    <m/>
  </r>
  <r>
    <m/>
    <x v="37"/>
    <x v="0"/>
    <x v="8"/>
    <m/>
    <m/>
    <m/>
    <m/>
  </r>
  <r>
    <m/>
    <x v="18"/>
    <x v="0"/>
    <x v="8"/>
    <m/>
    <m/>
    <m/>
    <m/>
  </r>
  <r>
    <m/>
    <x v="8"/>
    <x v="0"/>
    <x v="8"/>
    <m/>
    <m/>
    <m/>
    <m/>
  </r>
  <r>
    <m/>
    <x v="23"/>
    <x v="0"/>
    <x v="8"/>
    <m/>
    <m/>
    <m/>
    <m/>
  </r>
  <r>
    <m/>
    <x v="35"/>
    <x v="1"/>
    <x v="8"/>
    <m/>
    <m/>
    <m/>
    <m/>
  </r>
  <r>
    <m/>
    <x v="37"/>
    <x v="1"/>
    <x v="8"/>
    <m/>
    <m/>
    <m/>
    <m/>
  </r>
  <r>
    <m/>
    <x v="18"/>
    <x v="1"/>
    <x v="8"/>
    <m/>
    <m/>
    <m/>
    <m/>
  </r>
  <r>
    <m/>
    <x v="8"/>
    <x v="1"/>
    <x v="8"/>
    <m/>
    <m/>
    <m/>
    <m/>
  </r>
  <r>
    <m/>
    <x v="23"/>
    <x v="1"/>
    <x v="8"/>
    <m/>
    <m/>
    <m/>
    <m/>
  </r>
  <r>
    <n v="13"/>
    <x v="9"/>
    <x v="6"/>
    <x v="8"/>
    <m/>
    <m/>
    <m/>
    <m/>
  </r>
  <r>
    <n v="23"/>
    <x v="15"/>
    <x v="6"/>
    <x v="8"/>
    <m/>
    <m/>
    <m/>
    <m/>
  </r>
  <r>
    <n v="47"/>
    <x v="3"/>
    <x v="6"/>
    <x v="8"/>
    <m/>
    <m/>
    <m/>
    <m/>
  </r>
  <r>
    <n v="63"/>
    <x v="22"/>
    <x v="6"/>
    <x v="8"/>
    <m/>
    <m/>
    <m/>
    <m/>
  </r>
  <r>
    <n v="66"/>
    <x v="24"/>
    <x v="6"/>
    <x v="8"/>
    <m/>
    <m/>
    <m/>
    <m/>
  </r>
  <r>
    <n v="70"/>
    <x v="7"/>
    <x v="6"/>
    <x v="8"/>
    <m/>
    <m/>
    <m/>
    <m/>
  </r>
  <r>
    <n v="76"/>
    <x v="12"/>
    <x v="6"/>
    <x v="8"/>
    <m/>
    <m/>
    <m/>
    <m/>
  </r>
  <r>
    <m/>
    <x v="35"/>
    <x v="6"/>
    <x v="6"/>
    <m/>
    <m/>
    <m/>
    <m/>
  </r>
  <r>
    <n v="20"/>
    <x v="11"/>
    <x v="14"/>
    <x v="6"/>
    <m/>
    <m/>
    <m/>
    <m/>
  </r>
  <r>
    <n v="44"/>
    <x v="0"/>
    <x v="18"/>
    <x v="6"/>
    <m/>
    <m/>
    <m/>
    <m/>
  </r>
  <r>
    <n v="47"/>
    <x v="3"/>
    <x v="5"/>
    <x v="6"/>
    <m/>
    <m/>
    <m/>
    <m/>
  </r>
  <r>
    <m/>
    <x v="35"/>
    <x v="11"/>
    <x v="6"/>
    <m/>
    <m/>
    <m/>
    <m/>
  </r>
  <r>
    <m/>
    <x v="35"/>
    <x v="9"/>
    <x v="6"/>
    <m/>
    <m/>
    <m/>
    <m/>
  </r>
  <r>
    <m/>
    <x v="35"/>
    <x v="5"/>
    <x v="6"/>
    <m/>
    <m/>
    <m/>
    <m/>
  </r>
  <r>
    <m/>
    <x v="35"/>
    <x v="10"/>
    <x v="6"/>
    <m/>
    <m/>
    <m/>
    <m/>
  </r>
  <r>
    <m/>
    <x v="35"/>
    <x v="2"/>
    <x v="6"/>
    <m/>
    <m/>
    <m/>
    <m/>
  </r>
  <r>
    <m/>
    <x v="35"/>
    <x v="24"/>
    <x v="6"/>
    <m/>
    <m/>
    <m/>
    <m/>
  </r>
  <r>
    <m/>
    <x v="35"/>
    <x v="15"/>
    <x v="6"/>
    <m/>
    <m/>
    <m/>
    <m/>
  </r>
  <r>
    <m/>
    <x v="35"/>
    <x v="18"/>
    <x v="6"/>
    <m/>
    <m/>
    <m/>
    <m/>
  </r>
  <r>
    <m/>
    <x v="35"/>
    <x v="22"/>
    <x v="6"/>
    <m/>
    <m/>
    <m/>
    <m/>
  </r>
  <r>
    <m/>
    <x v="35"/>
    <x v="13"/>
    <x v="6"/>
    <m/>
    <m/>
    <m/>
    <m/>
  </r>
  <r>
    <m/>
    <x v="35"/>
    <x v="21"/>
    <x v="6"/>
    <m/>
    <m/>
    <m/>
    <m/>
  </r>
  <r>
    <m/>
    <x v="35"/>
    <x v="20"/>
    <x v="6"/>
    <m/>
    <m/>
    <m/>
    <m/>
  </r>
  <r>
    <m/>
    <x v="35"/>
    <x v="16"/>
    <x v="6"/>
    <m/>
    <m/>
    <m/>
    <m/>
  </r>
  <r>
    <m/>
    <x v="35"/>
    <x v="12"/>
    <x v="6"/>
    <m/>
    <m/>
    <m/>
    <m/>
  </r>
  <r>
    <m/>
    <x v="35"/>
    <x v="19"/>
    <x v="6"/>
    <m/>
    <m/>
    <m/>
    <m/>
  </r>
  <r>
    <m/>
    <x v="35"/>
    <x v="17"/>
    <x v="6"/>
    <m/>
    <m/>
    <m/>
    <m/>
  </r>
  <r>
    <m/>
    <x v="35"/>
    <x v="14"/>
    <x v="6"/>
    <m/>
    <m/>
    <m/>
    <m/>
  </r>
  <r>
    <m/>
    <x v="35"/>
    <x v="23"/>
    <x v="6"/>
    <m/>
    <m/>
    <m/>
    <m/>
  </r>
  <r>
    <m/>
    <x v="35"/>
    <x v="25"/>
    <x v="6"/>
    <m/>
    <m/>
    <m/>
    <m/>
  </r>
  <r>
    <m/>
    <x v="35"/>
    <x v="3"/>
    <x v="6"/>
    <m/>
    <m/>
    <m/>
    <m/>
  </r>
  <r>
    <m/>
    <x v="37"/>
    <x v="3"/>
    <x v="6"/>
    <m/>
    <m/>
    <m/>
    <m/>
  </r>
  <r>
    <m/>
    <x v="18"/>
    <x v="3"/>
    <x v="6"/>
    <m/>
    <m/>
    <m/>
    <m/>
  </r>
  <r>
    <m/>
    <x v="8"/>
    <x v="3"/>
    <x v="6"/>
    <m/>
    <m/>
    <m/>
    <m/>
  </r>
  <r>
    <m/>
    <x v="23"/>
    <x v="3"/>
    <x v="6"/>
    <m/>
    <m/>
    <m/>
    <m/>
  </r>
  <r>
    <m/>
    <x v="35"/>
    <x v="8"/>
    <x v="6"/>
    <m/>
    <m/>
    <m/>
    <m/>
  </r>
  <r>
    <m/>
    <x v="37"/>
    <x v="8"/>
    <x v="6"/>
    <m/>
    <m/>
    <m/>
    <m/>
  </r>
  <r>
    <m/>
    <x v="18"/>
    <x v="8"/>
    <x v="6"/>
    <m/>
    <m/>
    <m/>
    <m/>
  </r>
  <r>
    <m/>
    <x v="8"/>
    <x v="8"/>
    <x v="6"/>
    <m/>
    <m/>
    <m/>
    <m/>
  </r>
  <r>
    <m/>
    <x v="23"/>
    <x v="8"/>
    <x v="6"/>
    <m/>
    <m/>
    <m/>
    <m/>
  </r>
  <r>
    <m/>
    <x v="35"/>
    <x v="7"/>
    <x v="6"/>
    <m/>
    <m/>
    <m/>
    <m/>
  </r>
  <r>
    <m/>
    <x v="37"/>
    <x v="7"/>
    <x v="6"/>
    <m/>
    <m/>
    <m/>
    <m/>
  </r>
  <r>
    <m/>
    <x v="18"/>
    <x v="7"/>
    <x v="6"/>
    <m/>
    <m/>
    <m/>
    <m/>
  </r>
  <r>
    <m/>
    <x v="8"/>
    <x v="7"/>
    <x v="6"/>
    <m/>
    <m/>
    <m/>
    <m/>
  </r>
  <r>
    <m/>
    <x v="23"/>
    <x v="7"/>
    <x v="6"/>
    <m/>
    <m/>
    <m/>
    <m/>
  </r>
  <r>
    <m/>
    <x v="35"/>
    <x v="4"/>
    <x v="6"/>
    <m/>
    <m/>
    <m/>
    <m/>
  </r>
  <r>
    <m/>
    <x v="37"/>
    <x v="4"/>
    <x v="6"/>
    <m/>
    <m/>
    <m/>
    <m/>
  </r>
  <r>
    <m/>
    <x v="18"/>
    <x v="4"/>
    <x v="6"/>
    <m/>
    <m/>
    <m/>
    <m/>
  </r>
  <r>
    <m/>
    <x v="8"/>
    <x v="4"/>
    <x v="6"/>
    <m/>
    <m/>
    <m/>
    <m/>
  </r>
  <r>
    <m/>
    <x v="23"/>
    <x v="4"/>
    <x v="6"/>
    <m/>
    <m/>
    <m/>
    <m/>
  </r>
  <r>
    <m/>
    <x v="35"/>
    <x v="0"/>
    <x v="6"/>
    <m/>
    <m/>
    <m/>
    <m/>
  </r>
  <r>
    <m/>
    <x v="37"/>
    <x v="0"/>
    <x v="6"/>
    <m/>
    <m/>
    <m/>
    <m/>
  </r>
  <r>
    <m/>
    <x v="18"/>
    <x v="0"/>
    <x v="6"/>
    <m/>
    <m/>
    <m/>
    <m/>
  </r>
  <r>
    <m/>
    <x v="8"/>
    <x v="0"/>
    <x v="6"/>
    <m/>
    <m/>
    <m/>
    <m/>
  </r>
  <r>
    <m/>
    <x v="23"/>
    <x v="0"/>
    <x v="6"/>
    <m/>
    <m/>
    <m/>
    <m/>
  </r>
  <r>
    <m/>
    <x v="35"/>
    <x v="1"/>
    <x v="6"/>
    <m/>
    <m/>
    <m/>
    <m/>
  </r>
  <r>
    <m/>
    <x v="37"/>
    <x v="1"/>
    <x v="6"/>
    <m/>
    <m/>
    <m/>
    <m/>
  </r>
  <r>
    <m/>
    <x v="18"/>
    <x v="1"/>
    <x v="6"/>
    <m/>
    <m/>
    <m/>
    <m/>
  </r>
  <r>
    <m/>
    <x v="8"/>
    <x v="1"/>
    <x v="6"/>
    <m/>
    <m/>
    <m/>
    <m/>
  </r>
  <r>
    <m/>
    <x v="23"/>
    <x v="1"/>
    <x v="6"/>
    <m/>
    <m/>
    <m/>
    <m/>
  </r>
  <r>
    <n v="23"/>
    <x v="15"/>
    <x v="6"/>
    <x v="6"/>
    <m/>
    <m/>
    <m/>
    <m/>
  </r>
  <r>
    <n v="63"/>
    <x v="22"/>
    <x v="6"/>
    <x v="6"/>
    <m/>
    <m/>
    <m/>
    <m/>
  </r>
  <r>
    <n v="66"/>
    <x v="24"/>
    <x v="6"/>
    <x v="6"/>
    <m/>
    <m/>
    <m/>
    <m/>
  </r>
  <r>
    <n v="70"/>
    <x v="7"/>
    <x v="6"/>
    <x v="6"/>
    <m/>
    <m/>
    <m/>
    <m/>
  </r>
  <r>
    <n v="76"/>
    <x v="12"/>
    <x v="6"/>
    <x v="6"/>
    <m/>
    <m/>
    <m/>
    <m/>
  </r>
  <r>
    <s v="08"/>
    <x v="20"/>
    <x v="7"/>
    <x v="3"/>
    <m/>
    <m/>
    <m/>
    <m/>
  </r>
  <r>
    <s v="08"/>
    <x v="20"/>
    <x v="1"/>
    <x v="3"/>
    <m/>
    <m/>
    <m/>
    <m/>
  </r>
  <r>
    <n v="13"/>
    <x v="9"/>
    <x v="3"/>
    <x v="3"/>
    <m/>
    <m/>
    <m/>
    <m/>
  </r>
  <r>
    <n v="13"/>
    <x v="9"/>
    <x v="7"/>
    <x v="3"/>
    <m/>
    <m/>
    <m/>
    <m/>
  </r>
  <r>
    <n v="17"/>
    <x v="10"/>
    <x v="3"/>
    <x v="3"/>
    <m/>
    <m/>
    <m/>
    <m/>
  </r>
  <r>
    <n v="17"/>
    <x v="10"/>
    <x v="8"/>
    <x v="3"/>
    <m/>
    <m/>
    <m/>
    <m/>
  </r>
  <r>
    <n v="85"/>
    <x v="25"/>
    <x v="8"/>
    <x v="3"/>
    <m/>
    <m/>
    <m/>
    <m/>
  </r>
  <r>
    <n v="85"/>
    <x v="25"/>
    <x v="7"/>
    <x v="3"/>
    <m/>
    <m/>
    <m/>
    <m/>
  </r>
  <r>
    <n v="19"/>
    <x v="4"/>
    <x v="3"/>
    <x v="3"/>
    <m/>
    <m/>
    <m/>
    <m/>
  </r>
  <r>
    <n v="19"/>
    <x v="4"/>
    <x v="8"/>
    <x v="3"/>
    <m/>
    <m/>
    <m/>
    <m/>
  </r>
  <r>
    <n v="20"/>
    <x v="11"/>
    <x v="8"/>
    <x v="3"/>
    <m/>
    <m/>
    <m/>
    <m/>
  </r>
  <r>
    <n v="20"/>
    <x v="11"/>
    <x v="7"/>
    <x v="3"/>
    <m/>
    <m/>
    <m/>
    <m/>
  </r>
  <r>
    <n v="23"/>
    <x v="15"/>
    <x v="8"/>
    <x v="3"/>
    <m/>
    <m/>
    <m/>
    <m/>
  </r>
  <r>
    <n v="23"/>
    <x v="15"/>
    <x v="7"/>
    <x v="3"/>
    <m/>
    <m/>
    <m/>
    <m/>
  </r>
  <r>
    <n v="23"/>
    <x v="15"/>
    <x v="5"/>
    <x v="3"/>
    <m/>
    <m/>
    <m/>
    <m/>
  </r>
  <r>
    <n v="44"/>
    <x v="0"/>
    <x v="3"/>
    <x v="3"/>
    <m/>
    <m/>
    <m/>
    <m/>
  </r>
  <r>
    <n v="44"/>
    <x v="0"/>
    <x v="18"/>
    <x v="3"/>
    <m/>
    <m/>
    <m/>
    <m/>
  </r>
  <r>
    <n v="47"/>
    <x v="3"/>
    <x v="14"/>
    <x v="3"/>
    <m/>
    <m/>
    <m/>
    <m/>
  </r>
  <r>
    <n v="47"/>
    <x v="3"/>
    <x v="7"/>
    <x v="3"/>
    <m/>
    <m/>
    <m/>
    <m/>
  </r>
  <r>
    <n v="50"/>
    <x v="13"/>
    <x v="8"/>
    <x v="3"/>
    <m/>
    <m/>
    <m/>
    <m/>
  </r>
  <r>
    <n v="63"/>
    <x v="22"/>
    <x v="3"/>
    <x v="3"/>
    <m/>
    <m/>
    <m/>
    <m/>
  </r>
  <r>
    <n v="63"/>
    <x v="22"/>
    <x v="8"/>
    <x v="3"/>
    <m/>
    <m/>
    <m/>
    <m/>
  </r>
  <r>
    <n v="63"/>
    <x v="22"/>
    <x v="7"/>
    <x v="3"/>
    <m/>
    <m/>
    <m/>
    <m/>
  </r>
  <r>
    <n v="63"/>
    <x v="22"/>
    <x v="6"/>
    <x v="3"/>
    <m/>
    <m/>
    <m/>
    <m/>
  </r>
  <r>
    <n v="66"/>
    <x v="24"/>
    <x v="3"/>
    <x v="3"/>
    <m/>
    <m/>
    <m/>
    <m/>
  </r>
  <r>
    <n v="66"/>
    <x v="24"/>
    <x v="8"/>
    <x v="3"/>
    <m/>
    <m/>
    <m/>
    <m/>
  </r>
  <r>
    <n v="66"/>
    <x v="24"/>
    <x v="7"/>
    <x v="3"/>
    <m/>
    <m/>
    <m/>
    <m/>
  </r>
  <r>
    <n v="66"/>
    <x v="24"/>
    <x v="6"/>
    <x v="3"/>
    <m/>
    <m/>
    <m/>
    <m/>
  </r>
  <r>
    <n v="70"/>
    <x v="7"/>
    <x v="8"/>
    <x v="3"/>
    <m/>
    <m/>
    <m/>
    <m/>
  </r>
  <r>
    <n v="70"/>
    <x v="7"/>
    <x v="7"/>
    <x v="3"/>
    <m/>
    <m/>
    <m/>
    <m/>
  </r>
  <r>
    <n v="76"/>
    <x v="12"/>
    <x v="3"/>
    <x v="3"/>
    <m/>
    <m/>
    <m/>
    <m/>
  </r>
  <r>
    <n v="76"/>
    <x v="12"/>
    <x v="8"/>
    <x v="3"/>
    <m/>
    <m/>
    <m/>
    <m/>
  </r>
  <r>
    <n v="76"/>
    <x v="12"/>
    <x v="7"/>
    <x v="3"/>
    <m/>
    <m/>
    <m/>
    <m/>
  </r>
  <r>
    <n v="76"/>
    <x v="12"/>
    <x v="6"/>
    <x v="3"/>
    <m/>
    <m/>
    <m/>
    <m/>
  </r>
  <r>
    <m/>
    <x v="35"/>
    <x v="11"/>
    <x v="3"/>
    <m/>
    <m/>
    <m/>
    <m/>
  </r>
  <r>
    <m/>
    <x v="35"/>
    <x v="9"/>
    <x v="3"/>
    <m/>
    <m/>
    <m/>
    <m/>
  </r>
  <r>
    <m/>
    <x v="35"/>
    <x v="5"/>
    <x v="3"/>
    <m/>
    <m/>
    <m/>
    <m/>
  </r>
  <r>
    <m/>
    <x v="35"/>
    <x v="10"/>
    <x v="3"/>
    <m/>
    <m/>
    <m/>
    <m/>
  </r>
  <r>
    <m/>
    <x v="35"/>
    <x v="2"/>
    <x v="3"/>
    <m/>
    <m/>
    <m/>
    <m/>
  </r>
  <r>
    <m/>
    <x v="35"/>
    <x v="24"/>
    <x v="3"/>
    <m/>
    <m/>
    <m/>
    <m/>
  </r>
  <r>
    <m/>
    <x v="35"/>
    <x v="15"/>
    <x v="3"/>
    <m/>
    <m/>
    <m/>
    <m/>
  </r>
  <r>
    <m/>
    <x v="35"/>
    <x v="18"/>
    <x v="3"/>
    <m/>
    <m/>
    <m/>
    <m/>
  </r>
  <r>
    <m/>
    <x v="35"/>
    <x v="22"/>
    <x v="3"/>
    <m/>
    <m/>
    <m/>
    <m/>
  </r>
  <r>
    <m/>
    <x v="35"/>
    <x v="13"/>
    <x v="3"/>
    <m/>
    <m/>
    <m/>
    <m/>
  </r>
  <r>
    <m/>
    <x v="35"/>
    <x v="21"/>
    <x v="3"/>
    <m/>
    <m/>
    <m/>
    <m/>
  </r>
  <r>
    <m/>
    <x v="35"/>
    <x v="20"/>
    <x v="3"/>
    <m/>
    <m/>
    <m/>
    <m/>
  </r>
  <r>
    <m/>
    <x v="35"/>
    <x v="16"/>
    <x v="3"/>
    <m/>
    <m/>
    <m/>
    <m/>
  </r>
  <r>
    <m/>
    <x v="35"/>
    <x v="12"/>
    <x v="3"/>
    <m/>
    <m/>
    <m/>
    <m/>
  </r>
  <r>
    <m/>
    <x v="35"/>
    <x v="19"/>
    <x v="3"/>
    <m/>
    <m/>
    <m/>
    <m/>
  </r>
  <r>
    <m/>
    <x v="35"/>
    <x v="17"/>
    <x v="3"/>
    <m/>
    <m/>
    <m/>
    <m/>
  </r>
  <r>
    <m/>
    <x v="35"/>
    <x v="14"/>
    <x v="3"/>
    <m/>
    <m/>
    <m/>
    <m/>
  </r>
  <r>
    <m/>
    <x v="35"/>
    <x v="23"/>
    <x v="3"/>
    <m/>
    <m/>
    <m/>
    <m/>
  </r>
  <r>
    <m/>
    <x v="35"/>
    <x v="25"/>
    <x v="3"/>
    <m/>
    <m/>
    <m/>
    <m/>
  </r>
  <r>
    <m/>
    <x v="35"/>
    <x v="3"/>
    <x v="3"/>
    <m/>
    <m/>
    <m/>
    <m/>
  </r>
  <r>
    <m/>
    <x v="35"/>
    <x v="8"/>
    <x v="3"/>
    <m/>
    <m/>
    <m/>
    <m/>
  </r>
  <r>
    <m/>
    <x v="18"/>
    <x v="8"/>
    <x v="3"/>
    <m/>
    <m/>
    <m/>
    <m/>
  </r>
  <r>
    <m/>
    <x v="35"/>
    <x v="7"/>
    <x v="3"/>
    <m/>
    <m/>
    <m/>
    <m/>
  </r>
  <r>
    <m/>
    <x v="35"/>
    <x v="6"/>
    <x v="3"/>
    <m/>
    <m/>
    <m/>
    <m/>
  </r>
  <r>
    <m/>
    <x v="35"/>
    <x v="4"/>
    <x v="3"/>
    <m/>
    <m/>
    <m/>
    <m/>
  </r>
  <r>
    <m/>
    <x v="35"/>
    <x v="0"/>
    <x v="3"/>
    <m/>
    <m/>
    <m/>
    <m/>
  </r>
  <r>
    <m/>
    <x v="35"/>
    <x v="1"/>
    <x v="3"/>
    <m/>
    <m/>
    <m/>
    <m/>
  </r>
  <r>
    <s v="05"/>
    <x v="31"/>
    <x v="7"/>
    <x v="5"/>
    <m/>
    <m/>
    <m/>
    <m/>
  </r>
  <r>
    <s v="08"/>
    <x v="20"/>
    <x v="3"/>
    <x v="5"/>
    <m/>
    <m/>
    <m/>
    <m/>
  </r>
  <r>
    <s v="08"/>
    <x v="20"/>
    <x v="8"/>
    <x v="5"/>
    <m/>
    <m/>
    <m/>
    <m/>
  </r>
  <r>
    <s v="08"/>
    <x v="20"/>
    <x v="7"/>
    <x v="5"/>
    <m/>
    <m/>
    <m/>
    <m/>
  </r>
  <r>
    <s v="08"/>
    <x v="20"/>
    <x v="6"/>
    <x v="5"/>
    <m/>
    <m/>
    <m/>
    <m/>
  </r>
  <r>
    <s v="08"/>
    <x v="20"/>
    <x v="5"/>
    <x v="5"/>
    <m/>
    <m/>
    <m/>
    <m/>
  </r>
  <r>
    <n v="13"/>
    <x v="9"/>
    <x v="3"/>
    <x v="5"/>
    <m/>
    <m/>
    <m/>
    <m/>
  </r>
  <r>
    <n v="13"/>
    <x v="9"/>
    <x v="8"/>
    <x v="5"/>
    <m/>
    <m/>
    <m/>
    <m/>
  </r>
  <r>
    <n v="13"/>
    <x v="9"/>
    <x v="7"/>
    <x v="5"/>
    <m/>
    <m/>
    <m/>
    <m/>
  </r>
  <r>
    <n v="13"/>
    <x v="9"/>
    <x v="6"/>
    <x v="5"/>
    <m/>
    <m/>
    <m/>
    <m/>
  </r>
  <r>
    <n v="17"/>
    <x v="10"/>
    <x v="3"/>
    <x v="5"/>
    <m/>
    <m/>
    <m/>
    <m/>
  </r>
  <r>
    <n v="17"/>
    <x v="10"/>
    <x v="8"/>
    <x v="5"/>
    <m/>
    <m/>
    <m/>
    <m/>
  </r>
  <r>
    <n v="85"/>
    <x v="25"/>
    <x v="8"/>
    <x v="5"/>
    <m/>
    <m/>
    <m/>
    <m/>
  </r>
  <r>
    <n v="85"/>
    <x v="25"/>
    <x v="7"/>
    <x v="5"/>
    <m/>
    <m/>
    <m/>
    <m/>
  </r>
  <r>
    <n v="19"/>
    <x v="4"/>
    <x v="3"/>
    <x v="5"/>
    <m/>
    <m/>
    <m/>
    <m/>
  </r>
  <r>
    <n v="19"/>
    <x v="4"/>
    <x v="8"/>
    <x v="5"/>
    <m/>
    <m/>
    <m/>
    <m/>
  </r>
  <r>
    <n v="20"/>
    <x v="11"/>
    <x v="7"/>
    <x v="5"/>
    <m/>
    <m/>
    <m/>
    <m/>
  </r>
  <r>
    <n v="23"/>
    <x v="15"/>
    <x v="3"/>
    <x v="5"/>
    <m/>
    <m/>
    <m/>
    <m/>
  </r>
  <r>
    <n v="23"/>
    <x v="15"/>
    <x v="8"/>
    <x v="5"/>
    <m/>
    <m/>
    <m/>
    <m/>
  </r>
  <r>
    <n v="23"/>
    <x v="15"/>
    <x v="7"/>
    <x v="5"/>
    <m/>
    <m/>
    <m/>
    <m/>
  </r>
  <r>
    <n v="23"/>
    <x v="15"/>
    <x v="6"/>
    <x v="5"/>
    <m/>
    <m/>
    <m/>
    <m/>
  </r>
  <r>
    <n v="44"/>
    <x v="0"/>
    <x v="3"/>
    <x v="5"/>
    <m/>
    <m/>
    <m/>
    <m/>
  </r>
  <r>
    <n v="44"/>
    <x v="0"/>
    <x v="7"/>
    <x v="5"/>
    <m/>
    <m/>
    <m/>
    <m/>
  </r>
  <r>
    <n v="44"/>
    <x v="0"/>
    <x v="18"/>
    <x v="5"/>
    <m/>
    <m/>
    <m/>
    <m/>
  </r>
  <r>
    <n v="47"/>
    <x v="3"/>
    <x v="7"/>
    <x v="5"/>
    <m/>
    <m/>
    <m/>
    <m/>
  </r>
  <r>
    <n v="47"/>
    <x v="3"/>
    <x v="5"/>
    <x v="5"/>
    <m/>
    <m/>
    <m/>
    <m/>
  </r>
  <r>
    <n v="50"/>
    <x v="13"/>
    <x v="8"/>
    <x v="5"/>
    <m/>
    <m/>
    <m/>
    <m/>
  </r>
  <r>
    <n v="52"/>
    <x v="19"/>
    <x v="3"/>
    <x v="5"/>
    <m/>
    <m/>
    <m/>
    <m/>
  </r>
  <r>
    <n v="54"/>
    <x v="14"/>
    <x v="8"/>
    <x v="5"/>
    <m/>
    <m/>
    <m/>
    <m/>
  </r>
  <r>
    <n v="63"/>
    <x v="22"/>
    <x v="3"/>
    <x v="5"/>
    <m/>
    <m/>
    <m/>
    <m/>
  </r>
  <r>
    <n v="63"/>
    <x v="22"/>
    <x v="8"/>
    <x v="5"/>
    <m/>
    <m/>
    <m/>
    <m/>
  </r>
  <r>
    <n v="63"/>
    <x v="22"/>
    <x v="7"/>
    <x v="5"/>
    <m/>
    <m/>
    <m/>
    <m/>
  </r>
  <r>
    <n v="63"/>
    <x v="22"/>
    <x v="6"/>
    <x v="5"/>
    <m/>
    <m/>
    <m/>
    <m/>
  </r>
  <r>
    <n v="66"/>
    <x v="24"/>
    <x v="3"/>
    <x v="5"/>
    <m/>
    <m/>
    <m/>
    <m/>
  </r>
  <r>
    <n v="66"/>
    <x v="24"/>
    <x v="8"/>
    <x v="5"/>
    <m/>
    <m/>
    <m/>
    <m/>
  </r>
  <r>
    <n v="66"/>
    <x v="24"/>
    <x v="7"/>
    <x v="5"/>
    <m/>
    <m/>
    <m/>
    <m/>
  </r>
  <r>
    <n v="66"/>
    <x v="24"/>
    <x v="6"/>
    <x v="5"/>
    <m/>
    <m/>
    <m/>
    <m/>
  </r>
  <r>
    <n v="70"/>
    <x v="7"/>
    <x v="3"/>
    <x v="5"/>
    <m/>
    <m/>
    <m/>
    <m/>
  </r>
  <r>
    <n v="70"/>
    <x v="7"/>
    <x v="8"/>
    <x v="5"/>
    <m/>
    <m/>
    <m/>
    <m/>
  </r>
  <r>
    <n v="70"/>
    <x v="7"/>
    <x v="7"/>
    <x v="5"/>
    <m/>
    <m/>
    <m/>
    <m/>
  </r>
  <r>
    <n v="70"/>
    <x v="7"/>
    <x v="6"/>
    <x v="5"/>
    <m/>
    <m/>
    <m/>
    <m/>
  </r>
  <r>
    <n v="76"/>
    <x v="12"/>
    <x v="3"/>
    <x v="5"/>
    <m/>
    <m/>
    <m/>
    <m/>
  </r>
  <r>
    <n v="76"/>
    <x v="12"/>
    <x v="8"/>
    <x v="5"/>
    <m/>
    <m/>
    <m/>
    <m/>
  </r>
  <r>
    <n v="76"/>
    <x v="12"/>
    <x v="7"/>
    <x v="5"/>
    <m/>
    <m/>
    <m/>
    <m/>
  </r>
  <r>
    <n v="76"/>
    <x v="12"/>
    <x v="6"/>
    <x v="5"/>
    <m/>
    <m/>
    <m/>
    <m/>
  </r>
  <r>
    <m/>
    <x v="35"/>
    <x v="11"/>
    <x v="5"/>
    <m/>
    <m/>
    <m/>
    <m/>
  </r>
  <r>
    <m/>
    <x v="35"/>
    <x v="9"/>
    <x v="5"/>
    <m/>
    <m/>
    <m/>
    <m/>
  </r>
  <r>
    <m/>
    <x v="35"/>
    <x v="5"/>
    <x v="5"/>
    <m/>
    <m/>
    <m/>
    <m/>
  </r>
  <r>
    <m/>
    <x v="35"/>
    <x v="10"/>
    <x v="5"/>
    <m/>
    <m/>
    <m/>
    <m/>
  </r>
  <r>
    <m/>
    <x v="35"/>
    <x v="2"/>
    <x v="5"/>
    <m/>
    <m/>
    <m/>
    <m/>
  </r>
  <r>
    <m/>
    <x v="35"/>
    <x v="24"/>
    <x v="5"/>
    <m/>
    <m/>
    <m/>
    <m/>
  </r>
  <r>
    <m/>
    <x v="35"/>
    <x v="15"/>
    <x v="5"/>
    <m/>
    <m/>
    <m/>
    <m/>
  </r>
  <r>
    <m/>
    <x v="35"/>
    <x v="18"/>
    <x v="5"/>
    <m/>
    <m/>
    <m/>
    <m/>
  </r>
  <r>
    <m/>
    <x v="35"/>
    <x v="22"/>
    <x v="5"/>
    <m/>
    <m/>
    <m/>
    <m/>
  </r>
  <r>
    <m/>
    <x v="35"/>
    <x v="13"/>
    <x v="5"/>
    <m/>
    <m/>
    <m/>
    <m/>
  </r>
  <r>
    <m/>
    <x v="35"/>
    <x v="21"/>
    <x v="5"/>
    <m/>
    <m/>
    <m/>
    <m/>
  </r>
  <r>
    <m/>
    <x v="35"/>
    <x v="20"/>
    <x v="5"/>
    <m/>
    <m/>
    <m/>
    <m/>
  </r>
  <r>
    <m/>
    <x v="35"/>
    <x v="16"/>
    <x v="5"/>
    <m/>
    <m/>
    <m/>
    <m/>
  </r>
  <r>
    <m/>
    <x v="35"/>
    <x v="12"/>
    <x v="5"/>
    <m/>
    <m/>
    <m/>
    <m/>
  </r>
  <r>
    <m/>
    <x v="35"/>
    <x v="19"/>
    <x v="5"/>
    <m/>
    <m/>
    <m/>
    <m/>
  </r>
  <r>
    <m/>
    <x v="35"/>
    <x v="17"/>
    <x v="5"/>
    <m/>
    <m/>
    <m/>
    <m/>
  </r>
  <r>
    <m/>
    <x v="35"/>
    <x v="14"/>
    <x v="5"/>
    <m/>
    <m/>
    <m/>
    <m/>
  </r>
  <r>
    <m/>
    <x v="35"/>
    <x v="23"/>
    <x v="5"/>
    <m/>
    <m/>
    <m/>
    <m/>
  </r>
  <r>
    <m/>
    <x v="35"/>
    <x v="25"/>
    <x v="5"/>
    <m/>
    <m/>
    <m/>
    <m/>
  </r>
  <r>
    <m/>
    <x v="35"/>
    <x v="3"/>
    <x v="5"/>
    <m/>
    <m/>
    <m/>
    <m/>
  </r>
  <r>
    <m/>
    <x v="23"/>
    <x v="3"/>
    <x v="5"/>
    <m/>
    <m/>
    <m/>
    <m/>
  </r>
  <r>
    <m/>
    <x v="35"/>
    <x v="8"/>
    <x v="5"/>
    <m/>
    <m/>
    <m/>
    <m/>
  </r>
  <r>
    <m/>
    <x v="18"/>
    <x v="8"/>
    <x v="5"/>
    <m/>
    <m/>
    <m/>
    <m/>
  </r>
  <r>
    <m/>
    <x v="35"/>
    <x v="7"/>
    <x v="5"/>
    <m/>
    <m/>
    <m/>
    <m/>
  </r>
  <r>
    <m/>
    <x v="8"/>
    <x v="7"/>
    <x v="5"/>
    <m/>
    <m/>
    <m/>
    <m/>
  </r>
  <r>
    <m/>
    <x v="35"/>
    <x v="6"/>
    <x v="5"/>
    <m/>
    <m/>
    <m/>
    <m/>
  </r>
  <r>
    <m/>
    <x v="35"/>
    <x v="4"/>
    <x v="5"/>
    <m/>
    <m/>
    <m/>
    <m/>
  </r>
  <r>
    <m/>
    <x v="35"/>
    <x v="0"/>
    <x v="5"/>
    <m/>
    <m/>
    <m/>
    <m/>
  </r>
  <r>
    <m/>
    <x v="35"/>
    <x v="1"/>
    <x v="5"/>
    <m/>
    <m/>
    <m/>
    <m/>
  </r>
  <r>
    <s v="05"/>
    <x v="31"/>
    <x v="8"/>
    <x v="0"/>
    <m/>
    <m/>
    <m/>
    <m/>
  </r>
  <r>
    <s v="05"/>
    <x v="31"/>
    <x v="7"/>
    <x v="0"/>
    <m/>
    <m/>
    <m/>
    <m/>
  </r>
  <r>
    <n v="81"/>
    <x v="30"/>
    <x v="8"/>
    <x v="0"/>
    <m/>
    <m/>
    <m/>
    <m/>
  </r>
  <r>
    <n v="81"/>
    <x v="30"/>
    <x v="7"/>
    <x v="0"/>
    <m/>
    <m/>
    <m/>
    <m/>
  </r>
  <r>
    <s v="08"/>
    <x v="20"/>
    <x v="3"/>
    <x v="0"/>
    <m/>
    <m/>
    <m/>
    <m/>
  </r>
  <r>
    <s v="08"/>
    <x v="20"/>
    <x v="8"/>
    <x v="0"/>
    <m/>
    <m/>
    <m/>
    <m/>
  </r>
  <r>
    <s v="08"/>
    <x v="20"/>
    <x v="7"/>
    <x v="0"/>
    <m/>
    <m/>
    <m/>
    <m/>
  </r>
  <r>
    <s v="08"/>
    <x v="20"/>
    <x v="6"/>
    <x v="0"/>
    <m/>
    <m/>
    <m/>
    <m/>
  </r>
  <r>
    <s v="08"/>
    <x v="20"/>
    <x v="5"/>
    <x v="0"/>
    <m/>
    <m/>
    <m/>
    <m/>
  </r>
  <r>
    <n v="13"/>
    <x v="9"/>
    <x v="3"/>
    <x v="0"/>
    <m/>
    <m/>
    <m/>
    <m/>
  </r>
  <r>
    <n v="13"/>
    <x v="9"/>
    <x v="8"/>
    <x v="0"/>
    <m/>
    <m/>
    <m/>
    <m/>
  </r>
  <r>
    <n v="13"/>
    <x v="9"/>
    <x v="7"/>
    <x v="0"/>
    <m/>
    <m/>
    <m/>
    <m/>
  </r>
  <r>
    <n v="13"/>
    <x v="9"/>
    <x v="6"/>
    <x v="0"/>
    <m/>
    <m/>
    <m/>
    <m/>
  </r>
  <r>
    <n v="17"/>
    <x v="10"/>
    <x v="3"/>
    <x v="0"/>
    <m/>
    <m/>
    <m/>
    <m/>
  </r>
  <r>
    <n v="17"/>
    <x v="10"/>
    <x v="8"/>
    <x v="0"/>
    <m/>
    <m/>
    <m/>
    <m/>
  </r>
  <r>
    <n v="17"/>
    <x v="10"/>
    <x v="7"/>
    <x v="0"/>
    <m/>
    <m/>
    <m/>
    <m/>
  </r>
  <r>
    <n v="17"/>
    <x v="10"/>
    <x v="6"/>
    <x v="0"/>
    <m/>
    <m/>
    <m/>
    <m/>
  </r>
  <r>
    <n v="18"/>
    <x v="28"/>
    <x v="8"/>
    <x v="0"/>
    <m/>
    <m/>
    <m/>
    <m/>
  </r>
  <r>
    <n v="18"/>
    <x v="28"/>
    <x v="7"/>
    <x v="0"/>
    <m/>
    <m/>
    <m/>
    <m/>
  </r>
  <r>
    <n v="85"/>
    <x v="25"/>
    <x v="8"/>
    <x v="0"/>
    <m/>
    <m/>
    <m/>
    <m/>
  </r>
  <r>
    <n v="85"/>
    <x v="25"/>
    <x v="7"/>
    <x v="0"/>
    <m/>
    <m/>
    <m/>
    <m/>
  </r>
  <r>
    <n v="19"/>
    <x v="4"/>
    <x v="8"/>
    <x v="0"/>
    <m/>
    <m/>
    <m/>
    <m/>
  </r>
  <r>
    <n v="20"/>
    <x v="11"/>
    <x v="8"/>
    <x v="0"/>
    <m/>
    <m/>
    <m/>
    <m/>
  </r>
  <r>
    <n v="20"/>
    <x v="11"/>
    <x v="7"/>
    <x v="0"/>
    <m/>
    <m/>
    <m/>
    <m/>
  </r>
  <r>
    <n v="23"/>
    <x v="15"/>
    <x v="3"/>
    <x v="0"/>
    <m/>
    <m/>
    <m/>
    <m/>
  </r>
  <r>
    <n v="23"/>
    <x v="15"/>
    <x v="8"/>
    <x v="0"/>
    <m/>
    <m/>
    <m/>
    <m/>
  </r>
  <r>
    <n v="23"/>
    <x v="15"/>
    <x v="7"/>
    <x v="0"/>
    <m/>
    <m/>
    <m/>
    <m/>
  </r>
  <r>
    <n v="23"/>
    <x v="15"/>
    <x v="6"/>
    <x v="0"/>
    <m/>
    <m/>
    <m/>
    <m/>
  </r>
  <r>
    <n v="25"/>
    <x v="33"/>
    <x v="3"/>
    <x v="0"/>
    <m/>
    <m/>
    <m/>
    <m/>
  </r>
  <r>
    <n v="44"/>
    <x v="0"/>
    <x v="7"/>
    <x v="0"/>
    <m/>
    <m/>
    <m/>
    <m/>
  </r>
  <r>
    <n v="47"/>
    <x v="3"/>
    <x v="3"/>
    <x v="0"/>
    <m/>
    <m/>
    <m/>
    <m/>
  </r>
  <r>
    <n v="47"/>
    <x v="3"/>
    <x v="8"/>
    <x v="0"/>
    <m/>
    <m/>
    <m/>
    <m/>
  </r>
  <r>
    <n v="50"/>
    <x v="13"/>
    <x v="8"/>
    <x v="0"/>
    <m/>
    <m/>
    <m/>
    <m/>
  </r>
  <r>
    <n v="50"/>
    <x v="13"/>
    <x v="7"/>
    <x v="0"/>
    <m/>
    <m/>
    <m/>
    <m/>
  </r>
  <r>
    <n v="54"/>
    <x v="14"/>
    <x v="8"/>
    <x v="0"/>
    <m/>
    <m/>
    <m/>
    <m/>
  </r>
  <r>
    <n v="86"/>
    <x v="27"/>
    <x v="3"/>
    <x v="0"/>
    <m/>
    <m/>
    <m/>
    <m/>
  </r>
  <r>
    <n v="86"/>
    <x v="27"/>
    <x v="8"/>
    <x v="0"/>
    <m/>
    <m/>
    <m/>
    <m/>
  </r>
  <r>
    <n v="86"/>
    <x v="27"/>
    <x v="7"/>
    <x v="0"/>
    <m/>
    <m/>
    <m/>
    <m/>
  </r>
  <r>
    <n v="86"/>
    <x v="27"/>
    <x v="6"/>
    <x v="0"/>
    <m/>
    <m/>
    <m/>
    <m/>
  </r>
  <r>
    <n v="63"/>
    <x v="22"/>
    <x v="3"/>
    <x v="0"/>
    <m/>
    <m/>
    <m/>
    <m/>
  </r>
  <r>
    <n v="63"/>
    <x v="22"/>
    <x v="8"/>
    <x v="0"/>
    <m/>
    <m/>
    <m/>
    <m/>
  </r>
  <r>
    <n v="63"/>
    <x v="22"/>
    <x v="7"/>
    <x v="0"/>
    <m/>
    <m/>
    <m/>
    <m/>
  </r>
  <r>
    <n v="63"/>
    <x v="22"/>
    <x v="6"/>
    <x v="0"/>
    <m/>
    <m/>
    <m/>
    <m/>
  </r>
  <r>
    <n v="66"/>
    <x v="24"/>
    <x v="3"/>
    <x v="0"/>
    <m/>
    <m/>
    <m/>
    <m/>
  </r>
  <r>
    <n v="66"/>
    <x v="24"/>
    <x v="8"/>
    <x v="0"/>
    <m/>
    <m/>
    <m/>
    <m/>
  </r>
  <r>
    <n v="66"/>
    <x v="24"/>
    <x v="7"/>
    <x v="0"/>
    <m/>
    <m/>
    <m/>
    <m/>
  </r>
  <r>
    <n v="66"/>
    <x v="24"/>
    <x v="6"/>
    <x v="0"/>
    <m/>
    <m/>
    <m/>
    <m/>
  </r>
  <r>
    <n v="70"/>
    <x v="7"/>
    <x v="8"/>
    <x v="0"/>
    <m/>
    <m/>
    <m/>
    <m/>
  </r>
  <r>
    <n v="70"/>
    <x v="7"/>
    <x v="7"/>
    <x v="0"/>
    <m/>
    <m/>
    <m/>
    <m/>
  </r>
  <r>
    <n v="76"/>
    <x v="12"/>
    <x v="3"/>
    <x v="0"/>
    <m/>
    <m/>
    <m/>
    <m/>
  </r>
  <r>
    <n v="76"/>
    <x v="12"/>
    <x v="8"/>
    <x v="0"/>
    <m/>
    <m/>
    <m/>
    <m/>
  </r>
  <r>
    <n v="76"/>
    <x v="12"/>
    <x v="7"/>
    <x v="0"/>
    <m/>
    <m/>
    <m/>
    <m/>
  </r>
  <r>
    <n v="76"/>
    <x v="12"/>
    <x v="6"/>
    <x v="0"/>
    <m/>
    <m/>
    <m/>
    <m/>
  </r>
  <r>
    <n v="99"/>
    <x v="2"/>
    <x v="8"/>
    <x v="0"/>
    <m/>
    <m/>
    <m/>
    <m/>
  </r>
  <r>
    <n v="99"/>
    <x v="2"/>
    <x v="7"/>
    <x v="0"/>
    <m/>
    <m/>
    <m/>
    <m/>
  </r>
  <r>
    <m/>
    <x v="35"/>
    <x v="8"/>
    <x v="0"/>
    <m/>
    <m/>
    <m/>
    <m/>
  </r>
  <r>
    <m/>
    <x v="18"/>
    <x v="8"/>
    <x v="0"/>
    <m/>
    <m/>
    <m/>
    <m/>
  </r>
  <r>
    <m/>
    <x v="35"/>
    <x v="7"/>
    <x v="0"/>
    <m/>
    <m/>
    <m/>
    <m/>
  </r>
  <r>
    <m/>
    <x v="18"/>
    <x v="7"/>
    <x v="0"/>
    <m/>
    <m/>
    <m/>
    <m/>
  </r>
  <r>
    <n v="91"/>
    <x v="21"/>
    <x v="3"/>
    <x v="2"/>
    <m/>
    <m/>
    <m/>
    <m/>
  </r>
  <r>
    <n v="91"/>
    <x v="21"/>
    <x v="8"/>
    <x v="2"/>
    <m/>
    <m/>
    <m/>
    <m/>
  </r>
  <r>
    <n v="91"/>
    <x v="21"/>
    <x v="7"/>
    <x v="2"/>
    <m/>
    <m/>
    <m/>
    <m/>
  </r>
  <r>
    <n v="91"/>
    <x v="21"/>
    <x v="6"/>
    <x v="2"/>
    <m/>
    <m/>
    <m/>
    <m/>
  </r>
  <r>
    <n v="91"/>
    <x v="21"/>
    <x v="18"/>
    <x v="2"/>
    <m/>
    <m/>
    <m/>
    <m/>
  </r>
  <r>
    <n v="91"/>
    <x v="21"/>
    <x v="5"/>
    <x v="2"/>
    <m/>
    <m/>
    <m/>
    <m/>
  </r>
  <r>
    <s v="05"/>
    <x v="31"/>
    <x v="3"/>
    <x v="2"/>
    <m/>
    <m/>
    <m/>
    <m/>
  </r>
  <r>
    <s v="05"/>
    <x v="31"/>
    <x v="8"/>
    <x v="2"/>
    <m/>
    <m/>
    <m/>
    <m/>
  </r>
  <r>
    <s v="05"/>
    <x v="31"/>
    <x v="7"/>
    <x v="2"/>
    <m/>
    <m/>
    <m/>
    <m/>
  </r>
  <r>
    <s v="05"/>
    <x v="31"/>
    <x v="6"/>
    <x v="2"/>
    <m/>
    <m/>
    <m/>
    <m/>
  </r>
  <r>
    <n v="81"/>
    <x v="30"/>
    <x v="8"/>
    <x v="2"/>
    <m/>
    <m/>
    <m/>
    <m/>
  </r>
  <r>
    <n v="81"/>
    <x v="30"/>
    <x v="7"/>
    <x v="2"/>
    <m/>
    <m/>
    <m/>
    <m/>
  </r>
  <r>
    <n v="88"/>
    <x v="5"/>
    <x v="3"/>
    <x v="2"/>
    <m/>
    <m/>
    <m/>
    <m/>
  </r>
  <r>
    <n v="88"/>
    <x v="5"/>
    <x v="8"/>
    <x v="2"/>
    <m/>
    <m/>
    <m/>
    <m/>
  </r>
  <r>
    <n v="88"/>
    <x v="5"/>
    <x v="7"/>
    <x v="2"/>
    <m/>
    <m/>
    <m/>
    <m/>
  </r>
  <r>
    <n v="88"/>
    <x v="5"/>
    <x v="6"/>
    <x v="2"/>
    <m/>
    <m/>
    <m/>
    <m/>
  </r>
  <r>
    <n v="88"/>
    <x v="5"/>
    <x v="18"/>
    <x v="2"/>
    <m/>
    <m/>
    <m/>
    <m/>
  </r>
  <r>
    <n v="88"/>
    <x v="5"/>
    <x v="0"/>
    <x v="2"/>
    <m/>
    <m/>
    <m/>
    <m/>
  </r>
  <r>
    <n v="88"/>
    <x v="5"/>
    <x v="1"/>
    <x v="2"/>
    <m/>
    <m/>
    <m/>
    <m/>
  </r>
  <r>
    <s v="08"/>
    <x v="20"/>
    <x v="3"/>
    <x v="2"/>
    <m/>
    <m/>
    <m/>
    <m/>
  </r>
  <r>
    <s v="08"/>
    <x v="20"/>
    <x v="7"/>
    <x v="2"/>
    <m/>
    <m/>
    <m/>
    <m/>
  </r>
  <r>
    <n v="13"/>
    <x v="9"/>
    <x v="3"/>
    <x v="2"/>
    <m/>
    <m/>
    <m/>
    <m/>
  </r>
  <r>
    <n v="13"/>
    <x v="9"/>
    <x v="7"/>
    <x v="2"/>
    <m/>
    <m/>
    <m/>
    <m/>
  </r>
  <r>
    <n v="17"/>
    <x v="10"/>
    <x v="3"/>
    <x v="2"/>
    <m/>
    <m/>
    <m/>
    <m/>
  </r>
  <r>
    <n v="17"/>
    <x v="10"/>
    <x v="8"/>
    <x v="2"/>
    <m/>
    <m/>
    <m/>
    <m/>
  </r>
  <r>
    <n v="17"/>
    <x v="10"/>
    <x v="7"/>
    <x v="2"/>
    <m/>
    <m/>
    <m/>
    <m/>
  </r>
  <r>
    <n v="17"/>
    <x v="10"/>
    <x v="6"/>
    <x v="2"/>
    <m/>
    <m/>
    <m/>
    <m/>
  </r>
  <r>
    <n v="18"/>
    <x v="28"/>
    <x v="8"/>
    <x v="2"/>
    <m/>
    <m/>
    <m/>
    <m/>
  </r>
  <r>
    <n v="18"/>
    <x v="28"/>
    <x v="7"/>
    <x v="2"/>
    <m/>
    <m/>
    <m/>
    <m/>
  </r>
  <r>
    <n v="85"/>
    <x v="25"/>
    <x v="8"/>
    <x v="2"/>
    <m/>
    <m/>
    <m/>
    <m/>
  </r>
  <r>
    <n v="19"/>
    <x v="4"/>
    <x v="3"/>
    <x v="2"/>
    <m/>
    <m/>
    <m/>
    <m/>
  </r>
  <r>
    <n v="19"/>
    <x v="4"/>
    <x v="8"/>
    <x v="2"/>
    <m/>
    <m/>
    <m/>
    <m/>
  </r>
  <r>
    <n v="20"/>
    <x v="11"/>
    <x v="8"/>
    <x v="2"/>
    <m/>
    <m/>
    <m/>
    <m/>
  </r>
  <r>
    <n v="20"/>
    <x v="11"/>
    <x v="7"/>
    <x v="2"/>
    <m/>
    <m/>
    <m/>
    <m/>
  </r>
  <r>
    <n v="27"/>
    <x v="16"/>
    <x v="12"/>
    <x v="2"/>
    <m/>
    <m/>
    <m/>
    <m/>
  </r>
  <r>
    <n v="27"/>
    <x v="16"/>
    <x v="14"/>
    <x v="2"/>
    <m/>
    <m/>
    <m/>
    <m/>
  </r>
  <r>
    <n v="27"/>
    <x v="16"/>
    <x v="3"/>
    <x v="2"/>
    <m/>
    <m/>
    <m/>
    <m/>
  </r>
  <r>
    <n v="27"/>
    <x v="16"/>
    <x v="8"/>
    <x v="2"/>
    <m/>
    <m/>
    <m/>
    <m/>
  </r>
  <r>
    <n v="27"/>
    <x v="16"/>
    <x v="7"/>
    <x v="2"/>
    <m/>
    <m/>
    <m/>
    <m/>
  </r>
  <r>
    <n v="27"/>
    <x v="16"/>
    <x v="6"/>
    <x v="2"/>
    <m/>
    <m/>
    <m/>
    <m/>
  </r>
  <r>
    <n v="27"/>
    <x v="16"/>
    <x v="5"/>
    <x v="2"/>
    <m/>
    <m/>
    <m/>
    <m/>
  </r>
  <r>
    <n v="23"/>
    <x v="15"/>
    <x v="3"/>
    <x v="2"/>
    <m/>
    <m/>
    <m/>
    <m/>
  </r>
  <r>
    <n v="23"/>
    <x v="15"/>
    <x v="8"/>
    <x v="2"/>
    <m/>
    <m/>
    <m/>
    <m/>
  </r>
  <r>
    <n v="23"/>
    <x v="15"/>
    <x v="7"/>
    <x v="2"/>
    <m/>
    <m/>
    <m/>
    <m/>
  </r>
  <r>
    <n v="23"/>
    <x v="15"/>
    <x v="6"/>
    <x v="2"/>
    <m/>
    <m/>
    <m/>
    <m/>
  </r>
  <r>
    <n v="25"/>
    <x v="33"/>
    <x v="3"/>
    <x v="2"/>
    <m/>
    <m/>
    <m/>
    <m/>
  </r>
  <r>
    <n v="94"/>
    <x v="6"/>
    <x v="7"/>
    <x v="2"/>
    <m/>
    <m/>
    <m/>
    <m/>
  </r>
  <r>
    <n v="94"/>
    <x v="6"/>
    <x v="18"/>
    <x v="2"/>
    <m/>
    <m/>
    <m/>
    <m/>
  </r>
  <r>
    <n v="94"/>
    <x v="6"/>
    <x v="1"/>
    <x v="2"/>
    <m/>
    <m/>
    <m/>
    <m/>
  </r>
  <r>
    <n v="95"/>
    <x v="26"/>
    <x v="8"/>
    <x v="2"/>
    <m/>
    <m/>
    <m/>
    <m/>
  </r>
  <r>
    <n v="95"/>
    <x v="26"/>
    <x v="7"/>
    <x v="2"/>
    <m/>
    <m/>
    <m/>
    <m/>
  </r>
  <r>
    <n v="41"/>
    <x v="34"/>
    <x v="7"/>
    <x v="2"/>
    <m/>
    <m/>
    <m/>
    <m/>
  </r>
  <r>
    <n v="44"/>
    <x v="0"/>
    <x v="7"/>
    <x v="2"/>
    <m/>
    <m/>
    <m/>
    <m/>
  </r>
  <r>
    <n v="47"/>
    <x v="3"/>
    <x v="7"/>
    <x v="2"/>
    <m/>
    <m/>
    <m/>
    <m/>
  </r>
  <r>
    <n v="52"/>
    <x v="19"/>
    <x v="3"/>
    <x v="2"/>
    <m/>
    <m/>
    <m/>
    <m/>
  </r>
  <r>
    <n v="54"/>
    <x v="14"/>
    <x v="3"/>
    <x v="2"/>
    <m/>
    <m/>
    <m/>
    <m/>
  </r>
  <r>
    <n v="86"/>
    <x v="27"/>
    <x v="3"/>
    <x v="2"/>
    <m/>
    <m/>
    <m/>
    <m/>
  </r>
  <r>
    <n v="86"/>
    <x v="27"/>
    <x v="8"/>
    <x v="2"/>
    <m/>
    <m/>
    <m/>
    <m/>
  </r>
  <r>
    <n v="63"/>
    <x v="22"/>
    <x v="3"/>
    <x v="2"/>
    <m/>
    <m/>
    <m/>
    <m/>
  </r>
  <r>
    <n v="63"/>
    <x v="22"/>
    <x v="8"/>
    <x v="2"/>
    <m/>
    <m/>
    <m/>
    <m/>
  </r>
  <r>
    <n v="63"/>
    <x v="22"/>
    <x v="7"/>
    <x v="2"/>
    <m/>
    <m/>
    <m/>
    <m/>
  </r>
  <r>
    <n v="63"/>
    <x v="22"/>
    <x v="6"/>
    <x v="2"/>
    <m/>
    <m/>
    <m/>
    <m/>
  </r>
  <r>
    <n v="66"/>
    <x v="24"/>
    <x v="3"/>
    <x v="2"/>
    <m/>
    <m/>
    <m/>
    <m/>
  </r>
  <r>
    <n v="66"/>
    <x v="24"/>
    <x v="8"/>
    <x v="2"/>
    <m/>
    <m/>
    <m/>
    <m/>
  </r>
  <r>
    <n v="66"/>
    <x v="24"/>
    <x v="7"/>
    <x v="2"/>
    <m/>
    <m/>
    <m/>
    <m/>
  </r>
  <r>
    <n v="66"/>
    <x v="24"/>
    <x v="6"/>
    <x v="2"/>
    <m/>
    <m/>
    <m/>
    <m/>
  </r>
  <r>
    <n v="70"/>
    <x v="7"/>
    <x v="3"/>
    <x v="2"/>
    <m/>
    <m/>
    <m/>
    <m/>
  </r>
  <r>
    <n v="70"/>
    <x v="7"/>
    <x v="8"/>
    <x v="2"/>
    <m/>
    <m/>
    <m/>
    <m/>
  </r>
  <r>
    <n v="70"/>
    <x v="7"/>
    <x v="7"/>
    <x v="2"/>
    <m/>
    <m/>
    <m/>
    <m/>
  </r>
  <r>
    <n v="70"/>
    <x v="7"/>
    <x v="6"/>
    <x v="2"/>
    <m/>
    <m/>
    <m/>
    <m/>
  </r>
  <r>
    <n v="76"/>
    <x v="12"/>
    <x v="3"/>
    <x v="2"/>
    <m/>
    <m/>
    <m/>
    <m/>
  </r>
  <r>
    <n v="76"/>
    <x v="12"/>
    <x v="8"/>
    <x v="2"/>
    <m/>
    <m/>
    <m/>
    <m/>
  </r>
  <r>
    <n v="97"/>
    <x v="1"/>
    <x v="8"/>
    <x v="2"/>
    <m/>
    <m/>
    <m/>
    <m/>
  </r>
  <r>
    <n v="97"/>
    <x v="1"/>
    <x v="7"/>
    <x v="2"/>
    <m/>
    <m/>
    <m/>
    <m/>
  </r>
  <r>
    <n v="97"/>
    <x v="1"/>
    <x v="18"/>
    <x v="2"/>
    <m/>
    <m/>
    <m/>
    <m/>
  </r>
  <r>
    <n v="97"/>
    <x v="1"/>
    <x v="0"/>
    <x v="2"/>
    <m/>
    <m/>
    <m/>
    <m/>
  </r>
  <r>
    <n v="97"/>
    <x v="1"/>
    <x v="1"/>
    <x v="2"/>
    <m/>
    <m/>
    <m/>
    <m/>
  </r>
  <r>
    <n v="97"/>
    <x v="1"/>
    <x v="5"/>
    <x v="2"/>
    <m/>
    <m/>
    <m/>
    <m/>
  </r>
  <r>
    <n v="99"/>
    <x v="2"/>
    <x v="8"/>
    <x v="2"/>
    <m/>
    <m/>
    <m/>
    <m/>
  </r>
  <r>
    <n v="99"/>
    <x v="2"/>
    <x v="7"/>
    <x v="2"/>
    <m/>
    <m/>
    <m/>
    <m/>
  </r>
  <r>
    <m/>
    <x v="23"/>
    <x v="3"/>
    <x v="2"/>
    <m/>
    <m/>
    <m/>
    <m/>
  </r>
  <r>
    <m/>
    <x v="8"/>
    <x v="7"/>
    <x v="2"/>
    <m/>
    <m/>
    <m/>
    <m/>
  </r>
  <r>
    <n v="27"/>
    <x v="16"/>
    <x v="12"/>
    <x v="4"/>
    <m/>
    <m/>
    <m/>
    <m/>
  </r>
  <r>
    <n v="27"/>
    <x v="16"/>
    <x v="14"/>
    <x v="4"/>
    <m/>
    <m/>
    <m/>
    <m/>
  </r>
  <r>
    <n v="91"/>
    <x v="21"/>
    <x v="13"/>
    <x v="4"/>
    <m/>
    <m/>
    <m/>
    <m/>
  </r>
  <r>
    <s v="05"/>
    <x v="31"/>
    <x v="3"/>
    <x v="4"/>
    <m/>
    <m/>
    <m/>
    <m/>
  </r>
  <r>
    <n v="17"/>
    <x v="10"/>
    <x v="3"/>
    <x v="4"/>
    <m/>
    <m/>
    <m/>
    <m/>
  </r>
  <r>
    <n v="25"/>
    <x v="33"/>
    <x v="3"/>
    <x v="4"/>
    <m/>
    <m/>
    <m/>
    <m/>
  </r>
  <r>
    <n v="54"/>
    <x v="14"/>
    <x v="3"/>
    <x v="4"/>
    <m/>
    <m/>
    <m/>
    <m/>
  </r>
  <r>
    <n v="63"/>
    <x v="22"/>
    <x v="3"/>
    <x v="4"/>
    <m/>
    <m/>
    <m/>
    <m/>
  </r>
  <r>
    <n v="66"/>
    <x v="24"/>
    <x v="3"/>
    <x v="4"/>
    <m/>
    <m/>
    <m/>
    <m/>
  </r>
  <r>
    <s v=" "/>
    <x v="8"/>
    <x v="3"/>
    <x v="4"/>
    <m/>
    <m/>
    <m/>
    <m/>
  </r>
  <r>
    <s v="08"/>
    <x v="20"/>
    <x v="3"/>
    <x v="4"/>
    <m/>
    <m/>
    <m/>
    <m/>
  </r>
  <r>
    <n v="88"/>
    <x v="5"/>
    <x v="3"/>
    <x v="4"/>
    <m/>
    <m/>
    <m/>
    <m/>
  </r>
  <r>
    <n v="13"/>
    <x v="9"/>
    <x v="3"/>
    <x v="4"/>
    <m/>
    <m/>
    <m/>
    <m/>
  </r>
  <r>
    <n v="20"/>
    <x v="11"/>
    <x v="3"/>
    <x v="4"/>
    <m/>
    <m/>
    <m/>
    <m/>
  </r>
  <r>
    <n v="23"/>
    <x v="15"/>
    <x v="3"/>
    <x v="4"/>
    <m/>
    <m/>
    <m/>
    <m/>
  </r>
  <r>
    <n v="44"/>
    <x v="0"/>
    <x v="3"/>
    <x v="4"/>
    <m/>
    <m/>
    <m/>
    <m/>
  </r>
  <r>
    <n v="47"/>
    <x v="3"/>
    <x v="3"/>
    <x v="4"/>
    <m/>
    <m/>
    <m/>
    <m/>
  </r>
  <r>
    <n v="70"/>
    <x v="7"/>
    <x v="3"/>
    <x v="4"/>
    <m/>
    <m/>
    <m/>
    <m/>
  </r>
  <r>
    <s v=" "/>
    <x v="23"/>
    <x v="3"/>
    <x v="4"/>
    <m/>
    <m/>
    <m/>
    <m/>
  </r>
  <r>
    <n v="19"/>
    <x v="4"/>
    <x v="3"/>
    <x v="4"/>
    <m/>
    <m/>
    <m/>
    <m/>
  </r>
  <r>
    <n v="27"/>
    <x v="16"/>
    <x v="3"/>
    <x v="4"/>
    <m/>
    <m/>
    <m/>
    <m/>
  </r>
  <r>
    <n v="52"/>
    <x v="19"/>
    <x v="3"/>
    <x v="4"/>
    <m/>
    <m/>
    <m/>
    <m/>
  </r>
  <r>
    <n v="76"/>
    <x v="12"/>
    <x v="3"/>
    <x v="4"/>
    <m/>
    <m/>
    <m/>
    <m/>
  </r>
  <r>
    <n v="91"/>
    <x v="21"/>
    <x v="3"/>
    <x v="4"/>
    <m/>
    <m/>
    <m/>
    <m/>
  </r>
  <r>
    <n v="86"/>
    <x v="27"/>
    <x v="3"/>
    <x v="4"/>
    <m/>
    <m/>
    <m/>
    <m/>
  </r>
  <r>
    <n v="97"/>
    <x v="1"/>
    <x v="3"/>
    <x v="4"/>
    <m/>
    <m/>
    <m/>
    <m/>
  </r>
  <r>
    <s v="05"/>
    <x v="31"/>
    <x v="8"/>
    <x v="4"/>
    <m/>
    <m/>
    <m/>
    <m/>
  </r>
  <r>
    <n v="17"/>
    <x v="10"/>
    <x v="8"/>
    <x v="4"/>
    <m/>
    <m/>
    <m/>
    <m/>
  </r>
  <r>
    <n v="25"/>
    <x v="33"/>
    <x v="8"/>
    <x v="4"/>
    <m/>
    <m/>
    <m/>
    <m/>
  </r>
  <r>
    <n v="63"/>
    <x v="22"/>
    <x v="8"/>
    <x v="4"/>
    <m/>
    <m/>
    <m/>
    <m/>
  </r>
  <r>
    <n v="66"/>
    <x v="24"/>
    <x v="8"/>
    <x v="4"/>
    <m/>
    <m/>
    <m/>
    <m/>
  </r>
  <r>
    <n v="73"/>
    <x v="17"/>
    <x v="8"/>
    <x v="4"/>
    <m/>
    <m/>
    <m/>
    <m/>
  </r>
  <r>
    <n v="88"/>
    <x v="5"/>
    <x v="8"/>
    <x v="4"/>
    <m/>
    <m/>
    <m/>
    <m/>
  </r>
  <r>
    <n v="20"/>
    <x v="11"/>
    <x v="8"/>
    <x v="4"/>
    <m/>
    <m/>
    <m/>
    <m/>
  </r>
  <r>
    <n v="23"/>
    <x v="15"/>
    <x v="8"/>
    <x v="4"/>
    <m/>
    <m/>
    <m/>
    <m/>
  </r>
  <r>
    <n v="70"/>
    <x v="7"/>
    <x v="8"/>
    <x v="4"/>
    <m/>
    <m/>
    <m/>
    <m/>
  </r>
  <r>
    <n v="19"/>
    <x v="4"/>
    <x v="8"/>
    <x v="4"/>
    <m/>
    <m/>
    <m/>
    <m/>
  </r>
  <r>
    <n v="27"/>
    <x v="16"/>
    <x v="8"/>
    <x v="4"/>
    <m/>
    <m/>
    <m/>
    <m/>
  </r>
  <r>
    <n v="76"/>
    <x v="12"/>
    <x v="8"/>
    <x v="4"/>
    <m/>
    <m/>
    <m/>
    <m/>
  </r>
  <r>
    <n v="81"/>
    <x v="30"/>
    <x v="8"/>
    <x v="4"/>
    <m/>
    <m/>
    <m/>
    <m/>
  </r>
  <r>
    <n v="85"/>
    <x v="25"/>
    <x v="8"/>
    <x v="4"/>
    <m/>
    <m/>
    <m/>
    <m/>
  </r>
  <r>
    <n v="99"/>
    <x v="2"/>
    <x v="8"/>
    <x v="4"/>
    <m/>
    <m/>
    <m/>
    <m/>
  </r>
  <r>
    <s v=" "/>
    <x v="35"/>
    <x v="8"/>
    <x v="4"/>
    <m/>
    <m/>
    <m/>
    <m/>
  </r>
  <r>
    <n v="91"/>
    <x v="21"/>
    <x v="8"/>
    <x v="4"/>
    <m/>
    <m/>
    <m/>
    <m/>
  </r>
  <r>
    <n v="18"/>
    <x v="28"/>
    <x v="8"/>
    <x v="4"/>
    <m/>
    <m/>
    <m/>
    <m/>
  </r>
  <r>
    <n v="94"/>
    <x v="6"/>
    <x v="8"/>
    <x v="4"/>
    <m/>
    <m/>
    <m/>
    <m/>
  </r>
  <r>
    <n v="95"/>
    <x v="26"/>
    <x v="8"/>
    <x v="4"/>
    <m/>
    <m/>
    <m/>
    <m/>
  </r>
  <r>
    <n v="86"/>
    <x v="27"/>
    <x v="8"/>
    <x v="4"/>
    <m/>
    <m/>
    <m/>
    <m/>
  </r>
  <r>
    <n v="97"/>
    <x v="1"/>
    <x v="8"/>
    <x v="4"/>
    <m/>
    <m/>
    <m/>
    <m/>
  </r>
  <r>
    <s v="05"/>
    <x v="31"/>
    <x v="7"/>
    <x v="4"/>
    <m/>
    <m/>
    <m/>
    <m/>
  </r>
  <r>
    <n v="17"/>
    <x v="10"/>
    <x v="7"/>
    <x v="4"/>
    <m/>
    <m/>
    <m/>
    <m/>
  </r>
  <r>
    <n v="41"/>
    <x v="34"/>
    <x v="7"/>
    <x v="4"/>
    <m/>
    <m/>
    <m/>
    <m/>
  </r>
  <r>
    <n v="63"/>
    <x v="22"/>
    <x v="7"/>
    <x v="4"/>
    <m/>
    <m/>
    <m/>
    <m/>
  </r>
  <r>
    <n v="66"/>
    <x v="24"/>
    <x v="7"/>
    <x v="4"/>
    <m/>
    <m/>
    <m/>
    <m/>
  </r>
  <r>
    <n v="73"/>
    <x v="17"/>
    <x v="7"/>
    <x v="4"/>
    <m/>
    <m/>
    <m/>
    <m/>
  </r>
  <r>
    <s v=" "/>
    <x v="8"/>
    <x v="7"/>
    <x v="4"/>
    <m/>
    <m/>
    <m/>
    <m/>
  </r>
  <r>
    <s v="08"/>
    <x v="20"/>
    <x v="7"/>
    <x v="4"/>
    <m/>
    <m/>
    <m/>
    <m/>
  </r>
  <r>
    <n v="88"/>
    <x v="5"/>
    <x v="7"/>
    <x v="4"/>
    <m/>
    <m/>
    <m/>
    <m/>
  </r>
  <r>
    <n v="13"/>
    <x v="9"/>
    <x v="7"/>
    <x v="4"/>
    <m/>
    <m/>
    <m/>
    <m/>
  </r>
  <r>
    <n v="20"/>
    <x v="11"/>
    <x v="7"/>
    <x v="4"/>
    <m/>
    <m/>
    <m/>
    <m/>
  </r>
  <r>
    <n v="23"/>
    <x v="15"/>
    <x v="7"/>
    <x v="4"/>
    <m/>
    <m/>
    <m/>
    <m/>
  </r>
  <r>
    <n v="44"/>
    <x v="0"/>
    <x v="7"/>
    <x v="4"/>
    <m/>
    <m/>
    <m/>
    <m/>
  </r>
  <r>
    <n v="47"/>
    <x v="3"/>
    <x v="7"/>
    <x v="4"/>
    <m/>
    <m/>
    <m/>
    <m/>
  </r>
  <r>
    <n v="70"/>
    <x v="7"/>
    <x v="7"/>
    <x v="4"/>
    <m/>
    <m/>
    <m/>
    <m/>
  </r>
  <r>
    <n v="19"/>
    <x v="4"/>
    <x v="7"/>
    <x v="4"/>
    <m/>
    <m/>
    <m/>
    <m/>
  </r>
  <r>
    <n v="27"/>
    <x v="16"/>
    <x v="7"/>
    <x v="4"/>
    <m/>
    <m/>
    <m/>
    <m/>
  </r>
  <r>
    <s v=" "/>
    <x v="18"/>
    <x v="7"/>
    <x v="4"/>
    <m/>
    <m/>
    <m/>
    <m/>
  </r>
  <r>
    <n v="81"/>
    <x v="30"/>
    <x v="7"/>
    <x v="4"/>
    <m/>
    <m/>
    <m/>
    <m/>
  </r>
  <r>
    <n v="85"/>
    <x v="25"/>
    <x v="7"/>
    <x v="4"/>
    <m/>
    <m/>
    <m/>
    <m/>
  </r>
  <r>
    <n v="50"/>
    <x v="13"/>
    <x v="7"/>
    <x v="4"/>
    <m/>
    <m/>
    <m/>
    <m/>
  </r>
  <r>
    <n v="99"/>
    <x v="2"/>
    <x v="7"/>
    <x v="4"/>
    <m/>
    <m/>
    <m/>
    <m/>
  </r>
  <r>
    <s v=" "/>
    <x v="35"/>
    <x v="7"/>
    <x v="4"/>
    <m/>
    <m/>
    <m/>
    <m/>
  </r>
  <r>
    <n v="91"/>
    <x v="21"/>
    <x v="7"/>
    <x v="4"/>
    <m/>
    <m/>
    <m/>
    <m/>
  </r>
  <r>
    <n v="18"/>
    <x v="28"/>
    <x v="7"/>
    <x v="4"/>
    <m/>
    <m/>
    <m/>
    <m/>
  </r>
  <r>
    <n v="94"/>
    <x v="6"/>
    <x v="7"/>
    <x v="4"/>
    <m/>
    <m/>
    <m/>
    <m/>
  </r>
  <r>
    <n v="95"/>
    <x v="26"/>
    <x v="7"/>
    <x v="4"/>
    <m/>
    <m/>
    <m/>
    <m/>
  </r>
  <r>
    <n v="86"/>
    <x v="27"/>
    <x v="7"/>
    <x v="4"/>
    <m/>
    <m/>
    <m/>
    <m/>
  </r>
  <r>
    <n v="97"/>
    <x v="1"/>
    <x v="7"/>
    <x v="4"/>
    <m/>
    <m/>
    <m/>
    <m/>
  </r>
  <r>
    <s v="05"/>
    <x v="31"/>
    <x v="6"/>
    <x v="4"/>
    <m/>
    <m/>
    <m/>
    <m/>
  </r>
  <r>
    <n v="17"/>
    <x v="10"/>
    <x v="6"/>
    <x v="4"/>
    <m/>
    <m/>
    <m/>
    <m/>
  </r>
  <r>
    <n v="63"/>
    <x v="22"/>
    <x v="6"/>
    <x v="4"/>
    <m/>
    <m/>
    <m/>
    <m/>
  </r>
  <r>
    <n v="66"/>
    <x v="24"/>
    <x v="6"/>
    <x v="4"/>
    <m/>
    <m/>
    <m/>
    <m/>
  </r>
  <r>
    <n v="88"/>
    <x v="5"/>
    <x v="6"/>
    <x v="4"/>
    <m/>
    <m/>
    <m/>
    <m/>
  </r>
  <r>
    <n v="20"/>
    <x v="11"/>
    <x v="6"/>
    <x v="4"/>
    <m/>
    <m/>
    <m/>
    <m/>
  </r>
  <r>
    <n v="23"/>
    <x v="15"/>
    <x v="6"/>
    <x v="4"/>
    <m/>
    <m/>
    <m/>
    <m/>
  </r>
  <r>
    <n v="70"/>
    <x v="7"/>
    <x v="6"/>
    <x v="4"/>
    <m/>
    <m/>
    <m/>
    <m/>
  </r>
  <r>
    <n v="19"/>
    <x v="4"/>
    <x v="6"/>
    <x v="4"/>
    <m/>
    <m/>
    <m/>
    <m/>
  </r>
  <r>
    <n v="27"/>
    <x v="16"/>
    <x v="6"/>
    <x v="4"/>
    <m/>
    <m/>
    <m/>
    <m/>
  </r>
  <r>
    <n v="91"/>
    <x v="21"/>
    <x v="6"/>
    <x v="4"/>
    <m/>
    <m/>
    <m/>
    <m/>
  </r>
  <r>
    <n v="86"/>
    <x v="27"/>
    <x v="6"/>
    <x v="4"/>
    <m/>
    <m/>
    <m/>
    <m/>
  </r>
  <r>
    <n v="97"/>
    <x v="1"/>
    <x v="6"/>
    <x v="4"/>
    <m/>
    <m/>
    <m/>
    <m/>
  </r>
  <r>
    <n v="88"/>
    <x v="5"/>
    <x v="18"/>
    <x v="4"/>
    <m/>
    <m/>
    <m/>
    <m/>
  </r>
  <r>
    <n v="94"/>
    <x v="6"/>
    <x v="18"/>
    <x v="4"/>
    <m/>
    <m/>
    <m/>
    <m/>
  </r>
  <r>
    <n v="97"/>
    <x v="1"/>
    <x v="18"/>
    <x v="4"/>
    <m/>
    <m/>
    <m/>
    <m/>
  </r>
  <r>
    <n v="88"/>
    <x v="5"/>
    <x v="0"/>
    <x v="4"/>
    <m/>
    <m/>
    <m/>
    <m/>
  </r>
  <r>
    <n v="94"/>
    <x v="6"/>
    <x v="0"/>
    <x v="4"/>
    <m/>
    <m/>
    <m/>
    <m/>
  </r>
  <r>
    <n v="97"/>
    <x v="1"/>
    <x v="0"/>
    <x v="4"/>
    <m/>
    <m/>
    <m/>
    <m/>
  </r>
  <r>
    <n v="88"/>
    <x v="5"/>
    <x v="1"/>
    <x v="4"/>
    <m/>
    <m/>
    <m/>
    <m/>
  </r>
  <r>
    <n v="94"/>
    <x v="6"/>
    <x v="1"/>
    <x v="4"/>
    <m/>
    <m/>
    <m/>
    <m/>
  </r>
  <r>
    <n v="97"/>
    <x v="1"/>
    <x v="1"/>
    <x v="4"/>
    <m/>
    <m/>
    <m/>
    <m/>
  </r>
  <r>
    <n v="27"/>
    <x v="16"/>
    <x v="5"/>
    <x v="4"/>
    <m/>
    <m/>
    <m/>
    <m/>
  </r>
  <r>
    <n v="99"/>
    <x v="2"/>
    <x v="5"/>
    <x v="4"/>
    <m/>
    <m/>
    <m/>
    <m/>
  </r>
  <r>
    <n v="91"/>
    <x v="21"/>
    <x v="5"/>
    <x v="4"/>
    <m/>
    <m/>
    <m/>
    <m/>
  </r>
  <r>
    <n v="97"/>
    <x v="1"/>
    <x v="5"/>
    <x v="4"/>
    <m/>
    <m/>
    <m/>
    <m/>
  </r>
  <r>
    <n v="97"/>
    <x v="1"/>
    <x v="9"/>
    <x v="4"/>
    <m/>
    <m/>
    <m/>
    <m/>
  </r>
  <r>
    <n v="27"/>
    <x v="16"/>
    <x v="12"/>
    <x v="1"/>
    <m/>
    <m/>
    <m/>
    <m/>
  </r>
  <r>
    <n v="97"/>
    <x v="1"/>
    <x v="12"/>
    <x v="1"/>
    <m/>
    <m/>
    <m/>
    <m/>
  </r>
  <r>
    <s v="08"/>
    <x v="20"/>
    <x v="14"/>
    <x v="1"/>
    <m/>
    <m/>
    <m/>
    <m/>
  </r>
  <r>
    <n v="27"/>
    <x v="16"/>
    <x v="14"/>
    <x v="1"/>
    <m/>
    <m/>
    <m/>
    <m/>
  </r>
  <r>
    <n v="97"/>
    <x v="1"/>
    <x v="14"/>
    <x v="1"/>
    <m/>
    <m/>
    <m/>
    <m/>
  </r>
  <r>
    <n v="91"/>
    <x v="21"/>
    <x v="13"/>
    <x v="1"/>
    <m/>
    <m/>
    <m/>
    <m/>
  </r>
  <r>
    <n v="97"/>
    <x v="1"/>
    <x v="13"/>
    <x v="1"/>
    <m/>
    <m/>
    <m/>
    <m/>
  </r>
  <r>
    <s v="05"/>
    <x v="31"/>
    <x v="3"/>
    <x v="1"/>
    <m/>
    <m/>
    <m/>
    <m/>
  </r>
  <r>
    <n v="17"/>
    <x v="10"/>
    <x v="3"/>
    <x v="1"/>
    <m/>
    <m/>
    <m/>
    <m/>
  </r>
  <r>
    <n v="63"/>
    <x v="22"/>
    <x v="3"/>
    <x v="1"/>
    <m/>
    <m/>
    <m/>
    <m/>
  </r>
  <r>
    <n v="66"/>
    <x v="24"/>
    <x v="3"/>
    <x v="1"/>
    <m/>
    <m/>
    <m/>
    <m/>
  </r>
  <r>
    <n v="73"/>
    <x v="17"/>
    <x v="3"/>
    <x v="1"/>
    <m/>
    <m/>
    <m/>
    <m/>
  </r>
  <r>
    <s v="08"/>
    <x v="20"/>
    <x v="3"/>
    <x v="1"/>
    <m/>
    <m/>
    <m/>
    <m/>
  </r>
  <r>
    <n v="88"/>
    <x v="5"/>
    <x v="3"/>
    <x v="1"/>
    <m/>
    <m/>
    <m/>
    <m/>
  </r>
  <r>
    <n v="23"/>
    <x v="15"/>
    <x v="3"/>
    <x v="1"/>
    <m/>
    <m/>
    <m/>
    <m/>
  </r>
  <r>
    <n v="44"/>
    <x v="0"/>
    <x v="3"/>
    <x v="1"/>
    <m/>
    <m/>
    <m/>
    <m/>
  </r>
  <r>
    <n v="47"/>
    <x v="3"/>
    <x v="3"/>
    <x v="1"/>
    <m/>
    <m/>
    <m/>
    <m/>
  </r>
  <r>
    <n v="70"/>
    <x v="7"/>
    <x v="3"/>
    <x v="1"/>
    <m/>
    <m/>
    <m/>
    <m/>
  </r>
  <r>
    <s v=" "/>
    <x v="23"/>
    <x v="3"/>
    <x v="1"/>
    <m/>
    <m/>
    <m/>
    <m/>
  </r>
  <r>
    <n v="19"/>
    <x v="4"/>
    <x v="3"/>
    <x v="1"/>
    <m/>
    <m/>
    <m/>
    <m/>
  </r>
  <r>
    <n v="27"/>
    <x v="16"/>
    <x v="3"/>
    <x v="1"/>
    <m/>
    <m/>
    <m/>
    <m/>
  </r>
  <r>
    <n v="52"/>
    <x v="19"/>
    <x v="3"/>
    <x v="1"/>
    <m/>
    <m/>
    <m/>
    <m/>
  </r>
  <r>
    <n v="76"/>
    <x v="12"/>
    <x v="3"/>
    <x v="1"/>
    <m/>
    <m/>
    <m/>
    <m/>
  </r>
  <r>
    <n v="91"/>
    <x v="21"/>
    <x v="3"/>
    <x v="1"/>
    <m/>
    <m/>
    <m/>
    <m/>
  </r>
  <r>
    <n v="86"/>
    <x v="27"/>
    <x v="3"/>
    <x v="1"/>
    <m/>
    <m/>
    <m/>
    <m/>
  </r>
  <r>
    <n v="97"/>
    <x v="1"/>
    <x v="3"/>
    <x v="1"/>
    <m/>
    <m/>
    <m/>
    <m/>
  </r>
  <r>
    <s v="05"/>
    <x v="31"/>
    <x v="8"/>
    <x v="1"/>
    <m/>
    <m/>
    <m/>
    <m/>
  </r>
  <r>
    <n v="17"/>
    <x v="10"/>
    <x v="8"/>
    <x v="1"/>
    <m/>
    <m/>
    <m/>
    <m/>
  </r>
  <r>
    <n v="63"/>
    <x v="22"/>
    <x v="8"/>
    <x v="1"/>
    <m/>
    <m/>
    <m/>
    <m/>
  </r>
  <r>
    <n v="66"/>
    <x v="24"/>
    <x v="8"/>
    <x v="1"/>
    <m/>
    <m/>
    <m/>
    <m/>
  </r>
  <r>
    <s v="08"/>
    <x v="20"/>
    <x v="8"/>
    <x v="1"/>
    <m/>
    <m/>
    <m/>
    <m/>
  </r>
  <r>
    <n v="88"/>
    <x v="5"/>
    <x v="8"/>
    <x v="1"/>
    <m/>
    <m/>
    <m/>
    <m/>
  </r>
  <r>
    <n v="13"/>
    <x v="9"/>
    <x v="8"/>
    <x v="1"/>
    <m/>
    <m/>
    <m/>
    <m/>
  </r>
  <r>
    <n v="23"/>
    <x v="15"/>
    <x v="8"/>
    <x v="1"/>
    <m/>
    <m/>
    <m/>
    <m/>
  </r>
  <r>
    <n v="47"/>
    <x v="3"/>
    <x v="8"/>
    <x v="1"/>
    <m/>
    <m/>
    <m/>
    <m/>
  </r>
  <r>
    <n v="70"/>
    <x v="7"/>
    <x v="8"/>
    <x v="1"/>
    <m/>
    <m/>
    <m/>
    <m/>
  </r>
  <r>
    <n v="27"/>
    <x v="16"/>
    <x v="8"/>
    <x v="1"/>
    <m/>
    <m/>
    <m/>
    <m/>
  </r>
  <r>
    <n v="76"/>
    <x v="12"/>
    <x v="8"/>
    <x v="1"/>
    <m/>
    <m/>
    <m/>
    <m/>
  </r>
  <r>
    <n v="81"/>
    <x v="30"/>
    <x v="8"/>
    <x v="1"/>
    <m/>
    <m/>
    <m/>
    <m/>
  </r>
  <r>
    <n v="99"/>
    <x v="2"/>
    <x v="8"/>
    <x v="1"/>
    <m/>
    <m/>
    <m/>
    <m/>
  </r>
  <r>
    <s v=" "/>
    <x v="35"/>
    <x v="8"/>
    <x v="1"/>
    <m/>
    <m/>
    <m/>
    <m/>
  </r>
  <r>
    <n v="91"/>
    <x v="21"/>
    <x v="8"/>
    <x v="1"/>
    <m/>
    <m/>
    <m/>
    <m/>
  </r>
  <r>
    <n v="18"/>
    <x v="28"/>
    <x v="8"/>
    <x v="1"/>
    <m/>
    <m/>
    <m/>
    <m/>
  </r>
  <r>
    <n v="94"/>
    <x v="6"/>
    <x v="8"/>
    <x v="1"/>
    <m/>
    <m/>
    <m/>
    <m/>
  </r>
  <r>
    <n v="95"/>
    <x v="26"/>
    <x v="8"/>
    <x v="1"/>
    <m/>
    <m/>
    <m/>
    <m/>
  </r>
  <r>
    <n v="86"/>
    <x v="27"/>
    <x v="8"/>
    <x v="1"/>
    <m/>
    <m/>
    <m/>
    <m/>
  </r>
  <r>
    <n v="97"/>
    <x v="1"/>
    <x v="8"/>
    <x v="1"/>
    <m/>
    <m/>
    <m/>
    <m/>
  </r>
  <r>
    <s v="05"/>
    <x v="31"/>
    <x v="7"/>
    <x v="1"/>
    <m/>
    <m/>
    <m/>
    <m/>
  </r>
  <r>
    <n v="41"/>
    <x v="34"/>
    <x v="7"/>
    <x v="1"/>
    <m/>
    <m/>
    <m/>
    <m/>
  </r>
  <r>
    <n v="63"/>
    <x v="22"/>
    <x v="7"/>
    <x v="1"/>
    <m/>
    <m/>
    <m/>
    <m/>
  </r>
  <r>
    <n v="66"/>
    <x v="24"/>
    <x v="7"/>
    <x v="1"/>
    <m/>
    <m/>
    <m/>
    <m/>
  </r>
  <r>
    <s v=" "/>
    <x v="8"/>
    <x v="7"/>
    <x v="1"/>
    <m/>
    <m/>
    <m/>
    <m/>
  </r>
  <r>
    <s v="08"/>
    <x v="20"/>
    <x v="7"/>
    <x v="1"/>
    <m/>
    <m/>
    <m/>
    <m/>
  </r>
  <r>
    <n v="88"/>
    <x v="5"/>
    <x v="7"/>
    <x v="1"/>
    <m/>
    <m/>
    <m/>
    <m/>
  </r>
  <r>
    <n v="13"/>
    <x v="9"/>
    <x v="7"/>
    <x v="1"/>
    <m/>
    <m/>
    <m/>
    <m/>
  </r>
  <r>
    <n v="20"/>
    <x v="11"/>
    <x v="7"/>
    <x v="1"/>
    <m/>
    <m/>
    <m/>
    <m/>
  </r>
  <r>
    <n v="23"/>
    <x v="15"/>
    <x v="7"/>
    <x v="1"/>
    <m/>
    <m/>
    <m/>
    <m/>
  </r>
  <r>
    <n v="44"/>
    <x v="0"/>
    <x v="7"/>
    <x v="1"/>
    <m/>
    <m/>
    <m/>
    <m/>
  </r>
  <r>
    <n v="47"/>
    <x v="3"/>
    <x v="7"/>
    <x v="1"/>
    <m/>
    <m/>
    <m/>
    <m/>
  </r>
  <r>
    <n v="70"/>
    <x v="7"/>
    <x v="7"/>
    <x v="1"/>
    <m/>
    <m/>
    <m/>
    <m/>
  </r>
  <r>
    <n v="27"/>
    <x v="16"/>
    <x v="7"/>
    <x v="1"/>
    <m/>
    <m/>
    <m/>
    <m/>
  </r>
  <r>
    <n v="81"/>
    <x v="30"/>
    <x v="7"/>
    <x v="1"/>
    <m/>
    <m/>
    <m/>
    <m/>
  </r>
  <r>
    <n v="85"/>
    <x v="25"/>
    <x v="7"/>
    <x v="1"/>
    <m/>
    <m/>
    <m/>
    <m/>
  </r>
  <r>
    <n v="99"/>
    <x v="2"/>
    <x v="7"/>
    <x v="1"/>
    <m/>
    <m/>
    <m/>
    <m/>
  </r>
  <r>
    <s v=" "/>
    <x v="35"/>
    <x v="7"/>
    <x v="1"/>
    <m/>
    <m/>
    <m/>
    <m/>
  </r>
  <r>
    <n v="91"/>
    <x v="21"/>
    <x v="7"/>
    <x v="1"/>
    <m/>
    <m/>
    <m/>
    <m/>
  </r>
  <r>
    <n v="18"/>
    <x v="28"/>
    <x v="7"/>
    <x v="1"/>
    <m/>
    <m/>
    <m/>
    <m/>
  </r>
  <r>
    <n v="94"/>
    <x v="6"/>
    <x v="7"/>
    <x v="1"/>
    <m/>
    <m/>
    <m/>
    <m/>
  </r>
  <r>
    <n v="95"/>
    <x v="26"/>
    <x v="7"/>
    <x v="1"/>
    <m/>
    <m/>
    <m/>
    <m/>
  </r>
  <r>
    <n v="86"/>
    <x v="27"/>
    <x v="7"/>
    <x v="1"/>
    <m/>
    <m/>
    <m/>
    <m/>
  </r>
  <r>
    <n v="97"/>
    <x v="1"/>
    <x v="7"/>
    <x v="1"/>
    <m/>
    <m/>
    <m/>
    <m/>
  </r>
  <r>
    <s v="05"/>
    <x v="31"/>
    <x v="6"/>
    <x v="1"/>
    <m/>
    <m/>
    <m/>
    <m/>
  </r>
  <r>
    <n v="63"/>
    <x v="22"/>
    <x v="6"/>
    <x v="1"/>
    <m/>
    <m/>
    <m/>
    <m/>
  </r>
  <r>
    <n v="66"/>
    <x v="24"/>
    <x v="6"/>
    <x v="1"/>
    <m/>
    <m/>
    <m/>
    <m/>
  </r>
  <r>
    <s v="08"/>
    <x v="20"/>
    <x v="6"/>
    <x v="1"/>
    <m/>
    <m/>
    <m/>
    <m/>
  </r>
  <r>
    <n v="88"/>
    <x v="5"/>
    <x v="6"/>
    <x v="1"/>
    <m/>
    <m/>
    <m/>
    <m/>
  </r>
  <r>
    <n v="23"/>
    <x v="15"/>
    <x v="6"/>
    <x v="1"/>
    <m/>
    <m/>
    <m/>
    <m/>
  </r>
  <r>
    <n v="47"/>
    <x v="3"/>
    <x v="6"/>
    <x v="1"/>
    <m/>
    <m/>
    <m/>
    <m/>
  </r>
  <r>
    <n v="70"/>
    <x v="7"/>
    <x v="6"/>
    <x v="1"/>
    <m/>
    <m/>
    <m/>
    <m/>
  </r>
  <r>
    <n v="27"/>
    <x v="16"/>
    <x v="6"/>
    <x v="1"/>
    <m/>
    <m/>
    <m/>
    <m/>
  </r>
  <r>
    <n v="91"/>
    <x v="21"/>
    <x v="6"/>
    <x v="1"/>
    <m/>
    <m/>
    <m/>
    <m/>
  </r>
  <r>
    <n v="86"/>
    <x v="27"/>
    <x v="6"/>
    <x v="1"/>
    <m/>
    <m/>
    <m/>
    <m/>
  </r>
  <r>
    <n v="97"/>
    <x v="1"/>
    <x v="6"/>
    <x v="1"/>
    <m/>
    <m/>
    <m/>
    <m/>
  </r>
  <r>
    <n v="88"/>
    <x v="5"/>
    <x v="18"/>
    <x v="1"/>
    <m/>
    <m/>
    <m/>
    <m/>
  </r>
  <r>
    <n v="94"/>
    <x v="6"/>
    <x v="18"/>
    <x v="1"/>
    <m/>
    <m/>
    <m/>
    <m/>
  </r>
  <r>
    <n v="97"/>
    <x v="1"/>
    <x v="18"/>
    <x v="1"/>
    <m/>
    <m/>
    <m/>
    <m/>
  </r>
  <r>
    <n v="97"/>
    <x v="1"/>
    <x v="4"/>
    <x v="1"/>
    <m/>
    <m/>
    <m/>
    <m/>
  </r>
  <r>
    <n v="88"/>
    <x v="5"/>
    <x v="0"/>
    <x v="1"/>
    <m/>
    <m/>
    <m/>
    <m/>
  </r>
  <r>
    <n v="99"/>
    <x v="2"/>
    <x v="0"/>
    <x v="1"/>
    <m/>
    <m/>
    <m/>
    <m/>
  </r>
  <r>
    <n v="94"/>
    <x v="6"/>
    <x v="0"/>
    <x v="1"/>
    <m/>
    <m/>
    <m/>
    <m/>
  </r>
  <r>
    <n v="97"/>
    <x v="1"/>
    <x v="0"/>
    <x v="1"/>
    <m/>
    <m/>
    <m/>
    <m/>
  </r>
  <r>
    <n v="88"/>
    <x v="5"/>
    <x v="1"/>
    <x v="1"/>
    <m/>
    <m/>
    <m/>
    <m/>
  </r>
  <r>
    <s v="08"/>
    <x v="20"/>
    <x v="5"/>
    <x v="1"/>
    <m/>
    <m/>
    <m/>
    <m/>
  </r>
  <r>
    <n v="27"/>
    <x v="16"/>
    <x v="5"/>
    <x v="1"/>
    <m/>
    <m/>
    <m/>
    <m/>
  </r>
  <r>
    <n v="91"/>
    <x v="21"/>
    <x v="5"/>
    <x v="1"/>
    <m/>
    <m/>
    <m/>
    <m/>
  </r>
  <r>
    <n v="94"/>
    <x v="6"/>
    <x v="5"/>
    <x v="1"/>
    <m/>
    <m/>
    <m/>
    <m/>
  </r>
  <r>
    <n v="86"/>
    <x v="27"/>
    <x v="5"/>
    <x v="1"/>
    <m/>
    <m/>
    <m/>
    <m/>
  </r>
  <r>
    <n v="97"/>
    <x v="1"/>
    <x v="5"/>
    <x v="1"/>
    <m/>
    <m/>
    <m/>
    <m/>
  </r>
  <r>
    <n v="91"/>
    <x v="21"/>
    <x v="11"/>
    <x v="7"/>
    <m/>
    <m/>
    <m/>
    <m/>
  </r>
  <r>
    <n v="81"/>
    <x v="30"/>
    <x v="11"/>
    <x v="7"/>
    <m/>
    <m/>
    <m/>
    <m/>
  </r>
  <r>
    <n v="88"/>
    <x v="5"/>
    <x v="11"/>
    <x v="7"/>
    <m/>
    <m/>
    <m/>
    <m/>
  </r>
  <r>
    <n v="18"/>
    <x v="28"/>
    <x v="11"/>
    <x v="7"/>
    <m/>
    <m/>
    <m/>
    <m/>
  </r>
  <r>
    <n v="27"/>
    <x v="16"/>
    <x v="11"/>
    <x v="7"/>
    <m/>
    <m/>
    <m/>
    <m/>
  </r>
  <r>
    <n v="94"/>
    <x v="6"/>
    <x v="11"/>
    <x v="7"/>
    <m/>
    <m/>
    <m/>
    <m/>
  </r>
  <r>
    <n v="95"/>
    <x v="26"/>
    <x v="11"/>
    <x v="7"/>
    <m/>
    <m/>
    <m/>
    <m/>
  </r>
  <r>
    <n v="86"/>
    <x v="27"/>
    <x v="11"/>
    <x v="7"/>
    <m/>
    <m/>
    <m/>
    <m/>
  </r>
  <r>
    <n v="97"/>
    <x v="1"/>
    <x v="11"/>
    <x v="7"/>
    <m/>
    <m/>
    <m/>
    <m/>
  </r>
  <r>
    <n v="99"/>
    <x v="2"/>
    <x v="11"/>
    <x v="7"/>
    <m/>
    <m/>
    <m/>
    <m/>
  </r>
  <r>
    <n v="91"/>
    <x v="21"/>
    <x v="11"/>
    <x v="8"/>
    <m/>
    <m/>
    <m/>
    <m/>
  </r>
  <r>
    <n v="81"/>
    <x v="30"/>
    <x v="11"/>
    <x v="8"/>
    <m/>
    <m/>
    <m/>
    <m/>
  </r>
  <r>
    <n v="88"/>
    <x v="5"/>
    <x v="11"/>
    <x v="8"/>
    <m/>
    <m/>
    <m/>
    <m/>
  </r>
  <r>
    <n v="18"/>
    <x v="28"/>
    <x v="11"/>
    <x v="8"/>
    <m/>
    <m/>
    <m/>
    <m/>
  </r>
  <r>
    <n v="27"/>
    <x v="16"/>
    <x v="11"/>
    <x v="8"/>
    <m/>
    <m/>
    <m/>
    <m/>
  </r>
  <r>
    <n v="94"/>
    <x v="6"/>
    <x v="11"/>
    <x v="8"/>
    <m/>
    <m/>
    <m/>
    <m/>
  </r>
  <r>
    <n v="95"/>
    <x v="26"/>
    <x v="11"/>
    <x v="8"/>
    <m/>
    <m/>
    <m/>
    <m/>
  </r>
  <r>
    <n v="86"/>
    <x v="27"/>
    <x v="11"/>
    <x v="8"/>
    <m/>
    <m/>
    <m/>
    <m/>
  </r>
  <r>
    <n v="97"/>
    <x v="1"/>
    <x v="11"/>
    <x v="8"/>
    <m/>
    <m/>
    <m/>
    <m/>
  </r>
  <r>
    <n v="99"/>
    <x v="2"/>
    <x v="11"/>
    <x v="8"/>
    <m/>
    <m/>
    <m/>
    <m/>
  </r>
  <r>
    <n v="91"/>
    <x v="21"/>
    <x v="11"/>
    <x v="6"/>
    <m/>
    <m/>
    <m/>
    <m/>
  </r>
  <r>
    <n v="81"/>
    <x v="30"/>
    <x v="11"/>
    <x v="6"/>
    <m/>
    <m/>
    <m/>
    <m/>
  </r>
  <r>
    <n v="88"/>
    <x v="5"/>
    <x v="11"/>
    <x v="6"/>
    <m/>
    <m/>
    <m/>
    <m/>
  </r>
  <r>
    <n v="18"/>
    <x v="28"/>
    <x v="11"/>
    <x v="6"/>
    <m/>
    <m/>
    <m/>
    <m/>
  </r>
  <r>
    <n v="27"/>
    <x v="16"/>
    <x v="11"/>
    <x v="6"/>
    <m/>
    <m/>
    <m/>
    <m/>
  </r>
  <r>
    <n v="94"/>
    <x v="6"/>
    <x v="11"/>
    <x v="6"/>
    <m/>
    <m/>
    <m/>
    <m/>
  </r>
  <r>
    <n v="95"/>
    <x v="26"/>
    <x v="11"/>
    <x v="6"/>
    <m/>
    <m/>
    <m/>
    <m/>
  </r>
  <r>
    <n v="86"/>
    <x v="27"/>
    <x v="11"/>
    <x v="6"/>
    <m/>
    <m/>
    <m/>
    <m/>
  </r>
  <r>
    <n v="97"/>
    <x v="1"/>
    <x v="11"/>
    <x v="6"/>
    <m/>
    <m/>
    <m/>
    <m/>
  </r>
  <r>
    <n v="99"/>
    <x v="2"/>
    <x v="11"/>
    <x v="6"/>
    <m/>
    <m/>
    <m/>
    <m/>
  </r>
  <r>
    <n v="91"/>
    <x v="21"/>
    <x v="11"/>
    <x v="3"/>
    <m/>
    <m/>
    <m/>
    <m/>
  </r>
  <r>
    <n v="81"/>
    <x v="30"/>
    <x v="11"/>
    <x v="3"/>
    <m/>
    <m/>
    <m/>
    <m/>
  </r>
  <r>
    <n v="88"/>
    <x v="5"/>
    <x v="11"/>
    <x v="3"/>
    <m/>
    <m/>
    <m/>
    <m/>
  </r>
  <r>
    <n v="18"/>
    <x v="28"/>
    <x v="11"/>
    <x v="3"/>
    <m/>
    <m/>
    <m/>
    <m/>
  </r>
  <r>
    <n v="27"/>
    <x v="16"/>
    <x v="11"/>
    <x v="3"/>
    <m/>
    <m/>
    <m/>
    <m/>
  </r>
  <r>
    <n v="94"/>
    <x v="6"/>
    <x v="11"/>
    <x v="3"/>
    <m/>
    <m/>
    <m/>
    <m/>
  </r>
  <r>
    <n v="95"/>
    <x v="26"/>
    <x v="11"/>
    <x v="3"/>
    <m/>
    <m/>
    <m/>
    <m/>
  </r>
  <r>
    <n v="86"/>
    <x v="27"/>
    <x v="11"/>
    <x v="3"/>
    <m/>
    <m/>
    <m/>
    <m/>
  </r>
  <r>
    <n v="97"/>
    <x v="1"/>
    <x v="11"/>
    <x v="3"/>
    <m/>
    <m/>
    <m/>
    <m/>
  </r>
  <r>
    <n v="99"/>
    <x v="2"/>
    <x v="11"/>
    <x v="3"/>
    <m/>
    <m/>
    <m/>
    <m/>
  </r>
  <r>
    <n v="91"/>
    <x v="21"/>
    <x v="11"/>
    <x v="5"/>
    <m/>
    <m/>
    <m/>
    <m/>
  </r>
  <r>
    <n v="81"/>
    <x v="30"/>
    <x v="11"/>
    <x v="5"/>
    <m/>
    <m/>
    <m/>
    <m/>
  </r>
  <r>
    <n v="88"/>
    <x v="5"/>
    <x v="11"/>
    <x v="5"/>
    <m/>
    <m/>
    <m/>
    <m/>
  </r>
  <r>
    <n v="18"/>
    <x v="28"/>
    <x v="11"/>
    <x v="5"/>
    <m/>
    <m/>
    <m/>
    <m/>
  </r>
  <r>
    <n v="27"/>
    <x v="16"/>
    <x v="11"/>
    <x v="5"/>
    <m/>
    <m/>
    <m/>
    <m/>
  </r>
  <r>
    <n v="94"/>
    <x v="6"/>
    <x v="11"/>
    <x v="5"/>
    <m/>
    <m/>
    <m/>
    <m/>
  </r>
  <r>
    <n v="95"/>
    <x v="26"/>
    <x v="11"/>
    <x v="5"/>
    <m/>
    <m/>
    <m/>
    <m/>
  </r>
  <r>
    <n v="86"/>
    <x v="27"/>
    <x v="11"/>
    <x v="5"/>
    <m/>
    <m/>
    <m/>
    <m/>
  </r>
  <r>
    <n v="97"/>
    <x v="1"/>
    <x v="11"/>
    <x v="5"/>
    <m/>
    <m/>
    <m/>
    <m/>
  </r>
  <r>
    <n v="99"/>
    <x v="2"/>
    <x v="11"/>
    <x v="5"/>
    <m/>
    <m/>
    <m/>
    <m/>
  </r>
  <r>
    <n v="91"/>
    <x v="21"/>
    <x v="11"/>
    <x v="0"/>
    <m/>
    <m/>
    <m/>
    <m/>
  </r>
  <r>
    <n v="88"/>
    <x v="5"/>
    <x v="11"/>
    <x v="0"/>
    <m/>
    <m/>
    <m/>
    <m/>
  </r>
  <r>
    <n v="27"/>
    <x v="16"/>
    <x v="11"/>
    <x v="0"/>
    <m/>
    <m/>
    <m/>
    <m/>
  </r>
  <r>
    <n v="94"/>
    <x v="6"/>
    <x v="11"/>
    <x v="0"/>
    <m/>
    <m/>
    <m/>
    <m/>
  </r>
  <r>
    <n v="95"/>
    <x v="26"/>
    <x v="11"/>
    <x v="0"/>
    <m/>
    <m/>
    <m/>
    <m/>
  </r>
  <r>
    <n v="97"/>
    <x v="1"/>
    <x v="11"/>
    <x v="0"/>
    <m/>
    <m/>
    <m/>
    <m/>
  </r>
  <r>
    <n v="91"/>
    <x v="21"/>
    <x v="9"/>
    <x v="7"/>
    <m/>
    <m/>
    <m/>
    <m/>
  </r>
  <r>
    <n v="81"/>
    <x v="30"/>
    <x v="9"/>
    <x v="7"/>
    <m/>
    <m/>
    <m/>
    <m/>
  </r>
  <r>
    <n v="88"/>
    <x v="5"/>
    <x v="9"/>
    <x v="7"/>
    <m/>
    <m/>
    <m/>
    <m/>
  </r>
  <r>
    <n v="18"/>
    <x v="28"/>
    <x v="9"/>
    <x v="7"/>
    <m/>
    <m/>
    <m/>
    <m/>
  </r>
  <r>
    <n v="27"/>
    <x v="16"/>
    <x v="9"/>
    <x v="7"/>
    <m/>
    <m/>
    <m/>
    <m/>
  </r>
  <r>
    <n v="94"/>
    <x v="6"/>
    <x v="9"/>
    <x v="7"/>
    <m/>
    <m/>
    <m/>
    <m/>
  </r>
  <r>
    <n v="95"/>
    <x v="26"/>
    <x v="9"/>
    <x v="7"/>
    <m/>
    <m/>
    <m/>
    <m/>
  </r>
  <r>
    <n v="86"/>
    <x v="27"/>
    <x v="9"/>
    <x v="7"/>
    <m/>
    <m/>
    <m/>
    <m/>
  </r>
  <r>
    <n v="97"/>
    <x v="1"/>
    <x v="9"/>
    <x v="7"/>
    <m/>
    <m/>
    <m/>
    <m/>
  </r>
  <r>
    <n v="99"/>
    <x v="2"/>
    <x v="9"/>
    <x v="7"/>
    <m/>
    <m/>
    <m/>
    <m/>
  </r>
  <r>
    <n v="91"/>
    <x v="21"/>
    <x v="9"/>
    <x v="8"/>
    <m/>
    <m/>
    <m/>
    <m/>
  </r>
  <r>
    <n v="81"/>
    <x v="30"/>
    <x v="9"/>
    <x v="8"/>
    <m/>
    <m/>
    <m/>
    <m/>
  </r>
  <r>
    <n v="88"/>
    <x v="5"/>
    <x v="9"/>
    <x v="8"/>
    <m/>
    <m/>
    <m/>
    <m/>
  </r>
  <r>
    <n v="18"/>
    <x v="28"/>
    <x v="9"/>
    <x v="8"/>
    <m/>
    <m/>
    <m/>
    <m/>
  </r>
  <r>
    <n v="27"/>
    <x v="16"/>
    <x v="9"/>
    <x v="8"/>
    <m/>
    <m/>
    <m/>
    <m/>
  </r>
  <r>
    <n v="94"/>
    <x v="6"/>
    <x v="9"/>
    <x v="8"/>
    <m/>
    <m/>
    <m/>
    <m/>
  </r>
  <r>
    <n v="95"/>
    <x v="26"/>
    <x v="9"/>
    <x v="8"/>
    <m/>
    <m/>
    <m/>
    <m/>
  </r>
  <r>
    <n v="86"/>
    <x v="27"/>
    <x v="9"/>
    <x v="8"/>
    <m/>
    <m/>
    <m/>
    <m/>
  </r>
  <r>
    <n v="97"/>
    <x v="1"/>
    <x v="9"/>
    <x v="8"/>
    <m/>
    <m/>
    <m/>
    <m/>
  </r>
  <r>
    <n v="99"/>
    <x v="2"/>
    <x v="9"/>
    <x v="8"/>
    <m/>
    <m/>
    <m/>
    <m/>
  </r>
  <r>
    <n v="91"/>
    <x v="21"/>
    <x v="9"/>
    <x v="6"/>
    <m/>
    <m/>
    <m/>
    <m/>
  </r>
  <r>
    <n v="81"/>
    <x v="30"/>
    <x v="9"/>
    <x v="6"/>
    <m/>
    <m/>
    <m/>
    <m/>
  </r>
  <r>
    <n v="88"/>
    <x v="5"/>
    <x v="9"/>
    <x v="6"/>
    <m/>
    <m/>
    <m/>
    <m/>
  </r>
  <r>
    <n v="18"/>
    <x v="28"/>
    <x v="9"/>
    <x v="6"/>
    <m/>
    <m/>
    <m/>
    <m/>
  </r>
  <r>
    <n v="27"/>
    <x v="16"/>
    <x v="9"/>
    <x v="6"/>
    <m/>
    <m/>
    <m/>
    <m/>
  </r>
  <r>
    <n v="94"/>
    <x v="6"/>
    <x v="9"/>
    <x v="6"/>
    <m/>
    <m/>
    <m/>
    <m/>
  </r>
  <r>
    <n v="95"/>
    <x v="26"/>
    <x v="9"/>
    <x v="6"/>
    <m/>
    <m/>
    <m/>
    <m/>
  </r>
  <r>
    <n v="86"/>
    <x v="27"/>
    <x v="9"/>
    <x v="6"/>
    <m/>
    <m/>
    <m/>
    <m/>
  </r>
  <r>
    <n v="97"/>
    <x v="1"/>
    <x v="9"/>
    <x v="6"/>
    <m/>
    <m/>
    <m/>
    <m/>
  </r>
  <r>
    <n v="99"/>
    <x v="2"/>
    <x v="9"/>
    <x v="6"/>
    <m/>
    <m/>
    <m/>
    <m/>
  </r>
  <r>
    <n v="91"/>
    <x v="21"/>
    <x v="9"/>
    <x v="3"/>
    <m/>
    <m/>
    <m/>
    <m/>
  </r>
  <r>
    <n v="81"/>
    <x v="30"/>
    <x v="9"/>
    <x v="3"/>
    <m/>
    <m/>
    <m/>
    <m/>
  </r>
  <r>
    <n v="88"/>
    <x v="5"/>
    <x v="9"/>
    <x v="3"/>
    <m/>
    <m/>
    <m/>
    <m/>
  </r>
  <r>
    <n v="18"/>
    <x v="28"/>
    <x v="9"/>
    <x v="3"/>
    <m/>
    <m/>
    <m/>
    <m/>
  </r>
  <r>
    <n v="27"/>
    <x v="16"/>
    <x v="9"/>
    <x v="3"/>
    <m/>
    <m/>
    <m/>
    <m/>
  </r>
  <r>
    <n v="94"/>
    <x v="6"/>
    <x v="9"/>
    <x v="3"/>
    <m/>
    <m/>
    <m/>
    <m/>
  </r>
  <r>
    <n v="95"/>
    <x v="26"/>
    <x v="9"/>
    <x v="3"/>
    <m/>
    <m/>
    <m/>
    <m/>
  </r>
  <r>
    <n v="86"/>
    <x v="27"/>
    <x v="9"/>
    <x v="3"/>
    <m/>
    <m/>
    <m/>
    <m/>
  </r>
  <r>
    <n v="97"/>
    <x v="1"/>
    <x v="9"/>
    <x v="3"/>
    <m/>
    <m/>
    <m/>
    <m/>
  </r>
  <r>
    <n v="99"/>
    <x v="2"/>
    <x v="9"/>
    <x v="3"/>
    <m/>
    <m/>
    <m/>
    <m/>
  </r>
  <r>
    <n v="91"/>
    <x v="21"/>
    <x v="9"/>
    <x v="5"/>
    <m/>
    <m/>
    <m/>
    <m/>
  </r>
  <r>
    <n v="81"/>
    <x v="30"/>
    <x v="9"/>
    <x v="5"/>
    <m/>
    <m/>
    <m/>
    <m/>
  </r>
  <r>
    <n v="88"/>
    <x v="5"/>
    <x v="9"/>
    <x v="5"/>
    <m/>
    <m/>
    <m/>
    <m/>
  </r>
  <r>
    <n v="18"/>
    <x v="28"/>
    <x v="9"/>
    <x v="5"/>
    <m/>
    <m/>
    <m/>
    <m/>
  </r>
  <r>
    <n v="27"/>
    <x v="16"/>
    <x v="9"/>
    <x v="5"/>
    <m/>
    <m/>
    <m/>
    <m/>
  </r>
  <r>
    <n v="94"/>
    <x v="6"/>
    <x v="9"/>
    <x v="5"/>
    <m/>
    <m/>
    <m/>
    <m/>
  </r>
  <r>
    <n v="95"/>
    <x v="26"/>
    <x v="9"/>
    <x v="5"/>
    <m/>
    <m/>
    <m/>
    <m/>
  </r>
  <r>
    <n v="86"/>
    <x v="27"/>
    <x v="9"/>
    <x v="5"/>
    <m/>
    <m/>
    <m/>
    <m/>
  </r>
  <r>
    <n v="97"/>
    <x v="1"/>
    <x v="9"/>
    <x v="5"/>
    <m/>
    <m/>
    <m/>
    <m/>
  </r>
  <r>
    <n v="99"/>
    <x v="2"/>
    <x v="9"/>
    <x v="5"/>
    <m/>
    <m/>
    <m/>
    <m/>
  </r>
  <r>
    <n v="91"/>
    <x v="21"/>
    <x v="9"/>
    <x v="0"/>
    <m/>
    <m/>
    <m/>
    <m/>
  </r>
  <r>
    <n v="88"/>
    <x v="5"/>
    <x v="9"/>
    <x v="0"/>
    <m/>
    <m/>
    <m/>
    <m/>
  </r>
  <r>
    <n v="27"/>
    <x v="16"/>
    <x v="9"/>
    <x v="0"/>
    <m/>
    <m/>
    <m/>
    <m/>
  </r>
  <r>
    <n v="94"/>
    <x v="6"/>
    <x v="9"/>
    <x v="0"/>
    <m/>
    <m/>
    <m/>
    <m/>
  </r>
  <r>
    <n v="95"/>
    <x v="26"/>
    <x v="9"/>
    <x v="0"/>
    <m/>
    <m/>
    <m/>
    <m/>
  </r>
  <r>
    <n v="97"/>
    <x v="1"/>
    <x v="9"/>
    <x v="0"/>
    <m/>
    <m/>
    <m/>
    <m/>
  </r>
  <r>
    <n v="91"/>
    <x v="21"/>
    <x v="5"/>
    <x v="7"/>
    <m/>
    <m/>
    <m/>
    <m/>
  </r>
  <r>
    <n v="81"/>
    <x v="30"/>
    <x v="5"/>
    <x v="7"/>
    <m/>
    <m/>
    <m/>
    <m/>
  </r>
  <r>
    <n v="88"/>
    <x v="5"/>
    <x v="5"/>
    <x v="7"/>
    <m/>
    <m/>
    <m/>
    <m/>
  </r>
  <r>
    <n v="18"/>
    <x v="28"/>
    <x v="5"/>
    <x v="7"/>
    <m/>
    <m/>
    <m/>
    <m/>
  </r>
  <r>
    <n v="27"/>
    <x v="16"/>
    <x v="5"/>
    <x v="7"/>
    <m/>
    <m/>
    <m/>
    <m/>
  </r>
  <r>
    <n v="94"/>
    <x v="6"/>
    <x v="5"/>
    <x v="7"/>
    <m/>
    <m/>
    <m/>
    <m/>
  </r>
  <r>
    <n v="95"/>
    <x v="26"/>
    <x v="5"/>
    <x v="7"/>
    <m/>
    <m/>
    <m/>
    <m/>
  </r>
  <r>
    <n v="86"/>
    <x v="27"/>
    <x v="5"/>
    <x v="7"/>
    <m/>
    <m/>
    <m/>
    <m/>
  </r>
  <r>
    <n v="97"/>
    <x v="1"/>
    <x v="5"/>
    <x v="7"/>
    <m/>
    <m/>
    <m/>
    <m/>
  </r>
  <r>
    <n v="99"/>
    <x v="2"/>
    <x v="5"/>
    <x v="7"/>
    <m/>
    <m/>
    <m/>
    <m/>
  </r>
  <r>
    <n v="91"/>
    <x v="21"/>
    <x v="5"/>
    <x v="8"/>
    <m/>
    <m/>
    <m/>
    <m/>
  </r>
  <r>
    <n v="81"/>
    <x v="30"/>
    <x v="5"/>
    <x v="8"/>
    <m/>
    <m/>
    <m/>
    <m/>
  </r>
  <r>
    <n v="88"/>
    <x v="5"/>
    <x v="5"/>
    <x v="8"/>
    <m/>
    <m/>
    <m/>
    <m/>
  </r>
  <r>
    <n v="18"/>
    <x v="28"/>
    <x v="5"/>
    <x v="8"/>
    <m/>
    <m/>
    <m/>
    <m/>
  </r>
  <r>
    <n v="27"/>
    <x v="16"/>
    <x v="5"/>
    <x v="8"/>
    <m/>
    <m/>
    <m/>
    <m/>
  </r>
  <r>
    <n v="94"/>
    <x v="6"/>
    <x v="5"/>
    <x v="8"/>
    <m/>
    <m/>
    <m/>
    <m/>
  </r>
  <r>
    <n v="95"/>
    <x v="26"/>
    <x v="5"/>
    <x v="8"/>
    <m/>
    <m/>
    <m/>
    <m/>
  </r>
  <r>
    <n v="86"/>
    <x v="27"/>
    <x v="5"/>
    <x v="8"/>
    <m/>
    <m/>
    <m/>
    <m/>
  </r>
  <r>
    <n v="97"/>
    <x v="1"/>
    <x v="5"/>
    <x v="8"/>
    <m/>
    <m/>
    <m/>
    <m/>
  </r>
  <r>
    <n v="99"/>
    <x v="2"/>
    <x v="5"/>
    <x v="8"/>
    <m/>
    <m/>
    <m/>
    <m/>
  </r>
  <r>
    <n v="91"/>
    <x v="21"/>
    <x v="5"/>
    <x v="6"/>
    <m/>
    <m/>
    <m/>
    <m/>
  </r>
  <r>
    <n v="81"/>
    <x v="30"/>
    <x v="5"/>
    <x v="6"/>
    <m/>
    <m/>
    <m/>
    <m/>
  </r>
  <r>
    <n v="88"/>
    <x v="5"/>
    <x v="5"/>
    <x v="6"/>
    <m/>
    <m/>
    <m/>
    <m/>
  </r>
  <r>
    <n v="18"/>
    <x v="28"/>
    <x v="5"/>
    <x v="6"/>
    <m/>
    <m/>
    <m/>
    <m/>
  </r>
  <r>
    <n v="27"/>
    <x v="16"/>
    <x v="5"/>
    <x v="6"/>
    <m/>
    <m/>
    <m/>
    <m/>
  </r>
  <r>
    <n v="94"/>
    <x v="6"/>
    <x v="5"/>
    <x v="6"/>
    <m/>
    <m/>
    <m/>
    <m/>
  </r>
  <r>
    <n v="95"/>
    <x v="26"/>
    <x v="5"/>
    <x v="6"/>
    <m/>
    <m/>
    <m/>
    <m/>
  </r>
  <r>
    <n v="86"/>
    <x v="27"/>
    <x v="5"/>
    <x v="6"/>
    <m/>
    <m/>
    <m/>
    <m/>
  </r>
  <r>
    <n v="97"/>
    <x v="1"/>
    <x v="5"/>
    <x v="6"/>
    <m/>
    <m/>
    <m/>
    <m/>
  </r>
  <r>
    <n v="99"/>
    <x v="2"/>
    <x v="5"/>
    <x v="6"/>
    <m/>
    <m/>
    <m/>
    <m/>
  </r>
  <r>
    <n v="91"/>
    <x v="21"/>
    <x v="5"/>
    <x v="3"/>
    <m/>
    <m/>
    <m/>
    <m/>
  </r>
  <r>
    <n v="81"/>
    <x v="30"/>
    <x v="5"/>
    <x v="3"/>
    <m/>
    <m/>
    <m/>
    <m/>
  </r>
  <r>
    <n v="88"/>
    <x v="5"/>
    <x v="5"/>
    <x v="3"/>
    <m/>
    <m/>
    <m/>
    <m/>
  </r>
  <r>
    <n v="18"/>
    <x v="28"/>
    <x v="5"/>
    <x v="3"/>
    <m/>
    <m/>
    <m/>
    <m/>
  </r>
  <r>
    <n v="27"/>
    <x v="16"/>
    <x v="5"/>
    <x v="3"/>
    <m/>
    <m/>
    <m/>
    <m/>
  </r>
  <r>
    <n v="94"/>
    <x v="6"/>
    <x v="5"/>
    <x v="3"/>
    <m/>
    <m/>
    <m/>
    <m/>
  </r>
  <r>
    <n v="95"/>
    <x v="26"/>
    <x v="5"/>
    <x v="3"/>
    <m/>
    <m/>
    <m/>
    <m/>
  </r>
  <r>
    <n v="86"/>
    <x v="27"/>
    <x v="5"/>
    <x v="3"/>
    <m/>
    <m/>
    <m/>
    <m/>
  </r>
  <r>
    <n v="97"/>
    <x v="1"/>
    <x v="5"/>
    <x v="3"/>
    <m/>
    <m/>
    <m/>
    <m/>
  </r>
  <r>
    <n v="99"/>
    <x v="2"/>
    <x v="5"/>
    <x v="3"/>
    <m/>
    <m/>
    <m/>
    <m/>
  </r>
  <r>
    <n v="91"/>
    <x v="21"/>
    <x v="5"/>
    <x v="5"/>
    <m/>
    <m/>
    <m/>
    <m/>
  </r>
  <r>
    <n v="81"/>
    <x v="30"/>
    <x v="5"/>
    <x v="5"/>
    <m/>
    <m/>
    <m/>
    <m/>
  </r>
  <r>
    <n v="88"/>
    <x v="5"/>
    <x v="5"/>
    <x v="5"/>
    <m/>
    <m/>
    <m/>
    <m/>
  </r>
  <r>
    <n v="18"/>
    <x v="28"/>
    <x v="5"/>
    <x v="5"/>
    <m/>
    <m/>
    <m/>
    <m/>
  </r>
  <r>
    <n v="27"/>
    <x v="16"/>
    <x v="5"/>
    <x v="5"/>
    <m/>
    <m/>
    <m/>
    <m/>
  </r>
  <r>
    <n v="94"/>
    <x v="6"/>
    <x v="5"/>
    <x v="5"/>
    <m/>
    <m/>
    <m/>
    <m/>
  </r>
  <r>
    <n v="95"/>
    <x v="26"/>
    <x v="5"/>
    <x v="5"/>
    <m/>
    <m/>
    <m/>
    <m/>
  </r>
  <r>
    <n v="86"/>
    <x v="27"/>
    <x v="5"/>
    <x v="5"/>
    <m/>
    <m/>
    <m/>
    <m/>
  </r>
  <r>
    <n v="97"/>
    <x v="1"/>
    <x v="5"/>
    <x v="5"/>
    <m/>
    <m/>
    <m/>
    <m/>
  </r>
  <r>
    <n v="99"/>
    <x v="2"/>
    <x v="5"/>
    <x v="5"/>
    <m/>
    <m/>
    <m/>
    <m/>
  </r>
  <r>
    <n v="91"/>
    <x v="21"/>
    <x v="5"/>
    <x v="0"/>
    <m/>
    <m/>
    <m/>
    <m/>
  </r>
  <r>
    <n v="88"/>
    <x v="5"/>
    <x v="5"/>
    <x v="0"/>
    <m/>
    <m/>
    <m/>
    <m/>
  </r>
  <r>
    <n v="27"/>
    <x v="16"/>
    <x v="5"/>
    <x v="0"/>
    <m/>
    <m/>
    <m/>
    <m/>
  </r>
  <r>
    <n v="94"/>
    <x v="6"/>
    <x v="5"/>
    <x v="0"/>
    <m/>
    <m/>
    <m/>
    <m/>
  </r>
  <r>
    <n v="95"/>
    <x v="26"/>
    <x v="5"/>
    <x v="0"/>
    <m/>
    <m/>
    <m/>
    <m/>
  </r>
  <r>
    <n v="97"/>
    <x v="1"/>
    <x v="5"/>
    <x v="0"/>
    <m/>
    <m/>
    <m/>
    <m/>
  </r>
  <r>
    <n v="91"/>
    <x v="21"/>
    <x v="10"/>
    <x v="7"/>
    <m/>
    <m/>
    <m/>
    <m/>
  </r>
  <r>
    <n v="81"/>
    <x v="30"/>
    <x v="10"/>
    <x v="7"/>
    <m/>
    <m/>
    <m/>
    <m/>
  </r>
  <r>
    <n v="88"/>
    <x v="5"/>
    <x v="10"/>
    <x v="7"/>
    <m/>
    <m/>
    <m/>
    <m/>
  </r>
  <r>
    <n v="18"/>
    <x v="28"/>
    <x v="10"/>
    <x v="7"/>
    <m/>
    <m/>
    <m/>
    <m/>
  </r>
  <r>
    <n v="27"/>
    <x v="16"/>
    <x v="10"/>
    <x v="7"/>
    <m/>
    <m/>
    <m/>
    <m/>
  </r>
  <r>
    <n v="94"/>
    <x v="6"/>
    <x v="10"/>
    <x v="7"/>
    <m/>
    <m/>
    <m/>
    <m/>
  </r>
  <r>
    <n v="95"/>
    <x v="26"/>
    <x v="10"/>
    <x v="7"/>
    <m/>
    <m/>
    <m/>
    <m/>
  </r>
  <r>
    <n v="86"/>
    <x v="27"/>
    <x v="10"/>
    <x v="7"/>
    <m/>
    <m/>
    <m/>
    <m/>
  </r>
  <r>
    <n v="97"/>
    <x v="1"/>
    <x v="10"/>
    <x v="7"/>
    <m/>
    <m/>
    <m/>
    <m/>
  </r>
  <r>
    <n v="99"/>
    <x v="2"/>
    <x v="10"/>
    <x v="7"/>
    <m/>
    <m/>
    <m/>
    <m/>
  </r>
  <r>
    <n v="91"/>
    <x v="21"/>
    <x v="10"/>
    <x v="8"/>
    <m/>
    <m/>
    <m/>
    <m/>
  </r>
  <r>
    <n v="81"/>
    <x v="30"/>
    <x v="10"/>
    <x v="8"/>
    <m/>
    <m/>
    <m/>
    <m/>
  </r>
  <r>
    <n v="88"/>
    <x v="5"/>
    <x v="10"/>
    <x v="8"/>
    <m/>
    <m/>
    <m/>
    <m/>
  </r>
  <r>
    <n v="18"/>
    <x v="28"/>
    <x v="10"/>
    <x v="8"/>
    <m/>
    <m/>
    <m/>
    <m/>
  </r>
  <r>
    <n v="27"/>
    <x v="16"/>
    <x v="10"/>
    <x v="8"/>
    <m/>
    <m/>
    <m/>
    <m/>
  </r>
  <r>
    <n v="94"/>
    <x v="6"/>
    <x v="10"/>
    <x v="8"/>
    <m/>
    <m/>
    <m/>
    <m/>
  </r>
  <r>
    <n v="95"/>
    <x v="26"/>
    <x v="10"/>
    <x v="8"/>
    <m/>
    <m/>
    <m/>
    <m/>
  </r>
  <r>
    <n v="86"/>
    <x v="27"/>
    <x v="10"/>
    <x v="8"/>
    <m/>
    <m/>
    <m/>
    <m/>
  </r>
  <r>
    <n v="97"/>
    <x v="1"/>
    <x v="10"/>
    <x v="8"/>
    <m/>
    <m/>
    <m/>
    <m/>
  </r>
  <r>
    <n v="99"/>
    <x v="2"/>
    <x v="10"/>
    <x v="8"/>
    <m/>
    <m/>
    <m/>
    <m/>
  </r>
  <r>
    <n v="91"/>
    <x v="21"/>
    <x v="10"/>
    <x v="6"/>
    <m/>
    <m/>
    <m/>
    <m/>
  </r>
  <r>
    <n v="81"/>
    <x v="30"/>
    <x v="10"/>
    <x v="6"/>
    <m/>
    <m/>
    <m/>
    <m/>
  </r>
  <r>
    <n v="88"/>
    <x v="5"/>
    <x v="10"/>
    <x v="6"/>
    <m/>
    <m/>
    <m/>
    <m/>
  </r>
  <r>
    <n v="18"/>
    <x v="28"/>
    <x v="10"/>
    <x v="6"/>
    <m/>
    <m/>
    <m/>
    <m/>
  </r>
  <r>
    <n v="27"/>
    <x v="16"/>
    <x v="10"/>
    <x v="6"/>
    <m/>
    <m/>
    <m/>
    <m/>
  </r>
  <r>
    <n v="94"/>
    <x v="6"/>
    <x v="10"/>
    <x v="6"/>
    <m/>
    <m/>
    <m/>
    <m/>
  </r>
  <r>
    <n v="95"/>
    <x v="26"/>
    <x v="10"/>
    <x v="6"/>
    <m/>
    <m/>
    <m/>
    <m/>
  </r>
  <r>
    <n v="86"/>
    <x v="27"/>
    <x v="10"/>
    <x v="6"/>
    <m/>
    <m/>
    <m/>
    <m/>
  </r>
  <r>
    <n v="97"/>
    <x v="1"/>
    <x v="10"/>
    <x v="6"/>
    <m/>
    <m/>
    <m/>
    <m/>
  </r>
  <r>
    <n v="99"/>
    <x v="2"/>
    <x v="10"/>
    <x v="6"/>
    <m/>
    <m/>
    <m/>
    <m/>
  </r>
  <r>
    <n v="91"/>
    <x v="21"/>
    <x v="10"/>
    <x v="3"/>
    <m/>
    <m/>
    <m/>
    <m/>
  </r>
  <r>
    <n v="81"/>
    <x v="30"/>
    <x v="10"/>
    <x v="3"/>
    <m/>
    <m/>
    <m/>
    <m/>
  </r>
  <r>
    <n v="88"/>
    <x v="5"/>
    <x v="10"/>
    <x v="3"/>
    <m/>
    <m/>
    <m/>
    <m/>
  </r>
  <r>
    <n v="18"/>
    <x v="28"/>
    <x v="10"/>
    <x v="3"/>
    <m/>
    <m/>
    <m/>
    <m/>
  </r>
  <r>
    <n v="27"/>
    <x v="16"/>
    <x v="10"/>
    <x v="3"/>
    <m/>
    <m/>
    <m/>
    <m/>
  </r>
  <r>
    <n v="94"/>
    <x v="6"/>
    <x v="10"/>
    <x v="3"/>
    <m/>
    <m/>
    <m/>
    <m/>
  </r>
  <r>
    <n v="95"/>
    <x v="26"/>
    <x v="10"/>
    <x v="3"/>
    <m/>
    <m/>
    <m/>
    <m/>
  </r>
  <r>
    <n v="86"/>
    <x v="27"/>
    <x v="10"/>
    <x v="3"/>
    <m/>
    <m/>
    <m/>
    <m/>
  </r>
  <r>
    <n v="97"/>
    <x v="1"/>
    <x v="10"/>
    <x v="3"/>
    <m/>
    <m/>
    <m/>
    <m/>
  </r>
  <r>
    <n v="99"/>
    <x v="2"/>
    <x v="10"/>
    <x v="3"/>
    <m/>
    <m/>
    <m/>
    <m/>
  </r>
  <r>
    <n v="91"/>
    <x v="21"/>
    <x v="10"/>
    <x v="5"/>
    <m/>
    <m/>
    <m/>
    <m/>
  </r>
  <r>
    <n v="81"/>
    <x v="30"/>
    <x v="10"/>
    <x v="5"/>
    <m/>
    <m/>
    <m/>
    <m/>
  </r>
  <r>
    <n v="88"/>
    <x v="5"/>
    <x v="10"/>
    <x v="5"/>
    <m/>
    <m/>
    <m/>
    <m/>
  </r>
  <r>
    <n v="18"/>
    <x v="28"/>
    <x v="10"/>
    <x v="5"/>
    <m/>
    <m/>
    <m/>
    <m/>
  </r>
  <r>
    <n v="27"/>
    <x v="16"/>
    <x v="10"/>
    <x v="5"/>
    <m/>
    <m/>
    <m/>
    <m/>
  </r>
  <r>
    <n v="94"/>
    <x v="6"/>
    <x v="10"/>
    <x v="5"/>
    <m/>
    <m/>
    <m/>
    <m/>
  </r>
  <r>
    <n v="95"/>
    <x v="26"/>
    <x v="10"/>
    <x v="5"/>
    <m/>
    <m/>
    <m/>
    <m/>
  </r>
  <r>
    <n v="86"/>
    <x v="27"/>
    <x v="10"/>
    <x v="5"/>
    <m/>
    <m/>
    <m/>
    <m/>
  </r>
  <r>
    <n v="97"/>
    <x v="1"/>
    <x v="10"/>
    <x v="5"/>
    <m/>
    <m/>
    <m/>
    <m/>
  </r>
  <r>
    <n v="99"/>
    <x v="2"/>
    <x v="10"/>
    <x v="5"/>
    <m/>
    <m/>
    <m/>
    <m/>
  </r>
  <r>
    <n v="91"/>
    <x v="21"/>
    <x v="10"/>
    <x v="0"/>
    <m/>
    <m/>
    <m/>
    <m/>
  </r>
  <r>
    <n v="88"/>
    <x v="5"/>
    <x v="10"/>
    <x v="0"/>
    <m/>
    <m/>
    <m/>
    <m/>
  </r>
  <r>
    <n v="27"/>
    <x v="16"/>
    <x v="10"/>
    <x v="0"/>
    <m/>
    <m/>
    <m/>
    <m/>
  </r>
  <r>
    <n v="94"/>
    <x v="6"/>
    <x v="10"/>
    <x v="0"/>
    <m/>
    <m/>
    <m/>
    <m/>
  </r>
  <r>
    <n v="95"/>
    <x v="26"/>
    <x v="10"/>
    <x v="0"/>
    <m/>
    <m/>
    <m/>
    <m/>
  </r>
  <r>
    <n v="97"/>
    <x v="1"/>
    <x v="10"/>
    <x v="0"/>
    <m/>
    <m/>
    <m/>
    <m/>
  </r>
  <r>
    <n v="91"/>
    <x v="21"/>
    <x v="2"/>
    <x v="7"/>
    <m/>
    <m/>
    <m/>
    <m/>
  </r>
  <r>
    <n v="81"/>
    <x v="30"/>
    <x v="2"/>
    <x v="7"/>
    <m/>
    <m/>
    <m/>
    <m/>
  </r>
  <r>
    <n v="88"/>
    <x v="5"/>
    <x v="2"/>
    <x v="7"/>
    <m/>
    <m/>
    <m/>
    <m/>
  </r>
  <r>
    <n v="18"/>
    <x v="28"/>
    <x v="2"/>
    <x v="7"/>
    <m/>
    <m/>
    <m/>
    <m/>
  </r>
  <r>
    <n v="27"/>
    <x v="16"/>
    <x v="2"/>
    <x v="7"/>
    <m/>
    <m/>
    <m/>
    <m/>
  </r>
  <r>
    <n v="94"/>
    <x v="6"/>
    <x v="2"/>
    <x v="7"/>
    <m/>
    <m/>
    <m/>
    <m/>
  </r>
  <r>
    <n v="95"/>
    <x v="26"/>
    <x v="2"/>
    <x v="7"/>
    <m/>
    <m/>
    <m/>
    <m/>
  </r>
  <r>
    <n v="86"/>
    <x v="27"/>
    <x v="2"/>
    <x v="7"/>
    <m/>
    <m/>
    <m/>
    <m/>
  </r>
  <r>
    <n v="97"/>
    <x v="1"/>
    <x v="2"/>
    <x v="7"/>
    <m/>
    <m/>
    <m/>
    <m/>
  </r>
  <r>
    <n v="99"/>
    <x v="2"/>
    <x v="2"/>
    <x v="7"/>
    <m/>
    <m/>
    <m/>
    <m/>
  </r>
  <r>
    <n v="91"/>
    <x v="21"/>
    <x v="2"/>
    <x v="8"/>
    <m/>
    <m/>
    <m/>
    <m/>
  </r>
  <r>
    <n v="81"/>
    <x v="30"/>
    <x v="2"/>
    <x v="8"/>
    <m/>
    <m/>
    <m/>
    <m/>
  </r>
  <r>
    <n v="88"/>
    <x v="5"/>
    <x v="2"/>
    <x v="8"/>
    <m/>
    <m/>
    <m/>
    <m/>
  </r>
  <r>
    <n v="18"/>
    <x v="28"/>
    <x v="2"/>
    <x v="8"/>
    <m/>
    <m/>
    <m/>
    <m/>
  </r>
  <r>
    <n v="27"/>
    <x v="16"/>
    <x v="2"/>
    <x v="8"/>
    <m/>
    <m/>
    <m/>
    <m/>
  </r>
  <r>
    <n v="94"/>
    <x v="6"/>
    <x v="2"/>
    <x v="8"/>
    <m/>
    <m/>
    <m/>
    <m/>
  </r>
  <r>
    <n v="95"/>
    <x v="26"/>
    <x v="2"/>
    <x v="8"/>
    <m/>
    <m/>
    <m/>
    <m/>
  </r>
  <r>
    <n v="86"/>
    <x v="27"/>
    <x v="2"/>
    <x v="8"/>
    <m/>
    <m/>
    <m/>
    <m/>
  </r>
  <r>
    <n v="97"/>
    <x v="1"/>
    <x v="2"/>
    <x v="8"/>
    <m/>
    <m/>
    <m/>
    <m/>
  </r>
  <r>
    <n v="99"/>
    <x v="2"/>
    <x v="2"/>
    <x v="8"/>
    <m/>
    <m/>
    <m/>
    <m/>
  </r>
  <r>
    <n v="91"/>
    <x v="21"/>
    <x v="2"/>
    <x v="6"/>
    <m/>
    <m/>
    <m/>
    <m/>
  </r>
  <r>
    <n v="81"/>
    <x v="30"/>
    <x v="2"/>
    <x v="6"/>
    <m/>
    <m/>
    <m/>
    <m/>
  </r>
  <r>
    <n v="88"/>
    <x v="5"/>
    <x v="2"/>
    <x v="6"/>
    <m/>
    <m/>
    <m/>
    <m/>
  </r>
  <r>
    <n v="18"/>
    <x v="28"/>
    <x v="2"/>
    <x v="6"/>
    <m/>
    <m/>
    <m/>
    <m/>
  </r>
  <r>
    <n v="27"/>
    <x v="16"/>
    <x v="2"/>
    <x v="6"/>
    <m/>
    <m/>
    <m/>
    <m/>
  </r>
  <r>
    <n v="94"/>
    <x v="6"/>
    <x v="2"/>
    <x v="6"/>
    <m/>
    <m/>
    <m/>
    <m/>
  </r>
  <r>
    <n v="95"/>
    <x v="26"/>
    <x v="2"/>
    <x v="6"/>
    <m/>
    <m/>
    <m/>
    <m/>
  </r>
  <r>
    <n v="86"/>
    <x v="27"/>
    <x v="2"/>
    <x v="6"/>
    <m/>
    <m/>
    <m/>
    <m/>
  </r>
  <r>
    <n v="97"/>
    <x v="1"/>
    <x v="2"/>
    <x v="6"/>
    <m/>
    <m/>
    <m/>
    <m/>
  </r>
  <r>
    <n v="99"/>
    <x v="2"/>
    <x v="2"/>
    <x v="6"/>
    <m/>
    <m/>
    <m/>
    <m/>
  </r>
  <r>
    <n v="91"/>
    <x v="21"/>
    <x v="2"/>
    <x v="3"/>
    <m/>
    <m/>
    <m/>
    <m/>
  </r>
  <r>
    <n v="81"/>
    <x v="30"/>
    <x v="2"/>
    <x v="3"/>
    <m/>
    <m/>
    <m/>
    <m/>
  </r>
  <r>
    <n v="88"/>
    <x v="5"/>
    <x v="2"/>
    <x v="3"/>
    <m/>
    <m/>
    <m/>
    <m/>
  </r>
  <r>
    <n v="18"/>
    <x v="28"/>
    <x v="2"/>
    <x v="3"/>
    <m/>
    <m/>
    <m/>
    <m/>
  </r>
  <r>
    <n v="27"/>
    <x v="16"/>
    <x v="2"/>
    <x v="3"/>
    <m/>
    <m/>
    <m/>
    <m/>
  </r>
  <r>
    <n v="94"/>
    <x v="6"/>
    <x v="2"/>
    <x v="3"/>
    <m/>
    <m/>
    <m/>
    <m/>
  </r>
  <r>
    <n v="95"/>
    <x v="26"/>
    <x v="2"/>
    <x v="3"/>
    <m/>
    <m/>
    <m/>
    <m/>
  </r>
  <r>
    <n v="86"/>
    <x v="27"/>
    <x v="2"/>
    <x v="3"/>
    <m/>
    <m/>
    <m/>
    <m/>
  </r>
  <r>
    <n v="97"/>
    <x v="1"/>
    <x v="2"/>
    <x v="3"/>
    <m/>
    <m/>
    <m/>
    <m/>
  </r>
  <r>
    <n v="99"/>
    <x v="2"/>
    <x v="2"/>
    <x v="3"/>
    <m/>
    <m/>
    <m/>
    <m/>
  </r>
  <r>
    <n v="91"/>
    <x v="21"/>
    <x v="2"/>
    <x v="5"/>
    <m/>
    <m/>
    <m/>
    <m/>
  </r>
  <r>
    <n v="81"/>
    <x v="30"/>
    <x v="2"/>
    <x v="5"/>
    <m/>
    <m/>
    <m/>
    <m/>
  </r>
  <r>
    <n v="88"/>
    <x v="5"/>
    <x v="2"/>
    <x v="5"/>
    <m/>
    <m/>
    <m/>
    <m/>
  </r>
  <r>
    <n v="18"/>
    <x v="28"/>
    <x v="2"/>
    <x v="5"/>
    <m/>
    <m/>
    <m/>
    <m/>
  </r>
  <r>
    <n v="27"/>
    <x v="16"/>
    <x v="2"/>
    <x v="5"/>
    <m/>
    <m/>
    <m/>
    <m/>
  </r>
  <r>
    <n v="94"/>
    <x v="6"/>
    <x v="2"/>
    <x v="5"/>
    <m/>
    <m/>
    <m/>
    <m/>
  </r>
  <r>
    <n v="95"/>
    <x v="26"/>
    <x v="2"/>
    <x v="5"/>
    <m/>
    <m/>
    <m/>
    <m/>
  </r>
  <r>
    <n v="86"/>
    <x v="27"/>
    <x v="2"/>
    <x v="5"/>
    <m/>
    <m/>
    <m/>
    <m/>
  </r>
  <r>
    <n v="97"/>
    <x v="1"/>
    <x v="2"/>
    <x v="5"/>
    <m/>
    <m/>
    <m/>
    <m/>
  </r>
  <r>
    <n v="99"/>
    <x v="2"/>
    <x v="2"/>
    <x v="5"/>
    <m/>
    <m/>
    <m/>
    <m/>
  </r>
  <r>
    <n v="91"/>
    <x v="21"/>
    <x v="2"/>
    <x v="0"/>
    <m/>
    <m/>
    <m/>
    <m/>
  </r>
  <r>
    <n v="88"/>
    <x v="5"/>
    <x v="2"/>
    <x v="0"/>
    <m/>
    <m/>
    <m/>
    <m/>
  </r>
  <r>
    <n v="27"/>
    <x v="16"/>
    <x v="2"/>
    <x v="0"/>
    <m/>
    <m/>
    <m/>
    <m/>
  </r>
  <r>
    <n v="94"/>
    <x v="6"/>
    <x v="2"/>
    <x v="0"/>
    <m/>
    <m/>
    <m/>
    <m/>
  </r>
  <r>
    <n v="95"/>
    <x v="26"/>
    <x v="2"/>
    <x v="0"/>
    <m/>
    <m/>
    <m/>
    <m/>
  </r>
  <r>
    <n v="97"/>
    <x v="1"/>
    <x v="2"/>
    <x v="0"/>
    <m/>
    <m/>
    <m/>
    <m/>
  </r>
  <r>
    <n v="91"/>
    <x v="21"/>
    <x v="24"/>
    <x v="7"/>
    <m/>
    <m/>
    <m/>
    <m/>
  </r>
  <r>
    <n v="81"/>
    <x v="30"/>
    <x v="24"/>
    <x v="7"/>
    <m/>
    <m/>
    <m/>
    <m/>
  </r>
  <r>
    <n v="88"/>
    <x v="5"/>
    <x v="24"/>
    <x v="7"/>
    <m/>
    <m/>
    <m/>
    <m/>
  </r>
  <r>
    <n v="18"/>
    <x v="28"/>
    <x v="24"/>
    <x v="7"/>
    <m/>
    <m/>
    <m/>
    <m/>
  </r>
  <r>
    <n v="27"/>
    <x v="16"/>
    <x v="24"/>
    <x v="7"/>
    <m/>
    <m/>
    <m/>
    <m/>
  </r>
  <r>
    <n v="94"/>
    <x v="6"/>
    <x v="24"/>
    <x v="7"/>
    <m/>
    <m/>
    <m/>
    <m/>
  </r>
  <r>
    <n v="95"/>
    <x v="26"/>
    <x v="24"/>
    <x v="7"/>
    <m/>
    <m/>
    <m/>
    <m/>
  </r>
  <r>
    <n v="86"/>
    <x v="27"/>
    <x v="24"/>
    <x v="7"/>
    <m/>
    <m/>
    <m/>
    <m/>
  </r>
  <r>
    <n v="97"/>
    <x v="1"/>
    <x v="24"/>
    <x v="7"/>
    <m/>
    <m/>
    <m/>
    <m/>
  </r>
  <r>
    <n v="99"/>
    <x v="2"/>
    <x v="24"/>
    <x v="7"/>
    <m/>
    <m/>
    <m/>
    <m/>
  </r>
  <r>
    <n v="91"/>
    <x v="21"/>
    <x v="24"/>
    <x v="8"/>
    <m/>
    <m/>
    <m/>
    <m/>
  </r>
  <r>
    <n v="81"/>
    <x v="30"/>
    <x v="24"/>
    <x v="8"/>
    <m/>
    <m/>
    <m/>
    <m/>
  </r>
  <r>
    <n v="88"/>
    <x v="5"/>
    <x v="24"/>
    <x v="8"/>
    <m/>
    <m/>
    <m/>
    <m/>
  </r>
  <r>
    <n v="18"/>
    <x v="28"/>
    <x v="24"/>
    <x v="8"/>
    <m/>
    <m/>
    <m/>
    <m/>
  </r>
  <r>
    <n v="27"/>
    <x v="16"/>
    <x v="24"/>
    <x v="8"/>
    <m/>
    <m/>
    <m/>
    <m/>
  </r>
  <r>
    <n v="94"/>
    <x v="6"/>
    <x v="24"/>
    <x v="8"/>
    <m/>
    <m/>
    <m/>
    <m/>
  </r>
  <r>
    <n v="95"/>
    <x v="26"/>
    <x v="24"/>
    <x v="8"/>
    <m/>
    <m/>
    <m/>
    <m/>
  </r>
  <r>
    <n v="86"/>
    <x v="27"/>
    <x v="24"/>
    <x v="8"/>
    <m/>
    <m/>
    <m/>
    <m/>
  </r>
  <r>
    <n v="97"/>
    <x v="1"/>
    <x v="24"/>
    <x v="8"/>
    <m/>
    <m/>
    <m/>
    <m/>
  </r>
  <r>
    <n v="99"/>
    <x v="2"/>
    <x v="24"/>
    <x v="8"/>
    <m/>
    <m/>
    <m/>
    <m/>
  </r>
  <r>
    <n v="91"/>
    <x v="21"/>
    <x v="24"/>
    <x v="6"/>
    <m/>
    <m/>
    <m/>
    <m/>
  </r>
  <r>
    <n v="81"/>
    <x v="30"/>
    <x v="24"/>
    <x v="6"/>
    <m/>
    <m/>
    <m/>
    <m/>
  </r>
  <r>
    <n v="88"/>
    <x v="5"/>
    <x v="24"/>
    <x v="6"/>
    <m/>
    <m/>
    <m/>
    <m/>
  </r>
  <r>
    <n v="18"/>
    <x v="28"/>
    <x v="24"/>
    <x v="6"/>
    <m/>
    <m/>
    <m/>
    <m/>
  </r>
  <r>
    <n v="27"/>
    <x v="16"/>
    <x v="24"/>
    <x v="6"/>
    <m/>
    <m/>
    <m/>
    <m/>
  </r>
  <r>
    <n v="94"/>
    <x v="6"/>
    <x v="24"/>
    <x v="6"/>
    <m/>
    <m/>
    <m/>
    <m/>
  </r>
  <r>
    <n v="95"/>
    <x v="26"/>
    <x v="24"/>
    <x v="6"/>
    <m/>
    <m/>
    <m/>
    <m/>
  </r>
  <r>
    <n v="86"/>
    <x v="27"/>
    <x v="24"/>
    <x v="6"/>
    <m/>
    <m/>
    <m/>
    <m/>
  </r>
  <r>
    <n v="97"/>
    <x v="1"/>
    <x v="24"/>
    <x v="6"/>
    <m/>
    <m/>
    <m/>
    <m/>
  </r>
  <r>
    <n v="99"/>
    <x v="2"/>
    <x v="24"/>
    <x v="6"/>
    <m/>
    <m/>
    <m/>
    <m/>
  </r>
  <r>
    <n v="91"/>
    <x v="21"/>
    <x v="24"/>
    <x v="3"/>
    <m/>
    <m/>
    <m/>
    <m/>
  </r>
  <r>
    <n v="81"/>
    <x v="30"/>
    <x v="24"/>
    <x v="3"/>
    <m/>
    <m/>
    <m/>
    <m/>
  </r>
  <r>
    <n v="88"/>
    <x v="5"/>
    <x v="24"/>
    <x v="3"/>
    <m/>
    <m/>
    <m/>
    <m/>
  </r>
  <r>
    <n v="18"/>
    <x v="28"/>
    <x v="24"/>
    <x v="3"/>
    <m/>
    <m/>
    <m/>
    <m/>
  </r>
  <r>
    <n v="27"/>
    <x v="16"/>
    <x v="24"/>
    <x v="3"/>
    <m/>
    <m/>
    <m/>
    <m/>
  </r>
  <r>
    <n v="94"/>
    <x v="6"/>
    <x v="24"/>
    <x v="3"/>
    <m/>
    <m/>
    <m/>
    <m/>
  </r>
  <r>
    <n v="95"/>
    <x v="26"/>
    <x v="24"/>
    <x v="3"/>
    <m/>
    <m/>
    <m/>
    <m/>
  </r>
  <r>
    <n v="86"/>
    <x v="27"/>
    <x v="24"/>
    <x v="3"/>
    <m/>
    <m/>
    <m/>
    <m/>
  </r>
  <r>
    <n v="97"/>
    <x v="1"/>
    <x v="24"/>
    <x v="3"/>
    <m/>
    <m/>
    <m/>
    <m/>
  </r>
  <r>
    <n v="99"/>
    <x v="2"/>
    <x v="24"/>
    <x v="3"/>
    <m/>
    <m/>
    <m/>
    <m/>
  </r>
  <r>
    <n v="91"/>
    <x v="21"/>
    <x v="24"/>
    <x v="5"/>
    <m/>
    <m/>
    <m/>
    <m/>
  </r>
  <r>
    <n v="81"/>
    <x v="30"/>
    <x v="24"/>
    <x v="5"/>
    <m/>
    <m/>
    <m/>
    <m/>
  </r>
  <r>
    <n v="88"/>
    <x v="5"/>
    <x v="24"/>
    <x v="5"/>
    <m/>
    <m/>
    <m/>
    <m/>
  </r>
  <r>
    <n v="18"/>
    <x v="28"/>
    <x v="24"/>
    <x v="5"/>
    <m/>
    <m/>
    <m/>
    <m/>
  </r>
  <r>
    <n v="27"/>
    <x v="16"/>
    <x v="24"/>
    <x v="5"/>
    <m/>
    <m/>
    <m/>
    <m/>
  </r>
  <r>
    <n v="94"/>
    <x v="6"/>
    <x v="24"/>
    <x v="5"/>
    <m/>
    <m/>
    <m/>
    <m/>
  </r>
  <r>
    <n v="95"/>
    <x v="26"/>
    <x v="24"/>
    <x v="5"/>
    <m/>
    <m/>
    <m/>
    <m/>
  </r>
  <r>
    <n v="86"/>
    <x v="27"/>
    <x v="24"/>
    <x v="5"/>
    <m/>
    <m/>
    <m/>
    <m/>
  </r>
  <r>
    <n v="97"/>
    <x v="1"/>
    <x v="24"/>
    <x v="5"/>
    <m/>
    <m/>
    <m/>
    <m/>
  </r>
  <r>
    <n v="99"/>
    <x v="2"/>
    <x v="24"/>
    <x v="5"/>
    <m/>
    <m/>
    <m/>
    <m/>
  </r>
  <r>
    <n v="91"/>
    <x v="21"/>
    <x v="24"/>
    <x v="0"/>
    <m/>
    <m/>
    <m/>
    <m/>
  </r>
  <r>
    <n v="88"/>
    <x v="5"/>
    <x v="24"/>
    <x v="0"/>
    <m/>
    <m/>
    <m/>
    <m/>
  </r>
  <r>
    <n v="27"/>
    <x v="16"/>
    <x v="24"/>
    <x v="0"/>
    <m/>
    <m/>
    <m/>
    <m/>
  </r>
  <r>
    <n v="94"/>
    <x v="6"/>
    <x v="24"/>
    <x v="0"/>
    <m/>
    <m/>
    <m/>
    <m/>
  </r>
  <r>
    <n v="95"/>
    <x v="26"/>
    <x v="24"/>
    <x v="0"/>
    <m/>
    <m/>
    <m/>
    <m/>
  </r>
  <r>
    <n v="97"/>
    <x v="1"/>
    <x v="24"/>
    <x v="0"/>
    <m/>
    <m/>
    <m/>
    <m/>
  </r>
  <r>
    <n v="91"/>
    <x v="21"/>
    <x v="15"/>
    <x v="7"/>
    <m/>
    <m/>
    <m/>
    <m/>
  </r>
  <r>
    <n v="81"/>
    <x v="30"/>
    <x v="15"/>
    <x v="7"/>
    <m/>
    <m/>
    <m/>
    <m/>
  </r>
  <r>
    <n v="88"/>
    <x v="5"/>
    <x v="15"/>
    <x v="7"/>
    <m/>
    <m/>
    <m/>
    <m/>
  </r>
  <r>
    <n v="18"/>
    <x v="28"/>
    <x v="15"/>
    <x v="7"/>
    <m/>
    <m/>
    <m/>
    <m/>
  </r>
  <r>
    <n v="27"/>
    <x v="16"/>
    <x v="15"/>
    <x v="7"/>
    <m/>
    <m/>
    <m/>
    <m/>
  </r>
  <r>
    <n v="94"/>
    <x v="6"/>
    <x v="15"/>
    <x v="7"/>
    <m/>
    <m/>
    <m/>
    <m/>
  </r>
  <r>
    <n v="95"/>
    <x v="26"/>
    <x v="15"/>
    <x v="7"/>
    <m/>
    <m/>
    <m/>
    <m/>
  </r>
  <r>
    <n v="86"/>
    <x v="27"/>
    <x v="15"/>
    <x v="7"/>
    <m/>
    <m/>
    <m/>
    <m/>
  </r>
  <r>
    <n v="97"/>
    <x v="1"/>
    <x v="15"/>
    <x v="7"/>
    <m/>
    <m/>
    <m/>
    <m/>
  </r>
  <r>
    <n v="99"/>
    <x v="2"/>
    <x v="15"/>
    <x v="7"/>
    <m/>
    <m/>
    <m/>
    <m/>
  </r>
  <r>
    <n v="91"/>
    <x v="21"/>
    <x v="15"/>
    <x v="8"/>
    <m/>
    <m/>
    <m/>
    <m/>
  </r>
  <r>
    <n v="81"/>
    <x v="30"/>
    <x v="15"/>
    <x v="8"/>
    <m/>
    <m/>
    <m/>
    <m/>
  </r>
  <r>
    <n v="88"/>
    <x v="5"/>
    <x v="15"/>
    <x v="8"/>
    <m/>
    <m/>
    <m/>
    <m/>
  </r>
  <r>
    <n v="18"/>
    <x v="28"/>
    <x v="15"/>
    <x v="8"/>
    <m/>
    <m/>
    <m/>
    <m/>
  </r>
  <r>
    <n v="27"/>
    <x v="16"/>
    <x v="15"/>
    <x v="8"/>
    <m/>
    <m/>
    <m/>
    <m/>
  </r>
  <r>
    <n v="94"/>
    <x v="6"/>
    <x v="15"/>
    <x v="8"/>
    <m/>
    <m/>
    <m/>
    <m/>
  </r>
  <r>
    <n v="95"/>
    <x v="26"/>
    <x v="15"/>
    <x v="8"/>
    <m/>
    <m/>
    <m/>
    <m/>
  </r>
  <r>
    <n v="86"/>
    <x v="27"/>
    <x v="15"/>
    <x v="8"/>
    <m/>
    <m/>
    <m/>
    <m/>
  </r>
  <r>
    <n v="97"/>
    <x v="1"/>
    <x v="15"/>
    <x v="8"/>
    <m/>
    <m/>
    <m/>
    <m/>
  </r>
  <r>
    <n v="99"/>
    <x v="2"/>
    <x v="15"/>
    <x v="8"/>
    <m/>
    <m/>
    <m/>
    <m/>
  </r>
  <r>
    <n v="91"/>
    <x v="21"/>
    <x v="15"/>
    <x v="6"/>
    <m/>
    <m/>
    <m/>
    <m/>
  </r>
  <r>
    <n v="81"/>
    <x v="30"/>
    <x v="15"/>
    <x v="6"/>
    <m/>
    <m/>
    <m/>
    <m/>
  </r>
  <r>
    <n v="88"/>
    <x v="5"/>
    <x v="15"/>
    <x v="6"/>
    <m/>
    <m/>
    <m/>
    <m/>
  </r>
  <r>
    <n v="18"/>
    <x v="28"/>
    <x v="15"/>
    <x v="6"/>
    <m/>
    <m/>
    <m/>
    <m/>
  </r>
  <r>
    <n v="27"/>
    <x v="16"/>
    <x v="15"/>
    <x v="6"/>
    <m/>
    <m/>
    <m/>
    <m/>
  </r>
  <r>
    <n v="94"/>
    <x v="6"/>
    <x v="15"/>
    <x v="6"/>
    <m/>
    <m/>
    <m/>
    <m/>
  </r>
  <r>
    <n v="95"/>
    <x v="26"/>
    <x v="15"/>
    <x v="6"/>
    <m/>
    <m/>
    <m/>
    <m/>
  </r>
  <r>
    <n v="86"/>
    <x v="27"/>
    <x v="15"/>
    <x v="6"/>
    <m/>
    <m/>
    <m/>
    <m/>
  </r>
  <r>
    <n v="97"/>
    <x v="1"/>
    <x v="15"/>
    <x v="6"/>
    <m/>
    <m/>
    <m/>
    <m/>
  </r>
  <r>
    <n v="99"/>
    <x v="2"/>
    <x v="15"/>
    <x v="6"/>
    <m/>
    <m/>
    <m/>
    <m/>
  </r>
  <r>
    <n v="91"/>
    <x v="21"/>
    <x v="15"/>
    <x v="3"/>
    <m/>
    <m/>
    <m/>
    <m/>
  </r>
  <r>
    <n v="81"/>
    <x v="30"/>
    <x v="15"/>
    <x v="3"/>
    <m/>
    <m/>
    <m/>
    <m/>
  </r>
  <r>
    <n v="88"/>
    <x v="5"/>
    <x v="15"/>
    <x v="3"/>
    <m/>
    <m/>
    <m/>
    <m/>
  </r>
  <r>
    <n v="18"/>
    <x v="28"/>
    <x v="15"/>
    <x v="3"/>
    <m/>
    <m/>
    <m/>
    <m/>
  </r>
  <r>
    <n v="27"/>
    <x v="16"/>
    <x v="15"/>
    <x v="3"/>
    <m/>
    <m/>
    <m/>
    <m/>
  </r>
  <r>
    <n v="94"/>
    <x v="6"/>
    <x v="15"/>
    <x v="3"/>
    <m/>
    <m/>
    <m/>
    <m/>
  </r>
  <r>
    <n v="95"/>
    <x v="26"/>
    <x v="15"/>
    <x v="3"/>
    <m/>
    <m/>
    <m/>
    <m/>
  </r>
  <r>
    <n v="86"/>
    <x v="27"/>
    <x v="15"/>
    <x v="3"/>
    <m/>
    <m/>
    <m/>
    <m/>
  </r>
  <r>
    <n v="97"/>
    <x v="1"/>
    <x v="15"/>
    <x v="3"/>
    <m/>
    <m/>
    <m/>
    <m/>
  </r>
  <r>
    <n v="99"/>
    <x v="2"/>
    <x v="15"/>
    <x v="3"/>
    <m/>
    <m/>
    <m/>
    <m/>
  </r>
  <r>
    <n v="91"/>
    <x v="21"/>
    <x v="15"/>
    <x v="5"/>
    <m/>
    <m/>
    <m/>
    <m/>
  </r>
  <r>
    <n v="81"/>
    <x v="30"/>
    <x v="15"/>
    <x v="5"/>
    <m/>
    <m/>
    <m/>
    <m/>
  </r>
  <r>
    <n v="88"/>
    <x v="5"/>
    <x v="15"/>
    <x v="5"/>
    <m/>
    <m/>
    <m/>
    <m/>
  </r>
  <r>
    <n v="18"/>
    <x v="28"/>
    <x v="15"/>
    <x v="5"/>
    <m/>
    <m/>
    <m/>
    <m/>
  </r>
  <r>
    <n v="27"/>
    <x v="16"/>
    <x v="15"/>
    <x v="5"/>
    <m/>
    <m/>
    <m/>
    <m/>
  </r>
  <r>
    <n v="94"/>
    <x v="6"/>
    <x v="15"/>
    <x v="5"/>
    <m/>
    <m/>
    <m/>
    <m/>
  </r>
  <r>
    <n v="95"/>
    <x v="26"/>
    <x v="15"/>
    <x v="5"/>
    <m/>
    <m/>
    <m/>
    <m/>
  </r>
  <r>
    <n v="86"/>
    <x v="27"/>
    <x v="15"/>
    <x v="5"/>
    <m/>
    <m/>
    <m/>
    <m/>
  </r>
  <r>
    <n v="97"/>
    <x v="1"/>
    <x v="15"/>
    <x v="5"/>
    <m/>
    <m/>
    <m/>
    <m/>
  </r>
  <r>
    <n v="99"/>
    <x v="2"/>
    <x v="15"/>
    <x v="5"/>
    <m/>
    <m/>
    <m/>
    <m/>
  </r>
  <r>
    <n v="91"/>
    <x v="21"/>
    <x v="15"/>
    <x v="0"/>
    <m/>
    <m/>
    <m/>
    <m/>
  </r>
  <r>
    <n v="88"/>
    <x v="5"/>
    <x v="15"/>
    <x v="0"/>
    <m/>
    <m/>
    <m/>
    <m/>
  </r>
  <r>
    <n v="27"/>
    <x v="16"/>
    <x v="15"/>
    <x v="0"/>
    <m/>
    <m/>
    <m/>
    <m/>
  </r>
  <r>
    <n v="94"/>
    <x v="6"/>
    <x v="15"/>
    <x v="0"/>
    <m/>
    <m/>
    <m/>
    <m/>
  </r>
  <r>
    <n v="95"/>
    <x v="26"/>
    <x v="15"/>
    <x v="0"/>
    <m/>
    <m/>
    <m/>
    <m/>
  </r>
  <r>
    <n v="97"/>
    <x v="1"/>
    <x v="15"/>
    <x v="0"/>
    <m/>
    <m/>
    <m/>
    <m/>
  </r>
  <r>
    <n v="91"/>
    <x v="21"/>
    <x v="18"/>
    <x v="7"/>
    <m/>
    <m/>
    <m/>
    <m/>
  </r>
  <r>
    <n v="81"/>
    <x v="30"/>
    <x v="18"/>
    <x v="7"/>
    <m/>
    <m/>
    <m/>
    <m/>
  </r>
  <r>
    <n v="88"/>
    <x v="5"/>
    <x v="18"/>
    <x v="7"/>
    <m/>
    <m/>
    <m/>
    <m/>
  </r>
  <r>
    <n v="18"/>
    <x v="28"/>
    <x v="18"/>
    <x v="7"/>
    <m/>
    <m/>
    <m/>
    <m/>
  </r>
  <r>
    <n v="27"/>
    <x v="16"/>
    <x v="18"/>
    <x v="7"/>
    <m/>
    <m/>
    <m/>
    <m/>
  </r>
  <r>
    <n v="94"/>
    <x v="6"/>
    <x v="18"/>
    <x v="7"/>
    <m/>
    <m/>
    <m/>
    <m/>
  </r>
  <r>
    <n v="95"/>
    <x v="26"/>
    <x v="18"/>
    <x v="7"/>
    <m/>
    <m/>
    <m/>
    <m/>
  </r>
  <r>
    <n v="86"/>
    <x v="27"/>
    <x v="18"/>
    <x v="7"/>
    <m/>
    <m/>
    <m/>
    <m/>
  </r>
  <r>
    <n v="97"/>
    <x v="1"/>
    <x v="18"/>
    <x v="7"/>
    <m/>
    <m/>
    <m/>
    <m/>
  </r>
  <r>
    <n v="99"/>
    <x v="2"/>
    <x v="18"/>
    <x v="7"/>
    <m/>
    <m/>
    <m/>
    <m/>
  </r>
  <r>
    <n v="91"/>
    <x v="21"/>
    <x v="18"/>
    <x v="8"/>
    <m/>
    <m/>
    <m/>
    <m/>
  </r>
  <r>
    <n v="81"/>
    <x v="30"/>
    <x v="18"/>
    <x v="8"/>
    <m/>
    <m/>
    <m/>
    <m/>
  </r>
  <r>
    <n v="88"/>
    <x v="5"/>
    <x v="18"/>
    <x v="8"/>
    <m/>
    <m/>
    <m/>
    <m/>
  </r>
  <r>
    <n v="18"/>
    <x v="28"/>
    <x v="18"/>
    <x v="8"/>
    <m/>
    <m/>
    <m/>
    <m/>
  </r>
  <r>
    <n v="27"/>
    <x v="16"/>
    <x v="18"/>
    <x v="8"/>
    <m/>
    <m/>
    <m/>
    <m/>
  </r>
  <r>
    <n v="94"/>
    <x v="6"/>
    <x v="18"/>
    <x v="8"/>
    <m/>
    <m/>
    <m/>
    <m/>
  </r>
  <r>
    <n v="95"/>
    <x v="26"/>
    <x v="18"/>
    <x v="8"/>
    <m/>
    <m/>
    <m/>
    <m/>
  </r>
  <r>
    <n v="86"/>
    <x v="27"/>
    <x v="18"/>
    <x v="8"/>
    <m/>
    <m/>
    <m/>
    <m/>
  </r>
  <r>
    <n v="97"/>
    <x v="1"/>
    <x v="18"/>
    <x v="8"/>
    <m/>
    <m/>
    <m/>
    <m/>
  </r>
  <r>
    <n v="99"/>
    <x v="2"/>
    <x v="18"/>
    <x v="8"/>
    <m/>
    <m/>
    <m/>
    <m/>
  </r>
  <r>
    <n v="91"/>
    <x v="21"/>
    <x v="18"/>
    <x v="6"/>
    <m/>
    <m/>
    <m/>
    <m/>
  </r>
  <r>
    <n v="81"/>
    <x v="30"/>
    <x v="18"/>
    <x v="6"/>
    <m/>
    <m/>
    <m/>
    <m/>
  </r>
  <r>
    <n v="88"/>
    <x v="5"/>
    <x v="18"/>
    <x v="6"/>
    <m/>
    <m/>
    <m/>
    <m/>
  </r>
  <r>
    <n v="18"/>
    <x v="28"/>
    <x v="18"/>
    <x v="6"/>
    <m/>
    <m/>
    <m/>
    <m/>
  </r>
  <r>
    <n v="27"/>
    <x v="16"/>
    <x v="18"/>
    <x v="6"/>
    <m/>
    <m/>
    <m/>
    <m/>
  </r>
  <r>
    <n v="94"/>
    <x v="6"/>
    <x v="18"/>
    <x v="6"/>
    <m/>
    <m/>
    <m/>
    <m/>
  </r>
  <r>
    <n v="95"/>
    <x v="26"/>
    <x v="18"/>
    <x v="6"/>
    <m/>
    <m/>
    <m/>
    <m/>
  </r>
  <r>
    <n v="86"/>
    <x v="27"/>
    <x v="18"/>
    <x v="6"/>
    <m/>
    <m/>
    <m/>
    <m/>
  </r>
  <r>
    <n v="97"/>
    <x v="1"/>
    <x v="18"/>
    <x v="6"/>
    <m/>
    <m/>
    <m/>
    <m/>
  </r>
  <r>
    <n v="99"/>
    <x v="2"/>
    <x v="18"/>
    <x v="6"/>
    <m/>
    <m/>
    <m/>
    <m/>
  </r>
  <r>
    <n v="91"/>
    <x v="21"/>
    <x v="18"/>
    <x v="3"/>
    <m/>
    <m/>
    <m/>
    <m/>
  </r>
  <r>
    <n v="81"/>
    <x v="30"/>
    <x v="18"/>
    <x v="3"/>
    <m/>
    <m/>
    <m/>
    <m/>
  </r>
  <r>
    <n v="88"/>
    <x v="5"/>
    <x v="18"/>
    <x v="3"/>
    <m/>
    <m/>
    <m/>
    <m/>
  </r>
  <r>
    <n v="18"/>
    <x v="28"/>
    <x v="18"/>
    <x v="3"/>
    <m/>
    <m/>
    <m/>
    <m/>
  </r>
  <r>
    <n v="27"/>
    <x v="16"/>
    <x v="18"/>
    <x v="3"/>
    <m/>
    <m/>
    <m/>
    <m/>
  </r>
  <r>
    <n v="94"/>
    <x v="6"/>
    <x v="18"/>
    <x v="3"/>
    <m/>
    <m/>
    <m/>
    <m/>
  </r>
  <r>
    <n v="95"/>
    <x v="26"/>
    <x v="18"/>
    <x v="3"/>
    <m/>
    <m/>
    <m/>
    <m/>
  </r>
  <r>
    <n v="86"/>
    <x v="27"/>
    <x v="18"/>
    <x v="3"/>
    <m/>
    <m/>
    <m/>
    <m/>
  </r>
  <r>
    <n v="97"/>
    <x v="1"/>
    <x v="18"/>
    <x v="3"/>
    <m/>
    <m/>
    <m/>
    <m/>
  </r>
  <r>
    <n v="99"/>
    <x v="2"/>
    <x v="18"/>
    <x v="3"/>
    <m/>
    <m/>
    <m/>
    <m/>
  </r>
  <r>
    <n v="91"/>
    <x v="21"/>
    <x v="18"/>
    <x v="5"/>
    <m/>
    <m/>
    <m/>
    <m/>
  </r>
  <r>
    <n v="81"/>
    <x v="30"/>
    <x v="18"/>
    <x v="5"/>
    <m/>
    <m/>
    <m/>
    <m/>
  </r>
  <r>
    <n v="88"/>
    <x v="5"/>
    <x v="18"/>
    <x v="5"/>
    <m/>
    <m/>
    <m/>
    <m/>
  </r>
  <r>
    <n v="18"/>
    <x v="28"/>
    <x v="18"/>
    <x v="5"/>
    <m/>
    <m/>
    <m/>
    <m/>
  </r>
  <r>
    <n v="27"/>
    <x v="16"/>
    <x v="18"/>
    <x v="5"/>
    <m/>
    <m/>
    <m/>
    <m/>
  </r>
  <r>
    <n v="94"/>
    <x v="6"/>
    <x v="18"/>
    <x v="5"/>
    <m/>
    <m/>
    <m/>
    <m/>
  </r>
  <r>
    <n v="95"/>
    <x v="26"/>
    <x v="18"/>
    <x v="5"/>
    <m/>
    <m/>
    <m/>
    <m/>
  </r>
  <r>
    <n v="86"/>
    <x v="27"/>
    <x v="18"/>
    <x v="5"/>
    <m/>
    <m/>
    <m/>
    <m/>
  </r>
  <r>
    <n v="97"/>
    <x v="1"/>
    <x v="18"/>
    <x v="5"/>
    <m/>
    <m/>
    <m/>
    <m/>
  </r>
  <r>
    <n v="99"/>
    <x v="2"/>
    <x v="18"/>
    <x v="5"/>
    <m/>
    <m/>
    <m/>
    <m/>
  </r>
  <r>
    <n v="91"/>
    <x v="21"/>
    <x v="18"/>
    <x v="0"/>
    <m/>
    <m/>
    <m/>
    <m/>
  </r>
  <r>
    <n v="88"/>
    <x v="5"/>
    <x v="18"/>
    <x v="0"/>
    <m/>
    <m/>
    <m/>
    <m/>
  </r>
  <r>
    <n v="27"/>
    <x v="16"/>
    <x v="18"/>
    <x v="0"/>
    <m/>
    <m/>
    <m/>
    <m/>
  </r>
  <r>
    <n v="94"/>
    <x v="6"/>
    <x v="18"/>
    <x v="0"/>
    <m/>
    <m/>
    <m/>
    <m/>
  </r>
  <r>
    <n v="95"/>
    <x v="26"/>
    <x v="18"/>
    <x v="0"/>
    <m/>
    <m/>
    <m/>
    <m/>
  </r>
  <r>
    <n v="97"/>
    <x v="1"/>
    <x v="18"/>
    <x v="0"/>
    <m/>
    <m/>
    <m/>
    <m/>
  </r>
  <r>
    <n v="91"/>
    <x v="21"/>
    <x v="22"/>
    <x v="7"/>
    <m/>
    <m/>
    <m/>
    <m/>
  </r>
  <r>
    <n v="81"/>
    <x v="30"/>
    <x v="22"/>
    <x v="7"/>
    <m/>
    <m/>
    <m/>
    <m/>
  </r>
  <r>
    <n v="88"/>
    <x v="5"/>
    <x v="22"/>
    <x v="7"/>
    <m/>
    <m/>
    <m/>
    <m/>
  </r>
  <r>
    <n v="18"/>
    <x v="28"/>
    <x v="22"/>
    <x v="7"/>
    <m/>
    <m/>
    <m/>
    <m/>
  </r>
  <r>
    <n v="27"/>
    <x v="16"/>
    <x v="22"/>
    <x v="7"/>
    <m/>
    <m/>
    <m/>
    <m/>
  </r>
  <r>
    <n v="94"/>
    <x v="6"/>
    <x v="22"/>
    <x v="7"/>
    <m/>
    <m/>
    <m/>
    <m/>
  </r>
  <r>
    <n v="95"/>
    <x v="26"/>
    <x v="22"/>
    <x v="7"/>
    <m/>
    <m/>
    <m/>
    <m/>
  </r>
  <r>
    <n v="86"/>
    <x v="27"/>
    <x v="22"/>
    <x v="7"/>
    <m/>
    <m/>
    <m/>
    <m/>
  </r>
  <r>
    <n v="97"/>
    <x v="1"/>
    <x v="22"/>
    <x v="7"/>
    <m/>
    <m/>
    <m/>
    <m/>
  </r>
  <r>
    <n v="99"/>
    <x v="2"/>
    <x v="22"/>
    <x v="7"/>
    <m/>
    <m/>
    <m/>
    <m/>
  </r>
  <r>
    <n v="91"/>
    <x v="21"/>
    <x v="22"/>
    <x v="8"/>
    <m/>
    <m/>
    <m/>
    <m/>
  </r>
  <r>
    <n v="81"/>
    <x v="30"/>
    <x v="22"/>
    <x v="8"/>
    <m/>
    <m/>
    <m/>
    <m/>
  </r>
  <r>
    <n v="88"/>
    <x v="5"/>
    <x v="22"/>
    <x v="8"/>
    <m/>
    <m/>
    <m/>
    <m/>
  </r>
  <r>
    <n v="18"/>
    <x v="28"/>
    <x v="22"/>
    <x v="8"/>
    <m/>
    <m/>
    <m/>
    <m/>
  </r>
  <r>
    <n v="27"/>
    <x v="16"/>
    <x v="22"/>
    <x v="8"/>
    <m/>
    <m/>
    <m/>
    <m/>
  </r>
  <r>
    <n v="94"/>
    <x v="6"/>
    <x v="22"/>
    <x v="8"/>
    <m/>
    <m/>
    <m/>
    <m/>
  </r>
  <r>
    <n v="95"/>
    <x v="26"/>
    <x v="22"/>
    <x v="8"/>
    <m/>
    <m/>
    <m/>
    <m/>
  </r>
  <r>
    <n v="86"/>
    <x v="27"/>
    <x v="22"/>
    <x v="8"/>
    <m/>
    <m/>
    <m/>
    <m/>
  </r>
  <r>
    <n v="97"/>
    <x v="1"/>
    <x v="22"/>
    <x v="8"/>
    <m/>
    <m/>
    <m/>
    <m/>
  </r>
  <r>
    <n v="99"/>
    <x v="2"/>
    <x v="22"/>
    <x v="8"/>
    <m/>
    <m/>
    <m/>
    <m/>
  </r>
  <r>
    <n v="91"/>
    <x v="21"/>
    <x v="22"/>
    <x v="6"/>
    <m/>
    <m/>
    <m/>
    <m/>
  </r>
  <r>
    <n v="81"/>
    <x v="30"/>
    <x v="22"/>
    <x v="6"/>
    <m/>
    <m/>
    <m/>
    <m/>
  </r>
  <r>
    <n v="88"/>
    <x v="5"/>
    <x v="22"/>
    <x v="6"/>
    <m/>
    <m/>
    <m/>
    <m/>
  </r>
  <r>
    <n v="18"/>
    <x v="28"/>
    <x v="22"/>
    <x v="6"/>
    <m/>
    <m/>
    <m/>
    <m/>
  </r>
  <r>
    <n v="27"/>
    <x v="16"/>
    <x v="22"/>
    <x v="6"/>
    <m/>
    <m/>
    <m/>
    <m/>
  </r>
  <r>
    <n v="94"/>
    <x v="6"/>
    <x v="22"/>
    <x v="6"/>
    <m/>
    <m/>
    <m/>
    <m/>
  </r>
  <r>
    <n v="95"/>
    <x v="26"/>
    <x v="22"/>
    <x v="6"/>
    <m/>
    <m/>
    <m/>
    <m/>
  </r>
  <r>
    <n v="86"/>
    <x v="27"/>
    <x v="22"/>
    <x v="6"/>
    <m/>
    <m/>
    <m/>
    <m/>
  </r>
  <r>
    <n v="97"/>
    <x v="1"/>
    <x v="22"/>
    <x v="6"/>
    <m/>
    <m/>
    <m/>
    <m/>
  </r>
  <r>
    <n v="99"/>
    <x v="2"/>
    <x v="22"/>
    <x v="6"/>
    <m/>
    <m/>
    <m/>
    <m/>
  </r>
  <r>
    <n v="91"/>
    <x v="21"/>
    <x v="22"/>
    <x v="3"/>
    <m/>
    <m/>
    <m/>
    <m/>
  </r>
  <r>
    <n v="81"/>
    <x v="30"/>
    <x v="22"/>
    <x v="3"/>
    <m/>
    <m/>
    <m/>
    <m/>
  </r>
  <r>
    <n v="88"/>
    <x v="5"/>
    <x v="22"/>
    <x v="3"/>
    <m/>
    <m/>
    <m/>
    <m/>
  </r>
  <r>
    <n v="18"/>
    <x v="28"/>
    <x v="22"/>
    <x v="3"/>
    <m/>
    <m/>
    <m/>
    <m/>
  </r>
  <r>
    <n v="27"/>
    <x v="16"/>
    <x v="22"/>
    <x v="3"/>
    <m/>
    <m/>
    <m/>
    <m/>
  </r>
  <r>
    <n v="94"/>
    <x v="6"/>
    <x v="22"/>
    <x v="3"/>
    <m/>
    <m/>
    <m/>
    <m/>
  </r>
  <r>
    <n v="95"/>
    <x v="26"/>
    <x v="22"/>
    <x v="3"/>
    <m/>
    <m/>
    <m/>
    <m/>
  </r>
  <r>
    <n v="86"/>
    <x v="27"/>
    <x v="22"/>
    <x v="3"/>
    <m/>
    <m/>
    <m/>
    <m/>
  </r>
  <r>
    <n v="97"/>
    <x v="1"/>
    <x v="22"/>
    <x v="3"/>
    <m/>
    <m/>
    <m/>
    <m/>
  </r>
  <r>
    <n v="99"/>
    <x v="2"/>
    <x v="22"/>
    <x v="3"/>
    <m/>
    <m/>
    <m/>
    <m/>
  </r>
  <r>
    <n v="91"/>
    <x v="21"/>
    <x v="22"/>
    <x v="5"/>
    <m/>
    <m/>
    <m/>
    <m/>
  </r>
  <r>
    <n v="81"/>
    <x v="30"/>
    <x v="22"/>
    <x v="5"/>
    <m/>
    <m/>
    <m/>
    <m/>
  </r>
  <r>
    <n v="88"/>
    <x v="5"/>
    <x v="22"/>
    <x v="5"/>
    <m/>
    <m/>
    <m/>
    <m/>
  </r>
  <r>
    <n v="18"/>
    <x v="28"/>
    <x v="22"/>
    <x v="5"/>
    <m/>
    <m/>
    <m/>
    <m/>
  </r>
  <r>
    <n v="27"/>
    <x v="16"/>
    <x v="22"/>
    <x v="5"/>
    <m/>
    <m/>
    <m/>
    <m/>
  </r>
  <r>
    <n v="94"/>
    <x v="6"/>
    <x v="22"/>
    <x v="5"/>
    <m/>
    <m/>
    <m/>
    <m/>
  </r>
  <r>
    <n v="95"/>
    <x v="26"/>
    <x v="22"/>
    <x v="5"/>
    <m/>
    <m/>
    <m/>
    <m/>
  </r>
  <r>
    <n v="86"/>
    <x v="27"/>
    <x v="22"/>
    <x v="5"/>
    <m/>
    <m/>
    <m/>
    <m/>
  </r>
  <r>
    <n v="97"/>
    <x v="1"/>
    <x v="22"/>
    <x v="5"/>
    <m/>
    <m/>
    <m/>
    <m/>
  </r>
  <r>
    <n v="99"/>
    <x v="2"/>
    <x v="22"/>
    <x v="5"/>
    <m/>
    <m/>
    <m/>
    <m/>
  </r>
  <r>
    <n v="91"/>
    <x v="21"/>
    <x v="22"/>
    <x v="0"/>
    <m/>
    <m/>
    <m/>
    <m/>
  </r>
  <r>
    <n v="88"/>
    <x v="5"/>
    <x v="22"/>
    <x v="0"/>
    <m/>
    <m/>
    <m/>
    <m/>
  </r>
  <r>
    <n v="27"/>
    <x v="16"/>
    <x v="22"/>
    <x v="0"/>
    <m/>
    <m/>
    <m/>
    <m/>
  </r>
  <r>
    <n v="94"/>
    <x v="6"/>
    <x v="22"/>
    <x v="0"/>
    <m/>
    <m/>
    <m/>
    <m/>
  </r>
  <r>
    <n v="95"/>
    <x v="26"/>
    <x v="22"/>
    <x v="0"/>
    <m/>
    <m/>
    <m/>
    <m/>
  </r>
  <r>
    <n v="97"/>
    <x v="1"/>
    <x v="22"/>
    <x v="0"/>
    <m/>
    <m/>
    <m/>
    <m/>
  </r>
  <r>
    <n v="91"/>
    <x v="21"/>
    <x v="13"/>
    <x v="7"/>
    <m/>
    <m/>
    <m/>
    <m/>
  </r>
  <r>
    <n v="81"/>
    <x v="30"/>
    <x v="13"/>
    <x v="7"/>
    <m/>
    <m/>
    <m/>
    <m/>
  </r>
  <r>
    <n v="88"/>
    <x v="5"/>
    <x v="13"/>
    <x v="7"/>
    <m/>
    <m/>
    <m/>
    <m/>
  </r>
  <r>
    <n v="18"/>
    <x v="28"/>
    <x v="13"/>
    <x v="7"/>
    <m/>
    <m/>
    <m/>
    <m/>
  </r>
  <r>
    <n v="27"/>
    <x v="16"/>
    <x v="13"/>
    <x v="7"/>
    <m/>
    <m/>
    <m/>
    <m/>
  </r>
  <r>
    <n v="94"/>
    <x v="6"/>
    <x v="13"/>
    <x v="7"/>
    <m/>
    <m/>
    <m/>
    <m/>
  </r>
  <r>
    <n v="95"/>
    <x v="26"/>
    <x v="13"/>
    <x v="7"/>
    <m/>
    <m/>
    <m/>
    <m/>
  </r>
  <r>
    <n v="86"/>
    <x v="27"/>
    <x v="13"/>
    <x v="7"/>
    <m/>
    <m/>
    <m/>
    <m/>
  </r>
  <r>
    <n v="97"/>
    <x v="1"/>
    <x v="13"/>
    <x v="7"/>
    <m/>
    <m/>
    <m/>
    <m/>
  </r>
  <r>
    <n v="99"/>
    <x v="2"/>
    <x v="13"/>
    <x v="7"/>
    <m/>
    <m/>
    <m/>
    <m/>
  </r>
  <r>
    <n v="91"/>
    <x v="21"/>
    <x v="13"/>
    <x v="8"/>
    <m/>
    <m/>
    <m/>
    <m/>
  </r>
  <r>
    <n v="81"/>
    <x v="30"/>
    <x v="13"/>
    <x v="8"/>
    <m/>
    <m/>
    <m/>
    <m/>
  </r>
  <r>
    <n v="88"/>
    <x v="5"/>
    <x v="13"/>
    <x v="8"/>
    <m/>
    <m/>
    <m/>
    <m/>
  </r>
  <r>
    <n v="18"/>
    <x v="28"/>
    <x v="13"/>
    <x v="8"/>
    <m/>
    <m/>
    <m/>
    <m/>
  </r>
  <r>
    <n v="27"/>
    <x v="16"/>
    <x v="13"/>
    <x v="8"/>
    <m/>
    <m/>
    <m/>
    <m/>
  </r>
  <r>
    <n v="94"/>
    <x v="6"/>
    <x v="13"/>
    <x v="8"/>
    <m/>
    <m/>
    <m/>
    <m/>
  </r>
  <r>
    <n v="95"/>
    <x v="26"/>
    <x v="13"/>
    <x v="8"/>
    <m/>
    <m/>
    <m/>
    <m/>
  </r>
  <r>
    <n v="86"/>
    <x v="27"/>
    <x v="13"/>
    <x v="8"/>
    <m/>
    <m/>
    <m/>
    <m/>
  </r>
  <r>
    <n v="97"/>
    <x v="1"/>
    <x v="13"/>
    <x v="8"/>
    <m/>
    <m/>
    <m/>
    <m/>
  </r>
  <r>
    <n v="99"/>
    <x v="2"/>
    <x v="13"/>
    <x v="8"/>
    <m/>
    <m/>
    <m/>
    <m/>
  </r>
  <r>
    <n v="91"/>
    <x v="21"/>
    <x v="13"/>
    <x v="6"/>
    <m/>
    <m/>
    <m/>
    <m/>
  </r>
  <r>
    <n v="81"/>
    <x v="30"/>
    <x v="13"/>
    <x v="6"/>
    <m/>
    <m/>
    <m/>
    <m/>
  </r>
  <r>
    <n v="88"/>
    <x v="5"/>
    <x v="13"/>
    <x v="6"/>
    <m/>
    <m/>
    <m/>
    <m/>
  </r>
  <r>
    <n v="18"/>
    <x v="28"/>
    <x v="13"/>
    <x v="6"/>
    <m/>
    <m/>
    <m/>
    <m/>
  </r>
  <r>
    <n v="27"/>
    <x v="16"/>
    <x v="13"/>
    <x v="6"/>
    <m/>
    <m/>
    <m/>
    <m/>
  </r>
  <r>
    <n v="94"/>
    <x v="6"/>
    <x v="13"/>
    <x v="6"/>
    <m/>
    <m/>
    <m/>
    <m/>
  </r>
  <r>
    <n v="95"/>
    <x v="26"/>
    <x v="13"/>
    <x v="6"/>
    <m/>
    <m/>
    <m/>
    <m/>
  </r>
  <r>
    <n v="86"/>
    <x v="27"/>
    <x v="13"/>
    <x v="6"/>
    <m/>
    <m/>
    <m/>
    <m/>
  </r>
  <r>
    <n v="97"/>
    <x v="1"/>
    <x v="13"/>
    <x v="6"/>
    <m/>
    <m/>
    <m/>
    <m/>
  </r>
  <r>
    <n v="99"/>
    <x v="2"/>
    <x v="13"/>
    <x v="6"/>
    <m/>
    <m/>
    <m/>
    <m/>
  </r>
  <r>
    <n v="91"/>
    <x v="21"/>
    <x v="13"/>
    <x v="3"/>
    <m/>
    <m/>
    <m/>
    <m/>
  </r>
  <r>
    <n v="81"/>
    <x v="30"/>
    <x v="13"/>
    <x v="3"/>
    <m/>
    <m/>
    <m/>
    <m/>
  </r>
  <r>
    <n v="88"/>
    <x v="5"/>
    <x v="13"/>
    <x v="3"/>
    <m/>
    <m/>
    <m/>
    <m/>
  </r>
  <r>
    <n v="18"/>
    <x v="28"/>
    <x v="13"/>
    <x v="3"/>
    <m/>
    <m/>
    <m/>
    <m/>
  </r>
  <r>
    <n v="27"/>
    <x v="16"/>
    <x v="13"/>
    <x v="3"/>
    <m/>
    <m/>
    <m/>
    <m/>
  </r>
  <r>
    <n v="94"/>
    <x v="6"/>
    <x v="13"/>
    <x v="3"/>
    <m/>
    <m/>
    <m/>
    <m/>
  </r>
  <r>
    <n v="95"/>
    <x v="26"/>
    <x v="13"/>
    <x v="3"/>
    <m/>
    <m/>
    <m/>
    <m/>
  </r>
  <r>
    <n v="86"/>
    <x v="27"/>
    <x v="13"/>
    <x v="3"/>
    <m/>
    <m/>
    <m/>
    <m/>
  </r>
  <r>
    <n v="97"/>
    <x v="1"/>
    <x v="13"/>
    <x v="3"/>
    <m/>
    <m/>
    <m/>
    <m/>
  </r>
  <r>
    <n v="99"/>
    <x v="2"/>
    <x v="13"/>
    <x v="3"/>
    <m/>
    <m/>
    <m/>
    <m/>
  </r>
  <r>
    <n v="91"/>
    <x v="21"/>
    <x v="13"/>
    <x v="5"/>
    <m/>
    <m/>
    <m/>
    <m/>
  </r>
  <r>
    <n v="81"/>
    <x v="30"/>
    <x v="13"/>
    <x v="5"/>
    <m/>
    <m/>
    <m/>
    <m/>
  </r>
  <r>
    <n v="88"/>
    <x v="5"/>
    <x v="13"/>
    <x v="5"/>
    <m/>
    <m/>
    <m/>
    <m/>
  </r>
  <r>
    <n v="18"/>
    <x v="28"/>
    <x v="13"/>
    <x v="5"/>
    <m/>
    <m/>
    <m/>
    <m/>
  </r>
  <r>
    <n v="27"/>
    <x v="16"/>
    <x v="13"/>
    <x v="5"/>
    <m/>
    <m/>
    <m/>
    <m/>
  </r>
  <r>
    <n v="94"/>
    <x v="6"/>
    <x v="13"/>
    <x v="5"/>
    <m/>
    <m/>
    <m/>
    <m/>
  </r>
  <r>
    <n v="95"/>
    <x v="26"/>
    <x v="13"/>
    <x v="5"/>
    <m/>
    <m/>
    <m/>
    <m/>
  </r>
  <r>
    <n v="86"/>
    <x v="27"/>
    <x v="13"/>
    <x v="5"/>
    <m/>
    <m/>
    <m/>
    <m/>
  </r>
  <r>
    <n v="97"/>
    <x v="1"/>
    <x v="13"/>
    <x v="5"/>
    <m/>
    <m/>
    <m/>
    <m/>
  </r>
  <r>
    <n v="99"/>
    <x v="2"/>
    <x v="13"/>
    <x v="5"/>
    <m/>
    <m/>
    <m/>
    <m/>
  </r>
  <r>
    <n v="91"/>
    <x v="21"/>
    <x v="13"/>
    <x v="0"/>
    <m/>
    <m/>
    <m/>
    <m/>
  </r>
  <r>
    <n v="88"/>
    <x v="5"/>
    <x v="13"/>
    <x v="0"/>
    <m/>
    <m/>
    <m/>
    <m/>
  </r>
  <r>
    <n v="27"/>
    <x v="16"/>
    <x v="13"/>
    <x v="0"/>
    <m/>
    <m/>
    <m/>
    <m/>
  </r>
  <r>
    <n v="94"/>
    <x v="6"/>
    <x v="13"/>
    <x v="0"/>
    <m/>
    <m/>
    <m/>
    <m/>
  </r>
  <r>
    <n v="95"/>
    <x v="26"/>
    <x v="13"/>
    <x v="0"/>
    <m/>
    <m/>
    <m/>
    <m/>
  </r>
  <r>
    <n v="97"/>
    <x v="1"/>
    <x v="13"/>
    <x v="0"/>
    <m/>
    <m/>
    <m/>
    <m/>
  </r>
  <r>
    <n v="91"/>
    <x v="21"/>
    <x v="21"/>
    <x v="7"/>
    <m/>
    <m/>
    <m/>
    <m/>
  </r>
  <r>
    <n v="81"/>
    <x v="30"/>
    <x v="21"/>
    <x v="7"/>
    <m/>
    <m/>
    <m/>
    <m/>
  </r>
  <r>
    <n v="88"/>
    <x v="5"/>
    <x v="21"/>
    <x v="7"/>
    <m/>
    <m/>
    <m/>
    <m/>
  </r>
  <r>
    <n v="18"/>
    <x v="28"/>
    <x v="21"/>
    <x v="7"/>
    <m/>
    <m/>
    <m/>
    <m/>
  </r>
  <r>
    <n v="27"/>
    <x v="16"/>
    <x v="21"/>
    <x v="7"/>
    <m/>
    <m/>
    <m/>
    <m/>
  </r>
  <r>
    <n v="94"/>
    <x v="6"/>
    <x v="21"/>
    <x v="7"/>
    <m/>
    <m/>
    <m/>
    <m/>
  </r>
  <r>
    <n v="95"/>
    <x v="26"/>
    <x v="21"/>
    <x v="7"/>
    <m/>
    <m/>
    <m/>
    <m/>
  </r>
  <r>
    <n v="86"/>
    <x v="27"/>
    <x v="21"/>
    <x v="7"/>
    <m/>
    <m/>
    <m/>
    <m/>
  </r>
  <r>
    <n v="97"/>
    <x v="1"/>
    <x v="21"/>
    <x v="7"/>
    <m/>
    <m/>
    <m/>
    <m/>
  </r>
  <r>
    <n v="99"/>
    <x v="2"/>
    <x v="21"/>
    <x v="7"/>
    <m/>
    <m/>
    <m/>
    <m/>
  </r>
  <r>
    <n v="91"/>
    <x v="21"/>
    <x v="21"/>
    <x v="8"/>
    <m/>
    <m/>
    <m/>
    <m/>
  </r>
  <r>
    <n v="81"/>
    <x v="30"/>
    <x v="21"/>
    <x v="8"/>
    <m/>
    <m/>
    <m/>
    <m/>
  </r>
  <r>
    <n v="88"/>
    <x v="5"/>
    <x v="21"/>
    <x v="8"/>
    <m/>
    <m/>
    <m/>
    <m/>
  </r>
  <r>
    <n v="18"/>
    <x v="28"/>
    <x v="21"/>
    <x v="8"/>
    <m/>
    <m/>
    <m/>
    <m/>
  </r>
  <r>
    <n v="27"/>
    <x v="16"/>
    <x v="21"/>
    <x v="8"/>
    <m/>
    <m/>
    <m/>
    <m/>
  </r>
  <r>
    <n v="94"/>
    <x v="6"/>
    <x v="21"/>
    <x v="8"/>
    <m/>
    <m/>
    <m/>
    <m/>
  </r>
  <r>
    <n v="95"/>
    <x v="26"/>
    <x v="21"/>
    <x v="8"/>
    <m/>
    <m/>
    <m/>
    <m/>
  </r>
  <r>
    <n v="86"/>
    <x v="27"/>
    <x v="21"/>
    <x v="8"/>
    <m/>
    <m/>
    <m/>
    <m/>
  </r>
  <r>
    <n v="97"/>
    <x v="1"/>
    <x v="21"/>
    <x v="8"/>
    <m/>
    <m/>
    <m/>
    <m/>
  </r>
  <r>
    <n v="99"/>
    <x v="2"/>
    <x v="21"/>
    <x v="8"/>
    <m/>
    <m/>
    <m/>
    <m/>
  </r>
  <r>
    <n v="91"/>
    <x v="21"/>
    <x v="21"/>
    <x v="6"/>
    <m/>
    <m/>
    <m/>
    <m/>
  </r>
  <r>
    <n v="81"/>
    <x v="30"/>
    <x v="21"/>
    <x v="6"/>
    <m/>
    <m/>
    <m/>
    <m/>
  </r>
  <r>
    <n v="88"/>
    <x v="5"/>
    <x v="21"/>
    <x v="6"/>
    <m/>
    <m/>
    <m/>
    <m/>
  </r>
  <r>
    <n v="18"/>
    <x v="28"/>
    <x v="21"/>
    <x v="6"/>
    <m/>
    <m/>
    <m/>
    <m/>
  </r>
  <r>
    <n v="27"/>
    <x v="16"/>
    <x v="21"/>
    <x v="6"/>
    <m/>
    <m/>
    <m/>
    <m/>
  </r>
  <r>
    <n v="94"/>
    <x v="6"/>
    <x v="21"/>
    <x v="6"/>
    <m/>
    <m/>
    <m/>
    <m/>
  </r>
  <r>
    <n v="95"/>
    <x v="26"/>
    <x v="21"/>
    <x v="6"/>
    <m/>
    <m/>
    <m/>
    <m/>
  </r>
  <r>
    <n v="86"/>
    <x v="27"/>
    <x v="21"/>
    <x v="6"/>
    <m/>
    <m/>
    <m/>
    <m/>
  </r>
  <r>
    <n v="97"/>
    <x v="1"/>
    <x v="21"/>
    <x v="6"/>
    <m/>
    <m/>
    <m/>
    <m/>
  </r>
  <r>
    <n v="99"/>
    <x v="2"/>
    <x v="21"/>
    <x v="6"/>
    <m/>
    <m/>
    <m/>
    <m/>
  </r>
  <r>
    <n v="91"/>
    <x v="21"/>
    <x v="21"/>
    <x v="3"/>
    <m/>
    <m/>
    <m/>
    <m/>
  </r>
  <r>
    <n v="81"/>
    <x v="30"/>
    <x v="21"/>
    <x v="3"/>
    <m/>
    <m/>
    <m/>
    <m/>
  </r>
  <r>
    <n v="88"/>
    <x v="5"/>
    <x v="21"/>
    <x v="3"/>
    <m/>
    <m/>
    <m/>
    <m/>
  </r>
  <r>
    <n v="18"/>
    <x v="28"/>
    <x v="21"/>
    <x v="3"/>
    <m/>
    <m/>
    <m/>
    <m/>
  </r>
  <r>
    <n v="27"/>
    <x v="16"/>
    <x v="21"/>
    <x v="3"/>
    <m/>
    <m/>
    <m/>
    <m/>
  </r>
  <r>
    <n v="94"/>
    <x v="6"/>
    <x v="21"/>
    <x v="3"/>
    <m/>
    <m/>
    <m/>
    <m/>
  </r>
  <r>
    <n v="95"/>
    <x v="26"/>
    <x v="21"/>
    <x v="3"/>
    <m/>
    <m/>
    <m/>
    <m/>
  </r>
  <r>
    <n v="86"/>
    <x v="27"/>
    <x v="21"/>
    <x v="3"/>
    <m/>
    <m/>
    <m/>
    <m/>
  </r>
  <r>
    <n v="97"/>
    <x v="1"/>
    <x v="21"/>
    <x v="3"/>
    <m/>
    <m/>
    <m/>
    <m/>
  </r>
  <r>
    <n v="99"/>
    <x v="2"/>
    <x v="21"/>
    <x v="3"/>
    <m/>
    <m/>
    <m/>
    <m/>
  </r>
  <r>
    <n v="91"/>
    <x v="21"/>
    <x v="21"/>
    <x v="5"/>
    <m/>
    <m/>
    <m/>
    <m/>
  </r>
  <r>
    <n v="81"/>
    <x v="30"/>
    <x v="21"/>
    <x v="5"/>
    <m/>
    <m/>
    <m/>
    <m/>
  </r>
  <r>
    <n v="88"/>
    <x v="5"/>
    <x v="21"/>
    <x v="5"/>
    <m/>
    <m/>
    <m/>
    <m/>
  </r>
  <r>
    <n v="18"/>
    <x v="28"/>
    <x v="21"/>
    <x v="5"/>
    <m/>
    <m/>
    <m/>
    <m/>
  </r>
  <r>
    <n v="27"/>
    <x v="16"/>
    <x v="21"/>
    <x v="5"/>
    <m/>
    <m/>
    <m/>
    <m/>
  </r>
  <r>
    <n v="94"/>
    <x v="6"/>
    <x v="21"/>
    <x v="5"/>
    <m/>
    <m/>
    <m/>
    <m/>
  </r>
  <r>
    <n v="95"/>
    <x v="26"/>
    <x v="21"/>
    <x v="5"/>
    <m/>
    <m/>
    <m/>
    <m/>
  </r>
  <r>
    <n v="86"/>
    <x v="27"/>
    <x v="21"/>
    <x v="5"/>
    <m/>
    <m/>
    <m/>
    <m/>
  </r>
  <r>
    <n v="97"/>
    <x v="1"/>
    <x v="21"/>
    <x v="5"/>
    <m/>
    <m/>
    <m/>
    <m/>
  </r>
  <r>
    <n v="99"/>
    <x v="2"/>
    <x v="21"/>
    <x v="5"/>
    <m/>
    <m/>
    <m/>
    <m/>
  </r>
  <r>
    <n v="91"/>
    <x v="21"/>
    <x v="21"/>
    <x v="0"/>
    <m/>
    <m/>
    <m/>
    <m/>
  </r>
  <r>
    <n v="88"/>
    <x v="5"/>
    <x v="21"/>
    <x v="0"/>
    <m/>
    <m/>
    <m/>
    <m/>
  </r>
  <r>
    <n v="27"/>
    <x v="16"/>
    <x v="21"/>
    <x v="0"/>
    <m/>
    <m/>
    <m/>
    <m/>
  </r>
  <r>
    <n v="94"/>
    <x v="6"/>
    <x v="21"/>
    <x v="0"/>
    <m/>
    <m/>
    <m/>
    <m/>
  </r>
  <r>
    <n v="95"/>
    <x v="26"/>
    <x v="21"/>
    <x v="0"/>
    <m/>
    <m/>
    <m/>
    <m/>
  </r>
  <r>
    <n v="97"/>
    <x v="1"/>
    <x v="21"/>
    <x v="0"/>
    <m/>
    <m/>
    <m/>
    <m/>
  </r>
  <r>
    <n v="91"/>
    <x v="21"/>
    <x v="20"/>
    <x v="7"/>
    <m/>
    <m/>
    <m/>
    <m/>
  </r>
  <r>
    <n v="81"/>
    <x v="30"/>
    <x v="20"/>
    <x v="7"/>
    <m/>
    <m/>
    <m/>
    <m/>
  </r>
  <r>
    <n v="88"/>
    <x v="5"/>
    <x v="20"/>
    <x v="7"/>
    <m/>
    <m/>
    <m/>
    <m/>
  </r>
  <r>
    <n v="18"/>
    <x v="28"/>
    <x v="20"/>
    <x v="7"/>
    <m/>
    <m/>
    <m/>
    <m/>
  </r>
  <r>
    <n v="27"/>
    <x v="16"/>
    <x v="20"/>
    <x v="7"/>
    <m/>
    <m/>
    <m/>
    <m/>
  </r>
  <r>
    <n v="94"/>
    <x v="6"/>
    <x v="20"/>
    <x v="7"/>
    <m/>
    <m/>
    <m/>
    <m/>
  </r>
  <r>
    <n v="95"/>
    <x v="26"/>
    <x v="20"/>
    <x v="7"/>
    <m/>
    <m/>
    <m/>
    <m/>
  </r>
  <r>
    <n v="86"/>
    <x v="27"/>
    <x v="20"/>
    <x v="7"/>
    <m/>
    <m/>
    <m/>
    <m/>
  </r>
  <r>
    <n v="97"/>
    <x v="1"/>
    <x v="20"/>
    <x v="7"/>
    <m/>
    <m/>
    <m/>
    <m/>
  </r>
  <r>
    <n v="99"/>
    <x v="2"/>
    <x v="20"/>
    <x v="7"/>
    <m/>
    <m/>
    <m/>
    <m/>
  </r>
  <r>
    <n v="91"/>
    <x v="21"/>
    <x v="20"/>
    <x v="8"/>
    <m/>
    <m/>
    <m/>
    <m/>
  </r>
  <r>
    <n v="81"/>
    <x v="30"/>
    <x v="20"/>
    <x v="8"/>
    <m/>
    <m/>
    <m/>
    <m/>
  </r>
  <r>
    <n v="88"/>
    <x v="5"/>
    <x v="20"/>
    <x v="8"/>
    <m/>
    <m/>
    <m/>
    <m/>
  </r>
  <r>
    <n v="18"/>
    <x v="28"/>
    <x v="20"/>
    <x v="8"/>
    <m/>
    <m/>
    <m/>
    <m/>
  </r>
  <r>
    <n v="27"/>
    <x v="16"/>
    <x v="20"/>
    <x v="8"/>
    <m/>
    <m/>
    <m/>
    <m/>
  </r>
  <r>
    <n v="94"/>
    <x v="6"/>
    <x v="20"/>
    <x v="8"/>
    <m/>
    <m/>
    <m/>
    <m/>
  </r>
  <r>
    <n v="95"/>
    <x v="26"/>
    <x v="20"/>
    <x v="8"/>
    <m/>
    <m/>
    <m/>
    <m/>
  </r>
  <r>
    <n v="86"/>
    <x v="27"/>
    <x v="20"/>
    <x v="8"/>
    <m/>
    <m/>
    <m/>
    <m/>
  </r>
  <r>
    <n v="97"/>
    <x v="1"/>
    <x v="20"/>
    <x v="8"/>
    <m/>
    <m/>
    <m/>
    <m/>
  </r>
  <r>
    <n v="99"/>
    <x v="2"/>
    <x v="20"/>
    <x v="8"/>
    <m/>
    <m/>
    <m/>
    <m/>
  </r>
  <r>
    <n v="91"/>
    <x v="21"/>
    <x v="20"/>
    <x v="6"/>
    <m/>
    <m/>
    <m/>
    <m/>
  </r>
  <r>
    <n v="81"/>
    <x v="30"/>
    <x v="20"/>
    <x v="6"/>
    <m/>
    <m/>
    <m/>
    <m/>
  </r>
  <r>
    <n v="88"/>
    <x v="5"/>
    <x v="20"/>
    <x v="6"/>
    <m/>
    <m/>
    <m/>
    <m/>
  </r>
  <r>
    <n v="18"/>
    <x v="28"/>
    <x v="20"/>
    <x v="6"/>
    <m/>
    <m/>
    <m/>
    <m/>
  </r>
  <r>
    <n v="27"/>
    <x v="16"/>
    <x v="20"/>
    <x v="6"/>
    <m/>
    <m/>
    <m/>
    <m/>
  </r>
  <r>
    <n v="94"/>
    <x v="6"/>
    <x v="20"/>
    <x v="6"/>
    <m/>
    <m/>
    <m/>
    <m/>
  </r>
  <r>
    <n v="95"/>
    <x v="26"/>
    <x v="20"/>
    <x v="6"/>
    <m/>
    <m/>
    <m/>
    <m/>
  </r>
  <r>
    <n v="86"/>
    <x v="27"/>
    <x v="20"/>
    <x v="6"/>
    <m/>
    <m/>
    <m/>
    <m/>
  </r>
  <r>
    <n v="97"/>
    <x v="1"/>
    <x v="20"/>
    <x v="6"/>
    <m/>
    <m/>
    <m/>
    <m/>
  </r>
  <r>
    <n v="99"/>
    <x v="2"/>
    <x v="20"/>
    <x v="6"/>
    <m/>
    <m/>
    <m/>
    <m/>
  </r>
  <r>
    <n v="91"/>
    <x v="21"/>
    <x v="20"/>
    <x v="3"/>
    <m/>
    <m/>
    <m/>
    <m/>
  </r>
  <r>
    <n v="81"/>
    <x v="30"/>
    <x v="20"/>
    <x v="3"/>
    <m/>
    <m/>
    <m/>
    <m/>
  </r>
  <r>
    <n v="88"/>
    <x v="5"/>
    <x v="20"/>
    <x v="3"/>
    <m/>
    <m/>
    <m/>
    <m/>
  </r>
  <r>
    <n v="18"/>
    <x v="28"/>
    <x v="20"/>
    <x v="3"/>
    <m/>
    <m/>
    <m/>
    <m/>
  </r>
  <r>
    <n v="27"/>
    <x v="16"/>
    <x v="20"/>
    <x v="3"/>
    <m/>
    <m/>
    <m/>
    <m/>
  </r>
  <r>
    <n v="94"/>
    <x v="6"/>
    <x v="20"/>
    <x v="3"/>
    <m/>
    <m/>
    <m/>
    <m/>
  </r>
  <r>
    <n v="95"/>
    <x v="26"/>
    <x v="20"/>
    <x v="3"/>
    <m/>
    <m/>
    <m/>
    <m/>
  </r>
  <r>
    <n v="86"/>
    <x v="27"/>
    <x v="20"/>
    <x v="3"/>
    <m/>
    <m/>
    <m/>
    <m/>
  </r>
  <r>
    <n v="97"/>
    <x v="1"/>
    <x v="20"/>
    <x v="3"/>
    <m/>
    <m/>
    <m/>
    <m/>
  </r>
  <r>
    <n v="99"/>
    <x v="2"/>
    <x v="20"/>
    <x v="3"/>
    <m/>
    <m/>
    <m/>
    <m/>
  </r>
  <r>
    <n v="91"/>
    <x v="21"/>
    <x v="20"/>
    <x v="5"/>
    <m/>
    <m/>
    <m/>
    <m/>
  </r>
  <r>
    <n v="81"/>
    <x v="30"/>
    <x v="20"/>
    <x v="5"/>
    <m/>
    <m/>
    <m/>
    <m/>
  </r>
  <r>
    <n v="88"/>
    <x v="5"/>
    <x v="20"/>
    <x v="5"/>
    <m/>
    <m/>
    <m/>
    <m/>
  </r>
  <r>
    <n v="18"/>
    <x v="28"/>
    <x v="20"/>
    <x v="5"/>
    <m/>
    <m/>
    <m/>
    <m/>
  </r>
  <r>
    <n v="27"/>
    <x v="16"/>
    <x v="20"/>
    <x v="5"/>
    <m/>
    <m/>
    <m/>
    <m/>
  </r>
  <r>
    <n v="94"/>
    <x v="6"/>
    <x v="20"/>
    <x v="5"/>
    <m/>
    <m/>
    <m/>
    <m/>
  </r>
  <r>
    <n v="95"/>
    <x v="26"/>
    <x v="20"/>
    <x v="5"/>
    <m/>
    <m/>
    <m/>
    <m/>
  </r>
  <r>
    <n v="86"/>
    <x v="27"/>
    <x v="20"/>
    <x v="5"/>
    <m/>
    <m/>
    <m/>
    <m/>
  </r>
  <r>
    <n v="97"/>
    <x v="1"/>
    <x v="20"/>
    <x v="5"/>
    <m/>
    <m/>
    <m/>
    <m/>
  </r>
  <r>
    <n v="99"/>
    <x v="2"/>
    <x v="20"/>
    <x v="5"/>
    <m/>
    <m/>
    <m/>
    <m/>
  </r>
  <r>
    <n v="91"/>
    <x v="21"/>
    <x v="20"/>
    <x v="0"/>
    <m/>
    <m/>
    <m/>
    <m/>
  </r>
  <r>
    <n v="88"/>
    <x v="5"/>
    <x v="20"/>
    <x v="0"/>
    <m/>
    <m/>
    <m/>
    <m/>
  </r>
  <r>
    <n v="27"/>
    <x v="16"/>
    <x v="20"/>
    <x v="0"/>
    <m/>
    <m/>
    <m/>
    <m/>
  </r>
  <r>
    <n v="94"/>
    <x v="6"/>
    <x v="20"/>
    <x v="0"/>
    <m/>
    <m/>
    <m/>
    <m/>
  </r>
  <r>
    <n v="95"/>
    <x v="26"/>
    <x v="20"/>
    <x v="0"/>
    <m/>
    <m/>
    <m/>
    <m/>
  </r>
  <r>
    <n v="97"/>
    <x v="1"/>
    <x v="20"/>
    <x v="0"/>
    <m/>
    <m/>
    <m/>
    <m/>
  </r>
  <r>
    <n v="91"/>
    <x v="21"/>
    <x v="16"/>
    <x v="7"/>
    <m/>
    <m/>
    <m/>
    <m/>
  </r>
  <r>
    <n v="81"/>
    <x v="30"/>
    <x v="16"/>
    <x v="7"/>
    <m/>
    <m/>
    <m/>
    <m/>
  </r>
  <r>
    <n v="88"/>
    <x v="5"/>
    <x v="16"/>
    <x v="7"/>
    <m/>
    <m/>
    <m/>
    <m/>
  </r>
  <r>
    <n v="18"/>
    <x v="28"/>
    <x v="16"/>
    <x v="7"/>
    <m/>
    <m/>
    <m/>
    <m/>
  </r>
  <r>
    <n v="27"/>
    <x v="16"/>
    <x v="16"/>
    <x v="7"/>
    <m/>
    <m/>
    <m/>
    <m/>
  </r>
  <r>
    <n v="94"/>
    <x v="6"/>
    <x v="16"/>
    <x v="7"/>
    <m/>
    <m/>
    <m/>
    <m/>
  </r>
  <r>
    <n v="95"/>
    <x v="26"/>
    <x v="16"/>
    <x v="7"/>
    <m/>
    <m/>
    <m/>
    <m/>
  </r>
  <r>
    <n v="86"/>
    <x v="27"/>
    <x v="16"/>
    <x v="7"/>
    <m/>
    <m/>
    <m/>
    <m/>
  </r>
  <r>
    <n v="97"/>
    <x v="1"/>
    <x v="16"/>
    <x v="7"/>
    <m/>
    <m/>
    <m/>
    <m/>
  </r>
  <r>
    <n v="99"/>
    <x v="2"/>
    <x v="16"/>
    <x v="7"/>
    <m/>
    <m/>
    <m/>
    <m/>
  </r>
  <r>
    <n v="91"/>
    <x v="21"/>
    <x v="16"/>
    <x v="8"/>
    <m/>
    <m/>
    <m/>
    <m/>
  </r>
  <r>
    <n v="81"/>
    <x v="30"/>
    <x v="16"/>
    <x v="8"/>
    <m/>
    <m/>
    <m/>
    <m/>
  </r>
  <r>
    <n v="88"/>
    <x v="5"/>
    <x v="16"/>
    <x v="8"/>
    <m/>
    <m/>
    <m/>
    <m/>
  </r>
  <r>
    <n v="18"/>
    <x v="28"/>
    <x v="16"/>
    <x v="8"/>
    <m/>
    <m/>
    <m/>
    <m/>
  </r>
  <r>
    <n v="27"/>
    <x v="16"/>
    <x v="16"/>
    <x v="8"/>
    <m/>
    <m/>
    <m/>
    <m/>
  </r>
  <r>
    <n v="94"/>
    <x v="6"/>
    <x v="16"/>
    <x v="8"/>
    <m/>
    <m/>
    <m/>
    <m/>
  </r>
  <r>
    <n v="95"/>
    <x v="26"/>
    <x v="16"/>
    <x v="8"/>
    <m/>
    <m/>
    <m/>
    <m/>
  </r>
  <r>
    <n v="86"/>
    <x v="27"/>
    <x v="16"/>
    <x v="8"/>
    <m/>
    <m/>
    <m/>
    <m/>
  </r>
  <r>
    <n v="97"/>
    <x v="1"/>
    <x v="16"/>
    <x v="8"/>
    <m/>
    <m/>
    <m/>
    <m/>
  </r>
  <r>
    <n v="99"/>
    <x v="2"/>
    <x v="16"/>
    <x v="8"/>
    <m/>
    <m/>
    <m/>
    <m/>
  </r>
  <r>
    <n v="91"/>
    <x v="21"/>
    <x v="16"/>
    <x v="6"/>
    <m/>
    <m/>
    <m/>
    <m/>
  </r>
  <r>
    <n v="81"/>
    <x v="30"/>
    <x v="16"/>
    <x v="6"/>
    <m/>
    <m/>
    <m/>
    <m/>
  </r>
  <r>
    <n v="88"/>
    <x v="5"/>
    <x v="16"/>
    <x v="6"/>
    <m/>
    <m/>
    <m/>
    <m/>
  </r>
  <r>
    <n v="18"/>
    <x v="28"/>
    <x v="16"/>
    <x v="6"/>
    <m/>
    <m/>
    <m/>
    <m/>
  </r>
  <r>
    <n v="27"/>
    <x v="16"/>
    <x v="16"/>
    <x v="6"/>
    <m/>
    <m/>
    <m/>
    <m/>
  </r>
  <r>
    <n v="94"/>
    <x v="6"/>
    <x v="16"/>
    <x v="6"/>
    <m/>
    <m/>
    <m/>
    <m/>
  </r>
  <r>
    <n v="95"/>
    <x v="26"/>
    <x v="16"/>
    <x v="6"/>
    <m/>
    <m/>
    <m/>
    <m/>
  </r>
  <r>
    <n v="86"/>
    <x v="27"/>
    <x v="16"/>
    <x v="6"/>
    <m/>
    <m/>
    <m/>
    <m/>
  </r>
  <r>
    <n v="97"/>
    <x v="1"/>
    <x v="16"/>
    <x v="6"/>
    <m/>
    <m/>
    <m/>
    <m/>
  </r>
  <r>
    <n v="99"/>
    <x v="2"/>
    <x v="16"/>
    <x v="6"/>
    <m/>
    <m/>
    <m/>
    <m/>
  </r>
  <r>
    <n v="91"/>
    <x v="21"/>
    <x v="16"/>
    <x v="3"/>
    <m/>
    <m/>
    <m/>
    <m/>
  </r>
  <r>
    <n v="81"/>
    <x v="30"/>
    <x v="16"/>
    <x v="3"/>
    <m/>
    <m/>
    <m/>
    <m/>
  </r>
  <r>
    <n v="88"/>
    <x v="5"/>
    <x v="16"/>
    <x v="3"/>
    <m/>
    <m/>
    <m/>
    <m/>
  </r>
  <r>
    <n v="18"/>
    <x v="28"/>
    <x v="16"/>
    <x v="3"/>
    <m/>
    <m/>
    <m/>
    <m/>
  </r>
  <r>
    <n v="27"/>
    <x v="16"/>
    <x v="16"/>
    <x v="3"/>
    <m/>
    <m/>
    <m/>
    <m/>
  </r>
  <r>
    <n v="94"/>
    <x v="6"/>
    <x v="16"/>
    <x v="3"/>
    <m/>
    <m/>
    <m/>
    <m/>
  </r>
  <r>
    <n v="95"/>
    <x v="26"/>
    <x v="16"/>
    <x v="3"/>
    <m/>
    <m/>
    <m/>
    <m/>
  </r>
  <r>
    <n v="86"/>
    <x v="27"/>
    <x v="16"/>
    <x v="3"/>
    <m/>
    <m/>
    <m/>
    <m/>
  </r>
  <r>
    <n v="97"/>
    <x v="1"/>
    <x v="16"/>
    <x v="3"/>
    <m/>
    <m/>
    <m/>
    <m/>
  </r>
  <r>
    <n v="99"/>
    <x v="2"/>
    <x v="16"/>
    <x v="3"/>
    <m/>
    <m/>
    <m/>
    <m/>
  </r>
  <r>
    <n v="91"/>
    <x v="21"/>
    <x v="16"/>
    <x v="5"/>
    <m/>
    <m/>
    <m/>
    <m/>
  </r>
  <r>
    <n v="81"/>
    <x v="30"/>
    <x v="16"/>
    <x v="5"/>
    <m/>
    <m/>
    <m/>
    <m/>
  </r>
  <r>
    <n v="88"/>
    <x v="5"/>
    <x v="16"/>
    <x v="5"/>
    <m/>
    <m/>
    <m/>
    <m/>
  </r>
  <r>
    <n v="18"/>
    <x v="28"/>
    <x v="16"/>
    <x v="5"/>
    <m/>
    <m/>
    <m/>
    <m/>
  </r>
  <r>
    <n v="27"/>
    <x v="16"/>
    <x v="16"/>
    <x v="5"/>
    <m/>
    <m/>
    <m/>
    <m/>
  </r>
  <r>
    <n v="94"/>
    <x v="6"/>
    <x v="16"/>
    <x v="5"/>
    <m/>
    <m/>
    <m/>
    <m/>
  </r>
  <r>
    <n v="95"/>
    <x v="26"/>
    <x v="16"/>
    <x v="5"/>
    <m/>
    <m/>
    <m/>
    <m/>
  </r>
  <r>
    <n v="86"/>
    <x v="27"/>
    <x v="16"/>
    <x v="5"/>
    <m/>
    <m/>
    <m/>
    <m/>
  </r>
  <r>
    <n v="97"/>
    <x v="1"/>
    <x v="16"/>
    <x v="5"/>
    <m/>
    <m/>
    <m/>
    <m/>
  </r>
  <r>
    <n v="99"/>
    <x v="2"/>
    <x v="16"/>
    <x v="5"/>
    <m/>
    <m/>
    <m/>
    <m/>
  </r>
  <r>
    <n v="91"/>
    <x v="21"/>
    <x v="16"/>
    <x v="0"/>
    <m/>
    <m/>
    <m/>
    <m/>
  </r>
  <r>
    <n v="88"/>
    <x v="5"/>
    <x v="16"/>
    <x v="0"/>
    <m/>
    <m/>
    <m/>
    <m/>
  </r>
  <r>
    <n v="27"/>
    <x v="16"/>
    <x v="16"/>
    <x v="0"/>
    <m/>
    <m/>
    <m/>
    <m/>
  </r>
  <r>
    <n v="94"/>
    <x v="6"/>
    <x v="16"/>
    <x v="0"/>
    <m/>
    <m/>
    <m/>
    <m/>
  </r>
  <r>
    <n v="95"/>
    <x v="26"/>
    <x v="16"/>
    <x v="0"/>
    <m/>
    <m/>
    <m/>
    <m/>
  </r>
  <r>
    <n v="97"/>
    <x v="1"/>
    <x v="16"/>
    <x v="0"/>
    <m/>
    <m/>
    <m/>
    <m/>
  </r>
  <r>
    <n v="91"/>
    <x v="21"/>
    <x v="12"/>
    <x v="7"/>
    <m/>
    <m/>
    <m/>
    <m/>
  </r>
  <r>
    <n v="81"/>
    <x v="30"/>
    <x v="12"/>
    <x v="7"/>
    <m/>
    <m/>
    <m/>
    <m/>
  </r>
  <r>
    <n v="88"/>
    <x v="5"/>
    <x v="12"/>
    <x v="7"/>
    <m/>
    <m/>
    <m/>
    <m/>
  </r>
  <r>
    <n v="18"/>
    <x v="28"/>
    <x v="12"/>
    <x v="7"/>
    <m/>
    <m/>
    <m/>
    <m/>
  </r>
  <r>
    <n v="27"/>
    <x v="16"/>
    <x v="12"/>
    <x v="7"/>
    <m/>
    <m/>
    <m/>
    <m/>
  </r>
  <r>
    <n v="94"/>
    <x v="6"/>
    <x v="12"/>
    <x v="7"/>
    <m/>
    <m/>
    <m/>
    <m/>
  </r>
  <r>
    <n v="95"/>
    <x v="26"/>
    <x v="12"/>
    <x v="7"/>
    <m/>
    <m/>
    <m/>
    <m/>
  </r>
  <r>
    <n v="86"/>
    <x v="27"/>
    <x v="12"/>
    <x v="7"/>
    <m/>
    <m/>
    <m/>
    <m/>
  </r>
  <r>
    <n v="97"/>
    <x v="1"/>
    <x v="12"/>
    <x v="7"/>
    <m/>
    <m/>
    <m/>
    <m/>
  </r>
  <r>
    <n v="99"/>
    <x v="2"/>
    <x v="12"/>
    <x v="7"/>
    <m/>
    <m/>
    <m/>
    <m/>
  </r>
  <r>
    <n v="91"/>
    <x v="21"/>
    <x v="12"/>
    <x v="8"/>
    <m/>
    <m/>
    <m/>
    <m/>
  </r>
  <r>
    <n v="81"/>
    <x v="30"/>
    <x v="12"/>
    <x v="8"/>
    <m/>
    <m/>
    <m/>
    <m/>
  </r>
  <r>
    <n v="88"/>
    <x v="5"/>
    <x v="12"/>
    <x v="8"/>
    <m/>
    <m/>
    <m/>
    <m/>
  </r>
  <r>
    <n v="18"/>
    <x v="28"/>
    <x v="12"/>
    <x v="8"/>
    <m/>
    <m/>
    <m/>
    <m/>
  </r>
  <r>
    <n v="27"/>
    <x v="16"/>
    <x v="12"/>
    <x v="8"/>
    <m/>
    <m/>
    <m/>
    <m/>
  </r>
  <r>
    <n v="94"/>
    <x v="6"/>
    <x v="12"/>
    <x v="8"/>
    <m/>
    <m/>
    <m/>
    <m/>
  </r>
  <r>
    <n v="95"/>
    <x v="26"/>
    <x v="12"/>
    <x v="8"/>
    <m/>
    <m/>
    <m/>
    <m/>
  </r>
  <r>
    <n v="86"/>
    <x v="27"/>
    <x v="12"/>
    <x v="8"/>
    <m/>
    <m/>
    <m/>
    <m/>
  </r>
  <r>
    <n v="97"/>
    <x v="1"/>
    <x v="12"/>
    <x v="8"/>
    <m/>
    <m/>
    <m/>
    <m/>
  </r>
  <r>
    <n v="99"/>
    <x v="2"/>
    <x v="12"/>
    <x v="8"/>
    <m/>
    <m/>
    <m/>
    <m/>
  </r>
  <r>
    <n v="91"/>
    <x v="21"/>
    <x v="12"/>
    <x v="6"/>
    <m/>
    <m/>
    <m/>
    <m/>
  </r>
  <r>
    <n v="81"/>
    <x v="30"/>
    <x v="12"/>
    <x v="6"/>
    <m/>
    <m/>
    <m/>
    <m/>
  </r>
  <r>
    <n v="88"/>
    <x v="5"/>
    <x v="12"/>
    <x v="6"/>
    <m/>
    <m/>
    <m/>
    <m/>
  </r>
  <r>
    <n v="18"/>
    <x v="28"/>
    <x v="12"/>
    <x v="6"/>
    <m/>
    <m/>
    <m/>
    <m/>
  </r>
  <r>
    <n v="27"/>
    <x v="16"/>
    <x v="12"/>
    <x v="6"/>
    <m/>
    <m/>
    <m/>
    <m/>
  </r>
  <r>
    <n v="94"/>
    <x v="6"/>
    <x v="12"/>
    <x v="6"/>
    <m/>
    <m/>
    <m/>
    <m/>
  </r>
  <r>
    <n v="95"/>
    <x v="26"/>
    <x v="12"/>
    <x v="6"/>
    <m/>
    <m/>
    <m/>
    <m/>
  </r>
  <r>
    <n v="86"/>
    <x v="27"/>
    <x v="12"/>
    <x v="6"/>
    <m/>
    <m/>
    <m/>
    <m/>
  </r>
  <r>
    <n v="97"/>
    <x v="1"/>
    <x v="12"/>
    <x v="6"/>
    <m/>
    <m/>
    <m/>
    <m/>
  </r>
  <r>
    <n v="99"/>
    <x v="2"/>
    <x v="12"/>
    <x v="6"/>
    <m/>
    <m/>
    <m/>
    <m/>
  </r>
  <r>
    <n v="91"/>
    <x v="21"/>
    <x v="12"/>
    <x v="3"/>
    <m/>
    <m/>
    <m/>
    <m/>
  </r>
  <r>
    <n v="81"/>
    <x v="30"/>
    <x v="12"/>
    <x v="3"/>
    <m/>
    <m/>
    <m/>
    <m/>
  </r>
  <r>
    <n v="88"/>
    <x v="5"/>
    <x v="12"/>
    <x v="3"/>
    <m/>
    <m/>
    <m/>
    <m/>
  </r>
  <r>
    <n v="18"/>
    <x v="28"/>
    <x v="12"/>
    <x v="3"/>
    <m/>
    <m/>
    <m/>
    <m/>
  </r>
  <r>
    <n v="27"/>
    <x v="16"/>
    <x v="12"/>
    <x v="3"/>
    <m/>
    <m/>
    <m/>
    <m/>
  </r>
  <r>
    <n v="94"/>
    <x v="6"/>
    <x v="12"/>
    <x v="3"/>
    <m/>
    <m/>
    <m/>
    <m/>
  </r>
  <r>
    <n v="95"/>
    <x v="26"/>
    <x v="12"/>
    <x v="3"/>
    <m/>
    <m/>
    <m/>
    <m/>
  </r>
  <r>
    <n v="86"/>
    <x v="27"/>
    <x v="12"/>
    <x v="3"/>
    <m/>
    <m/>
    <m/>
    <m/>
  </r>
  <r>
    <n v="97"/>
    <x v="1"/>
    <x v="12"/>
    <x v="3"/>
    <m/>
    <m/>
    <m/>
    <m/>
  </r>
  <r>
    <n v="99"/>
    <x v="2"/>
    <x v="12"/>
    <x v="3"/>
    <m/>
    <m/>
    <m/>
    <m/>
  </r>
  <r>
    <n v="91"/>
    <x v="21"/>
    <x v="12"/>
    <x v="5"/>
    <m/>
    <m/>
    <m/>
    <m/>
  </r>
  <r>
    <n v="81"/>
    <x v="30"/>
    <x v="12"/>
    <x v="5"/>
    <m/>
    <m/>
    <m/>
    <m/>
  </r>
  <r>
    <n v="88"/>
    <x v="5"/>
    <x v="12"/>
    <x v="5"/>
    <m/>
    <m/>
    <m/>
    <m/>
  </r>
  <r>
    <n v="18"/>
    <x v="28"/>
    <x v="12"/>
    <x v="5"/>
    <m/>
    <m/>
    <m/>
    <m/>
  </r>
  <r>
    <n v="27"/>
    <x v="16"/>
    <x v="12"/>
    <x v="5"/>
    <m/>
    <m/>
    <m/>
    <m/>
  </r>
  <r>
    <n v="94"/>
    <x v="6"/>
    <x v="12"/>
    <x v="5"/>
    <m/>
    <m/>
    <m/>
    <m/>
  </r>
  <r>
    <n v="95"/>
    <x v="26"/>
    <x v="12"/>
    <x v="5"/>
    <m/>
    <m/>
    <m/>
    <m/>
  </r>
  <r>
    <n v="86"/>
    <x v="27"/>
    <x v="12"/>
    <x v="5"/>
    <m/>
    <m/>
    <m/>
    <m/>
  </r>
  <r>
    <n v="97"/>
    <x v="1"/>
    <x v="12"/>
    <x v="5"/>
    <m/>
    <m/>
    <m/>
    <m/>
  </r>
  <r>
    <n v="99"/>
    <x v="2"/>
    <x v="12"/>
    <x v="5"/>
    <m/>
    <m/>
    <m/>
    <m/>
  </r>
  <r>
    <n v="91"/>
    <x v="21"/>
    <x v="12"/>
    <x v="0"/>
    <m/>
    <m/>
    <m/>
    <m/>
  </r>
  <r>
    <n v="88"/>
    <x v="5"/>
    <x v="12"/>
    <x v="0"/>
    <m/>
    <m/>
    <m/>
    <m/>
  </r>
  <r>
    <n v="27"/>
    <x v="16"/>
    <x v="12"/>
    <x v="0"/>
    <m/>
    <m/>
    <m/>
    <m/>
  </r>
  <r>
    <n v="94"/>
    <x v="6"/>
    <x v="12"/>
    <x v="0"/>
    <m/>
    <m/>
    <m/>
    <m/>
  </r>
  <r>
    <n v="95"/>
    <x v="26"/>
    <x v="12"/>
    <x v="0"/>
    <m/>
    <m/>
    <m/>
    <m/>
  </r>
  <r>
    <n v="97"/>
    <x v="1"/>
    <x v="12"/>
    <x v="0"/>
    <m/>
    <m/>
    <m/>
    <m/>
  </r>
  <r>
    <n v="91"/>
    <x v="21"/>
    <x v="19"/>
    <x v="7"/>
    <m/>
    <m/>
    <m/>
    <m/>
  </r>
  <r>
    <n v="81"/>
    <x v="30"/>
    <x v="19"/>
    <x v="7"/>
    <m/>
    <m/>
    <m/>
    <m/>
  </r>
  <r>
    <n v="88"/>
    <x v="5"/>
    <x v="19"/>
    <x v="7"/>
    <m/>
    <m/>
    <m/>
    <m/>
  </r>
  <r>
    <n v="18"/>
    <x v="28"/>
    <x v="19"/>
    <x v="7"/>
    <m/>
    <m/>
    <m/>
    <m/>
  </r>
  <r>
    <n v="27"/>
    <x v="16"/>
    <x v="19"/>
    <x v="7"/>
    <m/>
    <m/>
    <m/>
    <m/>
  </r>
  <r>
    <n v="94"/>
    <x v="6"/>
    <x v="19"/>
    <x v="7"/>
    <m/>
    <m/>
    <m/>
    <m/>
  </r>
  <r>
    <n v="95"/>
    <x v="26"/>
    <x v="19"/>
    <x v="7"/>
    <m/>
    <m/>
    <m/>
    <m/>
  </r>
  <r>
    <n v="86"/>
    <x v="27"/>
    <x v="19"/>
    <x v="7"/>
    <m/>
    <m/>
    <m/>
    <m/>
  </r>
  <r>
    <n v="97"/>
    <x v="1"/>
    <x v="19"/>
    <x v="7"/>
    <m/>
    <m/>
    <m/>
    <m/>
  </r>
  <r>
    <n v="99"/>
    <x v="2"/>
    <x v="19"/>
    <x v="7"/>
    <m/>
    <m/>
    <m/>
    <m/>
  </r>
  <r>
    <n v="91"/>
    <x v="21"/>
    <x v="19"/>
    <x v="8"/>
    <m/>
    <m/>
    <m/>
    <m/>
  </r>
  <r>
    <n v="81"/>
    <x v="30"/>
    <x v="19"/>
    <x v="8"/>
    <m/>
    <m/>
    <m/>
    <m/>
  </r>
  <r>
    <n v="88"/>
    <x v="5"/>
    <x v="19"/>
    <x v="8"/>
    <m/>
    <m/>
    <m/>
    <m/>
  </r>
  <r>
    <n v="18"/>
    <x v="28"/>
    <x v="19"/>
    <x v="8"/>
    <m/>
    <m/>
    <m/>
    <m/>
  </r>
  <r>
    <n v="27"/>
    <x v="16"/>
    <x v="19"/>
    <x v="8"/>
    <m/>
    <m/>
    <m/>
    <m/>
  </r>
  <r>
    <n v="94"/>
    <x v="6"/>
    <x v="19"/>
    <x v="8"/>
    <m/>
    <m/>
    <m/>
    <m/>
  </r>
  <r>
    <n v="95"/>
    <x v="26"/>
    <x v="19"/>
    <x v="8"/>
    <m/>
    <m/>
    <m/>
    <m/>
  </r>
  <r>
    <n v="86"/>
    <x v="27"/>
    <x v="19"/>
    <x v="8"/>
    <m/>
    <m/>
    <m/>
    <m/>
  </r>
  <r>
    <n v="97"/>
    <x v="1"/>
    <x v="19"/>
    <x v="8"/>
    <m/>
    <m/>
    <m/>
    <m/>
  </r>
  <r>
    <n v="99"/>
    <x v="2"/>
    <x v="19"/>
    <x v="8"/>
    <m/>
    <m/>
    <m/>
    <m/>
  </r>
  <r>
    <n v="91"/>
    <x v="21"/>
    <x v="19"/>
    <x v="6"/>
    <m/>
    <m/>
    <m/>
    <m/>
  </r>
  <r>
    <n v="81"/>
    <x v="30"/>
    <x v="19"/>
    <x v="6"/>
    <m/>
    <m/>
    <m/>
    <m/>
  </r>
  <r>
    <n v="88"/>
    <x v="5"/>
    <x v="19"/>
    <x v="6"/>
    <m/>
    <m/>
    <m/>
    <m/>
  </r>
  <r>
    <n v="18"/>
    <x v="28"/>
    <x v="19"/>
    <x v="6"/>
    <m/>
    <m/>
    <m/>
    <m/>
  </r>
  <r>
    <n v="27"/>
    <x v="16"/>
    <x v="19"/>
    <x v="6"/>
    <m/>
    <m/>
    <m/>
    <m/>
  </r>
  <r>
    <n v="94"/>
    <x v="6"/>
    <x v="19"/>
    <x v="6"/>
    <m/>
    <m/>
    <m/>
    <m/>
  </r>
  <r>
    <n v="95"/>
    <x v="26"/>
    <x v="19"/>
    <x v="6"/>
    <m/>
    <m/>
    <m/>
    <m/>
  </r>
  <r>
    <n v="86"/>
    <x v="27"/>
    <x v="19"/>
    <x v="6"/>
    <m/>
    <m/>
    <m/>
    <m/>
  </r>
  <r>
    <n v="97"/>
    <x v="1"/>
    <x v="19"/>
    <x v="6"/>
    <m/>
    <m/>
    <m/>
    <m/>
  </r>
  <r>
    <n v="99"/>
    <x v="2"/>
    <x v="19"/>
    <x v="6"/>
    <m/>
    <m/>
    <m/>
    <m/>
  </r>
  <r>
    <n v="91"/>
    <x v="21"/>
    <x v="19"/>
    <x v="3"/>
    <m/>
    <m/>
    <m/>
    <m/>
  </r>
  <r>
    <n v="81"/>
    <x v="30"/>
    <x v="19"/>
    <x v="3"/>
    <m/>
    <m/>
    <m/>
    <m/>
  </r>
  <r>
    <n v="88"/>
    <x v="5"/>
    <x v="19"/>
    <x v="3"/>
    <m/>
    <m/>
    <m/>
    <m/>
  </r>
  <r>
    <n v="18"/>
    <x v="28"/>
    <x v="19"/>
    <x v="3"/>
    <m/>
    <m/>
    <m/>
    <m/>
  </r>
  <r>
    <n v="27"/>
    <x v="16"/>
    <x v="19"/>
    <x v="3"/>
    <m/>
    <m/>
    <m/>
    <m/>
  </r>
  <r>
    <n v="94"/>
    <x v="6"/>
    <x v="19"/>
    <x v="3"/>
    <m/>
    <m/>
    <m/>
    <m/>
  </r>
  <r>
    <n v="95"/>
    <x v="26"/>
    <x v="19"/>
    <x v="3"/>
    <m/>
    <m/>
    <m/>
    <m/>
  </r>
  <r>
    <n v="86"/>
    <x v="27"/>
    <x v="19"/>
    <x v="3"/>
    <m/>
    <m/>
    <m/>
    <m/>
  </r>
  <r>
    <n v="97"/>
    <x v="1"/>
    <x v="19"/>
    <x v="3"/>
    <m/>
    <m/>
    <m/>
    <m/>
  </r>
  <r>
    <n v="99"/>
    <x v="2"/>
    <x v="19"/>
    <x v="3"/>
    <m/>
    <m/>
    <m/>
    <m/>
  </r>
  <r>
    <n v="91"/>
    <x v="21"/>
    <x v="19"/>
    <x v="5"/>
    <m/>
    <m/>
    <m/>
    <m/>
  </r>
  <r>
    <n v="81"/>
    <x v="30"/>
    <x v="19"/>
    <x v="5"/>
    <m/>
    <m/>
    <m/>
    <m/>
  </r>
  <r>
    <n v="88"/>
    <x v="5"/>
    <x v="19"/>
    <x v="5"/>
    <m/>
    <m/>
    <m/>
    <m/>
  </r>
  <r>
    <n v="18"/>
    <x v="28"/>
    <x v="19"/>
    <x v="5"/>
    <m/>
    <m/>
    <m/>
    <m/>
  </r>
  <r>
    <n v="27"/>
    <x v="16"/>
    <x v="19"/>
    <x v="5"/>
    <m/>
    <m/>
    <m/>
    <m/>
  </r>
  <r>
    <n v="94"/>
    <x v="6"/>
    <x v="19"/>
    <x v="5"/>
    <m/>
    <m/>
    <m/>
    <m/>
  </r>
  <r>
    <n v="95"/>
    <x v="26"/>
    <x v="19"/>
    <x v="5"/>
    <m/>
    <m/>
    <m/>
    <m/>
  </r>
  <r>
    <n v="86"/>
    <x v="27"/>
    <x v="19"/>
    <x v="5"/>
    <m/>
    <m/>
    <m/>
    <m/>
  </r>
  <r>
    <n v="97"/>
    <x v="1"/>
    <x v="19"/>
    <x v="5"/>
    <m/>
    <m/>
    <m/>
    <m/>
  </r>
  <r>
    <n v="99"/>
    <x v="2"/>
    <x v="19"/>
    <x v="5"/>
    <m/>
    <m/>
    <m/>
    <m/>
  </r>
  <r>
    <n v="91"/>
    <x v="21"/>
    <x v="19"/>
    <x v="0"/>
    <m/>
    <m/>
    <m/>
    <m/>
  </r>
  <r>
    <n v="88"/>
    <x v="5"/>
    <x v="19"/>
    <x v="0"/>
    <m/>
    <m/>
    <m/>
    <m/>
  </r>
  <r>
    <n v="27"/>
    <x v="16"/>
    <x v="19"/>
    <x v="0"/>
    <m/>
    <m/>
    <m/>
    <m/>
  </r>
  <r>
    <n v="94"/>
    <x v="6"/>
    <x v="19"/>
    <x v="0"/>
    <m/>
    <m/>
    <m/>
    <m/>
  </r>
  <r>
    <n v="95"/>
    <x v="26"/>
    <x v="19"/>
    <x v="0"/>
    <m/>
    <m/>
    <m/>
    <m/>
  </r>
  <r>
    <n v="97"/>
    <x v="1"/>
    <x v="19"/>
    <x v="0"/>
    <m/>
    <m/>
    <m/>
    <m/>
  </r>
  <r>
    <n v="91"/>
    <x v="21"/>
    <x v="17"/>
    <x v="7"/>
    <m/>
    <m/>
    <m/>
    <m/>
  </r>
  <r>
    <n v="81"/>
    <x v="30"/>
    <x v="17"/>
    <x v="7"/>
    <m/>
    <m/>
    <m/>
    <m/>
  </r>
  <r>
    <n v="88"/>
    <x v="5"/>
    <x v="17"/>
    <x v="7"/>
    <m/>
    <m/>
    <m/>
    <m/>
  </r>
  <r>
    <n v="18"/>
    <x v="28"/>
    <x v="17"/>
    <x v="7"/>
    <m/>
    <m/>
    <m/>
    <m/>
  </r>
  <r>
    <n v="27"/>
    <x v="16"/>
    <x v="17"/>
    <x v="7"/>
    <m/>
    <m/>
    <m/>
    <m/>
  </r>
  <r>
    <n v="94"/>
    <x v="6"/>
    <x v="17"/>
    <x v="7"/>
    <m/>
    <m/>
    <m/>
    <m/>
  </r>
  <r>
    <n v="95"/>
    <x v="26"/>
    <x v="17"/>
    <x v="7"/>
    <m/>
    <m/>
    <m/>
    <m/>
  </r>
  <r>
    <n v="86"/>
    <x v="27"/>
    <x v="17"/>
    <x v="7"/>
    <m/>
    <m/>
    <m/>
    <m/>
  </r>
  <r>
    <n v="97"/>
    <x v="1"/>
    <x v="17"/>
    <x v="7"/>
    <m/>
    <m/>
    <m/>
    <m/>
  </r>
  <r>
    <n v="99"/>
    <x v="2"/>
    <x v="17"/>
    <x v="7"/>
    <m/>
    <m/>
    <m/>
    <m/>
  </r>
  <r>
    <n v="91"/>
    <x v="21"/>
    <x v="17"/>
    <x v="8"/>
    <m/>
    <m/>
    <m/>
    <m/>
  </r>
  <r>
    <n v="81"/>
    <x v="30"/>
    <x v="17"/>
    <x v="8"/>
    <m/>
    <m/>
    <m/>
    <m/>
  </r>
  <r>
    <n v="88"/>
    <x v="5"/>
    <x v="17"/>
    <x v="8"/>
    <m/>
    <m/>
    <m/>
    <m/>
  </r>
  <r>
    <n v="18"/>
    <x v="28"/>
    <x v="17"/>
    <x v="8"/>
    <m/>
    <m/>
    <m/>
    <m/>
  </r>
  <r>
    <n v="27"/>
    <x v="16"/>
    <x v="17"/>
    <x v="8"/>
    <m/>
    <m/>
    <m/>
    <m/>
  </r>
  <r>
    <n v="94"/>
    <x v="6"/>
    <x v="17"/>
    <x v="8"/>
    <m/>
    <m/>
    <m/>
    <m/>
  </r>
  <r>
    <n v="95"/>
    <x v="26"/>
    <x v="17"/>
    <x v="8"/>
    <m/>
    <m/>
    <m/>
    <m/>
  </r>
  <r>
    <n v="86"/>
    <x v="27"/>
    <x v="17"/>
    <x v="8"/>
    <m/>
    <m/>
    <m/>
    <m/>
  </r>
  <r>
    <n v="97"/>
    <x v="1"/>
    <x v="17"/>
    <x v="8"/>
    <m/>
    <m/>
    <m/>
    <m/>
  </r>
  <r>
    <n v="99"/>
    <x v="2"/>
    <x v="17"/>
    <x v="8"/>
    <m/>
    <m/>
    <m/>
    <m/>
  </r>
  <r>
    <n v="91"/>
    <x v="21"/>
    <x v="17"/>
    <x v="6"/>
    <m/>
    <m/>
    <m/>
    <m/>
  </r>
  <r>
    <n v="81"/>
    <x v="30"/>
    <x v="17"/>
    <x v="6"/>
    <m/>
    <m/>
    <m/>
    <m/>
  </r>
  <r>
    <n v="88"/>
    <x v="5"/>
    <x v="17"/>
    <x v="6"/>
    <m/>
    <m/>
    <m/>
    <m/>
  </r>
  <r>
    <n v="18"/>
    <x v="28"/>
    <x v="17"/>
    <x v="6"/>
    <m/>
    <m/>
    <m/>
    <m/>
  </r>
  <r>
    <n v="27"/>
    <x v="16"/>
    <x v="17"/>
    <x v="6"/>
    <m/>
    <m/>
    <m/>
    <m/>
  </r>
  <r>
    <n v="94"/>
    <x v="6"/>
    <x v="17"/>
    <x v="6"/>
    <m/>
    <m/>
    <m/>
    <m/>
  </r>
  <r>
    <n v="95"/>
    <x v="26"/>
    <x v="17"/>
    <x v="6"/>
    <m/>
    <m/>
    <m/>
    <m/>
  </r>
  <r>
    <n v="86"/>
    <x v="27"/>
    <x v="17"/>
    <x v="6"/>
    <m/>
    <m/>
    <m/>
    <m/>
  </r>
  <r>
    <n v="97"/>
    <x v="1"/>
    <x v="17"/>
    <x v="6"/>
    <m/>
    <m/>
    <m/>
    <m/>
  </r>
  <r>
    <n v="99"/>
    <x v="2"/>
    <x v="17"/>
    <x v="6"/>
    <m/>
    <m/>
    <m/>
    <m/>
  </r>
  <r>
    <n v="91"/>
    <x v="21"/>
    <x v="17"/>
    <x v="3"/>
    <m/>
    <m/>
    <m/>
    <m/>
  </r>
  <r>
    <n v="81"/>
    <x v="30"/>
    <x v="17"/>
    <x v="3"/>
    <m/>
    <m/>
    <m/>
    <m/>
  </r>
  <r>
    <n v="88"/>
    <x v="5"/>
    <x v="17"/>
    <x v="3"/>
    <m/>
    <m/>
    <m/>
    <m/>
  </r>
  <r>
    <n v="18"/>
    <x v="28"/>
    <x v="17"/>
    <x v="3"/>
    <m/>
    <m/>
    <m/>
    <m/>
  </r>
  <r>
    <n v="27"/>
    <x v="16"/>
    <x v="17"/>
    <x v="3"/>
    <m/>
    <m/>
    <m/>
    <m/>
  </r>
  <r>
    <n v="94"/>
    <x v="6"/>
    <x v="17"/>
    <x v="3"/>
    <m/>
    <m/>
    <m/>
    <m/>
  </r>
  <r>
    <n v="95"/>
    <x v="26"/>
    <x v="17"/>
    <x v="3"/>
    <m/>
    <m/>
    <m/>
    <m/>
  </r>
  <r>
    <n v="86"/>
    <x v="27"/>
    <x v="17"/>
    <x v="3"/>
    <m/>
    <m/>
    <m/>
    <m/>
  </r>
  <r>
    <n v="97"/>
    <x v="1"/>
    <x v="17"/>
    <x v="3"/>
    <m/>
    <m/>
    <m/>
    <m/>
  </r>
  <r>
    <n v="99"/>
    <x v="2"/>
    <x v="17"/>
    <x v="3"/>
    <m/>
    <m/>
    <m/>
    <m/>
  </r>
  <r>
    <n v="91"/>
    <x v="21"/>
    <x v="17"/>
    <x v="5"/>
    <m/>
    <m/>
    <m/>
    <m/>
  </r>
  <r>
    <n v="81"/>
    <x v="30"/>
    <x v="17"/>
    <x v="5"/>
    <m/>
    <m/>
    <m/>
    <m/>
  </r>
  <r>
    <n v="88"/>
    <x v="5"/>
    <x v="17"/>
    <x v="5"/>
    <m/>
    <m/>
    <m/>
    <m/>
  </r>
  <r>
    <n v="18"/>
    <x v="28"/>
    <x v="17"/>
    <x v="5"/>
    <m/>
    <m/>
    <m/>
    <m/>
  </r>
  <r>
    <n v="27"/>
    <x v="16"/>
    <x v="17"/>
    <x v="5"/>
    <m/>
    <m/>
    <m/>
    <m/>
  </r>
  <r>
    <n v="94"/>
    <x v="6"/>
    <x v="17"/>
    <x v="5"/>
    <m/>
    <m/>
    <m/>
    <m/>
  </r>
  <r>
    <n v="95"/>
    <x v="26"/>
    <x v="17"/>
    <x v="5"/>
    <m/>
    <m/>
    <m/>
    <m/>
  </r>
  <r>
    <n v="86"/>
    <x v="27"/>
    <x v="17"/>
    <x v="5"/>
    <m/>
    <m/>
    <m/>
    <m/>
  </r>
  <r>
    <n v="97"/>
    <x v="1"/>
    <x v="17"/>
    <x v="5"/>
    <m/>
    <m/>
    <m/>
    <m/>
  </r>
  <r>
    <n v="99"/>
    <x v="2"/>
    <x v="17"/>
    <x v="5"/>
    <m/>
    <m/>
    <m/>
    <m/>
  </r>
  <r>
    <n v="91"/>
    <x v="21"/>
    <x v="17"/>
    <x v="0"/>
    <m/>
    <m/>
    <m/>
    <m/>
  </r>
  <r>
    <n v="88"/>
    <x v="5"/>
    <x v="17"/>
    <x v="0"/>
    <m/>
    <m/>
    <m/>
    <m/>
  </r>
  <r>
    <n v="27"/>
    <x v="16"/>
    <x v="17"/>
    <x v="0"/>
    <m/>
    <m/>
    <m/>
    <m/>
  </r>
  <r>
    <n v="94"/>
    <x v="6"/>
    <x v="17"/>
    <x v="0"/>
    <m/>
    <m/>
    <m/>
    <m/>
  </r>
  <r>
    <n v="95"/>
    <x v="26"/>
    <x v="17"/>
    <x v="0"/>
    <m/>
    <m/>
    <m/>
    <m/>
  </r>
  <r>
    <n v="97"/>
    <x v="1"/>
    <x v="17"/>
    <x v="0"/>
    <m/>
    <m/>
    <m/>
    <m/>
  </r>
  <r>
    <n v="91"/>
    <x v="21"/>
    <x v="14"/>
    <x v="7"/>
    <m/>
    <m/>
    <m/>
    <m/>
  </r>
  <r>
    <n v="81"/>
    <x v="30"/>
    <x v="14"/>
    <x v="7"/>
    <m/>
    <m/>
    <m/>
    <m/>
  </r>
  <r>
    <n v="88"/>
    <x v="5"/>
    <x v="14"/>
    <x v="7"/>
    <m/>
    <m/>
    <m/>
    <m/>
  </r>
  <r>
    <n v="18"/>
    <x v="28"/>
    <x v="14"/>
    <x v="7"/>
    <m/>
    <m/>
    <m/>
    <m/>
  </r>
  <r>
    <n v="27"/>
    <x v="16"/>
    <x v="14"/>
    <x v="7"/>
    <m/>
    <m/>
    <m/>
    <m/>
  </r>
  <r>
    <n v="94"/>
    <x v="6"/>
    <x v="14"/>
    <x v="7"/>
    <m/>
    <m/>
    <m/>
    <m/>
  </r>
  <r>
    <n v="95"/>
    <x v="26"/>
    <x v="14"/>
    <x v="7"/>
    <m/>
    <m/>
    <m/>
    <m/>
  </r>
  <r>
    <n v="86"/>
    <x v="27"/>
    <x v="14"/>
    <x v="7"/>
    <m/>
    <m/>
    <m/>
    <m/>
  </r>
  <r>
    <n v="97"/>
    <x v="1"/>
    <x v="14"/>
    <x v="7"/>
    <m/>
    <m/>
    <m/>
    <m/>
  </r>
  <r>
    <n v="99"/>
    <x v="2"/>
    <x v="14"/>
    <x v="7"/>
    <m/>
    <m/>
    <m/>
    <m/>
  </r>
  <r>
    <n v="91"/>
    <x v="21"/>
    <x v="14"/>
    <x v="8"/>
    <m/>
    <m/>
    <m/>
    <m/>
  </r>
  <r>
    <n v="81"/>
    <x v="30"/>
    <x v="14"/>
    <x v="8"/>
    <m/>
    <m/>
    <m/>
    <m/>
  </r>
  <r>
    <n v="88"/>
    <x v="5"/>
    <x v="14"/>
    <x v="8"/>
    <m/>
    <m/>
    <m/>
    <m/>
  </r>
  <r>
    <n v="18"/>
    <x v="28"/>
    <x v="14"/>
    <x v="8"/>
    <m/>
    <m/>
    <m/>
    <m/>
  </r>
  <r>
    <n v="27"/>
    <x v="16"/>
    <x v="14"/>
    <x v="8"/>
    <m/>
    <m/>
    <m/>
    <m/>
  </r>
  <r>
    <n v="94"/>
    <x v="6"/>
    <x v="14"/>
    <x v="8"/>
    <m/>
    <m/>
    <m/>
    <m/>
  </r>
  <r>
    <n v="95"/>
    <x v="26"/>
    <x v="14"/>
    <x v="8"/>
    <m/>
    <m/>
    <m/>
    <m/>
  </r>
  <r>
    <n v="86"/>
    <x v="27"/>
    <x v="14"/>
    <x v="8"/>
    <m/>
    <m/>
    <m/>
    <m/>
  </r>
  <r>
    <n v="97"/>
    <x v="1"/>
    <x v="14"/>
    <x v="8"/>
    <m/>
    <m/>
    <m/>
    <m/>
  </r>
  <r>
    <n v="99"/>
    <x v="2"/>
    <x v="14"/>
    <x v="8"/>
    <m/>
    <m/>
    <m/>
    <m/>
  </r>
  <r>
    <n v="91"/>
    <x v="21"/>
    <x v="14"/>
    <x v="6"/>
    <m/>
    <m/>
    <m/>
    <m/>
  </r>
  <r>
    <n v="81"/>
    <x v="30"/>
    <x v="14"/>
    <x v="6"/>
    <m/>
    <m/>
    <m/>
    <m/>
  </r>
  <r>
    <n v="88"/>
    <x v="5"/>
    <x v="14"/>
    <x v="6"/>
    <m/>
    <m/>
    <m/>
    <m/>
  </r>
  <r>
    <n v="18"/>
    <x v="28"/>
    <x v="14"/>
    <x v="6"/>
    <m/>
    <m/>
    <m/>
    <m/>
  </r>
  <r>
    <n v="27"/>
    <x v="16"/>
    <x v="14"/>
    <x v="6"/>
    <m/>
    <m/>
    <m/>
    <m/>
  </r>
  <r>
    <n v="94"/>
    <x v="6"/>
    <x v="14"/>
    <x v="6"/>
    <m/>
    <m/>
    <m/>
    <m/>
  </r>
  <r>
    <n v="95"/>
    <x v="26"/>
    <x v="14"/>
    <x v="6"/>
    <m/>
    <m/>
    <m/>
    <m/>
  </r>
  <r>
    <n v="86"/>
    <x v="27"/>
    <x v="14"/>
    <x v="6"/>
    <m/>
    <m/>
    <m/>
    <m/>
  </r>
  <r>
    <n v="97"/>
    <x v="1"/>
    <x v="14"/>
    <x v="6"/>
    <m/>
    <m/>
    <m/>
    <m/>
  </r>
  <r>
    <n v="99"/>
    <x v="2"/>
    <x v="14"/>
    <x v="6"/>
    <m/>
    <m/>
    <m/>
    <m/>
  </r>
  <r>
    <n v="91"/>
    <x v="21"/>
    <x v="14"/>
    <x v="3"/>
    <m/>
    <m/>
    <m/>
    <m/>
  </r>
  <r>
    <n v="81"/>
    <x v="30"/>
    <x v="14"/>
    <x v="3"/>
    <m/>
    <m/>
    <m/>
    <m/>
  </r>
  <r>
    <n v="88"/>
    <x v="5"/>
    <x v="14"/>
    <x v="3"/>
    <m/>
    <m/>
    <m/>
    <m/>
  </r>
  <r>
    <n v="18"/>
    <x v="28"/>
    <x v="14"/>
    <x v="3"/>
    <m/>
    <m/>
    <m/>
    <m/>
  </r>
  <r>
    <n v="27"/>
    <x v="16"/>
    <x v="14"/>
    <x v="3"/>
    <m/>
    <m/>
    <m/>
    <m/>
  </r>
  <r>
    <n v="94"/>
    <x v="6"/>
    <x v="14"/>
    <x v="3"/>
    <m/>
    <m/>
    <m/>
    <m/>
  </r>
  <r>
    <n v="95"/>
    <x v="26"/>
    <x v="14"/>
    <x v="3"/>
    <m/>
    <m/>
    <m/>
    <m/>
  </r>
  <r>
    <n v="86"/>
    <x v="27"/>
    <x v="14"/>
    <x v="3"/>
    <m/>
    <m/>
    <m/>
    <m/>
  </r>
  <r>
    <n v="97"/>
    <x v="1"/>
    <x v="14"/>
    <x v="3"/>
    <m/>
    <m/>
    <m/>
    <m/>
  </r>
  <r>
    <n v="99"/>
    <x v="2"/>
    <x v="14"/>
    <x v="3"/>
    <m/>
    <m/>
    <m/>
    <m/>
  </r>
  <r>
    <n v="91"/>
    <x v="21"/>
    <x v="14"/>
    <x v="5"/>
    <m/>
    <m/>
    <m/>
    <m/>
  </r>
  <r>
    <n v="81"/>
    <x v="30"/>
    <x v="14"/>
    <x v="5"/>
    <m/>
    <m/>
    <m/>
    <m/>
  </r>
  <r>
    <n v="88"/>
    <x v="5"/>
    <x v="14"/>
    <x v="5"/>
    <m/>
    <m/>
    <m/>
    <m/>
  </r>
  <r>
    <n v="18"/>
    <x v="28"/>
    <x v="14"/>
    <x v="5"/>
    <m/>
    <m/>
    <m/>
    <m/>
  </r>
  <r>
    <n v="27"/>
    <x v="16"/>
    <x v="14"/>
    <x v="5"/>
    <m/>
    <m/>
    <m/>
    <m/>
  </r>
  <r>
    <n v="94"/>
    <x v="6"/>
    <x v="14"/>
    <x v="5"/>
    <m/>
    <m/>
    <m/>
    <m/>
  </r>
  <r>
    <n v="95"/>
    <x v="26"/>
    <x v="14"/>
    <x v="5"/>
    <m/>
    <m/>
    <m/>
    <m/>
  </r>
  <r>
    <n v="86"/>
    <x v="27"/>
    <x v="14"/>
    <x v="5"/>
    <m/>
    <m/>
    <m/>
    <m/>
  </r>
  <r>
    <n v="97"/>
    <x v="1"/>
    <x v="14"/>
    <x v="5"/>
    <m/>
    <m/>
    <m/>
    <m/>
  </r>
  <r>
    <n v="99"/>
    <x v="2"/>
    <x v="14"/>
    <x v="5"/>
    <m/>
    <m/>
    <m/>
    <m/>
  </r>
  <r>
    <n v="91"/>
    <x v="21"/>
    <x v="14"/>
    <x v="0"/>
    <m/>
    <m/>
    <m/>
    <m/>
  </r>
  <r>
    <n v="88"/>
    <x v="5"/>
    <x v="14"/>
    <x v="0"/>
    <m/>
    <m/>
    <m/>
    <m/>
  </r>
  <r>
    <n v="27"/>
    <x v="16"/>
    <x v="14"/>
    <x v="0"/>
    <m/>
    <m/>
    <m/>
    <m/>
  </r>
  <r>
    <n v="94"/>
    <x v="6"/>
    <x v="14"/>
    <x v="0"/>
    <m/>
    <m/>
    <m/>
    <m/>
  </r>
  <r>
    <n v="95"/>
    <x v="26"/>
    <x v="14"/>
    <x v="0"/>
    <m/>
    <m/>
    <m/>
    <m/>
  </r>
  <r>
    <n v="97"/>
    <x v="1"/>
    <x v="14"/>
    <x v="0"/>
    <m/>
    <m/>
    <m/>
    <m/>
  </r>
  <r>
    <n v="91"/>
    <x v="21"/>
    <x v="23"/>
    <x v="7"/>
    <m/>
    <m/>
    <m/>
    <m/>
  </r>
  <r>
    <n v="81"/>
    <x v="30"/>
    <x v="23"/>
    <x v="7"/>
    <m/>
    <m/>
    <m/>
    <m/>
  </r>
  <r>
    <n v="88"/>
    <x v="5"/>
    <x v="23"/>
    <x v="7"/>
    <m/>
    <m/>
    <m/>
    <m/>
  </r>
  <r>
    <n v="18"/>
    <x v="28"/>
    <x v="23"/>
    <x v="7"/>
    <m/>
    <m/>
    <m/>
    <m/>
  </r>
  <r>
    <n v="27"/>
    <x v="16"/>
    <x v="23"/>
    <x v="7"/>
    <m/>
    <m/>
    <m/>
    <m/>
  </r>
  <r>
    <n v="94"/>
    <x v="6"/>
    <x v="23"/>
    <x v="7"/>
    <m/>
    <m/>
    <m/>
    <m/>
  </r>
  <r>
    <n v="95"/>
    <x v="26"/>
    <x v="23"/>
    <x v="7"/>
    <m/>
    <m/>
    <m/>
    <m/>
  </r>
  <r>
    <n v="86"/>
    <x v="27"/>
    <x v="23"/>
    <x v="7"/>
    <m/>
    <m/>
    <m/>
    <m/>
  </r>
  <r>
    <n v="97"/>
    <x v="1"/>
    <x v="23"/>
    <x v="7"/>
    <m/>
    <m/>
    <m/>
    <m/>
  </r>
  <r>
    <n v="99"/>
    <x v="2"/>
    <x v="23"/>
    <x v="7"/>
    <m/>
    <m/>
    <m/>
    <m/>
  </r>
  <r>
    <n v="91"/>
    <x v="21"/>
    <x v="23"/>
    <x v="8"/>
    <m/>
    <m/>
    <m/>
    <m/>
  </r>
  <r>
    <n v="81"/>
    <x v="30"/>
    <x v="23"/>
    <x v="8"/>
    <m/>
    <m/>
    <m/>
    <m/>
  </r>
  <r>
    <n v="88"/>
    <x v="5"/>
    <x v="23"/>
    <x v="8"/>
    <m/>
    <m/>
    <m/>
    <m/>
  </r>
  <r>
    <n v="18"/>
    <x v="28"/>
    <x v="23"/>
    <x v="8"/>
    <m/>
    <m/>
    <m/>
    <m/>
  </r>
  <r>
    <n v="27"/>
    <x v="16"/>
    <x v="23"/>
    <x v="8"/>
    <m/>
    <m/>
    <m/>
    <m/>
  </r>
  <r>
    <n v="94"/>
    <x v="6"/>
    <x v="23"/>
    <x v="8"/>
    <m/>
    <m/>
    <m/>
    <m/>
  </r>
  <r>
    <n v="95"/>
    <x v="26"/>
    <x v="23"/>
    <x v="8"/>
    <m/>
    <m/>
    <m/>
    <m/>
  </r>
  <r>
    <n v="86"/>
    <x v="27"/>
    <x v="23"/>
    <x v="8"/>
    <m/>
    <m/>
    <m/>
    <m/>
  </r>
  <r>
    <n v="97"/>
    <x v="1"/>
    <x v="23"/>
    <x v="8"/>
    <m/>
    <m/>
    <m/>
    <m/>
  </r>
  <r>
    <n v="99"/>
    <x v="2"/>
    <x v="23"/>
    <x v="8"/>
    <m/>
    <m/>
    <m/>
    <m/>
  </r>
  <r>
    <n v="91"/>
    <x v="21"/>
    <x v="23"/>
    <x v="6"/>
    <m/>
    <m/>
    <m/>
    <m/>
  </r>
  <r>
    <n v="81"/>
    <x v="30"/>
    <x v="23"/>
    <x v="6"/>
    <m/>
    <m/>
    <m/>
    <m/>
  </r>
  <r>
    <n v="88"/>
    <x v="5"/>
    <x v="23"/>
    <x v="6"/>
    <m/>
    <m/>
    <m/>
    <m/>
  </r>
  <r>
    <n v="18"/>
    <x v="28"/>
    <x v="23"/>
    <x v="6"/>
    <m/>
    <m/>
    <m/>
    <m/>
  </r>
  <r>
    <n v="27"/>
    <x v="16"/>
    <x v="23"/>
    <x v="6"/>
    <m/>
    <m/>
    <m/>
    <m/>
  </r>
  <r>
    <n v="94"/>
    <x v="6"/>
    <x v="23"/>
    <x v="6"/>
    <m/>
    <m/>
    <m/>
    <m/>
  </r>
  <r>
    <n v="95"/>
    <x v="26"/>
    <x v="23"/>
    <x v="6"/>
    <m/>
    <m/>
    <m/>
    <m/>
  </r>
  <r>
    <n v="86"/>
    <x v="27"/>
    <x v="23"/>
    <x v="6"/>
    <m/>
    <m/>
    <m/>
    <m/>
  </r>
  <r>
    <n v="97"/>
    <x v="1"/>
    <x v="23"/>
    <x v="6"/>
    <m/>
    <m/>
    <m/>
    <m/>
  </r>
  <r>
    <n v="99"/>
    <x v="2"/>
    <x v="23"/>
    <x v="6"/>
    <m/>
    <m/>
    <m/>
    <m/>
  </r>
  <r>
    <n v="91"/>
    <x v="21"/>
    <x v="23"/>
    <x v="3"/>
    <m/>
    <m/>
    <m/>
    <m/>
  </r>
  <r>
    <n v="81"/>
    <x v="30"/>
    <x v="23"/>
    <x v="3"/>
    <m/>
    <m/>
    <m/>
    <m/>
  </r>
  <r>
    <n v="88"/>
    <x v="5"/>
    <x v="23"/>
    <x v="3"/>
    <m/>
    <m/>
    <m/>
    <m/>
  </r>
  <r>
    <n v="18"/>
    <x v="28"/>
    <x v="23"/>
    <x v="3"/>
    <m/>
    <m/>
    <m/>
    <m/>
  </r>
  <r>
    <n v="27"/>
    <x v="16"/>
    <x v="23"/>
    <x v="3"/>
    <m/>
    <m/>
    <m/>
    <m/>
  </r>
  <r>
    <n v="94"/>
    <x v="6"/>
    <x v="23"/>
    <x v="3"/>
    <m/>
    <m/>
    <m/>
    <m/>
  </r>
  <r>
    <n v="95"/>
    <x v="26"/>
    <x v="23"/>
    <x v="3"/>
    <m/>
    <m/>
    <m/>
    <m/>
  </r>
  <r>
    <n v="86"/>
    <x v="27"/>
    <x v="23"/>
    <x v="3"/>
    <m/>
    <m/>
    <m/>
    <m/>
  </r>
  <r>
    <n v="97"/>
    <x v="1"/>
    <x v="23"/>
    <x v="3"/>
    <m/>
    <m/>
    <m/>
    <m/>
  </r>
  <r>
    <n v="99"/>
    <x v="2"/>
    <x v="23"/>
    <x v="3"/>
    <m/>
    <m/>
    <m/>
    <m/>
  </r>
  <r>
    <n v="91"/>
    <x v="21"/>
    <x v="23"/>
    <x v="5"/>
    <m/>
    <m/>
    <m/>
    <m/>
  </r>
  <r>
    <n v="81"/>
    <x v="30"/>
    <x v="23"/>
    <x v="5"/>
    <m/>
    <m/>
    <m/>
    <m/>
  </r>
  <r>
    <n v="88"/>
    <x v="5"/>
    <x v="23"/>
    <x v="5"/>
    <m/>
    <m/>
    <m/>
    <m/>
  </r>
  <r>
    <n v="18"/>
    <x v="28"/>
    <x v="23"/>
    <x v="5"/>
    <m/>
    <m/>
    <m/>
    <m/>
  </r>
  <r>
    <n v="27"/>
    <x v="16"/>
    <x v="23"/>
    <x v="5"/>
    <m/>
    <m/>
    <m/>
    <m/>
  </r>
  <r>
    <n v="94"/>
    <x v="6"/>
    <x v="23"/>
    <x v="5"/>
    <m/>
    <m/>
    <m/>
    <m/>
  </r>
  <r>
    <n v="95"/>
    <x v="26"/>
    <x v="23"/>
    <x v="5"/>
    <m/>
    <m/>
    <m/>
    <m/>
  </r>
  <r>
    <n v="86"/>
    <x v="27"/>
    <x v="23"/>
    <x v="5"/>
    <m/>
    <m/>
    <m/>
    <m/>
  </r>
  <r>
    <n v="97"/>
    <x v="1"/>
    <x v="23"/>
    <x v="5"/>
    <m/>
    <m/>
    <m/>
    <m/>
  </r>
  <r>
    <n v="99"/>
    <x v="2"/>
    <x v="23"/>
    <x v="5"/>
    <m/>
    <m/>
    <m/>
    <m/>
  </r>
  <r>
    <n v="91"/>
    <x v="21"/>
    <x v="23"/>
    <x v="0"/>
    <m/>
    <m/>
    <m/>
    <m/>
  </r>
  <r>
    <n v="88"/>
    <x v="5"/>
    <x v="23"/>
    <x v="0"/>
    <m/>
    <m/>
    <m/>
    <m/>
  </r>
  <r>
    <n v="27"/>
    <x v="16"/>
    <x v="23"/>
    <x v="0"/>
    <m/>
    <m/>
    <m/>
    <m/>
  </r>
  <r>
    <n v="94"/>
    <x v="6"/>
    <x v="23"/>
    <x v="0"/>
    <m/>
    <m/>
    <m/>
    <m/>
  </r>
  <r>
    <n v="95"/>
    <x v="26"/>
    <x v="23"/>
    <x v="0"/>
    <m/>
    <m/>
    <m/>
    <m/>
  </r>
  <r>
    <n v="97"/>
    <x v="1"/>
    <x v="23"/>
    <x v="0"/>
    <m/>
    <m/>
    <m/>
    <m/>
  </r>
  <r>
    <m/>
    <x v="36"/>
    <x v="23"/>
    <x v="7"/>
    <m/>
    <m/>
    <m/>
    <m/>
  </r>
  <r>
    <m/>
    <x v="35"/>
    <x v="23"/>
    <x v="7"/>
    <m/>
    <m/>
    <m/>
    <m/>
  </r>
  <r>
    <m/>
    <x v="37"/>
    <x v="23"/>
    <x v="7"/>
    <m/>
    <m/>
    <m/>
    <m/>
  </r>
  <r>
    <m/>
    <x v="8"/>
    <x v="23"/>
    <x v="7"/>
    <m/>
    <m/>
    <m/>
    <m/>
  </r>
  <r>
    <m/>
    <x v="18"/>
    <x v="23"/>
    <x v="7"/>
    <m/>
    <m/>
    <m/>
    <m/>
  </r>
  <r>
    <m/>
    <x v="23"/>
    <x v="23"/>
    <x v="7"/>
    <m/>
    <m/>
    <m/>
    <m/>
  </r>
  <r>
    <s v="05"/>
    <x v="31"/>
    <x v="23"/>
    <x v="7"/>
    <m/>
    <m/>
    <m/>
    <m/>
  </r>
  <r>
    <s v="08"/>
    <x v="20"/>
    <x v="23"/>
    <x v="7"/>
    <m/>
    <m/>
    <m/>
    <m/>
  </r>
  <r>
    <n v="13"/>
    <x v="9"/>
    <x v="23"/>
    <x v="7"/>
    <m/>
    <m/>
    <m/>
    <m/>
  </r>
  <r>
    <n v="15"/>
    <x v="29"/>
    <x v="23"/>
    <x v="7"/>
    <m/>
    <m/>
    <m/>
    <m/>
  </r>
  <r>
    <n v="17"/>
    <x v="10"/>
    <x v="23"/>
    <x v="7"/>
    <m/>
    <m/>
    <m/>
    <m/>
  </r>
  <r>
    <n v="85"/>
    <x v="25"/>
    <x v="23"/>
    <x v="7"/>
    <m/>
    <m/>
    <m/>
    <m/>
  </r>
  <r>
    <n v="19"/>
    <x v="4"/>
    <x v="23"/>
    <x v="7"/>
    <m/>
    <m/>
    <m/>
    <m/>
  </r>
  <r>
    <n v="20"/>
    <x v="11"/>
    <x v="23"/>
    <x v="7"/>
    <m/>
    <m/>
    <m/>
    <m/>
  </r>
  <r>
    <n v="23"/>
    <x v="15"/>
    <x v="23"/>
    <x v="7"/>
    <m/>
    <m/>
    <m/>
    <m/>
  </r>
  <r>
    <n v="25"/>
    <x v="33"/>
    <x v="23"/>
    <x v="7"/>
    <m/>
    <m/>
    <m/>
    <m/>
  </r>
  <r>
    <n v="41"/>
    <x v="34"/>
    <x v="23"/>
    <x v="7"/>
    <m/>
    <m/>
    <m/>
    <m/>
  </r>
  <r>
    <n v="44"/>
    <x v="0"/>
    <x v="23"/>
    <x v="7"/>
    <m/>
    <m/>
    <m/>
    <m/>
  </r>
  <r>
    <n v="47"/>
    <x v="3"/>
    <x v="23"/>
    <x v="7"/>
    <m/>
    <m/>
    <m/>
    <m/>
  </r>
  <r>
    <n v="50"/>
    <x v="13"/>
    <x v="23"/>
    <x v="7"/>
    <m/>
    <m/>
    <m/>
    <m/>
  </r>
  <r>
    <n v="52"/>
    <x v="19"/>
    <x v="23"/>
    <x v="7"/>
    <m/>
    <m/>
    <m/>
    <m/>
  </r>
  <r>
    <n v="54"/>
    <x v="14"/>
    <x v="23"/>
    <x v="7"/>
    <m/>
    <m/>
    <m/>
    <m/>
  </r>
  <r>
    <n v="63"/>
    <x v="22"/>
    <x v="23"/>
    <x v="7"/>
    <m/>
    <m/>
    <m/>
    <m/>
  </r>
  <r>
    <n v="66"/>
    <x v="24"/>
    <x v="23"/>
    <x v="7"/>
    <m/>
    <m/>
    <m/>
    <m/>
  </r>
  <r>
    <n v="68"/>
    <x v="32"/>
    <x v="23"/>
    <x v="7"/>
    <m/>
    <m/>
    <m/>
    <m/>
  </r>
  <r>
    <n v="70"/>
    <x v="7"/>
    <x v="23"/>
    <x v="7"/>
    <m/>
    <m/>
    <m/>
    <m/>
  </r>
  <r>
    <n v="73"/>
    <x v="17"/>
    <x v="23"/>
    <x v="7"/>
    <m/>
    <m/>
    <m/>
    <m/>
  </r>
  <r>
    <n v="76"/>
    <x v="12"/>
    <x v="23"/>
    <x v="7"/>
    <m/>
    <m/>
    <m/>
    <m/>
  </r>
  <r>
    <n v="91"/>
    <x v="21"/>
    <x v="25"/>
    <x v="7"/>
    <m/>
    <m/>
    <m/>
    <m/>
  </r>
  <r>
    <n v="81"/>
    <x v="30"/>
    <x v="25"/>
    <x v="7"/>
    <m/>
    <m/>
    <m/>
    <m/>
  </r>
  <r>
    <n v="88"/>
    <x v="5"/>
    <x v="25"/>
    <x v="7"/>
    <m/>
    <m/>
    <m/>
    <m/>
  </r>
  <r>
    <n v="18"/>
    <x v="28"/>
    <x v="25"/>
    <x v="7"/>
    <m/>
    <m/>
    <m/>
    <m/>
  </r>
  <r>
    <n v="27"/>
    <x v="16"/>
    <x v="25"/>
    <x v="7"/>
    <m/>
    <m/>
    <m/>
    <m/>
  </r>
  <r>
    <n v="94"/>
    <x v="6"/>
    <x v="25"/>
    <x v="7"/>
    <m/>
    <m/>
    <m/>
    <m/>
  </r>
  <r>
    <n v="95"/>
    <x v="26"/>
    <x v="25"/>
    <x v="7"/>
    <m/>
    <m/>
    <m/>
    <m/>
  </r>
  <r>
    <n v="86"/>
    <x v="27"/>
    <x v="25"/>
    <x v="7"/>
    <m/>
    <m/>
    <m/>
    <m/>
  </r>
  <r>
    <n v="97"/>
    <x v="1"/>
    <x v="25"/>
    <x v="7"/>
    <m/>
    <m/>
    <m/>
    <m/>
  </r>
  <r>
    <n v="99"/>
    <x v="2"/>
    <x v="25"/>
    <x v="7"/>
    <m/>
    <m/>
    <m/>
    <m/>
  </r>
  <r>
    <n v="91"/>
    <x v="21"/>
    <x v="25"/>
    <x v="8"/>
    <m/>
    <m/>
    <m/>
    <m/>
  </r>
  <r>
    <n v="81"/>
    <x v="30"/>
    <x v="25"/>
    <x v="8"/>
    <m/>
    <m/>
    <m/>
    <m/>
  </r>
  <r>
    <n v="88"/>
    <x v="5"/>
    <x v="25"/>
    <x v="8"/>
    <m/>
    <m/>
    <m/>
    <m/>
  </r>
  <r>
    <n v="18"/>
    <x v="28"/>
    <x v="25"/>
    <x v="8"/>
    <m/>
    <m/>
    <m/>
    <m/>
  </r>
  <r>
    <n v="27"/>
    <x v="16"/>
    <x v="25"/>
    <x v="8"/>
    <m/>
    <m/>
    <m/>
    <m/>
  </r>
  <r>
    <n v="94"/>
    <x v="6"/>
    <x v="25"/>
    <x v="8"/>
    <m/>
    <m/>
    <m/>
    <m/>
  </r>
  <r>
    <n v="95"/>
    <x v="26"/>
    <x v="25"/>
    <x v="8"/>
    <m/>
    <m/>
    <m/>
    <m/>
  </r>
  <r>
    <n v="86"/>
    <x v="27"/>
    <x v="25"/>
    <x v="8"/>
    <m/>
    <m/>
    <m/>
    <m/>
  </r>
  <r>
    <n v="97"/>
    <x v="1"/>
    <x v="25"/>
    <x v="8"/>
    <m/>
    <m/>
    <m/>
    <m/>
  </r>
  <r>
    <n v="99"/>
    <x v="2"/>
    <x v="25"/>
    <x v="8"/>
    <m/>
    <m/>
    <m/>
    <m/>
  </r>
  <r>
    <n v="91"/>
    <x v="21"/>
    <x v="25"/>
    <x v="6"/>
    <m/>
    <m/>
    <m/>
    <m/>
  </r>
  <r>
    <n v="81"/>
    <x v="30"/>
    <x v="25"/>
    <x v="6"/>
    <m/>
    <m/>
    <m/>
    <m/>
  </r>
  <r>
    <n v="88"/>
    <x v="5"/>
    <x v="25"/>
    <x v="6"/>
    <m/>
    <m/>
    <m/>
    <m/>
  </r>
  <r>
    <n v="18"/>
    <x v="28"/>
    <x v="25"/>
    <x v="6"/>
    <m/>
    <m/>
    <m/>
    <m/>
  </r>
  <r>
    <n v="27"/>
    <x v="16"/>
    <x v="25"/>
    <x v="6"/>
    <m/>
    <m/>
    <m/>
    <m/>
  </r>
  <r>
    <n v="94"/>
    <x v="6"/>
    <x v="25"/>
    <x v="6"/>
    <m/>
    <m/>
    <m/>
    <m/>
  </r>
  <r>
    <n v="95"/>
    <x v="26"/>
    <x v="25"/>
    <x v="6"/>
    <m/>
    <m/>
    <m/>
    <m/>
  </r>
  <r>
    <n v="86"/>
    <x v="27"/>
    <x v="25"/>
    <x v="6"/>
    <m/>
    <m/>
    <m/>
    <m/>
  </r>
  <r>
    <n v="97"/>
    <x v="1"/>
    <x v="25"/>
    <x v="6"/>
    <m/>
    <m/>
    <m/>
    <m/>
  </r>
  <r>
    <n v="99"/>
    <x v="2"/>
    <x v="25"/>
    <x v="6"/>
    <m/>
    <m/>
    <m/>
    <m/>
  </r>
  <r>
    <n v="91"/>
    <x v="21"/>
    <x v="25"/>
    <x v="3"/>
    <m/>
    <m/>
    <m/>
    <m/>
  </r>
  <r>
    <n v="81"/>
    <x v="30"/>
    <x v="25"/>
    <x v="3"/>
    <m/>
    <m/>
    <m/>
    <m/>
  </r>
  <r>
    <n v="88"/>
    <x v="5"/>
    <x v="25"/>
    <x v="3"/>
    <m/>
    <m/>
    <m/>
    <m/>
  </r>
  <r>
    <n v="18"/>
    <x v="28"/>
    <x v="25"/>
    <x v="3"/>
    <m/>
    <m/>
    <m/>
    <m/>
  </r>
  <r>
    <n v="27"/>
    <x v="16"/>
    <x v="25"/>
    <x v="3"/>
    <m/>
    <m/>
    <m/>
    <m/>
  </r>
  <r>
    <n v="94"/>
    <x v="6"/>
    <x v="25"/>
    <x v="3"/>
    <m/>
    <m/>
    <m/>
    <m/>
  </r>
  <r>
    <n v="95"/>
    <x v="26"/>
    <x v="25"/>
    <x v="3"/>
    <m/>
    <m/>
    <m/>
    <m/>
  </r>
  <r>
    <n v="86"/>
    <x v="27"/>
    <x v="25"/>
    <x v="3"/>
    <m/>
    <m/>
    <m/>
    <m/>
  </r>
  <r>
    <n v="97"/>
    <x v="1"/>
    <x v="25"/>
    <x v="3"/>
    <m/>
    <m/>
    <m/>
    <m/>
  </r>
  <r>
    <n v="99"/>
    <x v="2"/>
    <x v="25"/>
    <x v="3"/>
    <m/>
    <m/>
    <m/>
    <m/>
  </r>
  <r>
    <n v="91"/>
    <x v="21"/>
    <x v="25"/>
    <x v="5"/>
    <m/>
    <m/>
    <m/>
    <m/>
  </r>
  <r>
    <n v="81"/>
    <x v="30"/>
    <x v="25"/>
    <x v="5"/>
    <m/>
    <m/>
    <m/>
    <m/>
  </r>
  <r>
    <n v="88"/>
    <x v="5"/>
    <x v="25"/>
    <x v="5"/>
    <m/>
    <m/>
    <m/>
    <m/>
  </r>
  <r>
    <n v="18"/>
    <x v="28"/>
    <x v="25"/>
    <x v="5"/>
    <m/>
    <m/>
    <m/>
    <m/>
  </r>
  <r>
    <n v="27"/>
    <x v="16"/>
    <x v="25"/>
    <x v="5"/>
    <m/>
    <m/>
    <m/>
    <m/>
  </r>
  <r>
    <n v="94"/>
    <x v="6"/>
    <x v="25"/>
    <x v="5"/>
    <m/>
    <m/>
    <m/>
    <m/>
  </r>
  <r>
    <n v="95"/>
    <x v="26"/>
    <x v="25"/>
    <x v="5"/>
    <m/>
    <m/>
    <m/>
    <m/>
  </r>
  <r>
    <n v="86"/>
    <x v="27"/>
    <x v="25"/>
    <x v="5"/>
    <m/>
    <m/>
    <m/>
    <m/>
  </r>
  <r>
    <n v="97"/>
    <x v="1"/>
    <x v="25"/>
    <x v="5"/>
    <m/>
    <m/>
    <m/>
    <m/>
  </r>
  <r>
    <n v="99"/>
    <x v="2"/>
    <x v="25"/>
    <x v="5"/>
    <m/>
    <m/>
    <m/>
    <m/>
  </r>
  <r>
    <n v="91"/>
    <x v="21"/>
    <x v="25"/>
    <x v="0"/>
    <m/>
    <m/>
    <m/>
    <m/>
  </r>
  <r>
    <n v="88"/>
    <x v="5"/>
    <x v="25"/>
    <x v="0"/>
    <m/>
    <m/>
    <m/>
    <m/>
  </r>
  <r>
    <n v="27"/>
    <x v="16"/>
    <x v="25"/>
    <x v="0"/>
    <m/>
    <m/>
    <m/>
    <m/>
  </r>
  <r>
    <n v="94"/>
    <x v="6"/>
    <x v="25"/>
    <x v="0"/>
    <m/>
    <m/>
    <m/>
    <m/>
  </r>
  <r>
    <n v="95"/>
    <x v="26"/>
    <x v="25"/>
    <x v="0"/>
    <m/>
    <m/>
    <m/>
    <m/>
  </r>
  <r>
    <n v="97"/>
    <x v="1"/>
    <x v="25"/>
    <x v="0"/>
    <m/>
    <m/>
    <m/>
    <m/>
  </r>
  <r>
    <n v="91"/>
    <x v="21"/>
    <x v="3"/>
    <x v="7"/>
    <m/>
    <m/>
    <m/>
    <m/>
  </r>
  <r>
    <n v="81"/>
    <x v="30"/>
    <x v="3"/>
    <x v="7"/>
    <m/>
    <m/>
    <m/>
    <m/>
  </r>
  <r>
    <n v="88"/>
    <x v="5"/>
    <x v="3"/>
    <x v="7"/>
    <m/>
    <m/>
    <m/>
    <m/>
  </r>
  <r>
    <n v="18"/>
    <x v="28"/>
    <x v="3"/>
    <x v="7"/>
    <m/>
    <m/>
    <m/>
    <m/>
  </r>
  <r>
    <n v="27"/>
    <x v="16"/>
    <x v="3"/>
    <x v="7"/>
    <m/>
    <m/>
    <m/>
    <m/>
  </r>
  <r>
    <n v="94"/>
    <x v="6"/>
    <x v="3"/>
    <x v="7"/>
    <m/>
    <m/>
    <m/>
    <m/>
  </r>
  <r>
    <n v="95"/>
    <x v="26"/>
    <x v="3"/>
    <x v="7"/>
    <m/>
    <m/>
    <m/>
    <m/>
  </r>
  <r>
    <n v="86"/>
    <x v="27"/>
    <x v="3"/>
    <x v="7"/>
    <m/>
    <m/>
    <m/>
    <m/>
  </r>
  <r>
    <n v="97"/>
    <x v="1"/>
    <x v="3"/>
    <x v="7"/>
    <m/>
    <m/>
    <m/>
    <m/>
  </r>
  <r>
    <n v="99"/>
    <x v="2"/>
    <x v="3"/>
    <x v="7"/>
    <m/>
    <m/>
    <m/>
    <m/>
  </r>
  <r>
    <n v="91"/>
    <x v="21"/>
    <x v="3"/>
    <x v="8"/>
    <m/>
    <m/>
    <m/>
    <m/>
  </r>
  <r>
    <n v="81"/>
    <x v="30"/>
    <x v="3"/>
    <x v="8"/>
    <m/>
    <m/>
    <m/>
    <m/>
  </r>
  <r>
    <n v="88"/>
    <x v="5"/>
    <x v="3"/>
    <x v="8"/>
    <m/>
    <m/>
    <m/>
    <m/>
  </r>
  <r>
    <n v="18"/>
    <x v="28"/>
    <x v="3"/>
    <x v="8"/>
    <m/>
    <m/>
    <m/>
    <m/>
  </r>
  <r>
    <n v="27"/>
    <x v="16"/>
    <x v="3"/>
    <x v="8"/>
    <m/>
    <m/>
    <m/>
    <m/>
  </r>
  <r>
    <n v="94"/>
    <x v="6"/>
    <x v="3"/>
    <x v="8"/>
    <m/>
    <m/>
    <m/>
    <m/>
  </r>
  <r>
    <n v="95"/>
    <x v="26"/>
    <x v="3"/>
    <x v="8"/>
    <m/>
    <m/>
    <m/>
    <m/>
  </r>
  <r>
    <n v="86"/>
    <x v="27"/>
    <x v="3"/>
    <x v="8"/>
    <m/>
    <m/>
    <m/>
    <m/>
  </r>
  <r>
    <n v="97"/>
    <x v="1"/>
    <x v="3"/>
    <x v="8"/>
    <m/>
    <m/>
    <m/>
    <m/>
  </r>
  <r>
    <n v="99"/>
    <x v="2"/>
    <x v="3"/>
    <x v="8"/>
    <m/>
    <m/>
    <m/>
    <m/>
  </r>
  <r>
    <n v="91"/>
    <x v="21"/>
    <x v="3"/>
    <x v="6"/>
    <m/>
    <m/>
    <m/>
    <m/>
  </r>
  <r>
    <n v="81"/>
    <x v="30"/>
    <x v="3"/>
    <x v="6"/>
    <m/>
    <m/>
    <m/>
    <m/>
  </r>
  <r>
    <n v="88"/>
    <x v="5"/>
    <x v="3"/>
    <x v="6"/>
    <m/>
    <m/>
    <m/>
    <m/>
  </r>
  <r>
    <n v="18"/>
    <x v="28"/>
    <x v="3"/>
    <x v="6"/>
    <m/>
    <m/>
    <m/>
    <m/>
  </r>
  <r>
    <n v="27"/>
    <x v="16"/>
    <x v="3"/>
    <x v="6"/>
    <m/>
    <m/>
    <m/>
    <m/>
  </r>
  <r>
    <n v="94"/>
    <x v="6"/>
    <x v="3"/>
    <x v="6"/>
    <m/>
    <m/>
    <m/>
    <m/>
  </r>
  <r>
    <n v="95"/>
    <x v="26"/>
    <x v="3"/>
    <x v="6"/>
    <m/>
    <m/>
    <m/>
    <m/>
  </r>
  <r>
    <n v="86"/>
    <x v="27"/>
    <x v="3"/>
    <x v="6"/>
    <m/>
    <m/>
    <m/>
    <m/>
  </r>
  <r>
    <n v="97"/>
    <x v="1"/>
    <x v="3"/>
    <x v="6"/>
    <m/>
    <m/>
    <m/>
    <m/>
  </r>
  <r>
    <n v="99"/>
    <x v="2"/>
    <x v="3"/>
    <x v="6"/>
    <m/>
    <m/>
    <m/>
    <m/>
  </r>
  <r>
    <n v="91"/>
    <x v="21"/>
    <x v="3"/>
    <x v="3"/>
    <m/>
    <m/>
    <m/>
    <m/>
  </r>
  <r>
    <n v="81"/>
    <x v="30"/>
    <x v="3"/>
    <x v="3"/>
    <m/>
    <m/>
    <m/>
    <m/>
  </r>
  <r>
    <n v="88"/>
    <x v="5"/>
    <x v="3"/>
    <x v="3"/>
    <m/>
    <m/>
    <m/>
    <m/>
  </r>
  <r>
    <n v="18"/>
    <x v="28"/>
    <x v="3"/>
    <x v="3"/>
    <m/>
    <m/>
    <m/>
    <m/>
  </r>
  <r>
    <n v="27"/>
    <x v="16"/>
    <x v="3"/>
    <x v="3"/>
    <m/>
    <m/>
    <m/>
    <m/>
  </r>
  <r>
    <n v="94"/>
    <x v="6"/>
    <x v="3"/>
    <x v="3"/>
    <m/>
    <m/>
    <m/>
    <m/>
  </r>
  <r>
    <n v="95"/>
    <x v="26"/>
    <x v="3"/>
    <x v="3"/>
    <m/>
    <m/>
    <m/>
    <m/>
  </r>
  <r>
    <n v="86"/>
    <x v="27"/>
    <x v="3"/>
    <x v="3"/>
    <m/>
    <m/>
    <m/>
    <m/>
  </r>
  <r>
    <n v="97"/>
    <x v="1"/>
    <x v="3"/>
    <x v="3"/>
    <m/>
    <m/>
    <m/>
    <m/>
  </r>
  <r>
    <n v="99"/>
    <x v="2"/>
    <x v="3"/>
    <x v="3"/>
    <m/>
    <m/>
    <m/>
    <m/>
  </r>
  <r>
    <n v="91"/>
    <x v="21"/>
    <x v="3"/>
    <x v="5"/>
    <m/>
    <m/>
    <m/>
    <m/>
  </r>
  <r>
    <n v="81"/>
    <x v="30"/>
    <x v="3"/>
    <x v="5"/>
    <m/>
    <m/>
    <m/>
    <m/>
  </r>
  <r>
    <n v="88"/>
    <x v="5"/>
    <x v="3"/>
    <x v="5"/>
    <m/>
    <m/>
    <m/>
    <m/>
  </r>
  <r>
    <n v="18"/>
    <x v="28"/>
    <x v="3"/>
    <x v="5"/>
    <m/>
    <m/>
    <m/>
    <m/>
  </r>
  <r>
    <n v="27"/>
    <x v="16"/>
    <x v="3"/>
    <x v="5"/>
    <m/>
    <m/>
    <m/>
    <m/>
  </r>
  <r>
    <n v="94"/>
    <x v="6"/>
    <x v="3"/>
    <x v="5"/>
    <m/>
    <m/>
    <m/>
    <m/>
  </r>
  <r>
    <n v="95"/>
    <x v="26"/>
    <x v="3"/>
    <x v="5"/>
    <m/>
    <m/>
    <m/>
    <m/>
  </r>
  <r>
    <n v="86"/>
    <x v="27"/>
    <x v="3"/>
    <x v="5"/>
    <m/>
    <m/>
    <m/>
    <m/>
  </r>
  <r>
    <n v="97"/>
    <x v="1"/>
    <x v="3"/>
    <x v="5"/>
    <m/>
    <m/>
    <m/>
    <m/>
  </r>
  <r>
    <n v="99"/>
    <x v="2"/>
    <x v="3"/>
    <x v="5"/>
    <m/>
    <m/>
    <m/>
    <m/>
  </r>
  <r>
    <n v="91"/>
    <x v="21"/>
    <x v="3"/>
    <x v="0"/>
    <m/>
    <m/>
    <m/>
    <m/>
  </r>
  <r>
    <n v="88"/>
    <x v="5"/>
    <x v="3"/>
    <x v="0"/>
    <m/>
    <m/>
    <m/>
    <m/>
  </r>
  <r>
    <n v="27"/>
    <x v="16"/>
    <x v="3"/>
    <x v="0"/>
    <m/>
    <m/>
    <m/>
    <m/>
  </r>
  <r>
    <n v="94"/>
    <x v="6"/>
    <x v="3"/>
    <x v="0"/>
    <m/>
    <m/>
    <m/>
    <m/>
  </r>
  <r>
    <n v="95"/>
    <x v="26"/>
    <x v="3"/>
    <x v="0"/>
    <m/>
    <m/>
    <m/>
    <m/>
  </r>
  <r>
    <n v="97"/>
    <x v="1"/>
    <x v="3"/>
    <x v="0"/>
    <m/>
    <m/>
    <m/>
    <m/>
  </r>
  <r>
    <m/>
    <x v="36"/>
    <x v="3"/>
    <x v="7"/>
    <m/>
    <m/>
    <m/>
    <m/>
  </r>
  <r>
    <m/>
    <x v="35"/>
    <x v="3"/>
    <x v="7"/>
    <m/>
    <m/>
    <m/>
    <m/>
  </r>
  <r>
    <m/>
    <x v="37"/>
    <x v="3"/>
    <x v="7"/>
    <m/>
    <m/>
    <m/>
    <m/>
  </r>
  <r>
    <m/>
    <x v="8"/>
    <x v="3"/>
    <x v="7"/>
    <m/>
    <m/>
    <m/>
    <m/>
  </r>
  <r>
    <m/>
    <x v="18"/>
    <x v="3"/>
    <x v="7"/>
    <m/>
    <m/>
    <m/>
    <m/>
  </r>
  <r>
    <m/>
    <x v="23"/>
    <x v="3"/>
    <x v="7"/>
    <m/>
    <m/>
    <m/>
    <m/>
  </r>
  <r>
    <s v="05"/>
    <x v="31"/>
    <x v="3"/>
    <x v="7"/>
    <m/>
    <m/>
    <m/>
    <m/>
  </r>
  <r>
    <s v="08"/>
    <x v="20"/>
    <x v="3"/>
    <x v="7"/>
    <m/>
    <m/>
    <m/>
    <m/>
  </r>
  <r>
    <n v="13"/>
    <x v="9"/>
    <x v="3"/>
    <x v="7"/>
    <m/>
    <m/>
    <m/>
    <m/>
  </r>
  <r>
    <n v="15"/>
    <x v="29"/>
    <x v="3"/>
    <x v="7"/>
    <m/>
    <m/>
    <m/>
    <m/>
  </r>
  <r>
    <n v="17"/>
    <x v="10"/>
    <x v="3"/>
    <x v="7"/>
    <m/>
    <m/>
    <m/>
    <m/>
  </r>
  <r>
    <n v="85"/>
    <x v="25"/>
    <x v="3"/>
    <x v="7"/>
    <m/>
    <m/>
    <m/>
    <m/>
  </r>
  <r>
    <n v="19"/>
    <x v="4"/>
    <x v="3"/>
    <x v="7"/>
    <m/>
    <m/>
    <m/>
    <m/>
  </r>
  <r>
    <n v="20"/>
    <x v="11"/>
    <x v="3"/>
    <x v="7"/>
    <m/>
    <m/>
    <m/>
    <m/>
  </r>
  <r>
    <n v="23"/>
    <x v="15"/>
    <x v="3"/>
    <x v="7"/>
    <m/>
    <m/>
    <m/>
    <m/>
  </r>
  <r>
    <n v="25"/>
    <x v="33"/>
    <x v="3"/>
    <x v="7"/>
    <m/>
    <m/>
    <m/>
    <m/>
  </r>
  <r>
    <n v="41"/>
    <x v="34"/>
    <x v="3"/>
    <x v="7"/>
    <m/>
    <m/>
    <m/>
    <m/>
  </r>
  <r>
    <n v="44"/>
    <x v="0"/>
    <x v="3"/>
    <x v="7"/>
    <m/>
    <m/>
    <m/>
    <m/>
  </r>
  <r>
    <n v="47"/>
    <x v="3"/>
    <x v="3"/>
    <x v="7"/>
    <m/>
    <m/>
    <m/>
    <m/>
  </r>
  <r>
    <n v="50"/>
    <x v="13"/>
    <x v="3"/>
    <x v="7"/>
    <m/>
    <m/>
    <m/>
    <m/>
  </r>
  <r>
    <n v="52"/>
    <x v="19"/>
    <x v="3"/>
    <x v="7"/>
    <m/>
    <m/>
    <m/>
    <m/>
  </r>
  <r>
    <n v="54"/>
    <x v="14"/>
    <x v="3"/>
    <x v="7"/>
    <m/>
    <m/>
    <m/>
    <m/>
  </r>
  <r>
    <n v="63"/>
    <x v="22"/>
    <x v="3"/>
    <x v="7"/>
    <m/>
    <m/>
    <m/>
    <m/>
  </r>
  <r>
    <n v="66"/>
    <x v="24"/>
    <x v="3"/>
    <x v="7"/>
    <m/>
    <m/>
    <m/>
    <m/>
  </r>
  <r>
    <n v="68"/>
    <x v="32"/>
    <x v="3"/>
    <x v="7"/>
    <m/>
    <m/>
    <m/>
    <m/>
  </r>
  <r>
    <n v="70"/>
    <x v="7"/>
    <x v="3"/>
    <x v="7"/>
    <m/>
    <m/>
    <m/>
    <m/>
  </r>
  <r>
    <n v="73"/>
    <x v="17"/>
    <x v="3"/>
    <x v="7"/>
    <m/>
    <m/>
    <m/>
    <m/>
  </r>
  <r>
    <n v="76"/>
    <x v="12"/>
    <x v="3"/>
    <x v="7"/>
    <m/>
    <m/>
    <m/>
    <m/>
  </r>
  <r>
    <m/>
    <x v="36"/>
    <x v="3"/>
    <x v="8"/>
    <m/>
    <m/>
    <m/>
    <m/>
  </r>
  <r>
    <s v="05"/>
    <x v="31"/>
    <x v="3"/>
    <x v="8"/>
    <m/>
    <m/>
    <m/>
    <m/>
  </r>
  <r>
    <s v="08"/>
    <x v="20"/>
    <x v="3"/>
    <x v="8"/>
    <m/>
    <m/>
    <m/>
    <m/>
  </r>
  <r>
    <n v="13"/>
    <x v="9"/>
    <x v="3"/>
    <x v="8"/>
    <m/>
    <m/>
    <m/>
    <m/>
  </r>
  <r>
    <n v="15"/>
    <x v="29"/>
    <x v="3"/>
    <x v="8"/>
    <m/>
    <m/>
    <m/>
    <m/>
  </r>
  <r>
    <n v="17"/>
    <x v="10"/>
    <x v="3"/>
    <x v="8"/>
    <m/>
    <m/>
    <m/>
    <m/>
  </r>
  <r>
    <n v="85"/>
    <x v="25"/>
    <x v="3"/>
    <x v="8"/>
    <m/>
    <m/>
    <m/>
    <m/>
  </r>
  <r>
    <n v="19"/>
    <x v="4"/>
    <x v="3"/>
    <x v="8"/>
    <m/>
    <m/>
    <m/>
    <m/>
  </r>
  <r>
    <n v="20"/>
    <x v="11"/>
    <x v="3"/>
    <x v="8"/>
    <m/>
    <m/>
    <m/>
    <m/>
  </r>
  <r>
    <n v="23"/>
    <x v="15"/>
    <x v="3"/>
    <x v="8"/>
    <m/>
    <m/>
    <m/>
    <m/>
  </r>
  <r>
    <n v="25"/>
    <x v="33"/>
    <x v="3"/>
    <x v="8"/>
    <m/>
    <m/>
    <m/>
    <m/>
  </r>
  <r>
    <n v="41"/>
    <x v="34"/>
    <x v="3"/>
    <x v="8"/>
    <m/>
    <m/>
    <m/>
    <m/>
  </r>
  <r>
    <n v="44"/>
    <x v="0"/>
    <x v="3"/>
    <x v="8"/>
    <m/>
    <m/>
    <m/>
    <m/>
  </r>
  <r>
    <n v="47"/>
    <x v="3"/>
    <x v="3"/>
    <x v="8"/>
    <m/>
    <m/>
    <m/>
    <m/>
  </r>
  <r>
    <n v="50"/>
    <x v="13"/>
    <x v="3"/>
    <x v="8"/>
    <m/>
    <m/>
    <m/>
    <m/>
  </r>
  <r>
    <n v="52"/>
    <x v="19"/>
    <x v="3"/>
    <x v="8"/>
    <m/>
    <m/>
    <m/>
    <m/>
  </r>
  <r>
    <n v="54"/>
    <x v="14"/>
    <x v="3"/>
    <x v="8"/>
    <m/>
    <m/>
    <m/>
    <m/>
  </r>
  <r>
    <n v="63"/>
    <x v="22"/>
    <x v="3"/>
    <x v="8"/>
    <m/>
    <m/>
    <m/>
    <m/>
  </r>
  <r>
    <n v="66"/>
    <x v="24"/>
    <x v="3"/>
    <x v="8"/>
    <m/>
    <m/>
    <m/>
    <m/>
  </r>
  <r>
    <n v="68"/>
    <x v="32"/>
    <x v="3"/>
    <x v="8"/>
    <m/>
    <m/>
    <m/>
    <m/>
  </r>
  <r>
    <n v="70"/>
    <x v="7"/>
    <x v="3"/>
    <x v="8"/>
    <m/>
    <m/>
    <m/>
    <m/>
  </r>
  <r>
    <n v="73"/>
    <x v="17"/>
    <x v="3"/>
    <x v="8"/>
    <m/>
    <m/>
    <m/>
    <m/>
  </r>
  <r>
    <n v="76"/>
    <x v="12"/>
    <x v="3"/>
    <x v="8"/>
    <m/>
    <m/>
    <m/>
    <m/>
  </r>
  <r>
    <m/>
    <x v="36"/>
    <x v="3"/>
    <x v="6"/>
    <m/>
    <m/>
    <m/>
    <m/>
  </r>
  <r>
    <s v="05"/>
    <x v="31"/>
    <x v="3"/>
    <x v="6"/>
    <m/>
    <m/>
    <m/>
    <m/>
  </r>
  <r>
    <s v="08"/>
    <x v="20"/>
    <x v="3"/>
    <x v="6"/>
    <m/>
    <m/>
    <m/>
    <m/>
  </r>
  <r>
    <n v="13"/>
    <x v="9"/>
    <x v="3"/>
    <x v="6"/>
    <m/>
    <m/>
    <m/>
    <m/>
  </r>
  <r>
    <n v="15"/>
    <x v="29"/>
    <x v="3"/>
    <x v="6"/>
    <m/>
    <m/>
    <m/>
    <m/>
  </r>
  <r>
    <n v="17"/>
    <x v="10"/>
    <x v="3"/>
    <x v="6"/>
    <m/>
    <m/>
    <m/>
    <m/>
  </r>
  <r>
    <n v="85"/>
    <x v="25"/>
    <x v="3"/>
    <x v="6"/>
    <m/>
    <m/>
    <m/>
    <m/>
  </r>
  <r>
    <n v="19"/>
    <x v="4"/>
    <x v="3"/>
    <x v="6"/>
    <m/>
    <m/>
    <m/>
    <m/>
  </r>
  <r>
    <n v="20"/>
    <x v="11"/>
    <x v="3"/>
    <x v="6"/>
    <m/>
    <m/>
    <m/>
    <m/>
  </r>
  <r>
    <n v="23"/>
    <x v="15"/>
    <x v="3"/>
    <x v="6"/>
    <m/>
    <m/>
    <m/>
    <m/>
  </r>
  <r>
    <n v="25"/>
    <x v="33"/>
    <x v="3"/>
    <x v="6"/>
    <m/>
    <m/>
    <m/>
    <m/>
  </r>
  <r>
    <n v="41"/>
    <x v="34"/>
    <x v="3"/>
    <x v="6"/>
    <m/>
    <m/>
    <m/>
    <m/>
  </r>
  <r>
    <n v="44"/>
    <x v="0"/>
    <x v="3"/>
    <x v="6"/>
    <m/>
    <m/>
    <m/>
    <m/>
  </r>
  <r>
    <n v="47"/>
    <x v="3"/>
    <x v="3"/>
    <x v="6"/>
    <m/>
    <m/>
    <m/>
    <m/>
  </r>
  <r>
    <n v="50"/>
    <x v="13"/>
    <x v="3"/>
    <x v="6"/>
    <m/>
    <m/>
    <m/>
    <m/>
  </r>
  <r>
    <n v="52"/>
    <x v="19"/>
    <x v="3"/>
    <x v="6"/>
    <m/>
    <m/>
    <m/>
    <m/>
  </r>
  <r>
    <n v="54"/>
    <x v="14"/>
    <x v="3"/>
    <x v="6"/>
    <m/>
    <m/>
    <m/>
    <m/>
  </r>
  <r>
    <n v="63"/>
    <x v="22"/>
    <x v="3"/>
    <x v="6"/>
    <m/>
    <m/>
    <m/>
    <m/>
  </r>
  <r>
    <n v="66"/>
    <x v="24"/>
    <x v="3"/>
    <x v="6"/>
    <m/>
    <m/>
    <m/>
    <m/>
  </r>
  <r>
    <n v="68"/>
    <x v="32"/>
    <x v="3"/>
    <x v="6"/>
    <m/>
    <m/>
    <m/>
    <m/>
  </r>
  <r>
    <n v="70"/>
    <x v="7"/>
    <x v="3"/>
    <x v="6"/>
    <m/>
    <m/>
    <m/>
    <m/>
  </r>
  <r>
    <n v="73"/>
    <x v="17"/>
    <x v="3"/>
    <x v="6"/>
    <m/>
    <m/>
    <m/>
    <m/>
  </r>
  <r>
    <n v="76"/>
    <x v="12"/>
    <x v="3"/>
    <x v="6"/>
    <m/>
    <m/>
    <m/>
    <m/>
  </r>
  <r>
    <n v="91"/>
    <x v="21"/>
    <x v="8"/>
    <x v="7"/>
    <m/>
    <m/>
    <m/>
    <m/>
  </r>
  <r>
    <n v="81"/>
    <x v="30"/>
    <x v="8"/>
    <x v="7"/>
    <m/>
    <m/>
    <m/>
    <m/>
  </r>
  <r>
    <n v="88"/>
    <x v="5"/>
    <x v="8"/>
    <x v="7"/>
    <m/>
    <m/>
    <m/>
    <m/>
  </r>
  <r>
    <n v="18"/>
    <x v="28"/>
    <x v="8"/>
    <x v="7"/>
    <m/>
    <m/>
    <m/>
    <m/>
  </r>
  <r>
    <n v="27"/>
    <x v="16"/>
    <x v="8"/>
    <x v="7"/>
    <m/>
    <m/>
    <m/>
    <m/>
  </r>
  <r>
    <n v="94"/>
    <x v="6"/>
    <x v="8"/>
    <x v="7"/>
    <m/>
    <m/>
    <m/>
    <m/>
  </r>
  <r>
    <n v="95"/>
    <x v="26"/>
    <x v="8"/>
    <x v="7"/>
    <m/>
    <m/>
    <m/>
    <m/>
  </r>
  <r>
    <n v="86"/>
    <x v="27"/>
    <x v="8"/>
    <x v="7"/>
    <m/>
    <m/>
    <m/>
    <m/>
  </r>
  <r>
    <n v="97"/>
    <x v="1"/>
    <x v="8"/>
    <x v="7"/>
    <m/>
    <m/>
    <m/>
    <m/>
  </r>
  <r>
    <n v="99"/>
    <x v="2"/>
    <x v="8"/>
    <x v="7"/>
    <m/>
    <m/>
    <m/>
    <m/>
  </r>
  <r>
    <n v="91"/>
    <x v="21"/>
    <x v="8"/>
    <x v="8"/>
    <m/>
    <m/>
    <m/>
    <m/>
  </r>
  <r>
    <n v="81"/>
    <x v="30"/>
    <x v="8"/>
    <x v="8"/>
    <m/>
    <m/>
    <m/>
    <m/>
  </r>
  <r>
    <n v="88"/>
    <x v="5"/>
    <x v="8"/>
    <x v="8"/>
    <m/>
    <m/>
    <m/>
    <m/>
  </r>
  <r>
    <n v="18"/>
    <x v="28"/>
    <x v="8"/>
    <x v="8"/>
    <m/>
    <m/>
    <m/>
    <m/>
  </r>
  <r>
    <n v="27"/>
    <x v="16"/>
    <x v="8"/>
    <x v="8"/>
    <m/>
    <m/>
    <m/>
    <m/>
  </r>
  <r>
    <n v="94"/>
    <x v="6"/>
    <x v="8"/>
    <x v="8"/>
    <m/>
    <m/>
    <m/>
    <m/>
  </r>
  <r>
    <n v="95"/>
    <x v="26"/>
    <x v="8"/>
    <x v="8"/>
    <m/>
    <m/>
    <m/>
    <m/>
  </r>
  <r>
    <n v="86"/>
    <x v="27"/>
    <x v="8"/>
    <x v="8"/>
    <m/>
    <m/>
    <m/>
    <m/>
  </r>
  <r>
    <n v="97"/>
    <x v="1"/>
    <x v="8"/>
    <x v="8"/>
    <m/>
    <m/>
    <m/>
    <m/>
  </r>
  <r>
    <n v="99"/>
    <x v="2"/>
    <x v="8"/>
    <x v="8"/>
    <m/>
    <m/>
    <m/>
    <m/>
  </r>
  <r>
    <n v="91"/>
    <x v="21"/>
    <x v="8"/>
    <x v="6"/>
    <m/>
    <m/>
    <m/>
    <m/>
  </r>
  <r>
    <n v="81"/>
    <x v="30"/>
    <x v="8"/>
    <x v="6"/>
    <m/>
    <m/>
    <m/>
    <m/>
  </r>
  <r>
    <n v="88"/>
    <x v="5"/>
    <x v="8"/>
    <x v="6"/>
    <m/>
    <m/>
    <m/>
    <m/>
  </r>
  <r>
    <n v="18"/>
    <x v="28"/>
    <x v="8"/>
    <x v="6"/>
    <m/>
    <m/>
    <m/>
    <m/>
  </r>
  <r>
    <n v="27"/>
    <x v="16"/>
    <x v="8"/>
    <x v="6"/>
    <m/>
    <m/>
    <m/>
    <m/>
  </r>
  <r>
    <n v="94"/>
    <x v="6"/>
    <x v="8"/>
    <x v="6"/>
    <m/>
    <m/>
    <m/>
    <m/>
  </r>
  <r>
    <n v="95"/>
    <x v="26"/>
    <x v="8"/>
    <x v="6"/>
    <m/>
    <m/>
    <m/>
    <m/>
  </r>
  <r>
    <n v="86"/>
    <x v="27"/>
    <x v="8"/>
    <x v="6"/>
    <m/>
    <m/>
    <m/>
    <m/>
  </r>
  <r>
    <n v="97"/>
    <x v="1"/>
    <x v="8"/>
    <x v="6"/>
    <m/>
    <m/>
    <m/>
    <m/>
  </r>
  <r>
    <n v="99"/>
    <x v="2"/>
    <x v="8"/>
    <x v="6"/>
    <m/>
    <m/>
    <m/>
    <m/>
  </r>
  <r>
    <n v="91"/>
    <x v="21"/>
    <x v="8"/>
    <x v="3"/>
    <m/>
    <m/>
    <m/>
    <m/>
  </r>
  <r>
    <n v="81"/>
    <x v="30"/>
    <x v="8"/>
    <x v="3"/>
    <m/>
    <m/>
    <m/>
    <m/>
  </r>
  <r>
    <n v="88"/>
    <x v="5"/>
    <x v="8"/>
    <x v="3"/>
    <m/>
    <m/>
    <m/>
    <m/>
  </r>
  <r>
    <n v="18"/>
    <x v="28"/>
    <x v="8"/>
    <x v="3"/>
    <m/>
    <m/>
    <m/>
    <m/>
  </r>
  <r>
    <n v="27"/>
    <x v="16"/>
    <x v="8"/>
    <x v="3"/>
    <m/>
    <m/>
    <m/>
    <m/>
  </r>
  <r>
    <n v="94"/>
    <x v="6"/>
    <x v="8"/>
    <x v="3"/>
    <m/>
    <m/>
    <m/>
    <m/>
  </r>
  <r>
    <n v="95"/>
    <x v="26"/>
    <x v="8"/>
    <x v="3"/>
    <m/>
    <m/>
    <m/>
    <m/>
  </r>
  <r>
    <n v="86"/>
    <x v="27"/>
    <x v="8"/>
    <x v="3"/>
    <m/>
    <m/>
    <m/>
    <m/>
  </r>
  <r>
    <n v="97"/>
    <x v="1"/>
    <x v="8"/>
    <x v="3"/>
    <m/>
    <m/>
    <m/>
    <m/>
  </r>
  <r>
    <n v="99"/>
    <x v="2"/>
    <x v="8"/>
    <x v="3"/>
    <m/>
    <m/>
    <m/>
    <m/>
  </r>
  <r>
    <n v="91"/>
    <x v="21"/>
    <x v="8"/>
    <x v="5"/>
    <m/>
    <m/>
    <m/>
    <m/>
  </r>
  <r>
    <n v="81"/>
    <x v="30"/>
    <x v="8"/>
    <x v="5"/>
    <m/>
    <m/>
    <m/>
    <m/>
  </r>
  <r>
    <n v="88"/>
    <x v="5"/>
    <x v="8"/>
    <x v="5"/>
    <m/>
    <m/>
    <m/>
    <m/>
  </r>
  <r>
    <n v="18"/>
    <x v="28"/>
    <x v="8"/>
    <x v="5"/>
    <m/>
    <m/>
    <m/>
    <m/>
  </r>
  <r>
    <n v="27"/>
    <x v="16"/>
    <x v="8"/>
    <x v="5"/>
    <m/>
    <m/>
    <m/>
    <m/>
  </r>
  <r>
    <n v="94"/>
    <x v="6"/>
    <x v="8"/>
    <x v="5"/>
    <m/>
    <m/>
    <m/>
    <m/>
  </r>
  <r>
    <n v="95"/>
    <x v="26"/>
    <x v="8"/>
    <x v="5"/>
    <m/>
    <m/>
    <m/>
    <m/>
  </r>
  <r>
    <n v="86"/>
    <x v="27"/>
    <x v="8"/>
    <x v="5"/>
    <m/>
    <m/>
    <m/>
    <m/>
  </r>
  <r>
    <n v="97"/>
    <x v="1"/>
    <x v="8"/>
    <x v="5"/>
    <m/>
    <m/>
    <m/>
    <m/>
  </r>
  <r>
    <n v="99"/>
    <x v="2"/>
    <x v="8"/>
    <x v="5"/>
    <m/>
    <m/>
    <m/>
    <m/>
  </r>
  <r>
    <n v="91"/>
    <x v="21"/>
    <x v="8"/>
    <x v="0"/>
    <m/>
    <m/>
    <m/>
    <m/>
  </r>
  <r>
    <n v="88"/>
    <x v="5"/>
    <x v="8"/>
    <x v="0"/>
    <m/>
    <m/>
    <m/>
    <m/>
  </r>
  <r>
    <n v="27"/>
    <x v="16"/>
    <x v="8"/>
    <x v="0"/>
    <m/>
    <m/>
    <m/>
    <m/>
  </r>
  <r>
    <n v="94"/>
    <x v="6"/>
    <x v="8"/>
    <x v="0"/>
    <m/>
    <m/>
    <m/>
    <m/>
  </r>
  <r>
    <n v="95"/>
    <x v="26"/>
    <x v="8"/>
    <x v="0"/>
    <m/>
    <m/>
    <m/>
    <m/>
  </r>
  <r>
    <n v="97"/>
    <x v="1"/>
    <x v="8"/>
    <x v="0"/>
    <m/>
    <m/>
    <m/>
    <m/>
  </r>
  <r>
    <m/>
    <x v="36"/>
    <x v="8"/>
    <x v="7"/>
    <m/>
    <m/>
    <m/>
    <m/>
  </r>
  <r>
    <m/>
    <x v="35"/>
    <x v="8"/>
    <x v="7"/>
    <m/>
    <m/>
    <m/>
    <m/>
  </r>
  <r>
    <m/>
    <x v="37"/>
    <x v="8"/>
    <x v="7"/>
    <m/>
    <m/>
    <m/>
    <m/>
  </r>
  <r>
    <m/>
    <x v="8"/>
    <x v="8"/>
    <x v="7"/>
    <m/>
    <m/>
    <m/>
    <m/>
  </r>
  <r>
    <m/>
    <x v="18"/>
    <x v="8"/>
    <x v="7"/>
    <m/>
    <m/>
    <m/>
    <m/>
  </r>
  <r>
    <m/>
    <x v="23"/>
    <x v="8"/>
    <x v="7"/>
    <m/>
    <m/>
    <m/>
    <m/>
  </r>
  <r>
    <s v="05"/>
    <x v="31"/>
    <x v="8"/>
    <x v="7"/>
    <m/>
    <m/>
    <m/>
    <m/>
  </r>
  <r>
    <s v="08"/>
    <x v="20"/>
    <x v="8"/>
    <x v="7"/>
    <m/>
    <m/>
    <m/>
    <m/>
  </r>
  <r>
    <n v="13"/>
    <x v="9"/>
    <x v="8"/>
    <x v="7"/>
    <m/>
    <m/>
    <m/>
    <m/>
  </r>
  <r>
    <n v="15"/>
    <x v="29"/>
    <x v="8"/>
    <x v="7"/>
    <m/>
    <m/>
    <m/>
    <m/>
  </r>
  <r>
    <n v="17"/>
    <x v="10"/>
    <x v="8"/>
    <x v="7"/>
    <m/>
    <m/>
    <m/>
    <m/>
  </r>
  <r>
    <n v="85"/>
    <x v="25"/>
    <x v="8"/>
    <x v="7"/>
    <m/>
    <m/>
    <m/>
    <m/>
  </r>
  <r>
    <n v="19"/>
    <x v="4"/>
    <x v="8"/>
    <x v="7"/>
    <m/>
    <m/>
    <m/>
    <m/>
  </r>
  <r>
    <n v="20"/>
    <x v="11"/>
    <x v="8"/>
    <x v="7"/>
    <m/>
    <m/>
    <m/>
    <m/>
  </r>
  <r>
    <n v="23"/>
    <x v="15"/>
    <x v="8"/>
    <x v="7"/>
    <m/>
    <m/>
    <m/>
    <m/>
  </r>
  <r>
    <n v="25"/>
    <x v="33"/>
    <x v="8"/>
    <x v="7"/>
    <m/>
    <m/>
    <m/>
    <m/>
  </r>
  <r>
    <n v="41"/>
    <x v="34"/>
    <x v="8"/>
    <x v="7"/>
    <m/>
    <m/>
    <m/>
    <m/>
  </r>
  <r>
    <n v="44"/>
    <x v="0"/>
    <x v="8"/>
    <x v="7"/>
    <m/>
    <m/>
    <m/>
    <m/>
  </r>
  <r>
    <n v="47"/>
    <x v="3"/>
    <x v="8"/>
    <x v="7"/>
    <m/>
    <m/>
    <m/>
    <m/>
  </r>
  <r>
    <n v="50"/>
    <x v="13"/>
    <x v="8"/>
    <x v="7"/>
    <m/>
    <m/>
    <m/>
    <m/>
  </r>
  <r>
    <n v="52"/>
    <x v="19"/>
    <x v="8"/>
    <x v="7"/>
    <m/>
    <m/>
    <m/>
    <m/>
  </r>
  <r>
    <n v="54"/>
    <x v="14"/>
    <x v="8"/>
    <x v="7"/>
    <m/>
    <m/>
    <m/>
    <m/>
  </r>
  <r>
    <n v="63"/>
    <x v="22"/>
    <x v="8"/>
    <x v="7"/>
    <m/>
    <m/>
    <m/>
    <m/>
  </r>
  <r>
    <n v="66"/>
    <x v="24"/>
    <x v="8"/>
    <x v="7"/>
    <m/>
    <m/>
    <m/>
    <m/>
  </r>
  <r>
    <n v="68"/>
    <x v="32"/>
    <x v="8"/>
    <x v="7"/>
    <m/>
    <m/>
    <m/>
    <m/>
  </r>
  <r>
    <n v="70"/>
    <x v="7"/>
    <x v="8"/>
    <x v="7"/>
    <m/>
    <m/>
    <m/>
    <m/>
  </r>
  <r>
    <n v="73"/>
    <x v="17"/>
    <x v="8"/>
    <x v="7"/>
    <m/>
    <m/>
    <m/>
    <m/>
  </r>
  <r>
    <n v="76"/>
    <x v="12"/>
    <x v="8"/>
    <x v="7"/>
    <m/>
    <m/>
    <m/>
    <m/>
  </r>
  <r>
    <m/>
    <x v="36"/>
    <x v="8"/>
    <x v="8"/>
    <m/>
    <m/>
    <m/>
    <m/>
  </r>
  <r>
    <s v="05"/>
    <x v="31"/>
    <x v="8"/>
    <x v="8"/>
    <m/>
    <m/>
    <m/>
    <m/>
  </r>
  <r>
    <s v="08"/>
    <x v="20"/>
    <x v="8"/>
    <x v="8"/>
    <m/>
    <m/>
    <m/>
    <m/>
  </r>
  <r>
    <n v="13"/>
    <x v="9"/>
    <x v="8"/>
    <x v="8"/>
    <m/>
    <m/>
    <m/>
    <m/>
  </r>
  <r>
    <n v="15"/>
    <x v="29"/>
    <x v="8"/>
    <x v="8"/>
    <m/>
    <m/>
    <m/>
    <m/>
  </r>
  <r>
    <n v="17"/>
    <x v="10"/>
    <x v="8"/>
    <x v="8"/>
    <m/>
    <m/>
    <m/>
    <m/>
  </r>
  <r>
    <n v="85"/>
    <x v="25"/>
    <x v="8"/>
    <x v="8"/>
    <m/>
    <m/>
    <m/>
    <m/>
  </r>
  <r>
    <n v="19"/>
    <x v="4"/>
    <x v="8"/>
    <x v="8"/>
    <m/>
    <m/>
    <m/>
    <m/>
  </r>
  <r>
    <n v="20"/>
    <x v="11"/>
    <x v="8"/>
    <x v="8"/>
    <m/>
    <m/>
    <m/>
    <m/>
  </r>
  <r>
    <n v="23"/>
    <x v="15"/>
    <x v="8"/>
    <x v="8"/>
    <m/>
    <m/>
    <m/>
    <m/>
  </r>
  <r>
    <n v="25"/>
    <x v="33"/>
    <x v="8"/>
    <x v="8"/>
    <m/>
    <m/>
    <m/>
    <m/>
  </r>
  <r>
    <n v="41"/>
    <x v="34"/>
    <x v="8"/>
    <x v="8"/>
    <m/>
    <m/>
    <m/>
    <m/>
  </r>
  <r>
    <n v="44"/>
    <x v="0"/>
    <x v="8"/>
    <x v="8"/>
    <m/>
    <m/>
    <m/>
    <m/>
  </r>
  <r>
    <n v="47"/>
    <x v="3"/>
    <x v="8"/>
    <x v="8"/>
    <m/>
    <m/>
    <m/>
    <m/>
  </r>
  <r>
    <n v="50"/>
    <x v="13"/>
    <x v="8"/>
    <x v="8"/>
    <m/>
    <m/>
    <m/>
    <m/>
  </r>
  <r>
    <n v="52"/>
    <x v="19"/>
    <x v="8"/>
    <x v="8"/>
    <m/>
    <m/>
    <m/>
    <m/>
  </r>
  <r>
    <n v="54"/>
    <x v="14"/>
    <x v="8"/>
    <x v="8"/>
    <m/>
    <m/>
    <m/>
    <m/>
  </r>
  <r>
    <n v="63"/>
    <x v="22"/>
    <x v="8"/>
    <x v="8"/>
    <m/>
    <m/>
    <m/>
    <m/>
  </r>
  <r>
    <n v="66"/>
    <x v="24"/>
    <x v="8"/>
    <x v="8"/>
    <m/>
    <m/>
    <m/>
    <m/>
  </r>
  <r>
    <n v="68"/>
    <x v="32"/>
    <x v="8"/>
    <x v="8"/>
    <m/>
    <m/>
    <m/>
    <m/>
  </r>
  <r>
    <n v="70"/>
    <x v="7"/>
    <x v="8"/>
    <x v="8"/>
    <m/>
    <m/>
    <m/>
    <m/>
  </r>
  <r>
    <n v="73"/>
    <x v="17"/>
    <x v="8"/>
    <x v="8"/>
    <m/>
    <m/>
    <m/>
    <m/>
  </r>
  <r>
    <n v="76"/>
    <x v="12"/>
    <x v="8"/>
    <x v="8"/>
    <m/>
    <m/>
    <m/>
    <m/>
  </r>
  <r>
    <m/>
    <x v="36"/>
    <x v="8"/>
    <x v="6"/>
    <m/>
    <m/>
    <m/>
    <m/>
  </r>
  <r>
    <s v="05"/>
    <x v="31"/>
    <x v="8"/>
    <x v="6"/>
    <m/>
    <m/>
    <m/>
    <m/>
  </r>
  <r>
    <s v="08"/>
    <x v="20"/>
    <x v="8"/>
    <x v="6"/>
    <m/>
    <m/>
    <m/>
    <m/>
  </r>
  <r>
    <n v="13"/>
    <x v="9"/>
    <x v="8"/>
    <x v="6"/>
    <m/>
    <m/>
    <m/>
    <m/>
  </r>
  <r>
    <n v="15"/>
    <x v="29"/>
    <x v="8"/>
    <x v="6"/>
    <m/>
    <m/>
    <m/>
    <m/>
  </r>
  <r>
    <n v="17"/>
    <x v="10"/>
    <x v="8"/>
    <x v="6"/>
    <m/>
    <m/>
    <m/>
    <m/>
  </r>
  <r>
    <n v="85"/>
    <x v="25"/>
    <x v="8"/>
    <x v="6"/>
    <m/>
    <m/>
    <m/>
    <m/>
  </r>
  <r>
    <n v="19"/>
    <x v="4"/>
    <x v="8"/>
    <x v="6"/>
    <m/>
    <m/>
    <m/>
    <m/>
  </r>
  <r>
    <n v="20"/>
    <x v="11"/>
    <x v="8"/>
    <x v="6"/>
    <m/>
    <m/>
    <m/>
    <m/>
  </r>
  <r>
    <n v="23"/>
    <x v="15"/>
    <x v="8"/>
    <x v="6"/>
    <m/>
    <m/>
    <m/>
    <m/>
  </r>
  <r>
    <n v="25"/>
    <x v="33"/>
    <x v="8"/>
    <x v="6"/>
    <m/>
    <m/>
    <m/>
    <m/>
  </r>
  <r>
    <n v="41"/>
    <x v="34"/>
    <x v="8"/>
    <x v="6"/>
    <m/>
    <m/>
    <m/>
    <m/>
  </r>
  <r>
    <n v="44"/>
    <x v="0"/>
    <x v="8"/>
    <x v="6"/>
    <m/>
    <m/>
    <m/>
    <m/>
  </r>
  <r>
    <n v="47"/>
    <x v="3"/>
    <x v="8"/>
    <x v="6"/>
    <m/>
    <m/>
    <m/>
    <m/>
  </r>
  <r>
    <n v="50"/>
    <x v="13"/>
    <x v="8"/>
    <x v="6"/>
    <m/>
    <m/>
    <m/>
    <m/>
  </r>
  <r>
    <n v="52"/>
    <x v="19"/>
    <x v="8"/>
    <x v="6"/>
    <m/>
    <m/>
    <m/>
    <m/>
  </r>
  <r>
    <n v="54"/>
    <x v="14"/>
    <x v="8"/>
    <x v="6"/>
    <m/>
    <m/>
    <m/>
    <m/>
  </r>
  <r>
    <n v="63"/>
    <x v="22"/>
    <x v="8"/>
    <x v="6"/>
    <m/>
    <m/>
    <m/>
    <m/>
  </r>
  <r>
    <n v="66"/>
    <x v="24"/>
    <x v="8"/>
    <x v="6"/>
    <m/>
    <m/>
    <m/>
    <m/>
  </r>
  <r>
    <n v="68"/>
    <x v="32"/>
    <x v="8"/>
    <x v="6"/>
    <m/>
    <m/>
    <m/>
    <m/>
  </r>
  <r>
    <n v="70"/>
    <x v="7"/>
    <x v="8"/>
    <x v="6"/>
    <m/>
    <m/>
    <m/>
    <m/>
  </r>
  <r>
    <n v="73"/>
    <x v="17"/>
    <x v="8"/>
    <x v="6"/>
    <m/>
    <m/>
    <m/>
    <m/>
  </r>
  <r>
    <n v="76"/>
    <x v="12"/>
    <x v="8"/>
    <x v="6"/>
    <m/>
    <m/>
    <m/>
    <m/>
  </r>
  <r>
    <n v="91"/>
    <x v="21"/>
    <x v="7"/>
    <x v="7"/>
    <m/>
    <m/>
    <m/>
    <m/>
  </r>
  <r>
    <n v="81"/>
    <x v="30"/>
    <x v="7"/>
    <x v="7"/>
    <m/>
    <m/>
    <m/>
    <m/>
  </r>
  <r>
    <n v="88"/>
    <x v="5"/>
    <x v="7"/>
    <x v="7"/>
    <m/>
    <m/>
    <m/>
    <m/>
  </r>
  <r>
    <n v="18"/>
    <x v="28"/>
    <x v="7"/>
    <x v="7"/>
    <m/>
    <m/>
    <m/>
    <m/>
  </r>
  <r>
    <n v="27"/>
    <x v="16"/>
    <x v="7"/>
    <x v="7"/>
    <m/>
    <m/>
    <m/>
    <m/>
  </r>
  <r>
    <n v="94"/>
    <x v="6"/>
    <x v="7"/>
    <x v="7"/>
    <m/>
    <m/>
    <m/>
    <m/>
  </r>
  <r>
    <n v="95"/>
    <x v="26"/>
    <x v="7"/>
    <x v="7"/>
    <m/>
    <m/>
    <m/>
    <m/>
  </r>
  <r>
    <n v="86"/>
    <x v="27"/>
    <x v="7"/>
    <x v="7"/>
    <m/>
    <m/>
    <m/>
    <m/>
  </r>
  <r>
    <n v="97"/>
    <x v="1"/>
    <x v="7"/>
    <x v="7"/>
    <m/>
    <m/>
    <m/>
    <m/>
  </r>
  <r>
    <n v="99"/>
    <x v="2"/>
    <x v="7"/>
    <x v="7"/>
    <m/>
    <m/>
    <m/>
    <m/>
  </r>
  <r>
    <n v="91"/>
    <x v="21"/>
    <x v="7"/>
    <x v="8"/>
    <m/>
    <m/>
    <m/>
    <m/>
  </r>
  <r>
    <n v="81"/>
    <x v="30"/>
    <x v="7"/>
    <x v="8"/>
    <m/>
    <m/>
    <m/>
    <m/>
  </r>
  <r>
    <n v="88"/>
    <x v="5"/>
    <x v="7"/>
    <x v="8"/>
    <m/>
    <m/>
    <m/>
    <m/>
  </r>
  <r>
    <n v="18"/>
    <x v="28"/>
    <x v="7"/>
    <x v="8"/>
    <m/>
    <m/>
    <m/>
    <m/>
  </r>
  <r>
    <n v="27"/>
    <x v="16"/>
    <x v="7"/>
    <x v="8"/>
    <m/>
    <m/>
    <m/>
    <m/>
  </r>
  <r>
    <n v="94"/>
    <x v="6"/>
    <x v="7"/>
    <x v="8"/>
    <m/>
    <m/>
    <m/>
    <m/>
  </r>
  <r>
    <n v="95"/>
    <x v="26"/>
    <x v="7"/>
    <x v="8"/>
    <m/>
    <m/>
    <m/>
    <m/>
  </r>
  <r>
    <n v="86"/>
    <x v="27"/>
    <x v="7"/>
    <x v="8"/>
    <m/>
    <m/>
    <m/>
    <m/>
  </r>
  <r>
    <n v="97"/>
    <x v="1"/>
    <x v="7"/>
    <x v="8"/>
    <m/>
    <m/>
    <m/>
    <m/>
  </r>
  <r>
    <n v="99"/>
    <x v="2"/>
    <x v="7"/>
    <x v="8"/>
    <m/>
    <m/>
    <m/>
    <m/>
  </r>
  <r>
    <n v="91"/>
    <x v="21"/>
    <x v="7"/>
    <x v="6"/>
    <m/>
    <m/>
    <m/>
    <m/>
  </r>
  <r>
    <n v="81"/>
    <x v="30"/>
    <x v="7"/>
    <x v="6"/>
    <m/>
    <m/>
    <m/>
    <m/>
  </r>
  <r>
    <n v="88"/>
    <x v="5"/>
    <x v="7"/>
    <x v="6"/>
    <m/>
    <m/>
    <m/>
    <m/>
  </r>
  <r>
    <n v="18"/>
    <x v="28"/>
    <x v="7"/>
    <x v="6"/>
    <m/>
    <m/>
    <m/>
    <m/>
  </r>
  <r>
    <n v="27"/>
    <x v="16"/>
    <x v="7"/>
    <x v="6"/>
    <m/>
    <m/>
    <m/>
    <m/>
  </r>
  <r>
    <n v="94"/>
    <x v="6"/>
    <x v="7"/>
    <x v="6"/>
    <m/>
    <m/>
    <m/>
    <m/>
  </r>
  <r>
    <n v="95"/>
    <x v="26"/>
    <x v="7"/>
    <x v="6"/>
    <m/>
    <m/>
    <m/>
    <m/>
  </r>
  <r>
    <n v="86"/>
    <x v="27"/>
    <x v="7"/>
    <x v="6"/>
    <m/>
    <m/>
    <m/>
    <m/>
  </r>
  <r>
    <n v="97"/>
    <x v="1"/>
    <x v="7"/>
    <x v="6"/>
    <m/>
    <m/>
    <m/>
    <m/>
  </r>
  <r>
    <n v="99"/>
    <x v="2"/>
    <x v="7"/>
    <x v="6"/>
    <m/>
    <m/>
    <m/>
    <m/>
  </r>
  <r>
    <n v="91"/>
    <x v="21"/>
    <x v="7"/>
    <x v="3"/>
    <m/>
    <m/>
    <m/>
    <m/>
  </r>
  <r>
    <n v="81"/>
    <x v="30"/>
    <x v="7"/>
    <x v="3"/>
    <m/>
    <m/>
    <m/>
    <m/>
  </r>
  <r>
    <n v="88"/>
    <x v="5"/>
    <x v="7"/>
    <x v="3"/>
    <m/>
    <m/>
    <m/>
    <m/>
  </r>
  <r>
    <n v="18"/>
    <x v="28"/>
    <x v="7"/>
    <x v="3"/>
    <m/>
    <m/>
    <m/>
    <m/>
  </r>
  <r>
    <n v="27"/>
    <x v="16"/>
    <x v="7"/>
    <x v="3"/>
    <m/>
    <m/>
    <m/>
    <m/>
  </r>
  <r>
    <n v="94"/>
    <x v="6"/>
    <x v="7"/>
    <x v="3"/>
    <m/>
    <m/>
    <m/>
    <m/>
  </r>
  <r>
    <n v="95"/>
    <x v="26"/>
    <x v="7"/>
    <x v="3"/>
    <m/>
    <m/>
    <m/>
    <m/>
  </r>
  <r>
    <n v="86"/>
    <x v="27"/>
    <x v="7"/>
    <x v="3"/>
    <m/>
    <m/>
    <m/>
    <m/>
  </r>
  <r>
    <n v="97"/>
    <x v="1"/>
    <x v="7"/>
    <x v="3"/>
    <m/>
    <m/>
    <m/>
    <m/>
  </r>
  <r>
    <n v="99"/>
    <x v="2"/>
    <x v="7"/>
    <x v="3"/>
    <m/>
    <m/>
    <m/>
    <m/>
  </r>
  <r>
    <n v="91"/>
    <x v="21"/>
    <x v="7"/>
    <x v="5"/>
    <m/>
    <m/>
    <m/>
    <m/>
  </r>
  <r>
    <n v="81"/>
    <x v="30"/>
    <x v="7"/>
    <x v="5"/>
    <m/>
    <m/>
    <m/>
    <m/>
  </r>
  <r>
    <n v="88"/>
    <x v="5"/>
    <x v="7"/>
    <x v="5"/>
    <m/>
    <m/>
    <m/>
    <m/>
  </r>
  <r>
    <n v="18"/>
    <x v="28"/>
    <x v="7"/>
    <x v="5"/>
    <m/>
    <m/>
    <m/>
    <m/>
  </r>
  <r>
    <n v="27"/>
    <x v="16"/>
    <x v="7"/>
    <x v="5"/>
    <m/>
    <m/>
    <m/>
    <m/>
  </r>
  <r>
    <n v="94"/>
    <x v="6"/>
    <x v="7"/>
    <x v="5"/>
    <m/>
    <m/>
    <m/>
    <m/>
  </r>
  <r>
    <n v="95"/>
    <x v="26"/>
    <x v="7"/>
    <x v="5"/>
    <m/>
    <m/>
    <m/>
    <m/>
  </r>
  <r>
    <n v="86"/>
    <x v="27"/>
    <x v="7"/>
    <x v="5"/>
    <m/>
    <m/>
    <m/>
    <m/>
  </r>
  <r>
    <n v="97"/>
    <x v="1"/>
    <x v="7"/>
    <x v="5"/>
    <m/>
    <m/>
    <m/>
    <m/>
  </r>
  <r>
    <n v="99"/>
    <x v="2"/>
    <x v="7"/>
    <x v="5"/>
    <m/>
    <m/>
    <m/>
    <m/>
  </r>
  <r>
    <n v="91"/>
    <x v="21"/>
    <x v="7"/>
    <x v="0"/>
    <m/>
    <m/>
    <m/>
    <m/>
  </r>
  <r>
    <n v="88"/>
    <x v="5"/>
    <x v="7"/>
    <x v="0"/>
    <m/>
    <m/>
    <m/>
    <m/>
  </r>
  <r>
    <n v="27"/>
    <x v="16"/>
    <x v="7"/>
    <x v="0"/>
    <m/>
    <m/>
    <m/>
    <m/>
  </r>
  <r>
    <n v="94"/>
    <x v="6"/>
    <x v="7"/>
    <x v="0"/>
    <m/>
    <m/>
    <m/>
    <m/>
  </r>
  <r>
    <n v="95"/>
    <x v="26"/>
    <x v="7"/>
    <x v="0"/>
    <m/>
    <m/>
    <m/>
    <m/>
  </r>
  <r>
    <n v="97"/>
    <x v="1"/>
    <x v="7"/>
    <x v="0"/>
    <m/>
    <m/>
    <m/>
    <m/>
  </r>
  <r>
    <m/>
    <x v="36"/>
    <x v="7"/>
    <x v="7"/>
    <m/>
    <m/>
    <m/>
    <m/>
  </r>
  <r>
    <m/>
    <x v="35"/>
    <x v="7"/>
    <x v="7"/>
    <m/>
    <m/>
    <m/>
    <m/>
  </r>
  <r>
    <m/>
    <x v="37"/>
    <x v="7"/>
    <x v="7"/>
    <m/>
    <m/>
    <m/>
    <m/>
  </r>
  <r>
    <m/>
    <x v="8"/>
    <x v="7"/>
    <x v="7"/>
    <m/>
    <m/>
    <m/>
    <m/>
  </r>
  <r>
    <m/>
    <x v="18"/>
    <x v="7"/>
    <x v="7"/>
    <m/>
    <m/>
    <m/>
    <m/>
  </r>
  <r>
    <m/>
    <x v="23"/>
    <x v="7"/>
    <x v="7"/>
    <m/>
    <m/>
    <m/>
    <m/>
  </r>
  <r>
    <s v="05"/>
    <x v="31"/>
    <x v="7"/>
    <x v="7"/>
    <m/>
    <m/>
    <m/>
    <m/>
  </r>
  <r>
    <s v="08"/>
    <x v="20"/>
    <x v="7"/>
    <x v="7"/>
    <m/>
    <m/>
    <m/>
    <m/>
  </r>
  <r>
    <n v="13"/>
    <x v="9"/>
    <x v="7"/>
    <x v="7"/>
    <m/>
    <m/>
    <m/>
    <m/>
  </r>
  <r>
    <n v="15"/>
    <x v="29"/>
    <x v="7"/>
    <x v="7"/>
    <m/>
    <m/>
    <m/>
    <m/>
  </r>
  <r>
    <n v="17"/>
    <x v="10"/>
    <x v="7"/>
    <x v="7"/>
    <m/>
    <m/>
    <m/>
    <m/>
  </r>
  <r>
    <n v="85"/>
    <x v="25"/>
    <x v="7"/>
    <x v="7"/>
    <m/>
    <m/>
    <m/>
    <m/>
  </r>
  <r>
    <n v="19"/>
    <x v="4"/>
    <x v="7"/>
    <x v="7"/>
    <m/>
    <m/>
    <m/>
    <m/>
  </r>
  <r>
    <n v="20"/>
    <x v="11"/>
    <x v="7"/>
    <x v="7"/>
    <m/>
    <m/>
    <m/>
    <m/>
  </r>
  <r>
    <n v="23"/>
    <x v="15"/>
    <x v="7"/>
    <x v="7"/>
    <m/>
    <m/>
    <m/>
    <m/>
  </r>
  <r>
    <n v="25"/>
    <x v="33"/>
    <x v="7"/>
    <x v="7"/>
    <m/>
    <m/>
    <m/>
    <m/>
  </r>
  <r>
    <n v="41"/>
    <x v="34"/>
    <x v="7"/>
    <x v="7"/>
    <m/>
    <m/>
    <m/>
    <m/>
  </r>
  <r>
    <n v="44"/>
    <x v="0"/>
    <x v="7"/>
    <x v="7"/>
    <m/>
    <m/>
    <m/>
    <m/>
  </r>
  <r>
    <n v="47"/>
    <x v="3"/>
    <x v="7"/>
    <x v="7"/>
    <m/>
    <m/>
    <m/>
    <m/>
  </r>
  <r>
    <n v="50"/>
    <x v="13"/>
    <x v="7"/>
    <x v="7"/>
    <m/>
    <m/>
    <m/>
    <m/>
  </r>
  <r>
    <n v="52"/>
    <x v="19"/>
    <x v="7"/>
    <x v="7"/>
    <m/>
    <m/>
    <m/>
    <m/>
  </r>
  <r>
    <n v="54"/>
    <x v="14"/>
    <x v="7"/>
    <x v="7"/>
    <m/>
    <m/>
    <m/>
    <m/>
  </r>
  <r>
    <n v="63"/>
    <x v="22"/>
    <x v="7"/>
    <x v="7"/>
    <m/>
    <m/>
    <m/>
    <m/>
  </r>
  <r>
    <n v="66"/>
    <x v="24"/>
    <x v="7"/>
    <x v="7"/>
    <m/>
    <m/>
    <m/>
    <m/>
  </r>
  <r>
    <n v="68"/>
    <x v="32"/>
    <x v="7"/>
    <x v="7"/>
    <m/>
    <m/>
    <m/>
    <m/>
  </r>
  <r>
    <n v="70"/>
    <x v="7"/>
    <x v="7"/>
    <x v="7"/>
    <m/>
    <m/>
    <m/>
    <m/>
  </r>
  <r>
    <n v="73"/>
    <x v="17"/>
    <x v="7"/>
    <x v="7"/>
    <m/>
    <m/>
    <m/>
    <m/>
  </r>
  <r>
    <n v="76"/>
    <x v="12"/>
    <x v="7"/>
    <x v="7"/>
    <m/>
    <m/>
    <m/>
    <m/>
  </r>
  <r>
    <m/>
    <x v="36"/>
    <x v="7"/>
    <x v="8"/>
    <m/>
    <m/>
    <m/>
    <m/>
  </r>
  <r>
    <s v="05"/>
    <x v="31"/>
    <x v="7"/>
    <x v="8"/>
    <m/>
    <m/>
    <m/>
    <m/>
  </r>
  <r>
    <s v="08"/>
    <x v="20"/>
    <x v="7"/>
    <x v="8"/>
    <m/>
    <m/>
    <m/>
    <m/>
  </r>
  <r>
    <n v="13"/>
    <x v="9"/>
    <x v="7"/>
    <x v="8"/>
    <m/>
    <m/>
    <m/>
    <m/>
  </r>
  <r>
    <n v="15"/>
    <x v="29"/>
    <x v="7"/>
    <x v="8"/>
    <m/>
    <m/>
    <m/>
    <m/>
  </r>
  <r>
    <n v="17"/>
    <x v="10"/>
    <x v="7"/>
    <x v="8"/>
    <m/>
    <m/>
    <m/>
    <m/>
  </r>
  <r>
    <n v="85"/>
    <x v="25"/>
    <x v="7"/>
    <x v="8"/>
    <m/>
    <m/>
    <m/>
    <m/>
  </r>
  <r>
    <n v="19"/>
    <x v="4"/>
    <x v="7"/>
    <x v="8"/>
    <m/>
    <m/>
    <m/>
    <m/>
  </r>
  <r>
    <n v="20"/>
    <x v="11"/>
    <x v="7"/>
    <x v="8"/>
    <m/>
    <m/>
    <m/>
    <m/>
  </r>
  <r>
    <n v="23"/>
    <x v="15"/>
    <x v="7"/>
    <x v="8"/>
    <m/>
    <m/>
    <m/>
    <m/>
  </r>
  <r>
    <n v="25"/>
    <x v="33"/>
    <x v="7"/>
    <x v="8"/>
    <m/>
    <m/>
    <m/>
    <m/>
  </r>
  <r>
    <n v="41"/>
    <x v="34"/>
    <x v="7"/>
    <x v="8"/>
    <m/>
    <m/>
    <m/>
    <m/>
  </r>
  <r>
    <n v="44"/>
    <x v="0"/>
    <x v="7"/>
    <x v="8"/>
    <m/>
    <m/>
    <m/>
    <m/>
  </r>
  <r>
    <n v="47"/>
    <x v="3"/>
    <x v="7"/>
    <x v="8"/>
    <m/>
    <m/>
    <m/>
    <m/>
  </r>
  <r>
    <n v="50"/>
    <x v="13"/>
    <x v="7"/>
    <x v="8"/>
    <m/>
    <m/>
    <m/>
    <m/>
  </r>
  <r>
    <n v="52"/>
    <x v="19"/>
    <x v="7"/>
    <x v="8"/>
    <m/>
    <m/>
    <m/>
    <m/>
  </r>
  <r>
    <n v="54"/>
    <x v="14"/>
    <x v="7"/>
    <x v="8"/>
    <m/>
    <m/>
    <m/>
    <m/>
  </r>
  <r>
    <n v="63"/>
    <x v="22"/>
    <x v="7"/>
    <x v="8"/>
    <m/>
    <m/>
    <m/>
    <m/>
  </r>
  <r>
    <n v="66"/>
    <x v="24"/>
    <x v="7"/>
    <x v="8"/>
    <m/>
    <m/>
    <m/>
    <m/>
  </r>
  <r>
    <n v="68"/>
    <x v="32"/>
    <x v="7"/>
    <x v="8"/>
    <m/>
    <m/>
    <m/>
    <m/>
  </r>
  <r>
    <n v="70"/>
    <x v="7"/>
    <x v="7"/>
    <x v="8"/>
    <m/>
    <m/>
    <m/>
    <m/>
  </r>
  <r>
    <n v="73"/>
    <x v="17"/>
    <x v="7"/>
    <x v="8"/>
    <m/>
    <m/>
    <m/>
    <m/>
  </r>
  <r>
    <n v="76"/>
    <x v="12"/>
    <x v="7"/>
    <x v="8"/>
    <m/>
    <m/>
    <m/>
    <m/>
  </r>
  <r>
    <m/>
    <x v="36"/>
    <x v="7"/>
    <x v="6"/>
    <m/>
    <m/>
    <m/>
    <m/>
  </r>
  <r>
    <s v="05"/>
    <x v="31"/>
    <x v="7"/>
    <x v="6"/>
    <m/>
    <m/>
    <m/>
    <m/>
  </r>
  <r>
    <s v="08"/>
    <x v="20"/>
    <x v="7"/>
    <x v="6"/>
    <m/>
    <m/>
    <m/>
    <m/>
  </r>
  <r>
    <n v="13"/>
    <x v="9"/>
    <x v="7"/>
    <x v="6"/>
    <m/>
    <m/>
    <m/>
    <m/>
  </r>
  <r>
    <n v="15"/>
    <x v="29"/>
    <x v="7"/>
    <x v="6"/>
    <m/>
    <m/>
    <m/>
    <m/>
  </r>
  <r>
    <n v="17"/>
    <x v="10"/>
    <x v="7"/>
    <x v="6"/>
    <m/>
    <m/>
    <m/>
    <m/>
  </r>
  <r>
    <n v="85"/>
    <x v="25"/>
    <x v="7"/>
    <x v="6"/>
    <m/>
    <m/>
    <m/>
    <m/>
  </r>
  <r>
    <n v="19"/>
    <x v="4"/>
    <x v="7"/>
    <x v="6"/>
    <m/>
    <m/>
    <m/>
    <m/>
  </r>
  <r>
    <n v="20"/>
    <x v="11"/>
    <x v="7"/>
    <x v="6"/>
    <m/>
    <m/>
    <m/>
    <m/>
  </r>
  <r>
    <n v="23"/>
    <x v="15"/>
    <x v="7"/>
    <x v="6"/>
    <m/>
    <m/>
    <m/>
    <m/>
  </r>
  <r>
    <n v="25"/>
    <x v="33"/>
    <x v="7"/>
    <x v="6"/>
    <m/>
    <m/>
    <m/>
    <m/>
  </r>
  <r>
    <n v="41"/>
    <x v="34"/>
    <x v="7"/>
    <x v="6"/>
    <m/>
    <m/>
    <m/>
    <m/>
  </r>
  <r>
    <n v="44"/>
    <x v="0"/>
    <x v="7"/>
    <x v="6"/>
    <m/>
    <m/>
    <m/>
    <m/>
  </r>
  <r>
    <n v="47"/>
    <x v="3"/>
    <x v="7"/>
    <x v="6"/>
    <m/>
    <m/>
    <m/>
    <m/>
  </r>
  <r>
    <n v="50"/>
    <x v="13"/>
    <x v="7"/>
    <x v="6"/>
    <m/>
    <m/>
    <m/>
    <m/>
  </r>
  <r>
    <n v="52"/>
    <x v="19"/>
    <x v="7"/>
    <x v="6"/>
    <m/>
    <m/>
    <m/>
    <m/>
  </r>
  <r>
    <n v="54"/>
    <x v="14"/>
    <x v="7"/>
    <x v="6"/>
    <m/>
    <m/>
    <m/>
    <m/>
  </r>
  <r>
    <n v="63"/>
    <x v="22"/>
    <x v="7"/>
    <x v="6"/>
    <m/>
    <m/>
    <m/>
    <m/>
  </r>
  <r>
    <n v="66"/>
    <x v="24"/>
    <x v="7"/>
    <x v="6"/>
    <m/>
    <m/>
    <m/>
    <m/>
  </r>
  <r>
    <n v="68"/>
    <x v="32"/>
    <x v="7"/>
    <x v="6"/>
    <m/>
    <m/>
    <m/>
    <m/>
  </r>
  <r>
    <n v="70"/>
    <x v="7"/>
    <x v="7"/>
    <x v="6"/>
    <m/>
    <m/>
    <m/>
    <m/>
  </r>
  <r>
    <n v="73"/>
    <x v="17"/>
    <x v="7"/>
    <x v="6"/>
    <m/>
    <m/>
    <m/>
    <m/>
  </r>
  <r>
    <n v="76"/>
    <x v="12"/>
    <x v="7"/>
    <x v="6"/>
    <m/>
    <m/>
    <m/>
    <m/>
  </r>
  <r>
    <n v="91"/>
    <x v="21"/>
    <x v="6"/>
    <x v="7"/>
    <m/>
    <m/>
    <m/>
    <m/>
  </r>
  <r>
    <n v="81"/>
    <x v="30"/>
    <x v="6"/>
    <x v="7"/>
    <m/>
    <m/>
    <m/>
    <m/>
  </r>
  <r>
    <n v="88"/>
    <x v="5"/>
    <x v="6"/>
    <x v="7"/>
    <m/>
    <m/>
    <m/>
    <m/>
  </r>
  <r>
    <n v="18"/>
    <x v="28"/>
    <x v="6"/>
    <x v="7"/>
    <m/>
    <m/>
    <m/>
    <m/>
  </r>
  <r>
    <n v="27"/>
    <x v="16"/>
    <x v="6"/>
    <x v="7"/>
    <m/>
    <m/>
    <m/>
    <m/>
  </r>
  <r>
    <n v="94"/>
    <x v="6"/>
    <x v="6"/>
    <x v="7"/>
    <m/>
    <m/>
    <m/>
    <m/>
  </r>
  <r>
    <n v="95"/>
    <x v="26"/>
    <x v="6"/>
    <x v="7"/>
    <m/>
    <m/>
    <m/>
    <m/>
  </r>
  <r>
    <n v="86"/>
    <x v="27"/>
    <x v="6"/>
    <x v="7"/>
    <m/>
    <m/>
    <m/>
    <m/>
  </r>
  <r>
    <n v="97"/>
    <x v="1"/>
    <x v="6"/>
    <x v="7"/>
    <m/>
    <m/>
    <m/>
    <m/>
  </r>
  <r>
    <n v="99"/>
    <x v="2"/>
    <x v="6"/>
    <x v="7"/>
    <m/>
    <m/>
    <m/>
    <m/>
  </r>
  <r>
    <n v="91"/>
    <x v="21"/>
    <x v="6"/>
    <x v="8"/>
    <m/>
    <m/>
    <m/>
    <m/>
  </r>
  <r>
    <n v="81"/>
    <x v="30"/>
    <x v="6"/>
    <x v="8"/>
    <m/>
    <m/>
    <m/>
    <m/>
  </r>
  <r>
    <n v="88"/>
    <x v="5"/>
    <x v="6"/>
    <x v="8"/>
    <m/>
    <m/>
    <m/>
    <m/>
  </r>
  <r>
    <n v="18"/>
    <x v="28"/>
    <x v="6"/>
    <x v="8"/>
    <m/>
    <m/>
    <m/>
    <m/>
  </r>
  <r>
    <n v="27"/>
    <x v="16"/>
    <x v="6"/>
    <x v="8"/>
    <m/>
    <m/>
    <m/>
    <m/>
  </r>
  <r>
    <n v="94"/>
    <x v="6"/>
    <x v="6"/>
    <x v="8"/>
    <m/>
    <m/>
    <m/>
    <m/>
  </r>
  <r>
    <n v="95"/>
    <x v="26"/>
    <x v="6"/>
    <x v="8"/>
    <m/>
    <m/>
    <m/>
    <m/>
  </r>
  <r>
    <n v="86"/>
    <x v="27"/>
    <x v="6"/>
    <x v="8"/>
    <m/>
    <m/>
    <m/>
    <m/>
  </r>
  <r>
    <n v="97"/>
    <x v="1"/>
    <x v="6"/>
    <x v="8"/>
    <m/>
    <m/>
    <m/>
    <m/>
  </r>
  <r>
    <n v="99"/>
    <x v="2"/>
    <x v="6"/>
    <x v="8"/>
    <m/>
    <m/>
    <m/>
    <m/>
  </r>
  <r>
    <n v="91"/>
    <x v="21"/>
    <x v="6"/>
    <x v="6"/>
    <m/>
    <m/>
    <m/>
    <m/>
  </r>
  <r>
    <n v="81"/>
    <x v="30"/>
    <x v="6"/>
    <x v="6"/>
    <m/>
    <m/>
    <m/>
    <m/>
  </r>
  <r>
    <n v="88"/>
    <x v="5"/>
    <x v="6"/>
    <x v="6"/>
    <m/>
    <m/>
    <m/>
    <m/>
  </r>
  <r>
    <n v="18"/>
    <x v="28"/>
    <x v="6"/>
    <x v="6"/>
    <m/>
    <m/>
    <m/>
    <m/>
  </r>
  <r>
    <n v="27"/>
    <x v="16"/>
    <x v="6"/>
    <x v="6"/>
    <m/>
    <m/>
    <m/>
    <m/>
  </r>
  <r>
    <n v="94"/>
    <x v="6"/>
    <x v="6"/>
    <x v="6"/>
    <m/>
    <m/>
    <m/>
    <m/>
  </r>
  <r>
    <n v="95"/>
    <x v="26"/>
    <x v="6"/>
    <x v="6"/>
    <m/>
    <m/>
    <m/>
    <m/>
  </r>
  <r>
    <n v="86"/>
    <x v="27"/>
    <x v="6"/>
    <x v="6"/>
    <m/>
    <m/>
    <m/>
    <m/>
  </r>
  <r>
    <n v="97"/>
    <x v="1"/>
    <x v="6"/>
    <x v="6"/>
    <m/>
    <m/>
    <m/>
    <m/>
  </r>
  <r>
    <n v="99"/>
    <x v="2"/>
    <x v="6"/>
    <x v="6"/>
    <m/>
    <m/>
    <m/>
    <m/>
  </r>
  <r>
    <n v="91"/>
    <x v="21"/>
    <x v="6"/>
    <x v="3"/>
    <m/>
    <m/>
    <m/>
    <m/>
  </r>
  <r>
    <n v="81"/>
    <x v="30"/>
    <x v="6"/>
    <x v="3"/>
    <m/>
    <m/>
    <m/>
    <m/>
  </r>
  <r>
    <n v="88"/>
    <x v="5"/>
    <x v="6"/>
    <x v="3"/>
    <m/>
    <m/>
    <m/>
    <m/>
  </r>
  <r>
    <n v="18"/>
    <x v="28"/>
    <x v="6"/>
    <x v="3"/>
    <m/>
    <m/>
    <m/>
    <m/>
  </r>
  <r>
    <n v="27"/>
    <x v="16"/>
    <x v="6"/>
    <x v="3"/>
    <m/>
    <m/>
    <m/>
    <m/>
  </r>
  <r>
    <n v="94"/>
    <x v="6"/>
    <x v="6"/>
    <x v="3"/>
    <m/>
    <m/>
    <m/>
    <m/>
  </r>
  <r>
    <n v="95"/>
    <x v="26"/>
    <x v="6"/>
    <x v="3"/>
    <m/>
    <m/>
    <m/>
    <m/>
  </r>
  <r>
    <n v="86"/>
    <x v="27"/>
    <x v="6"/>
    <x v="3"/>
    <m/>
    <m/>
    <m/>
    <m/>
  </r>
  <r>
    <n v="97"/>
    <x v="1"/>
    <x v="6"/>
    <x v="3"/>
    <m/>
    <m/>
    <m/>
    <m/>
  </r>
  <r>
    <n v="99"/>
    <x v="2"/>
    <x v="6"/>
    <x v="3"/>
    <m/>
    <m/>
    <m/>
    <m/>
  </r>
  <r>
    <n v="91"/>
    <x v="21"/>
    <x v="6"/>
    <x v="5"/>
    <m/>
    <m/>
    <m/>
    <m/>
  </r>
  <r>
    <n v="81"/>
    <x v="30"/>
    <x v="6"/>
    <x v="5"/>
    <m/>
    <m/>
    <m/>
    <m/>
  </r>
  <r>
    <n v="88"/>
    <x v="5"/>
    <x v="6"/>
    <x v="5"/>
    <m/>
    <m/>
    <m/>
    <m/>
  </r>
  <r>
    <n v="18"/>
    <x v="28"/>
    <x v="6"/>
    <x v="5"/>
    <m/>
    <m/>
    <m/>
    <m/>
  </r>
  <r>
    <n v="27"/>
    <x v="16"/>
    <x v="6"/>
    <x v="5"/>
    <m/>
    <m/>
    <m/>
    <m/>
  </r>
  <r>
    <n v="94"/>
    <x v="6"/>
    <x v="6"/>
    <x v="5"/>
    <m/>
    <m/>
    <m/>
    <m/>
  </r>
  <r>
    <n v="95"/>
    <x v="26"/>
    <x v="6"/>
    <x v="5"/>
    <m/>
    <m/>
    <m/>
    <m/>
  </r>
  <r>
    <n v="86"/>
    <x v="27"/>
    <x v="6"/>
    <x v="5"/>
    <m/>
    <m/>
    <m/>
    <m/>
  </r>
  <r>
    <n v="97"/>
    <x v="1"/>
    <x v="6"/>
    <x v="5"/>
    <m/>
    <m/>
    <m/>
    <m/>
  </r>
  <r>
    <n v="99"/>
    <x v="2"/>
    <x v="6"/>
    <x v="5"/>
    <m/>
    <m/>
    <m/>
    <m/>
  </r>
  <r>
    <n v="91"/>
    <x v="21"/>
    <x v="6"/>
    <x v="0"/>
    <m/>
    <m/>
    <m/>
    <m/>
  </r>
  <r>
    <n v="88"/>
    <x v="5"/>
    <x v="6"/>
    <x v="0"/>
    <m/>
    <m/>
    <m/>
    <m/>
  </r>
  <r>
    <n v="27"/>
    <x v="16"/>
    <x v="6"/>
    <x v="0"/>
    <m/>
    <m/>
    <m/>
    <m/>
  </r>
  <r>
    <n v="94"/>
    <x v="6"/>
    <x v="6"/>
    <x v="0"/>
    <m/>
    <m/>
    <m/>
    <m/>
  </r>
  <r>
    <n v="95"/>
    <x v="26"/>
    <x v="6"/>
    <x v="0"/>
    <m/>
    <m/>
    <m/>
    <m/>
  </r>
  <r>
    <n v="97"/>
    <x v="1"/>
    <x v="6"/>
    <x v="0"/>
    <m/>
    <m/>
    <m/>
    <m/>
  </r>
  <r>
    <n v="91"/>
    <x v="21"/>
    <x v="4"/>
    <x v="7"/>
    <m/>
    <m/>
    <m/>
    <m/>
  </r>
  <r>
    <n v="81"/>
    <x v="30"/>
    <x v="4"/>
    <x v="7"/>
    <m/>
    <m/>
    <m/>
    <m/>
  </r>
  <r>
    <n v="88"/>
    <x v="5"/>
    <x v="4"/>
    <x v="7"/>
    <m/>
    <m/>
    <m/>
    <m/>
  </r>
  <r>
    <n v="18"/>
    <x v="28"/>
    <x v="4"/>
    <x v="7"/>
    <m/>
    <m/>
    <m/>
    <m/>
  </r>
  <r>
    <n v="27"/>
    <x v="16"/>
    <x v="4"/>
    <x v="7"/>
    <m/>
    <m/>
    <m/>
    <m/>
  </r>
  <r>
    <n v="94"/>
    <x v="6"/>
    <x v="4"/>
    <x v="7"/>
    <m/>
    <m/>
    <m/>
    <m/>
  </r>
  <r>
    <n v="95"/>
    <x v="26"/>
    <x v="4"/>
    <x v="7"/>
    <m/>
    <m/>
    <m/>
    <m/>
  </r>
  <r>
    <n v="86"/>
    <x v="27"/>
    <x v="4"/>
    <x v="7"/>
    <m/>
    <m/>
    <m/>
    <m/>
  </r>
  <r>
    <n v="97"/>
    <x v="1"/>
    <x v="4"/>
    <x v="7"/>
    <m/>
    <m/>
    <m/>
    <m/>
  </r>
  <r>
    <n v="99"/>
    <x v="2"/>
    <x v="4"/>
    <x v="7"/>
    <m/>
    <m/>
    <m/>
    <m/>
  </r>
  <r>
    <n v="91"/>
    <x v="21"/>
    <x v="4"/>
    <x v="8"/>
    <m/>
    <m/>
    <m/>
    <m/>
  </r>
  <r>
    <n v="81"/>
    <x v="30"/>
    <x v="4"/>
    <x v="8"/>
    <m/>
    <m/>
    <m/>
    <m/>
  </r>
  <r>
    <n v="88"/>
    <x v="5"/>
    <x v="4"/>
    <x v="8"/>
    <m/>
    <m/>
    <m/>
    <m/>
  </r>
  <r>
    <n v="18"/>
    <x v="28"/>
    <x v="4"/>
    <x v="8"/>
    <m/>
    <m/>
    <m/>
    <m/>
  </r>
  <r>
    <n v="27"/>
    <x v="16"/>
    <x v="4"/>
    <x v="8"/>
    <m/>
    <m/>
    <m/>
    <m/>
  </r>
  <r>
    <n v="94"/>
    <x v="6"/>
    <x v="4"/>
    <x v="8"/>
    <m/>
    <m/>
    <m/>
    <m/>
  </r>
  <r>
    <n v="95"/>
    <x v="26"/>
    <x v="4"/>
    <x v="8"/>
    <m/>
    <m/>
    <m/>
    <m/>
  </r>
  <r>
    <n v="86"/>
    <x v="27"/>
    <x v="4"/>
    <x v="8"/>
    <m/>
    <m/>
    <m/>
    <m/>
  </r>
  <r>
    <n v="97"/>
    <x v="1"/>
    <x v="4"/>
    <x v="8"/>
    <m/>
    <m/>
    <m/>
    <m/>
  </r>
  <r>
    <n v="99"/>
    <x v="2"/>
    <x v="4"/>
    <x v="8"/>
    <m/>
    <m/>
    <m/>
    <m/>
  </r>
  <r>
    <n v="91"/>
    <x v="21"/>
    <x v="4"/>
    <x v="6"/>
    <m/>
    <m/>
    <m/>
    <m/>
  </r>
  <r>
    <n v="81"/>
    <x v="30"/>
    <x v="4"/>
    <x v="6"/>
    <m/>
    <m/>
    <m/>
    <m/>
  </r>
  <r>
    <n v="88"/>
    <x v="5"/>
    <x v="4"/>
    <x v="6"/>
    <m/>
    <m/>
    <m/>
    <m/>
  </r>
  <r>
    <n v="18"/>
    <x v="28"/>
    <x v="4"/>
    <x v="6"/>
    <m/>
    <m/>
    <m/>
    <m/>
  </r>
  <r>
    <n v="27"/>
    <x v="16"/>
    <x v="4"/>
    <x v="6"/>
    <m/>
    <m/>
    <m/>
    <m/>
  </r>
  <r>
    <n v="94"/>
    <x v="6"/>
    <x v="4"/>
    <x v="6"/>
    <m/>
    <m/>
    <m/>
    <m/>
  </r>
  <r>
    <n v="95"/>
    <x v="26"/>
    <x v="4"/>
    <x v="6"/>
    <m/>
    <m/>
    <m/>
    <m/>
  </r>
  <r>
    <n v="86"/>
    <x v="27"/>
    <x v="4"/>
    <x v="6"/>
    <m/>
    <m/>
    <m/>
    <m/>
  </r>
  <r>
    <n v="97"/>
    <x v="1"/>
    <x v="4"/>
    <x v="6"/>
    <m/>
    <m/>
    <m/>
    <m/>
  </r>
  <r>
    <n v="99"/>
    <x v="2"/>
    <x v="4"/>
    <x v="6"/>
    <m/>
    <m/>
    <m/>
    <m/>
  </r>
  <r>
    <n v="91"/>
    <x v="21"/>
    <x v="4"/>
    <x v="3"/>
    <m/>
    <m/>
    <m/>
    <m/>
  </r>
  <r>
    <n v="81"/>
    <x v="30"/>
    <x v="4"/>
    <x v="3"/>
    <m/>
    <m/>
    <m/>
    <m/>
  </r>
  <r>
    <n v="88"/>
    <x v="5"/>
    <x v="4"/>
    <x v="3"/>
    <m/>
    <m/>
    <m/>
    <m/>
  </r>
  <r>
    <n v="18"/>
    <x v="28"/>
    <x v="4"/>
    <x v="3"/>
    <m/>
    <m/>
    <m/>
    <m/>
  </r>
  <r>
    <n v="27"/>
    <x v="16"/>
    <x v="4"/>
    <x v="3"/>
    <m/>
    <m/>
    <m/>
    <m/>
  </r>
  <r>
    <n v="94"/>
    <x v="6"/>
    <x v="4"/>
    <x v="3"/>
    <m/>
    <m/>
    <m/>
    <m/>
  </r>
  <r>
    <n v="95"/>
    <x v="26"/>
    <x v="4"/>
    <x v="3"/>
    <m/>
    <m/>
    <m/>
    <m/>
  </r>
  <r>
    <n v="86"/>
    <x v="27"/>
    <x v="4"/>
    <x v="3"/>
    <m/>
    <m/>
    <m/>
    <m/>
  </r>
  <r>
    <n v="97"/>
    <x v="1"/>
    <x v="4"/>
    <x v="3"/>
    <m/>
    <m/>
    <m/>
    <m/>
  </r>
  <r>
    <n v="99"/>
    <x v="2"/>
    <x v="4"/>
    <x v="3"/>
    <m/>
    <m/>
    <m/>
    <m/>
  </r>
  <r>
    <n v="91"/>
    <x v="21"/>
    <x v="4"/>
    <x v="5"/>
    <m/>
    <m/>
    <m/>
    <m/>
  </r>
  <r>
    <n v="81"/>
    <x v="30"/>
    <x v="4"/>
    <x v="5"/>
    <m/>
    <m/>
    <m/>
    <m/>
  </r>
  <r>
    <n v="88"/>
    <x v="5"/>
    <x v="4"/>
    <x v="5"/>
    <m/>
    <m/>
    <m/>
    <m/>
  </r>
  <r>
    <n v="18"/>
    <x v="28"/>
    <x v="4"/>
    <x v="5"/>
    <m/>
    <m/>
    <m/>
    <m/>
  </r>
  <r>
    <n v="27"/>
    <x v="16"/>
    <x v="4"/>
    <x v="5"/>
    <m/>
    <m/>
    <m/>
    <m/>
  </r>
  <r>
    <n v="94"/>
    <x v="6"/>
    <x v="4"/>
    <x v="5"/>
    <m/>
    <m/>
    <m/>
    <m/>
  </r>
  <r>
    <n v="95"/>
    <x v="26"/>
    <x v="4"/>
    <x v="5"/>
    <m/>
    <m/>
    <m/>
    <m/>
  </r>
  <r>
    <n v="86"/>
    <x v="27"/>
    <x v="4"/>
    <x v="5"/>
    <m/>
    <m/>
    <m/>
    <m/>
  </r>
  <r>
    <n v="97"/>
    <x v="1"/>
    <x v="4"/>
    <x v="5"/>
    <m/>
    <m/>
    <m/>
    <m/>
  </r>
  <r>
    <n v="99"/>
    <x v="2"/>
    <x v="4"/>
    <x v="5"/>
    <m/>
    <m/>
    <m/>
    <m/>
  </r>
  <r>
    <n v="91"/>
    <x v="21"/>
    <x v="4"/>
    <x v="0"/>
    <m/>
    <m/>
    <m/>
    <m/>
  </r>
  <r>
    <n v="88"/>
    <x v="5"/>
    <x v="4"/>
    <x v="0"/>
    <m/>
    <m/>
    <m/>
    <m/>
  </r>
  <r>
    <n v="27"/>
    <x v="16"/>
    <x v="4"/>
    <x v="0"/>
    <m/>
    <m/>
    <m/>
    <m/>
  </r>
  <r>
    <n v="94"/>
    <x v="6"/>
    <x v="4"/>
    <x v="0"/>
    <m/>
    <m/>
    <m/>
    <m/>
  </r>
  <r>
    <n v="95"/>
    <x v="26"/>
    <x v="4"/>
    <x v="0"/>
    <m/>
    <m/>
    <m/>
    <m/>
  </r>
  <r>
    <n v="97"/>
    <x v="1"/>
    <x v="4"/>
    <x v="0"/>
    <m/>
    <m/>
    <m/>
    <m/>
  </r>
  <r>
    <m/>
    <x v="36"/>
    <x v="4"/>
    <x v="7"/>
    <m/>
    <m/>
    <m/>
    <m/>
  </r>
  <r>
    <m/>
    <x v="35"/>
    <x v="4"/>
    <x v="7"/>
    <m/>
    <m/>
    <m/>
    <m/>
  </r>
  <r>
    <m/>
    <x v="37"/>
    <x v="4"/>
    <x v="7"/>
    <m/>
    <m/>
    <m/>
    <m/>
  </r>
  <r>
    <m/>
    <x v="8"/>
    <x v="4"/>
    <x v="7"/>
    <m/>
    <m/>
    <m/>
    <m/>
  </r>
  <r>
    <m/>
    <x v="18"/>
    <x v="4"/>
    <x v="7"/>
    <m/>
    <m/>
    <m/>
    <m/>
  </r>
  <r>
    <m/>
    <x v="23"/>
    <x v="4"/>
    <x v="7"/>
    <m/>
    <m/>
    <m/>
    <m/>
  </r>
  <r>
    <s v="05"/>
    <x v="31"/>
    <x v="4"/>
    <x v="7"/>
    <m/>
    <m/>
    <m/>
    <m/>
  </r>
  <r>
    <s v="08"/>
    <x v="20"/>
    <x v="4"/>
    <x v="7"/>
    <m/>
    <m/>
    <m/>
    <m/>
  </r>
  <r>
    <n v="13"/>
    <x v="9"/>
    <x v="4"/>
    <x v="7"/>
    <m/>
    <m/>
    <m/>
    <m/>
  </r>
  <r>
    <n v="15"/>
    <x v="29"/>
    <x v="4"/>
    <x v="7"/>
    <m/>
    <m/>
    <m/>
    <m/>
  </r>
  <r>
    <n v="17"/>
    <x v="10"/>
    <x v="4"/>
    <x v="7"/>
    <m/>
    <m/>
    <m/>
    <m/>
  </r>
  <r>
    <n v="85"/>
    <x v="25"/>
    <x v="4"/>
    <x v="7"/>
    <m/>
    <m/>
    <m/>
    <m/>
  </r>
  <r>
    <n v="19"/>
    <x v="4"/>
    <x v="4"/>
    <x v="7"/>
    <m/>
    <m/>
    <m/>
    <m/>
  </r>
  <r>
    <n v="20"/>
    <x v="11"/>
    <x v="4"/>
    <x v="7"/>
    <m/>
    <m/>
    <m/>
    <m/>
  </r>
  <r>
    <n v="23"/>
    <x v="15"/>
    <x v="4"/>
    <x v="7"/>
    <m/>
    <m/>
    <m/>
    <m/>
  </r>
  <r>
    <n v="25"/>
    <x v="33"/>
    <x v="4"/>
    <x v="7"/>
    <m/>
    <m/>
    <m/>
    <m/>
  </r>
  <r>
    <n v="41"/>
    <x v="34"/>
    <x v="4"/>
    <x v="7"/>
    <m/>
    <m/>
    <m/>
    <m/>
  </r>
  <r>
    <n v="44"/>
    <x v="0"/>
    <x v="4"/>
    <x v="7"/>
    <m/>
    <m/>
    <m/>
    <m/>
  </r>
  <r>
    <n v="47"/>
    <x v="3"/>
    <x v="4"/>
    <x v="7"/>
    <m/>
    <m/>
    <m/>
    <m/>
  </r>
  <r>
    <n v="50"/>
    <x v="13"/>
    <x v="4"/>
    <x v="7"/>
    <m/>
    <m/>
    <m/>
    <m/>
  </r>
  <r>
    <n v="52"/>
    <x v="19"/>
    <x v="4"/>
    <x v="7"/>
    <m/>
    <m/>
    <m/>
    <m/>
  </r>
  <r>
    <n v="54"/>
    <x v="14"/>
    <x v="4"/>
    <x v="7"/>
    <m/>
    <m/>
    <m/>
    <m/>
  </r>
  <r>
    <n v="63"/>
    <x v="22"/>
    <x v="4"/>
    <x v="7"/>
    <m/>
    <m/>
    <m/>
    <m/>
  </r>
  <r>
    <n v="66"/>
    <x v="24"/>
    <x v="4"/>
    <x v="7"/>
    <m/>
    <m/>
    <m/>
    <m/>
  </r>
  <r>
    <n v="68"/>
    <x v="32"/>
    <x v="4"/>
    <x v="7"/>
    <m/>
    <m/>
    <m/>
    <m/>
  </r>
  <r>
    <n v="70"/>
    <x v="7"/>
    <x v="4"/>
    <x v="7"/>
    <m/>
    <m/>
    <m/>
    <m/>
  </r>
  <r>
    <n v="73"/>
    <x v="17"/>
    <x v="4"/>
    <x v="7"/>
    <m/>
    <m/>
    <m/>
    <m/>
  </r>
  <r>
    <n v="76"/>
    <x v="12"/>
    <x v="4"/>
    <x v="7"/>
    <m/>
    <m/>
    <m/>
    <m/>
  </r>
  <r>
    <m/>
    <x v="36"/>
    <x v="4"/>
    <x v="8"/>
    <m/>
    <m/>
    <m/>
    <m/>
  </r>
  <r>
    <s v="05"/>
    <x v="31"/>
    <x v="4"/>
    <x v="8"/>
    <m/>
    <m/>
    <m/>
    <m/>
  </r>
  <r>
    <s v="08"/>
    <x v="20"/>
    <x v="4"/>
    <x v="8"/>
    <m/>
    <m/>
    <m/>
    <m/>
  </r>
  <r>
    <n v="13"/>
    <x v="9"/>
    <x v="4"/>
    <x v="8"/>
    <m/>
    <m/>
    <m/>
    <m/>
  </r>
  <r>
    <n v="15"/>
    <x v="29"/>
    <x v="4"/>
    <x v="8"/>
    <m/>
    <m/>
    <m/>
    <m/>
  </r>
  <r>
    <n v="17"/>
    <x v="10"/>
    <x v="4"/>
    <x v="8"/>
    <m/>
    <m/>
    <m/>
    <m/>
  </r>
  <r>
    <n v="85"/>
    <x v="25"/>
    <x v="4"/>
    <x v="8"/>
    <m/>
    <m/>
    <m/>
    <m/>
  </r>
  <r>
    <n v="19"/>
    <x v="4"/>
    <x v="4"/>
    <x v="8"/>
    <m/>
    <m/>
    <m/>
    <m/>
  </r>
  <r>
    <n v="20"/>
    <x v="11"/>
    <x v="4"/>
    <x v="8"/>
    <m/>
    <m/>
    <m/>
    <m/>
  </r>
  <r>
    <n v="23"/>
    <x v="15"/>
    <x v="4"/>
    <x v="8"/>
    <m/>
    <m/>
    <m/>
    <m/>
  </r>
  <r>
    <n v="25"/>
    <x v="33"/>
    <x v="4"/>
    <x v="8"/>
    <m/>
    <m/>
    <m/>
    <m/>
  </r>
  <r>
    <n v="41"/>
    <x v="34"/>
    <x v="4"/>
    <x v="8"/>
    <m/>
    <m/>
    <m/>
    <m/>
  </r>
  <r>
    <n v="44"/>
    <x v="0"/>
    <x v="4"/>
    <x v="8"/>
    <m/>
    <m/>
    <m/>
    <m/>
  </r>
  <r>
    <n v="47"/>
    <x v="3"/>
    <x v="4"/>
    <x v="8"/>
    <m/>
    <m/>
    <m/>
    <m/>
  </r>
  <r>
    <n v="50"/>
    <x v="13"/>
    <x v="4"/>
    <x v="8"/>
    <m/>
    <m/>
    <m/>
    <m/>
  </r>
  <r>
    <n v="52"/>
    <x v="19"/>
    <x v="4"/>
    <x v="8"/>
    <m/>
    <m/>
    <m/>
    <m/>
  </r>
  <r>
    <n v="54"/>
    <x v="14"/>
    <x v="4"/>
    <x v="8"/>
    <m/>
    <m/>
    <m/>
    <m/>
  </r>
  <r>
    <n v="63"/>
    <x v="22"/>
    <x v="4"/>
    <x v="8"/>
    <m/>
    <m/>
    <m/>
    <m/>
  </r>
  <r>
    <n v="66"/>
    <x v="24"/>
    <x v="4"/>
    <x v="8"/>
    <m/>
    <m/>
    <m/>
    <m/>
  </r>
  <r>
    <n v="68"/>
    <x v="32"/>
    <x v="4"/>
    <x v="8"/>
    <m/>
    <m/>
    <m/>
    <m/>
  </r>
  <r>
    <n v="70"/>
    <x v="7"/>
    <x v="4"/>
    <x v="8"/>
    <m/>
    <m/>
    <m/>
    <m/>
  </r>
  <r>
    <n v="73"/>
    <x v="17"/>
    <x v="4"/>
    <x v="8"/>
    <m/>
    <m/>
    <m/>
    <m/>
  </r>
  <r>
    <n v="76"/>
    <x v="12"/>
    <x v="4"/>
    <x v="8"/>
    <m/>
    <m/>
    <m/>
    <m/>
  </r>
  <r>
    <m/>
    <x v="36"/>
    <x v="4"/>
    <x v="6"/>
    <m/>
    <m/>
    <m/>
    <m/>
  </r>
  <r>
    <s v="05"/>
    <x v="31"/>
    <x v="4"/>
    <x v="6"/>
    <m/>
    <m/>
    <m/>
    <m/>
  </r>
  <r>
    <s v="08"/>
    <x v="20"/>
    <x v="4"/>
    <x v="6"/>
    <m/>
    <m/>
    <m/>
    <m/>
  </r>
  <r>
    <n v="13"/>
    <x v="9"/>
    <x v="4"/>
    <x v="6"/>
    <m/>
    <m/>
    <m/>
    <m/>
  </r>
  <r>
    <n v="15"/>
    <x v="29"/>
    <x v="4"/>
    <x v="6"/>
    <m/>
    <m/>
    <m/>
    <m/>
  </r>
  <r>
    <n v="17"/>
    <x v="10"/>
    <x v="4"/>
    <x v="6"/>
    <m/>
    <m/>
    <m/>
    <m/>
  </r>
  <r>
    <n v="85"/>
    <x v="25"/>
    <x v="4"/>
    <x v="6"/>
    <m/>
    <m/>
    <m/>
    <m/>
  </r>
  <r>
    <n v="19"/>
    <x v="4"/>
    <x v="4"/>
    <x v="6"/>
    <m/>
    <m/>
    <m/>
    <m/>
  </r>
  <r>
    <n v="20"/>
    <x v="11"/>
    <x v="4"/>
    <x v="6"/>
    <m/>
    <m/>
    <m/>
    <m/>
  </r>
  <r>
    <n v="23"/>
    <x v="15"/>
    <x v="4"/>
    <x v="6"/>
    <m/>
    <m/>
    <m/>
    <m/>
  </r>
  <r>
    <n v="25"/>
    <x v="33"/>
    <x v="4"/>
    <x v="6"/>
    <m/>
    <m/>
    <m/>
    <m/>
  </r>
  <r>
    <n v="41"/>
    <x v="34"/>
    <x v="4"/>
    <x v="6"/>
    <m/>
    <m/>
    <m/>
    <m/>
  </r>
  <r>
    <n v="44"/>
    <x v="0"/>
    <x v="4"/>
    <x v="6"/>
    <m/>
    <m/>
    <m/>
    <m/>
  </r>
  <r>
    <n v="47"/>
    <x v="3"/>
    <x v="4"/>
    <x v="6"/>
    <m/>
    <m/>
    <m/>
    <m/>
  </r>
  <r>
    <n v="50"/>
    <x v="13"/>
    <x v="4"/>
    <x v="6"/>
    <m/>
    <m/>
    <m/>
    <m/>
  </r>
  <r>
    <n v="52"/>
    <x v="19"/>
    <x v="4"/>
    <x v="6"/>
    <m/>
    <m/>
    <m/>
    <m/>
  </r>
  <r>
    <n v="54"/>
    <x v="14"/>
    <x v="4"/>
    <x v="6"/>
    <m/>
    <m/>
    <m/>
    <m/>
  </r>
  <r>
    <n v="63"/>
    <x v="22"/>
    <x v="4"/>
    <x v="6"/>
    <m/>
    <m/>
    <m/>
    <m/>
  </r>
  <r>
    <n v="66"/>
    <x v="24"/>
    <x v="4"/>
    <x v="6"/>
    <m/>
    <m/>
    <m/>
    <m/>
  </r>
  <r>
    <n v="68"/>
    <x v="32"/>
    <x v="4"/>
    <x v="6"/>
    <m/>
    <m/>
    <m/>
    <m/>
  </r>
  <r>
    <n v="70"/>
    <x v="7"/>
    <x v="4"/>
    <x v="6"/>
    <m/>
    <m/>
    <m/>
    <m/>
  </r>
  <r>
    <n v="73"/>
    <x v="17"/>
    <x v="4"/>
    <x v="6"/>
    <m/>
    <m/>
    <m/>
    <m/>
  </r>
  <r>
    <n v="76"/>
    <x v="12"/>
    <x v="4"/>
    <x v="6"/>
    <m/>
    <m/>
    <m/>
    <m/>
  </r>
  <r>
    <n v="91"/>
    <x v="21"/>
    <x v="0"/>
    <x v="7"/>
    <m/>
    <m/>
    <m/>
    <m/>
  </r>
  <r>
    <n v="81"/>
    <x v="30"/>
    <x v="0"/>
    <x v="7"/>
    <m/>
    <m/>
    <m/>
    <m/>
  </r>
  <r>
    <n v="88"/>
    <x v="5"/>
    <x v="0"/>
    <x v="7"/>
    <m/>
    <m/>
    <m/>
    <m/>
  </r>
  <r>
    <n v="18"/>
    <x v="28"/>
    <x v="0"/>
    <x v="7"/>
    <m/>
    <m/>
    <m/>
    <m/>
  </r>
  <r>
    <n v="27"/>
    <x v="16"/>
    <x v="0"/>
    <x v="7"/>
    <m/>
    <m/>
    <m/>
    <m/>
  </r>
  <r>
    <n v="94"/>
    <x v="6"/>
    <x v="0"/>
    <x v="7"/>
    <m/>
    <m/>
    <m/>
    <m/>
  </r>
  <r>
    <n v="95"/>
    <x v="26"/>
    <x v="0"/>
    <x v="7"/>
    <m/>
    <m/>
    <m/>
    <m/>
  </r>
  <r>
    <n v="86"/>
    <x v="27"/>
    <x v="0"/>
    <x v="7"/>
    <m/>
    <m/>
    <m/>
    <m/>
  </r>
  <r>
    <n v="97"/>
    <x v="1"/>
    <x v="0"/>
    <x v="7"/>
    <m/>
    <m/>
    <m/>
    <m/>
  </r>
  <r>
    <n v="99"/>
    <x v="2"/>
    <x v="0"/>
    <x v="7"/>
    <m/>
    <m/>
    <m/>
    <m/>
  </r>
  <r>
    <n v="91"/>
    <x v="21"/>
    <x v="0"/>
    <x v="8"/>
    <m/>
    <m/>
    <m/>
    <m/>
  </r>
  <r>
    <n v="81"/>
    <x v="30"/>
    <x v="0"/>
    <x v="8"/>
    <m/>
    <m/>
    <m/>
    <m/>
  </r>
  <r>
    <n v="88"/>
    <x v="5"/>
    <x v="0"/>
    <x v="8"/>
    <m/>
    <m/>
    <m/>
    <m/>
  </r>
  <r>
    <n v="18"/>
    <x v="28"/>
    <x v="0"/>
    <x v="8"/>
    <m/>
    <m/>
    <m/>
    <m/>
  </r>
  <r>
    <n v="27"/>
    <x v="16"/>
    <x v="0"/>
    <x v="8"/>
    <m/>
    <m/>
    <m/>
    <m/>
  </r>
  <r>
    <n v="94"/>
    <x v="6"/>
    <x v="0"/>
    <x v="8"/>
    <m/>
    <m/>
    <m/>
    <m/>
  </r>
  <r>
    <n v="95"/>
    <x v="26"/>
    <x v="0"/>
    <x v="8"/>
    <m/>
    <m/>
    <m/>
    <m/>
  </r>
  <r>
    <n v="86"/>
    <x v="27"/>
    <x v="0"/>
    <x v="8"/>
    <m/>
    <m/>
    <m/>
    <m/>
  </r>
  <r>
    <n v="97"/>
    <x v="1"/>
    <x v="0"/>
    <x v="8"/>
    <m/>
    <m/>
    <m/>
    <m/>
  </r>
  <r>
    <n v="99"/>
    <x v="2"/>
    <x v="0"/>
    <x v="8"/>
    <m/>
    <m/>
    <m/>
    <m/>
  </r>
  <r>
    <n v="91"/>
    <x v="21"/>
    <x v="0"/>
    <x v="6"/>
    <m/>
    <m/>
    <m/>
    <m/>
  </r>
  <r>
    <n v="81"/>
    <x v="30"/>
    <x v="0"/>
    <x v="6"/>
    <m/>
    <m/>
    <m/>
    <m/>
  </r>
  <r>
    <n v="88"/>
    <x v="5"/>
    <x v="0"/>
    <x v="6"/>
    <m/>
    <m/>
    <m/>
    <m/>
  </r>
  <r>
    <n v="18"/>
    <x v="28"/>
    <x v="0"/>
    <x v="6"/>
    <m/>
    <m/>
    <m/>
    <m/>
  </r>
  <r>
    <n v="27"/>
    <x v="16"/>
    <x v="0"/>
    <x v="6"/>
    <m/>
    <m/>
    <m/>
    <m/>
  </r>
  <r>
    <n v="94"/>
    <x v="6"/>
    <x v="0"/>
    <x v="6"/>
    <m/>
    <m/>
    <m/>
    <m/>
  </r>
  <r>
    <n v="95"/>
    <x v="26"/>
    <x v="0"/>
    <x v="6"/>
    <m/>
    <m/>
    <m/>
    <m/>
  </r>
  <r>
    <n v="86"/>
    <x v="27"/>
    <x v="0"/>
    <x v="6"/>
    <m/>
    <m/>
    <m/>
    <m/>
  </r>
  <r>
    <n v="97"/>
    <x v="1"/>
    <x v="0"/>
    <x v="6"/>
    <m/>
    <m/>
    <m/>
    <m/>
  </r>
  <r>
    <n v="99"/>
    <x v="2"/>
    <x v="0"/>
    <x v="6"/>
    <m/>
    <m/>
    <m/>
    <m/>
  </r>
  <r>
    <n v="91"/>
    <x v="21"/>
    <x v="0"/>
    <x v="3"/>
    <m/>
    <m/>
    <m/>
    <m/>
  </r>
  <r>
    <n v="81"/>
    <x v="30"/>
    <x v="0"/>
    <x v="3"/>
    <m/>
    <m/>
    <m/>
    <m/>
  </r>
  <r>
    <n v="88"/>
    <x v="5"/>
    <x v="0"/>
    <x v="3"/>
    <m/>
    <m/>
    <m/>
    <m/>
  </r>
  <r>
    <n v="18"/>
    <x v="28"/>
    <x v="0"/>
    <x v="3"/>
    <m/>
    <m/>
    <m/>
    <m/>
  </r>
  <r>
    <n v="27"/>
    <x v="16"/>
    <x v="0"/>
    <x v="3"/>
    <m/>
    <m/>
    <m/>
    <m/>
  </r>
  <r>
    <n v="94"/>
    <x v="6"/>
    <x v="0"/>
    <x v="3"/>
    <m/>
    <m/>
    <m/>
    <m/>
  </r>
  <r>
    <n v="95"/>
    <x v="26"/>
    <x v="0"/>
    <x v="3"/>
    <m/>
    <m/>
    <m/>
    <m/>
  </r>
  <r>
    <n v="86"/>
    <x v="27"/>
    <x v="0"/>
    <x v="3"/>
    <m/>
    <m/>
    <m/>
    <m/>
  </r>
  <r>
    <n v="97"/>
    <x v="1"/>
    <x v="0"/>
    <x v="3"/>
    <m/>
    <m/>
    <m/>
    <m/>
  </r>
  <r>
    <n v="99"/>
    <x v="2"/>
    <x v="0"/>
    <x v="3"/>
    <m/>
    <m/>
    <m/>
    <m/>
  </r>
  <r>
    <n v="91"/>
    <x v="21"/>
    <x v="0"/>
    <x v="5"/>
    <m/>
    <m/>
    <m/>
    <m/>
  </r>
  <r>
    <n v="81"/>
    <x v="30"/>
    <x v="0"/>
    <x v="5"/>
    <m/>
    <m/>
    <m/>
    <m/>
  </r>
  <r>
    <n v="88"/>
    <x v="5"/>
    <x v="0"/>
    <x v="5"/>
    <m/>
    <m/>
    <m/>
    <m/>
  </r>
  <r>
    <n v="18"/>
    <x v="28"/>
    <x v="0"/>
    <x v="5"/>
    <m/>
    <m/>
    <m/>
    <m/>
  </r>
  <r>
    <n v="27"/>
    <x v="16"/>
    <x v="0"/>
    <x v="5"/>
    <m/>
    <m/>
    <m/>
    <m/>
  </r>
  <r>
    <n v="94"/>
    <x v="6"/>
    <x v="0"/>
    <x v="5"/>
    <m/>
    <m/>
    <m/>
    <m/>
  </r>
  <r>
    <n v="95"/>
    <x v="26"/>
    <x v="0"/>
    <x v="5"/>
    <m/>
    <m/>
    <m/>
    <m/>
  </r>
  <r>
    <n v="86"/>
    <x v="27"/>
    <x v="0"/>
    <x v="5"/>
    <m/>
    <m/>
    <m/>
    <m/>
  </r>
  <r>
    <n v="97"/>
    <x v="1"/>
    <x v="0"/>
    <x v="5"/>
    <m/>
    <m/>
    <m/>
    <m/>
  </r>
  <r>
    <n v="99"/>
    <x v="2"/>
    <x v="0"/>
    <x v="5"/>
    <m/>
    <m/>
    <m/>
    <m/>
  </r>
  <r>
    <n v="91"/>
    <x v="21"/>
    <x v="0"/>
    <x v="0"/>
    <m/>
    <m/>
    <m/>
    <m/>
  </r>
  <r>
    <n v="88"/>
    <x v="5"/>
    <x v="0"/>
    <x v="0"/>
    <m/>
    <m/>
    <m/>
    <m/>
  </r>
  <r>
    <n v="27"/>
    <x v="16"/>
    <x v="0"/>
    <x v="0"/>
    <m/>
    <m/>
    <m/>
    <m/>
  </r>
  <r>
    <n v="94"/>
    <x v="6"/>
    <x v="0"/>
    <x v="0"/>
    <m/>
    <m/>
    <m/>
    <m/>
  </r>
  <r>
    <n v="95"/>
    <x v="26"/>
    <x v="0"/>
    <x v="0"/>
    <m/>
    <m/>
    <m/>
    <m/>
  </r>
  <r>
    <n v="97"/>
    <x v="1"/>
    <x v="0"/>
    <x v="0"/>
    <m/>
    <m/>
    <m/>
    <m/>
  </r>
  <r>
    <m/>
    <x v="36"/>
    <x v="0"/>
    <x v="7"/>
    <m/>
    <m/>
    <m/>
    <m/>
  </r>
  <r>
    <m/>
    <x v="35"/>
    <x v="0"/>
    <x v="7"/>
    <m/>
    <m/>
    <m/>
    <m/>
  </r>
  <r>
    <m/>
    <x v="37"/>
    <x v="0"/>
    <x v="7"/>
    <m/>
    <m/>
    <m/>
    <m/>
  </r>
  <r>
    <m/>
    <x v="8"/>
    <x v="0"/>
    <x v="7"/>
    <m/>
    <m/>
    <m/>
    <m/>
  </r>
  <r>
    <m/>
    <x v="18"/>
    <x v="0"/>
    <x v="7"/>
    <m/>
    <m/>
    <m/>
    <m/>
  </r>
  <r>
    <m/>
    <x v="23"/>
    <x v="0"/>
    <x v="7"/>
    <m/>
    <m/>
    <m/>
    <m/>
  </r>
  <r>
    <s v="05"/>
    <x v="31"/>
    <x v="0"/>
    <x v="7"/>
    <m/>
    <m/>
    <m/>
    <m/>
  </r>
  <r>
    <s v="08"/>
    <x v="20"/>
    <x v="0"/>
    <x v="7"/>
    <m/>
    <m/>
    <m/>
    <m/>
  </r>
  <r>
    <n v="13"/>
    <x v="9"/>
    <x v="0"/>
    <x v="7"/>
    <m/>
    <m/>
    <m/>
    <m/>
  </r>
  <r>
    <n v="15"/>
    <x v="29"/>
    <x v="0"/>
    <x v="7"/>
    <m/>
    <m/>
    <m/>
    <m/>
  </r>
  <r>
    <n v="17"/>
    <x v="10"/>
    <x v="0"/>
    <x v="7"/>
    <m/>
    <m/>
    <m/>
    <m/>
  </r>
  <r>
    <n v="85"/>
    <x v="25"/>
    <x v="0"/>
    <x v="7"/>
    <m/>
    <m/>
    <m/>
    <m/>
  </r>
  <r>
    <n v="19"/>
    <x v="4"/>
    <x v="0"/>
    <x v="7"/>
    <m/>
    <m/>
    <m/>
    <m/>
  </r>
  <r>
    <n v="20"/>
    <x v="11"/>
    <x v="0"/>
    <x v="7"/>
    <m/>
    <m/>
    <m/>
    <m/>
  </r>
  <r>
    <n v="23"/>
    <x v="15"/>
    <x v="0"/>
    <x v="7"/>
    <m/>
    <m/>
    <m/>
    <m/>
  </r>
  <r>
    <n v="25"/>
    <x v="33"/>
    <x v="0"/>
    <x v="7"/>
    <m/>
    <m/>
    <m/>
    <m/>
  </r>
  <r>
    <n v="41"/>
    <x v="34"/>
    <x v="0"/>
    <x v="7"/>
    <m/>
    <m/>
    <m/>
    <m/>
  </r>
  <r>
    <n v="44"/>
    <x v="0"/>
    <x v="0"/>
    <x v="7"/>
    <m/>
    <m/>
    <m/>
    <m/>
  </r>
  <r>
    <n v="47"/>
    <x v="3"/>
    <x v="0"/>
    <x v="7"/>
    <m/>
    <m/>
    <m/>
    <m/>
  </r>
  <r>
    <n v="50"/>
    <x v="13"/>
    <x v="0"/>
    <x v="7"/>
    <m/>
    <m/>
    <m/>
    <m/>
  </r>
  <r>
    <n v="52"/>
    <x v="19"/>
    <x v="0"/>
    <x v="7"/>
    <m/>
    <m/>
    <m/>
    <m/>
  </r>
  <r>
    <n v="54"/>
    <x v="14"/>
    <x v="0"/>
    <x v="7"/>
    <m/>
    <m/>
    <m/>
    <m/>
  </r>
  <r>
    <n v="63"/>
    <x v="22"/>
    <x v="0"/>
    <x v="7"/>
    <m/>
    <m/>
    <m/>
    <m/>
  </r>
  <r>
    <n v="66"/>
    <x v="24"/>
    <x v="0"/>
    <x v="7"/>
    <m/>
    <m/>
    <m/>
    <m/>
  </r>
  <r>
    <n v="68"/>
    <x v="32"/>
    <x v="0"/>
    <x v="7"/>
    <m/>
    <m/>
    <m/>
    <m/>
  </r>
  <r>
    <n v="70"/>
    <x v="7"/>
    <x v="0"/>
    <x v="7"/>
    <m/>
    <m/>
    <m/>
    <m/>
  </r>
  <r>
    <n v="73"/>
    <x v="17"/>
    <x v="0"/>
    <x v="7"/>
    <m/>
    <m/>
    <m/>
    <m/>
  </r>
  <r>
    <n v="76"/>
    <x v="12"/>
    <x v="0"/>
    <x v="7"/>
    <m/>
    <m/>
    <m/>
    <m/>
  </r>
  <r>
    <m/>
    <x v="36"/>
    <x v="0"/>
    <x v="8"/>
    <m/>
    <m/>
    <m/>
    <m/>
  </r>
  <r>
    <s v="05"/>
    <x v="31"/>
    <x v="0"/>
    <x v="8"/>
    <m/>
    <m/>
    <m/>
    <m/>
  </r>
  <r>
    <s v="08"/>
    <x v="20"/>
    <x v="0"/>
    <x v="8"/>
    <m/>
    <m/>
    <m/>
    <m/>
  </r>
  <r>
    <n v="13"/>
    <x v="9"/>
    <x v="0"/>
    <x v="8"/>
    <m/>
    <m/>
    <m/>
    <m/>
  </r>
  <r>
    <n v="15"/>
    <x v="29"/>
    <x v="0"/>
    <x v="8"/>
    <m/>
    <m/>
    <m/>
    <m/>
  </r>
  <r>
    <n v="17"/>
    <x v="10"/>
    <x v="0"/>
    <x v="8"/>
    <m/>
    <m/>
    <m/>
    <m/>
  </r>
  <r>
    <n v="85"/>
    <x v="25"/>
    <x v="0"/>
    <x v="8"/>
    <m/>
    <m/>
    <m/>
    <m/>
  </r>
  <r>
    <n v="19"/>
    <x v="4"/>
    <x v="0"/>
    <x v="8"/>
    <m/>
    <m/>
    <m/>
    <m/>
  </r>
  <r>
    <n v="20"/>
    <x v="11"/>
    <x v="0"/>
    <x v="8"/>
    <m/>
    <m/>
    <m/>
    <m/>
  </r>
  <r>
    <n v="23"/>
    <x v="15"/>
    <x v="0"/>
    <x v="8"/>
    <m/>
    <m/>
    <m/>
    <m/>
  </r>
  <r>
    <n v="25"/>
    <x v="33"/>
    <x v="0"/>
    <x v="8"/>
    <m/>
    <m/>
    <m/>
    <m/>
  </r>
  <r>
    <n v="41"/>
    <x v="34"/>
    <x v="0"/>
    <x v="8"/>
    <m/>
    <m/>
    <m/>
    <m/>
  </r>
  <r>
    <n v="44"/>
    <x v="0"/>
    <x v="0"/>
    <x v="8"/>
    <m/>
    <m/>
    <m/>
    <m/>
  </r>
  <r>
    <n v="47"/>
    <x v="3"/>
    <x v="0"/>
    <x v="8"/>
    <m/>
    <m/>
    <m/>
    <m/>
  </r>
  <r>
    <n v="50"/>
    <x v="13"/>
    <x v="0"/>
    <x v="8"/>
    <m/>
    <m/>
    <m/>
    <m/>
  </r>
  <r>
    <n v="52"/>
    <x v="19"/>
    <x v="0"/>
    <x v="8"/>
    <m/>
    <m/>
    <m/>
    <m/>
  </r>
  <r>
    <n v="54"/>
    <x v="14"/>
    <x v="0"/>
    <x v="8"/>
    <m/>
    <m/>
    <m/>
    <m/>
  </r>
  <r>
    <n v="63"/>
    <x v="22"/>
    <x v="0"/>
    <x v="8"/>
    <m/>
    <m/>
    <m/>
    <m/>
  </r>
  <r>
    <n v="66"/>
    <x v="24"/>
    <x v="0"/>
    <x v="8"/>
    <m/>
    <m/>
    <m/>
    <m/>
  </r>
  <r>
    <n v="68"/>
    <x v="32"/>
    <x v="0"/>
    <x v="8"/>
    <m/>
    <m/>
    <m/>
    <m/>
  </r>
  <r>
    <n v="70"/>
    <x v="7"/>
    <x v="0"/>
    <x v="8"/>
    <m/>
    <m/>
    <m/>
    <m/>
  </r>
  <r>
    <n v="73"/>
    <x v="17"/>
    <x v="0"/>
    <x v="8"/>
    <m/>
    <m/>
    <m/>
    <m/>
  </r>
  <r>
    <n v="76"/>
    <x v="12"/>
    <x v="0"/>
    <x v="8"/>
    <m/>
    <m/>
    <m/>
    <m/>
  </r>
  <r>
    <m/>
    <x v="36"/>
    <x v="0"/>
    <x v="6"/>
    <m/>
    <m/>
    <m/>
    <m/>
  </r>
  <r>
    <s v="05"/>
    <x v="31"/>
    <x v="0"/>
    <x v="6"/>
    <m/>
    <m/>
    <m/>
    <m/>
  </r>
  <r>
    <s v="08"/>
    <x v="20"/>
    <x v="0"/>
    <x v="6"/>
    <m/>
    <m/>
    <m/>
    <m/>
  </r>
  <r>
    <n v="13"/>
    <x v="9"/>
    <x v="0"/>
    <x v="6"/>
    <m/>
    <m/>
    <m/>
    <m/>
  </r>
  <r>
    <n v="15"/>
    <x v="29"/>
    <x v="0"/>
    <x v="6"/>
    <m/>
    <m/>
    <m/>
    <m/>
  </r>
  <r>
    <n v="17"/>
    <x v="10"/>
    <x v="0"/>
    <x v="6"/>
    <m/>
    <m/>
    <m/>
    <m/>
  </r>
  <r>
    <n v="85"/>
    <x v="25"/>
    <x v="0"/>
    <x v="6"/>
    <m/>
    <m/>
    <m/>
    <m/>
  </r>
  <r>
    <n v="19"/>
    <x v="4"/>
    <x v="0"/>
    <x v="6"/>
    <m/>
    <m/>
    <m/>
    <m/>
  </r>
  <r>
    <n v="20"/>
    <x v="11"/>
    <x v="0"/>
    <x v="6"/>
    <m/>
    <m/>
    <m/>
    <m/>
  </r>
  <r>
    <n v="23"/>
    <x v="15"/>
    <x v="0"/>
    <x v="6"/>
    <m/>
    <m/>
    <m/>
    <m/>
  </r>
  <r>
    <n v="25"/>
    <x v="33"/>
    <x v="0"/>
    <x v="6"/>
    <m/>
    <m/>
    <m/>
    <m/>
  </r>
  <r>
    <n v="41"/>
    <x v="34"/>
    <x v="0"/>
    <x v="6"/>
    <m/>
    <m/>
    <m/>
    <m/>
  </r>
  <r>
    <n v="44"/>
    <x v="0"/>
    <x v="0"/>
    <x v="6"/>
    <m/>
    <m/>
    <m/>
    <m/>
  </r>
  <r>
    <n v="47"/>
    <x v="3"/>
    <x v="0"/>
    <x v="6"/>
    <m/>
    <m/>
    <m/>
    <m/>
  </r>
  <r>
    <n v="50"/>
    <x v="13"/>
    <x v="0"/>
    <x v="6"/>
    <m/>
    <m/>
    <m/>
    <m/>
  </r>
  <r>
    <n v="52"/>
    <x v="19"/>
    <x v="0"/>
    <x v="6"/>
    <m/>
    <m/>
    <m/>
    <m/>
  </r>
  <r>
    <n v="54"/>
    <x v="14"/>
    <x v="0"/>
    <x v="6"/>
    <m/>
    <m/>
    <m/>
    <m/>
  </r>
  <r>
    <n v="63"/>
    <x v="22"/>
    <x v="0"/>
    <x v="6"/>
    <m/>
    <m/>
    <m/>
    <m/>
  </r>
  <r>
    <n v="66"/>
    <x v="24"/>
    <x v="0"/>
    <x v="6"/>
    <m/>
    <m/>
    <m/>
    <m/>
  </r>
  <r>
    <n v="68"/>
    <x v="32"/>
    <x v="0"/>
    <x v="6"/>
    <m/>
    <m/>
    <m/>
    <m/>
  </r>
  <r>
    <n v="70"/>
    <x v="7"/>
    <x v="0"/>
    <x v="6"/>
    <m/>
    <m/>
    <m/>
    <m/>
  </r>
  <r>
    <n v="73"/>
    <x v="17"/>
    <x v="0"/>
    <x v="6"/>
    <m/>
    <m/>
    <m/>
    <m/>
  </r>
  <r>
    <n v="76"/>
    <x v="12"/>
    <x v="0"/>
    <x v="6"/>
    <m/>
    <m/>
    <m/>
    <m/>
  </r>
  <r>
    <n v="91"/>
    <x v="21"/>
    <x v="1"/>
    <x v="7"/>
    <m/>
    <m/>
    <m/>
    <m/>
  </r>
  <r>
    <n v="81"/>
    <x v="30"/>
    <x v="1"/>
    <x v="7"/>
    <m/>
    <m/>
    <m/>
    <m/>
  </r>
  <r>
    <n v="88"/>
    <x v="5"/>
    <x v="1"/>
    <x v="7"/>
    <m/>
    <m/>
    <m/>
    <m/>
  </r>
  <r>
    <n v="18"/>
    <x v="28"/>
    <x v="1"/>
    <x v="7"/>
    <m/>
    <m/>
    <m/>
    <m/>
  </r>
  <r>
    <n v="27"/>
    <x v="16"/>
    <x v="1"/>
    <x v="7"/>
    <m/>
    <m/>
    <m/>
    <m/>
  </r>
  <r>
    <n v="94"/>
    <x v="6"/>
    <x v="1"/>
    <x v="7"/>
    <m/>
    <m/>
    <m/>
    <m/>
  </r>
  <r>
    <n v="95"/>
    <x v="26"/>
    <x v="1"/>
    <x v="7"/>
    <m/>
    <m/>
    <m/>
    <m/>
  </r>
  <r>
    <n v="86"/>
    <x v="27"/>
    <x v="1"/>
    <x v="7"/>
    <m/>
    <m/>
    <m/>
    <m/>
  </r>
  <r>
    <n v="97"/>
    <x v="1"/>
    <x v="1"/>
    <x v="7"/>
    <m/>
    <m/>
    <m/>
    <m/>
  </r>
  <r>
    <n v="99"/>
    <x v="2"/>
    <x v="1"/>
    <x v="7"/>
    <m/>
    <m/>
    <m/>
    <m/>
  </r>
  <r>
    <n v="91"/>
    <x v="21"/>
    <x v="1"/>
    <x v="8"/>
    <m/>
    <m/>
    <m/>
    <m/>
  </r>
  <r>
    <n v="81"/>
    <x v="30"/>
    <x v="1"/>
    <x v="8"/>
    <m/>
    <m/>
    <m/>
    <m/>
  </r>
  <r>
    <n v="88"/>
    <x v="5"/>
    <x v="1"/>
    <x v="8"/>
    <m/>
    <m/>
    <m/>
    <m/>
  </r>
  <r>
    <n v="18"/>
    <x v="28"/>
    <x v="1"/>
    <x v="8"/>
    <m/>
    <m/>
    <m/>
    <m/>
  </r>
  <r>
    <n v="27"/>
    <x v="16"/>
    <x v="1"/>
    <x v="8"/>
    <m/>
    <m/>
    <m/>
    <m/>
  </r>
  <r>
    <n v="94"/>
    <x v="6"/>
    <x v="1"/>
    <x v="8"/>
    <m/>
    <m/>
    <m/>
    <m/>
  </r>
  <r>
    <n v="95"/>
    <x v="26"/>
    <x v="1"/>
    <x v="8"/>
    <m/>
    <m/>
    <m/>
    <m/>
  </r>
  <r>
    <n v="86"/>
    <x v="27"/>
    <x v="1"/>
    <x v="8"/>
    <m/>
    <m/>
    <m/>
    <m/>
  </r>
  <r>
    <n v="97"/>
    <x v="1"/>
    <x v="1"/>
    <x v="8"/>
    <m/>
    <m/>
    <m/>
    <m/>
  </r>
  <r>
    <n v="99"/>
    <x v="2"/>
    <x v="1"/>
    <x v="8"/>
    <m/>
    <m/>
    <m/>
    <m/>
  </r>
  <r>
    <n v="91"/>
    <x v="21"/>
    <x v="1"/>
    <x v="6"/>
    <m/>
    <m/>
    <m/>
    <m/>
  </r>
  <r>
    <n v="81"/>
    <x v="30"/>
    <x v="1"/>
    <x v="6"/>
    <m/>
    <m/>
    <m/>
    <m/>
  </r>
  <r>
    <n v="88"/>
    <x v="5"/>
    <x v="1"/>
    <x v="6"/>
    <m/>
    <m/>
    <m/>
    <m/>
  </r>
  <r>
    <n v="18"/>
    <x v="28"/>
    <x v="1"/>
    <x v="6"/>
    <m/>
    <m/>
    <m/>
    <m/>
  </r>
  <r>
    <n v="27"/>
    <x v="16"/>
    <x v="1"/>
    <x v="6"/>
    <m/>
    <m/>
    <m/>
    <m/>
  </r>
  <r>
    <n v="94"/>
    <x v="6"/>
    <x v="1"/>
    <x v="6"/>
    <m/>
    <m/>
    <m/>
    <m/>
  </r>
  <r>
    <n v="95"/>
    <x v="26"/>
    <x v="1"/>
    <x v="6"/>
    <m/>
    <m/>
    <m/>
    <m/>
  </r>
  <r>
    <n v="86"/>
    <x v="27"/>
    <x v="1"/>
    <x v="6"/>
    <m/>
    <m/>
    <m/>
    <m/>
  </r>
  <r>
    <n v="97"/>
    <x v="1"/>
    <x v="1"/>
    <x v="6"/>
    <m/>
    <m/>
    <m/>
    <m/>
  </r>
  <r>
    <n v="99"/>
    <x v="2"/>
    <x v="1"/>
    <x v="6"/>
    <m/>
    <m/>
    <m/>
    <m/>
  </r>
  <r>
    <n v="91"/>
    <x v="21"/>
    <x v="1"/>
    <x v="3"/>
    <m/>
    <m/>
    <m/>
    <m/>
  </r>
  <r>
    <n v="81"/>
    <x v="30"/>
    <x v="1"/>
    <x v="3"/>
    <m/>
    <m/>
    <m/>
    <m/>
  </r>
  <r>
    <n v="88"/>
    <x v="5"/>
    <x v="1"/>
    <x v="3"/>
    <m/>
    <m/>
    <m/>
    <m/>
  </r>
  <r>
    <n v="18"/>
    <x v="28"/>
    <x v="1"/>
    <x v="3"/>
    <m/>
    <m/>
    <m/>
    <m/>
  </r>
  <r>
    <n v="27"/>
    <x v="16"/>
    <x v="1"/>
    <x v="3"/>
    <m/>
    <m/>
    <m/>
    <m/>
  </r>
  <r>
    <n v="94"/>
    <x v="6"/>
    <x v="1"/>
    <x v="3"/>
    <m/>
    <m/>
    <m/>
    <m/>
  </r>
  <r>
    <n v="95"/>
    <x v="26"/>
    <x v="1"/>
    <x v="3"/>
    <m/>
    <m/>
    <m/>
    <m/>
  </r>
  <r>
    <n v="86"/>
    <x v="27"/>
    <x v="1"/>
    <x v="3"/>
    <m/>
    <m/>
    <m/>
    <m/>
  </r>
  <r>
    <n v="97"/>
    <x v="1"/>
    <x v="1"/>
    <x v="3"/>
    <m/>
    <m/>
    <m/>
    <m/>
  </r>
  <r>
    <n v="99"/>
    <x v="2"/>
    <x v="1"/>
    <x v="3"/>
    <m/>
    <m/>
    <m/>
    <m/>
  </r>
  <r>
    <n v="91"/>
    <x v="21"/>
    <x v="1"/>
    <x v="5"/>
    <m/>
    <m/>
    <m/>
    <m/>
  </r>
  <r>
    <n v="81"/>
    <x v="30"/>
    <x v="1"/>
    <x v="5"/>
    <m/>
    <m/>
    <m/>
    <m/>
  </r>
  <r>
    <n v="88"/>
    <x v="5"/>
    <x v="1"/>
    <x v="5"/>
    <m/>
    <m/>
    <m/>
    <m/>
  </r>
  <r>
    <n v="18"/>
    <x v="28"/>
    <x v="1"/>
    <x v="5"/>
    <m/>
    <m/>
    <m/>
    <m/>
  </r>
  <r>
    <n v="27"/>
    <x v="16"/>
    <x v="1"/>
    <x v="5"/>
    <m/>
    <m/>
    <m/>
    <m/>
  </r>
  <r>
    <n v="94"/>
    <x v="6"/>
    <x v="1"/>
    <x v="5"/>
    <m/>
    <m/>
    <m/>
    <m/>
  </r>
  <r>
    <n v="95"/>
    <x v="26"/>
    <x v="1"/>
    <x v="5"/>
    <m/>
    <m/>
    <m/>
    <m/>
  </r>
  <r>
    <n v="86"/>
    <x v="27"/>
    <x v="1"/>
    <x v="5"/>
    <m/>
    <m/>
    <m/>
    <m/>
  </r>
  <r>
    <n v="97"/>
    <x v="1"/>
    <x v="1"/>
    <x v="5"/>
    <m/>
    <m/>
    <m/>
    <m/>
  </r>
  <r>
    <n v="99"/>
    <x v="2"/>
    <x v="1"/>
    <x v="5"/>
    <m/>
    <m/>
    <m/>
    <m/>
  </r>
  <r>
    <n v="91"/>
    <x v="21"/>
    <x v="1"/>
    <x v="0"/>
    <m/>
    <m/>
    <m/>
    <m/>
  </r>
  <r>
    <n v="88"/>
    <x v="5"/>
    <x v="1"/>
    <x v="0"/>
    <m/>
    <m/>
    <m/>
    <m/>
  </r>
  <r>
    <n v="27"/>
    <x v="16"/>
    <x v="1"/>
    <x v="0"/>
    <m/>
    <m/>
    <m/>
    <m/>
  </r>
  <r>
    <n v="94"/>
    <x v="6"/>
    <x v="1"/>
    <x v="0"/>
    <m/>
    <m/>
    <m/>
    <m/>
  </r>
  <r>
    <n v="95"/>
    <x v="26"/>
    <x v="1"/>
    <x v="0"/>
    <m/>
    <m/>
    <m/>
    <m/>
  </r>
  <r>
    <n v="97"/>
    <x v="1"/>
    <x v="1"/>
    <x v="0"/>
    <m/>
    <m/>
    <m/>
    <m/>
  </r>
  <r>
    <m/>
    <x v="36"/>
    <x v="1"/>
    <x v="7"/>
    <m/>
    <m/>
    <m/>
    <m/>
  </r>
  <r>
    <m/>
    <x v="35"/>
    <x v="1"/>
    <x v="7"/>
    <m/>
    <m/>
    <m/>
    <m/>
  </r>
  <r>
    <m/>
    <x v="37"/>
    <x v="1"/>
    <x v="7"/>
    <m/>
    <m/>
    <m/>
    <m/>
  </r>
  <r>
    <m/>
    <x v="8"/>
    <x v="1"/>
    <x v="7"/>
    <m/>
    <m/>
    <m/>
    <m/>
  </r>
  <r>
    <m/>
    <x v="18"/>
    <x v="1"/>
    <x v="7"/>
    <m/>
    <m/>
    <m/>
    <m/>
  </r>
  <r>
    <m/>
    <x v="23"/>
    <x v="1"/>
    <x v="7"/>
    <m/>
    <m/>
    <m/>
    <m/>
  </r>
  <r>
    <s v="05"/>
    <x v="31"/>
    <x v="1"/>
    <x v="7"/>
    <m/>
    <m/>
    <m/>
    <m/>
  </r>
  <r>
    <s v="08"/>
    <x v="20"/>
    <x v="1"/>
    <x v="7"/>
    <m/>
    <m/>
    <m/>
    <m/>
  </r>
  <r>
    <n v="13"/>
    <x v="9"/>
    <x v="1"/>
    <x v="7"/>
    <m/>
    <m/>
    <m/>
    <m/>
  </r>
  <r>
    <n v="15"/>
    <x v="29"/>
    <x v="1"/>
    <x v="7"/>
    <m/>
    <m/>
    <m/>
    <m/>
  </r>
  <r>
    <n v="17"/>
    <x v="10"/>
    <x v="1"/>
    <x v="7"/>
    <m/>
    <m/>
    <m/>
    <m/>
  </r>
  <r>
    <n v="85"/>
    <x v="25"/>
    <x v="1"/>
    <x v="7"/>
    <m/>
    <m/>
    <m/>
    <m/>
  </r>
  <r>
    <n v="19"/>
    <x v="4"/>
    <x v="1"/>
    <x v="7"/>
    <m/>
    <m/>
    <m/>
    <m/>
  </r>
  <r>
    <n v="20"/>
    <x v="11"/>
    <x v="1"/>
    <x v="7"/>
    <m/>
    <m/>
    <m/>
    <m/>
  </r>
  <r>
    <n v="23"/>
    <x v="15"/>
    <x v="1"/>
    <x v="7"/>
    <m/>
    <m/>
    <m/>
    <m/>
  </r>
  <r>
    <n v="25"/>
    <x v="33"/>
    <x v="1"/>
    <x v="7"/>
    <m/>
    <m/>
    <m/>
    <m/>
  </r>
  <r>
    <n v="41"/>
    <x v="34"/>
    <x v="1"/>
    <x v="7"/>
    <m/>
    <m/>
    <m/>
    <m/>
  </r>
  <r>
    <n v="44"/>
    <x v="0"/>
    <x v="1"/>
    <x v="7"/>
    <m/>
    <m/>
    <m/>
    <m/>
  </r>
  <r>
    <n v="47"/>
    <x v="3"/>
    <x v="1"/>
    <x v="7"/>
    <m/>
    <m/>
    <m/>
    <m/>
  </r>
  <r>
    <n v="50"/>
    <x v="13"/>
    <x v="1"/>
    <x v="7"/>
    <m/>
    <m/>
    <m/>
    <m/>
  </r>
  <r>
    <n v="52"/>
    <x v="19"/>
    <x v="1"/>
    <x v="7"/>
    <m/>
    <m/>
    <m/>
    <m/>
  </r>
  <r>
    <n v="54"/>
    <x v="14"/>
    <x v="1"/>
    <x v="7"/>
    <m/>
    <m/>
    <m/>
    <m/>
  </r>
  <r>
    <n v="63"/>
    <x v="22"/>
    <x v="1"/>
    <x v="7"/>
    <m/>
    <m/>
    <m/>
    <m/>
  </r>
  <r>
    <n v="66"/>
    <x v="24"/>
    <x v="1"/>
    <x v="7"/>
    <m/>
    <m/>
    <m/>
    <m/>
  </r>
  <r>
    <n v="68"/>
    <x v="32"/>
    <x v="1"/>
    <x v="7"/>
    <m/>
    <m/>
    <m/>
    <m/>
  </r>
  <r>
    <n v="70"/>
    <x v="7"/>
    <x v="1"/>
    <x v="7"/>
    <m/>
    <m/>
    <m/>
    <m/>
  </r>
  <r>
    <n v="73"/>
    <x v="17"/>
    <x v="1"/>
    <x v="7"/>
    <m/>
    <m/>
    <m/>
    <m/>
  </r>
  <r>
    <n v="76"/>
    <x v="12"/>
    <x v="1"/>
    <x v="7"/>
    <m/>
    <m/>
    <m/>
    <m/>
  </r>
  <r>
    <m/>
    <x v="36"/>
    <x v="1"/>
    <x v="8"/>
    <m/>
    <m/>
    <m/>
    <m/>
  </r>
  <r>
    <s v="05"/>
    <x v="31"/>
    <x v="1"/>
    <x v="8"/>
    <m/>
    <m/>
    <m/>
    <m/>
  </r>
  <r>
    <s v="08"/>
    <x v="20"/>
    <x v="1"/>
    <x v="8"/>
    <m/>
    <m/>
    <m/>
    <m/>
  </r>
  <r>
    <n v="13"/>
    <x v="9"/>
    <x v="1"/>
    <x v="8"/>
    <m/>
    <m/>
    <m/>
    <m/>
  </r>
  <r>
    <n v="15"/>
    <x v="29"/>
    <x v="1"/>
    <x v="8"/>
    <m/>
    <m/>
    <m/>
    <m/>
  </r>
  <r>
    <n v="17"/>
    <x v="10"/>
    <x v="1"/>
    <x v="8"/>
    <m/>
    <m/>
    <m/>
    <m/>
  </r>
  <r>
    <n v="85"/>
    <x v="25"/>
    <x v="1"/>
    <x v="8"/>
    <m/>
    <m/>
    <m/>
    <m/>
  </r>
  <r>
    <n v="19"/>
    <x v="4"/>
    <x v="1"/>
    <x v="8"/>
    <m/>
    <m/>
    <m/>
    <m/>
  </r>
  <r>
    <n v="20"/>
    <x v="11"/>
    <x v="1"/>
    <x v="8"/>
    <m/>
    <m/>
    <m/>
    <m/>
  </r>
  <r>
    <n v="23"/>
    <x v="15"/>
    <x v="1"/>
    <x v="8"/>
    <m/>
    <m/>
    <m/>
    <m/>
  </r>
  <r>
    <n v="25"/>
    <x v="33"/>
    <x v="1"/>
    <x v="8"/>
    <m/>
    <m/>
    <m/>
    <m/>
  </r>
  <r>
    <n v="41"/>
    <x v="34"/>
    <x v="1"/>
    <x v="8"/>
    <m/>
    <m/>
    <m/>
    <m/>
  </r>
  <r>
    <n v="44"/>
    <x v="0"/>
    <x v="1"/>
    <x v="8"/>
    <m/>
    <m/>
    <m/>
    <m/>
  </r>
  <r>
    <n v="47"/>
    <x v="3"/>
    <x v="1"/>
    <x v="8"/>
    <m/>
    <m/>
    <m/>
    <m/>
  </r>
  <r>
    <n v="50"/>
    <x v="13"/>
    <x v="1"/>
    <x v="8"/>
    <m/>
    <m/>
    <m/>
    <m/>
  </r>
  <r>
    <n v="52"/>
    <x v="19"/>
    <x v="1"/>
    <x v="8"/>
    <m/>
    <m/>
    <m/>
    <m/>
  </r>
  <r>
    <n v="54"/>
    <x v="14"/>
    <x v="1"/>
    <x v="8"/>
    <m/>
    <m/>
    <m/>
    <m/>
  </r>
  <r>
    <n v="63"/>
    <x v="22"/>
    <x v="1"/>
    <x v="8"/>
    <m/>
    <m/>
    <m/>
    <m/>
  </r>
  <r>
    <n v="66"/>
    <x v="24"/>
    <x v="1"/>
    <x v="8"/>
    <m/>
    <m/>
    <m/>
    <m/>
  </r>
  <r>
    <n v="68"/>
    <x v="32"/>
    <x v="1"/>
    <x v="8"/>
    <m/>
    <m/>
    <m/>
    <m/>
  </r>
  <r>
    <n v="70"/>
    <x v="7"/>
    <x v="1"/>
    <x v="8"/>
    <m/>
    <m/>
    <m/>
    <m/>
  </r>
  <r>
    <n v="73"/>
    <x v="17"/>
    <x v="1"/>
    <x v="8"/>
    <m/>
    <m/>
    <m/>
    <m/>
  </r>
  <r>
    <n v="76"/>
    <x v="12"/>
    <x v="1"/>
    <x v="8"/>
    <m/>
    <m/>
    <m/>
    <m/>
  </r>
  <r>
    <m/>
    <x v="36"/>
    <x v="1"/>
    <x v="6"/>
    <m/>
    <m/>
    <m/>
    <m/>
  </r>
  <r>
    <s v="05"/>
    <x v="31"/>
    <x v="1"/>
    <x v="6"/>
    <m/>
    <m/>
    <m/>
    <m/>
  </r>
  <r>
    <s v="08"/>
    <x v="20"/>
    <x v="1"/>
    <x v="6"/>
    <m/>
    <m/>
    <m/>
    <m/>
  </r>
  <r>
    <n v="13"/>
    <x v="9"/>
    <x v="1"/>
    <x v="6"/>
    <m/>
    <m/>
    <m/>
    <m/>
  </r>
  <r>
    <n v="15"/>
    <x v="29"/>
    <x v="1"/>
    <x v="6"/>
    <m/>
    <m/>
    <m/>
    <m/>
  </r>
  <r>
    <n v="17"/>
    <x v="10"/>
    <x v="1"/>
    <x v="6"/>
    <m/>
    <m/>
    <m/>
    <m/>
  </r>
  <r>
    <n v="85"/>
    <x v="25"/>
    <x v="1"/>
    <x v="6"/>
    <m/>
    <m/>
    <m/>
    <m/>
  </r>
  <r>
    <n v="19"/>
    <x v="4"/>
    <x v="1"/>
    <x v="6"/>
    <m/>
    <m/>
    <m/>
    <m/>
  </r>
  <r>
    <n v="20"/>
    <x v="11"/>
    <x v="1"/>
    <x v="6"/>
    <m/>
    <m/>
    <m/>
    <m/>
  </r>
  <r>
    <n v="23"/>
    <x v="15"/>
    <x v="1"/>
    <x v="6"/>
    <m/>
    <m/>
    <m/>
    <m/>
  </r>
  <r>
    <n v="25"/>
    <x v="33"/>
    <x v="1"/>
    <x v="6"/>
    <m/>
    <m/>
    <m/>
    <m/>
  </r>
  <r>
    <n v="41"/>
    <x v="34"/>
    <x v="1"/>
    <x v="6"/>
    <m/>
    <m/>
    <m/>
    <m/>
  </r>
  <r>
    <n v="44"/>
    <x v="0"/>
    <x v="1"/>
    <x v="6"/>
    <m/>
    <m/>
    <m/>
    <m/>
  </r>
  <r>
    <n v="47"/>
    <x v="3"/>
    <x v="1"/>
    <x v="6"/>
    <m/>
    <m/>
    <m/>
    <m/>
  </r>
  <r>
    <n v="50"/>
    <x v="13"/>
    <x v="1"/>
    <x v="6"/>
    <m/>
    <m/>
    <m/>
    <m/>
  </r>
  <r>
    <n v="52"/>
    <x v="19"/>
    <x v="1"/>
    <x v="6"/>
    <m/>
    <m/>
    <m/>
    <m/>
  </r>
  <r>
    <n v="54"/>
    <x v="14"/>
    <x v="1"/>
    <x v="6"/>
    <m/>
    <m/>
    <m/>
    <m/>
  </r>
  <r>
    <n v="63"/>
    <x v="22"/>
    <x v="1"/>
    <x v="6"/>
    <m/>
    <m/>
    <m/>
    <m/>
  </r>
  <r>
    <n v="66"/>
    <x v="24"/>
    <x v="1"/>
    <x v="6"/>
    <m/>
    <m/>
    <m/>
    <m/>
  </r>
  <r>
    <n v="68"/>
    <x v="32"/>
    <x v="1"/>
    <x v="6"/>
    <m/>
    <m/>
    <m/>
    <m/>
  </r>
  <r>
    <n v="70"/>
    <x v="7"/>
    <x v="1"/>
    <x v="6"/>
    <m/>
    <m/>
    <m/>
    <m/>
  </r>
  <r>
    <n v="73"/>
    <x v="17"/>
    <x v="1"/>
    <x v="6"/>
    <m/>
    <m/>
    <m/>
    <m/>
  </r>
  <r>
    <n v="76"/>
    <x v="12"/>
    <x v="1"/>
    <x v="6"/>
    <m/>
    <m/>
    <m/>
    <m/>
  </r>
  <r>
    <m/>
    <x v="38"/>
    <x v="26"/>
    <x v="9"/>
    <m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8893">
  <r>
    <n v="44"/>
    <x v="0"/>
    <x v="0"/>
    <x v="0"/>
    <n v="5.977752078858968E-2"/>
    <n v="91.253111479418976"/>
    <n v="0.10691574146229539"/>
    <n v="0.1"/>
  </r>
  <r>
    <n v="97"/>
    <x v="1"/>
    <x v="1"/>
    <x v="1"/>
    <n v="0.111472"/>
    <n v="88.921182999999999"/>
    <n v="0.19"/>
    <n v="0.1"/>
  </r>
  <r>
    <n v="97"/>
    <x v="1"/>
    <x v="2"/>
    <x v="1"/>
    <n v="0.111472"/>
    <n v="88.921182999999999"/>
    <n v="0.19"/>
    <n v="0.1"/>
  </r>
  <r>
    <n v="99"/>
    <x v="2"/>
    <x v="0"/>
    <x v="2"/>
    <n v="0.16"/>
    <n v="65.47"/>
    <n v="0.20531391999999998"/>
    <n v="0.1"/>
  </r>
  <r>
    <n v="47"/>
    <x v="3"/>
    <x v="0"/>
    <x v="3"/>
    <n v="0.2323529411764706"/>
    <n v="97.824435869390811"/>
    <n v="0.4455039897063669"/>
    <n v="0.1"/>
  </r>
  <r>
    <n v="99"/>
    <x v="2"/>
    <x v="0"/>
    <x v="4"/>
    <n v="0.38995000000000002"/>
    <n v="90.064355000000006"/>
    <n v="0.69"/>
    <n v="0.1"/>
  </r>
  <r>
    <n v="19"/>
    <x v="4"/>
    <x v="3"/>
    <x v="0"/>
    <n v="0.41060467546036306"/>
    <n v="98.774777868657068"/>
    <n v="0.79492475796441597"/>
    <n v="0.1"/>
  </r>
  <r>
    <n v="44"/>
    <x v="0"/>
    <x v="0"/>
    <x v="3"/>
    <n v="0.43957255343082108"/>
    <n v="89.177107071323618"/>
    <n v="0.76831624979314284"/>
    <n v="0.1"/>
  </r>
  <r>
    <n v="88"/>
    <x v="5"/>
    <x v="4"/>
    <x v="4"/>
    <n v="0.44989499999999999"/>
    <n v="89.973540999999997"/>
    <n v="0.79"/>
    <n v="0.1"/>
  </r>
  <r>
    <n v="88"/>
    <x v="5"/>
    <x v="2"/>
    <x v="4"/>
    <n v="0.44989499999999999"/>
    <n v="89.973540999999997"/>
    <n v="0.79"/>
    <n v="0.1"/>
  </r>
  <r>
    <n v="47"/>
    <x v="3"/>
    <x v="0"/>
    <x v="5"/>
    <n v="0.46470588235294119"/>
    <n v="97.824435869391024"/>
    <n v="0.89100797941273568"/>
    <n v="0.1"/>
  </r>
  <r>
    <n v="88"/>
    <x v="5"/>
    <x v="4"/>
    <x v="2"/>
    <n v="0.49"/>
    <n v="97.7"/>
    <n v="0.9383108"/>
    <n v="0.1"/>
  </r>
  <r>
    <n v="88"/>
    <x v="5"/>
    <x v="2"/>
    <x v="2"/>
    <n v="0.49"/>
    <n v="97.7"/>
    <n v="0.9383108"/>
    <n v="0.1"/>
  </r>
  <r>
    <n v="94"/>
    <x v="6"/>
    <x v="1"/>
    <x v="1"/>
    <n v="0.70140400000000003"/>
    <n v="94.280904000000007"/>
    <n v="1.3"/>
    <n v="0.1"/>
  </r>
  <r>
    <n v="70"/>
    <x v="7"/>
    <x v="5"/>
    <x v="0"/>
    <n v="0.82340922417796247"/>
    <n v="97.540836667473968"/>
    <n v="1.574194083062268"/>
    <n v="0.1"/>
  </r>
  <r>
    <n v="97"/>
    <x v="1"/>
    <x v="4"/>
    <x v="4"/>
    <n v="1.5269999999999999E-3"/>
    <n v="96.448564000000005"/>
    <n v="0"/>
    <n v="0"/>
  </r>
  <r>
    <n v="97"/>
    <x v="1"/>
    <x v="2"/>
    <x v="4"/>
    <n v="1.5269999999999999E-3"/>
    <n v="96.448564000000005"/>
    <n v="0"/>
    <n v="0"/>
  </r>
  <r>
    <s v=" "/>
    <x v="8"/>
    <x v="3"/>
    <x v="1"/>
    <n v="1990"/>
    <n v="0"/>
    <n v="0"/>
    <n v="0"/>
  </r>
  <r>
    <n v="13"/>
    <x v="9"/>
    <x v="3"/>
    <x v="1"/>
    <n v="1200"/>
    <n v="0"/>
    <n v="0"/>
    <n v="0"/>
  </r>
  <r>
    <n v="13"/>
    <x v="9"/>
    <x v="6"/>
    <x v="1"/>
    <n v="1200"/>
    <n v="0"/>
    <n v="0"/>
    <n v="0"/>
  </r>
  <r>
    <n v="17"/>
    <x v="10"/>
    <x v="7"/>
    <x v="1"/>
    <n v="1025"/>
    <n v="0"/>
    <n v="0"/>
    <n v="0"/>
  </r>
  <r>
    <n v="17"/>
    <x v="10"/>
    <x v="6"/>
    <x v="1"/>
    <n v="1025"/>
    <n v="0"/>
    <n v="0"/>
    <n v="0"/>
  </r>
  <r>
    <n v="20"/>
    <x v="11"/>
    <x v="6"/>
    <x v="1"/>
    <n v="803.5"/>
    <n v="0"/>
    <n v="0"/>
    <n v="0"/>
  </r>
  <r>
    <n v="20"/>
    <x v="11"/>
    <x v="3"/>
    <x v="1"/>
    <n v="790"/>
    <n v="0"/>
    <n v="0"/>
    <n v="0"/>
  </r>
  <r>
    <n v="76"/>
    <x v="12"/>
    <x v="7"/>
    <x v="1"/>
    <n v="85"/>
    <n v="0"/>
    <n v="0"/>
    <n v="0"/>
  </r>
  <r>
    <n v="76"/>
    <x v="12"/>
    <x v="6"/>
    <x v="1"/>
    <n v="85"/>
    <n v="0"/>
    <n v="0"/>
    <n v="0"/>
  </r>
  <r>
    <n v="99"/>
    <x v="2"/>
    <x v="5"/>
    <x v="1"/>
    <n v="52"/>
    <n v="0"/>
    <n v="0"/>
    <n v="0"/>
  </r>
  <r>
    <n v="50"/>
    <x v="13"/>
    <x v="8"/>
    <x v="1"/>
    <n v="50"/>
    <n v="0"/>
    <n v="0"/>
    <n v="0"/>
  </r>
  <r>
    <n v="47"/>
    <x v="3"/>
    <x v="3"/>
    <x v="2"/>
    <n v="40"/>
    <n v="0"/>
    <n v="0"/>
    <n v="0"/>
  </r>
  <r>
    <n v="20"/>
    <x v="11"/>
    <x v="8"/>
    <x v="1"/>
    <n v="13.5"/>
    <n v="0"/>
    <n v="0"/>
    <n v="0"/>
  </r>
  <r>
    <n v="54"/>
    <x v="14"/>
    <x v="3"/>
    <x v="1"/>
    <n v="3"/>
    <n v="0"/>
    <n v="0"/>
    <n v="0"/>
  </r>
  <r>
    <n v="54"/>
    <x v="14"/>
    <x v="8"/>
    <x v="1"/>
    <n v="3"/>
    <n v="0"/>
    <n v="0"/>
    <n v="0"/>
  </r>
  <r>
    <n v="50"/>
    <x v="13"/>
    <x v="7"/>
    <x v="2"/>
    <n v="1"/>
    <n v="0"/>
    <n v="0"/>
    <n v="0"/>
  </r>
  <r>
    <n v="97"/>
    <x v="1"/>
    <x v="4"/>
    <x v="2"/>
    <n v="0"/>
    <n v="84.91"/>
    <n v="0"/>
    <n v="0"/>
  </r>
  <r>
    <n v="97"/>
    <x v="1"/>
    <x v="2"/>
    <x v="2"/>
    <n v="0"/>
    <n v="84.91"/>
    <n v="0"/>
    <n v="0"/>
  </r>
  <r>
    <n v="97"/>
    <x v="1"/>
    <x v="9"/>
    <x v="2"/>
    <n v="0.02"/>
    <n v="47.17"/>
    <n v="1.8490639999999999E-2"/>
    <n v="1.8490639999999999E-2"/>
  </r>
  <r>
    <n v="20"/>
    <x v="11"/>
    <x v="0"/>
    <x v="0"/>
    <n v="1.0606389882564393"/>
    <n v="69.602999685806068"/>
    <n v="1.4469436412607855"/>
    <n v="6.0638988256439319E-2"/>
  </r>
  <r>
    <n v="97"/>
    <x v="1"/>
    <x v="10"/>
    <x v="1"/>
    <n v="0.58522700000000005"/>
    <n v="28.40483"/>
    <n v="0.33"/>
    <n v="0.33"/>
  </r>
  <r>
    <n v="23"/>
    <x v="15"/>
    <x v="3"/>
    <x v="3"/>
    <n v="1.422724064925901"/>
    <n v="94.952473491859195"/>
    <n v="2.6477869135976926"/>
    <n v="0.42272406492590098"/>
  </r>
  <r>
    <n v="23"/>
    <x v="15"/>
    <x v="6"/>
    <x v="3"/>
    <n v="1.422724064925901"/>
    <n v="94.952473491859195"/>
    <n v="2.6477869135976926"/>
    <n v="0.42272406492590098"/>
  </r>
  <r>
    <n v="70"/>
    <x v="7"/>
    <x v="1"/>
    <x v="3"/>
    <n v="1.4362934596959214"/>
    <n v="72.50991452502582"/>
    <n v="2.0412521135099353"/>
    <n v="0.43629345969592137"/>
  </r>
  <r>
    <n v="44"/>
    <x v="0"/>
    <x v="0"/>
    <x v="2"/>
    <n v="1.78"/>
    <n v="75.489999999999995"/>
    <n v="2.6336951199999996"/>
    <n v="0.78"/>
  </r>
  <r>
    <n v="44"/>
    <x v="0"/>
    <x v="0"/>
    <x v="5"/>
    <n v="1.7882761712620496"/>
    <n v="98.592094653542006"/>
    <n v="3.4556739134573364"/>
    <n v="0.78827617126204963"/>
  </r>
  <r>
    <n v="13"/>
    <x v="9"/>
    <x v="1"/>
    <x v="5"/>
    <n v="2.4426055144523535"/>
    <n v="97.931614427626684"/>
    <n v="4.688482708226795"/>
    <n v="1.4426055144523535"/>
  </r>
  <r>
    <n v="54"/>
    <x v="14"/>
    <x v="8"/>
    <x v="4"/>
    <n v="2.5521750000000001"/>
    <n v="89.442718999999997"/>
    <n v="4.47"/>
    <n v="1.5521750000000001"/>
  </r>
  <r>
    <n v="88"/>
    <x v="5"/>
    <x v="4"/>
    <x v="1"/>
    <n v="2.5708350000000002"/>
    <n v="79.322293000000002"/>
    <n v="4"/>
    <n v="1.5708350000000002"/>
  </r>
  <r>
    <n v="88"/>
    <x v="5"/>
    <x v="2"/>
    <x v="1"/>
    <n v="2.5708350000000002"/>
    <n v="79.322293000000002"/>
    <n v="4"/>
    <n v="1.5708350000000002"/>
  </r>
  <r>
    <n v="27"/>
    <x v="16"/>
    <x v="0"/>
    <x v="2"/>
    <n v="2.65"/>
    <n v="92.58"/>
    <n v="4.8086051999999997"/>
    <n v="1.65"/>
  </r>
  <r>
    <n v="20"/>
    <x v="11"/>
    <x v="1"/>
    <x v="5"/>
    <n v="3.9065686365421284"/>
    <n v="21.839240069877263"/>
    <n v="1.6722032099367741"/>
    <n v="1.6722032099367741"/>
  </r>
  <r>
    <n v="97"/>
    <x v="1"/>
    <x v="10"/>
    <x v="4"/>
    <n v="2.6867190000000001"/>
    <n v="92.855315000000004"/>
    <n v="4.8899999999999997"/>
    <n v="1.6867190000000001"/>
  </r>
  <r>
    <n v="97"/>
    <x v="1"/>
    <x v="11"/>
    <x v="4"/>
    <n v="2.6882459999999999"/>
    <n v="92.857353000000003"/>
    <n v="4.8899999999999997"/>
    <n v="1.6882459999999999"/>
  </r>
  <r>
    <n v="70"/>
    <x v="7"/>
    <x v="5"/>
    <x v="6"/>
    <n v="2.7527914093596149"/>
    <n v="99.087669197672994"/>
    <n v="5.3462466170001024"/>
    <n v="1.7527914093596149"/>
  </r>
  <r>
    <n v="97"/>
    <x v="1"/>
    <x v="9"/>
    <x v="1"/>
    <n v="2.7867929999999999"/>
    <n v="88.921182999999999"/>
    <n v="4.8600000000000003"/>
    <n v="1.7867929999999999"/>
  </r>
  <r>
    <n v="73"/>
    <x v="17"/>
    <x v="3"/>
    <x v="4"/>
    <n v="3.4716230000000001"/>
    <n v="99.470319000000003"/>
    <n v="6.77"/>
    <n v="2.4716230000000001"/>
  </r>
  <r>
    <n v="73"/>
    <x v="17"/>
    <x v="6"/>
    <x v="4"/>
    <n v="3.4716230000000001"/>
    <n v="99.470319000000003"/>
    <n v="6.77"/>
    <n v="2.4716230000000001"/>
  </r>
  <r>
    <n v="97"/>
    <x v="1"/>
    <x v="11"/>
    <x v="1"/>
    <n v="3.483492"/>
    <n v="73.125873999999996"/>
    <n v="4.99"/>
    <n v="2.483492"/>
  </r>
  <r>
    <s v=" "/>
    <x v="18"/>
    <x v="8"/>
    <x v="4"/>
    <n v="3.701711"/>
    <n v="90.453402999999994"/>
    <n v="6.56"/>
    <n v="2.701711"/>
  </r>
  <r>
    <n v="50"/>
    <x v="13"/>
    <x v="8"/>
    <x v="4"/>
    <n v="3.701711"/>
    <n v="90.453402999999994"/>
    <n v="6.56"/>
    <n v="2.701711"/>
  </r>
  <r>
    <n v="17"/>
    <x v="10"/>
    <x v="0"/>
    <x v="0"/>
    <n v="4.1680766536452145"/>
    <n v="34.299094779224475"/>
    <n v="2.8020406213328197"/>
    <n v="2.8020406213328197"/>
  </r>
  <r>
    <n v="52"/>
    <x v="19"/>
    <x v="8"/>
    <x v="0"/>
    <n v="3.8743467355652723"/>
    <n v="96.719852808141511"/>
    <n v="7.344634421434904"/>
    <n v="2.8743467355652723"/>
  </r>
  <r>
    <n v="27"/>
    <x v="16"/>
    <x v="1"/>
    <x v="4"/>
    <n v="3.8991799999999999"/>
    <n v="99.647541000000004"/>
    <n v="7.62"/>
    <n v="2.8991799999999999"/>
  </r>
  <r>
    <n v="47"/>
    <x v="3"/>
    <x v="0"/>
    <x v="4"/>
    <n v="3.9506960000000002"/>
    <n v="71.135321000000005"/>
    <n v="5.51"/>
    <n v="2.9506960000000002"/>
  </r>
  <r>
    <n v="94"/>
    <x v="6"/>
    <x v="4"/>
    <x v="1"/>
    <n v="4.4321229999999998"/>
    <n v="34.116508000000003"/>
    <n v="2.96"/>
    <n v="2.96"/>
  </r>
  <r>
    <s v="08"/>
    <x v="20"/>
    <x v="0"/>
    <x v="5"/>
    <n v="3.9601734932527997"/>
    <n v="80.155850105191234"/>
    <n v="6.2216490291481694"/>
    <n v="2.9601734932527997"/>
  </r>
  <r>
    <n v="88"/>
    <x v="5"/>
    <x v="12"/>
    <x v="1"/>
    <n v="3.9640879999999998"/>
    <n v="73.970782"/>
    <n v="5.75"/>
    <n v="2.9640879999999998"/>
  </r>
  <r>
    <n v="94"/>
    <x v="6"/>
    <x v="13"/>
    <x v="2"/>
    <n v="4.07"/>
    <n v="95.89"/>
    <n v="7.6493370800000005"/>
    <n v="3.0700000000000003"/>
  </r>
  <r>
    <n v="91"/>
    <x v="21"/>
    <x v="1"/>
    <x v="1"/>
    <n v="4.1287979999999997"/>
    <n v="58.794474000000001"/>
    <n v="4.76"/>
    <n v="3.1287979999999997"/>
  </r>
  <r>
    <n v="52"/>
    <x v="19"/>
    <x v="8"/>
    <x v="2"/>
    <n v="4.1500000000000004"/>
    <n v="97.18"/>
    <n v="7.9046212000000011"/>
    <n v="3.1500000000000004"/>
  </r>
  <r>
    <n v="88"/>
    <x v="5"/>
    <x v="14"/>
    <x v="1"/>
    <n v="3.9912320000000001"/>
    <n v="40.472292000000003"/>
    <n v="3.17"/>
    <n v="3.17"/>
  </r>
  <r>
    <n v="94"/>
    <x v="6"/>
    <x v="2"/>
    <x v="1"/>
    <n v="5.1335259999999998"/>
    <n v="32.148771000000004"/>
    <n v="3.23"/>
    <n v="3.23"/>
  </r>
  <r>
    <n v="52"/>
    <x v="19"/>
    <x v="0"/>
    <x v="1"/>
    <n v="4.2925019999999998"/>
    <n v="62.520868"/>
    <n v="5.26"/>
    <n v="3.2925019999999998"/>
  </r>
  <r>
    <n v="73"/>
    <x v="17"/>
    <x v="3"/>
    <x v="2"/>
    <n v="4.42"/>
    <n v="99.42"/>
    <n v="8.6129534399999983"/>
    <n v="3.42"/>
  </r>
  <r>
    <n v="17"/>
    <x v="10"/>
    <x v="0"/>
    <x v="3"/>
    <n v="6.8157517057318664"/>
    <n v="26.669144889899371"/>
    <n v="3.5626972875653413"/>
    <n v="3.5626972875653413"/>
  </r>
  <r>
    <n v="50"/>
    <x v="13"/>
    <x v="8"/>
    <x v="2"/>
    <n v="4.71"/>
    <n v="93.59"/>
    <n v="8.6398544400000006"/>
    <n v="3.71"/>
  </r>
  <r>
    <n v="70"/>
    <x v="7"/>
    <x v="1"/>
    <x v="5"/>
    <n v="4.771519207197362"/>
    <n v="73.64204037339303"/>
    <n v="6.8871344379374291"/>
    <n v="3.771519207197362"/>
  </r>
  <r>
    <n v="73"/>
    <x v="17"/>
    <x v="8"/>
    <x v="2"/>
    <n v="5.18"/>
    <n v="40.26"/>
    <n v="4.0875172800000001"/>
    <n v="4.0875172800000001"/>
  </r>
  <r>
    <n v="91"/>
    <x v="21"/>
    <x v="1"/>
    <x v="4"/>
    <n v="5.1561159999999999"/>
    <n v="53.054096000000001"/>
    <n v="5.36"/>
    <n v="4.1561159999999999"/>
  </r>
  <r>
    <n v="94"/>
    <x v="6"/>
    <x v="4"/>
    <x v="4"/>
    <n v="4.3393050000000004"/>
    <n v="48.867308000000001"/>
    <n v="4.16"/>
    <n v="4.16"/>
  </r>
  <r>
    <n v="94"/>
    <x v="6"/>
    <x v="2"/>
    <x v="4"/>
    <n v="4.3393050000000004"/>
    <n v="48.867308000000001"/>
    <n v="4.16"/>
    <n v="4.16"/>
  </r>
  <r>
    <n v="63"/>
    <x v="22"/>
    <x v="5"/>
    <x v="1"/>
    <n v="5.3017890000000003"/>
    <n v="80.392881000000003"/>
    <n v="8.35"/>
    <n v="4.3017890000000003"/>
  </r>
  <r>
    <n v="19"/>
    <x v="4"/>
    <x v="7"/>
    <x v="2"/>
    <n v="5.97"/>
    <n v="98.11"/>
    <n v="11.480047319999999"/>
    <n v="4.97"/>
  </r>
  <r>
    <n v="19"/>
    <x v="4"/>
    <x v="6"/>
    <x v="2"/>
    <n v="5.97"/>
    <n v="98.11"/>
    <n v="11.480047319999999"/>
    <n v="4.97"/>
  </r>
  <r>
    <n v="63"/>
    <x v="22"/>
    <x v="0"/>
    <x v="3"/>
    <n v="6.0535089390033168"/>
    <n v="69.623062300796974"/>
    <n v="8.2606910679737222"/>
    <n v="5.0535089390033168"/>
  </r>
  <r>
    <n v="13"/>
    <x v="9"/>
    <x v="8"/>
    <x v="4"/>
    <n v="6.2685190000000004"/>
    <n v="99.260699000000002"/>
    <n v="12.2"/>
    <n v="5.2685190000000004"/>
  </r>
  <r>
    <n v="13"/>
    <x v="9"/>
    <x v="6"/>
    <x v="4"/>
    <n v="6.2685190000000004"/>
    <n v="99.260699000000002"/>
    <n v="12.2"/>
    <n v="5.2685190000000004"/>
  </r>
  <r>
    <s v=" "/>
    <x v="23"/>
    <x v="8"/>
    <x v="4"/>
    <n v="6.3627510000000003"/>
    <n v="96.936625000000006"/>
    <n v="12.09"/>
    <n v="5.3627510000000003"/>
  </r>
  <r>
    <n v="52"/>
    <x v="19"/>
    <x v="8"/>
    <x v="4"/>
    <n v="6.3627510000000003"/>
    <n v="96.936625000000006"/>
    <n v="12.09"/>
    <n v="5.3627510000000003"/>
  </r>
  <r>
    <n v="13"/>
    <x v="9"/>
    <x v="8"/>
    <x v="2"/>
    <n v="6.59"/>
    <n v="99.26"/>
    <n v="12.820818640000001"/>
    <n v="5.59"/>
  </r>
  <r>
    <n v="13"/>
    <x v="9"/>
    <x v="6"/>
    <x v="2"/>
    <n v="6.59"/>
    <n v="99.26"/>
    <n v="12.820818640000001"/>
    <n v="5.59"/>
  </r>
  <r>
    <n v="52"/>
    <x v="19"/>
    <x v="0"/>
    <x v="2"/>
    <n v="6.55"/>
    <n v="44.13"/>
    <n v="5.6654094000000006"/>
    <n v="5.6654094000000006"/>
  </r>
  <r>
    <s v="08"/>
    <x v="20"/>
    <x v="1"/>
    <x v="1"/>
    <n v="8.7195800000000006"/>
    <n v="33.284678"/>
    <n v="5.69"/>
    <n v="5.69"/>
  </r>
  <r>
    <n v="91"/>
    <x v="21"/>
    <x v="14"/>
    <x v="2"/>
    <n v="7.22"/>
    <n v="92.4"/>
    <n v="13.075708800000001"/>
    <n v="6.22"/>
  </r>
  <r>
    <n v="27"/>
    <x v="16"/>
    <x v="1"/>
    <x v="2"/>
    <n v="7.49"/>
    <n v="99.89"/>
    <n v="14.66425156"/>
    <n v="6.49"/>
  </r>
  <r>
    <n v="97"/>
    <x v="1"/>
    <x v="13"/>
    <x v="2"/>
    <n v="7.8"/>
    <n v="60.33"/>
    <n v="9.2232503999999995"/>
    <n v="6.8"/>
  </r>
  <r>
    <s v="08"/>
    <x v="20"/>
    <x v="15"/>
    <x v="7"/>
    <n v="8"/>
    <n v="98.353073372283546"/>
    <n v="15.42176190477406"/>
    <n v="7"/>
  </r>
  <r>
    <n v="94"/>
    <x v="6"/>
    <x v="10"/>
    <x v="4"/>
    <n v="8.0970809999999993"/>
    <n v="88.714466999999999"/>
    <n v="14.08"/>
    <n v="7.0970809999999993"/>
  </r>
  <r>
    <n v="73"/>
    <x v="17"/>
    <x v="3"/>
    <x v="0"/>
    <n v="8.4521598731561838"/>
    <n v="98.809787432915471"/>
    <n v="16.369059960145375"/>
    <n v="7.4521598731561838"/>
  </r>
  <r>
    <n v="97"/>
    <x v="1"/>
    <x v="10"/>
    <x v="2"/>
    <n v="8.61"/>
    <n v="68.319999999999993"/>
    <n v="11.529409919999996"/>
    <n v="7.6099999999999994"/>
  </r>
  <r>
    <n v="97"/>
    <x v="1"/>
    <x v="11"/>
    <x v="2"/>
    <n v="8.6199999999999992"/>
    <n v="68.17"/>
    <n v="11.517457840000001"/>
    <n v="7.6199999999999992"/>
  </r>
  <r>
    <n v="52"/>
    <x v="19"/>
    <x v="0"/>
    <x v="4"/>
    <n v="8.7528690000000005"/>
    <n v="52.731768000000002"/>
    <n v="9.0500000000000007"/>
    <n v="7.7528690000000005"/>
  </r>
  <r>
    <n v="91"/>
    <x v="21"/>
    <x v="1"/>
    <x v="2"/>
    <n v="8.84"/>
    <n v="88.73"/>
    <n v="15.373714720000001"/>
    <n v="7.84"/>
  </r>
  <r>
    <n v="97"/>
    <x v="1"/>
    <x v="3"/>
    <x v="2"/>
    <n v="8.94"/>
    <n v="45.15"/>
    <n v="7.9113635999999996"/>
    <n v="7.9113635999999996"/>
  </r>
  <r>
    <n v="97"/>
    <x v="1"/>
    <x v="6"/>
    <x v="2"/>
    <n v="8.94"/>
    <n v="45.15"/>
    <n v="7.9113635999999996"/>
    <n v="7.9113635999999996"/>
  </r>
  <r>
    <n v="20"/>
    <x v="11"/>
    <x v="1"/>
    <x v="3"/>
    <n v="8.9959260233545493"/>
    <n v="88.367997971091754"/>
    <n v="15.58105866256577"/>
    <n v="7.9959260233545493"/>
  </r>
  <r>
    <n v="44"/>
    <x v="0"/>
    <x v="0"/>
    <x v="1"/>
    <n v="9.0931560000000005"/>
    <n v="71.249679999999998"/>
    <n v="12.7"/>
    <n v="8.0931560000000005"/>
  </r>
  <r>
    <n v="91"/>
    <x v="21"/>
    <x v="0"/>
    <x v="4"/>
    <n v="9.4828069999999993"/>
    <n v="59.539679999999997"/>
    <n v="11.07"/>
    <n v="8.4828069999999993"/>
  </r>
  <r>
    <n v="54"/>
    <x v="14"/>
    <x v="0"/>
    <x v="3"/>
    <n v="9.5897938596491219"/>
    <n v="46.083463316145767"/>
    <n v="8.6618459053945891"/>
    <n v="8.6618459053945891"/>
  </r>
  <r>
    <n v="91"/>
    <x v="21"/>
    <x v="16"/>
    <x v="1"/>
    <n v="10.321994999999999"/>
    <n v="88.19171"/>
    <n v="17.84"/>
    <n v="9.3219949999999994"/>
  </r>
  <r>
    <n v="44"/>
    <x v="0"/>
    <x v="14"/>
    <x v="7"/>
    <n v="11"/>
    <n v="90.848906002148382"/>
    <n v="19.587024134063189"/>
    <n v="10"/>
  </r>
  <r>
    <n v="88"/>
    <x v="5"/>
    <x v="17"/>
    <x v="4"/>
    <n v="11.097666"/>
    <n v="64.420384999999996"/>
    <n v="14.01"/>
    <n v="10.097666"/>
  </r>
  <r>
    <n v="66"/>
    <x v="24"/>
    <x v="0"/>
    <x v="5"/>
    <n v="11.501140489339722"/>
    <n v="52.882190574005847"/>
    <n v="11.920827862243287"/>
    <n v="10.501140489339722"/>
  </r>
  <r>
    <n v="52"/>
    <x v="19"/>
    <x v="0"/>
    <x v="0"/>
    <n v="14.034064365891446"/>
    <n v="38.378014450459759"/>
    <n v="10.556550690644141"/>
    <n v="10.556550690644141"/>
  </r>
  <r>
    <n v="52"/>
    <x v="19"/>
    <x v="0"/>
    <x v="3"/>
    <n v="12.438489165007473"/>
    <n v="44.039585842598719"/>
    <n v="10.73660386215778"/>
    <n v="10.73660386215778"/>
  </r>
  <r>
    <n v="85"/>
    <x v="25"/>
    <x v="1"/>
    <x v="3"/>
    <n v="11.937397844146881"/>
    <n v="67.283524290216533"/>
    <n v="15.742527877049248"/>
    <n v="10.937397844146881"/>
  </r>
  <r>
    <n v="88"/>
    <x v="5"/>
    <x v="9"/>
    <x v="1"/>
    <n v="12.129683999999999"/>
    <n v="46.444454999999998"/>
    <n v="11.04"/>
    <n v="11.04"/>
  </r>
  <r>
    <n v="88"/>
    <x v="5"/>
    <x v="9"/>
    <x v="4"/>
    <n v="17.141693"/>
    <n v="33.113495"/>
    <n v="11.13"/>
    <n v="11.13"/>
  </r>
  <r>
    <n v="95"/>
    <x v="26"/>
    <x v="1"/>
    <x v="1"/>
    <n v="12.392027000000001"/>
    <n v="71.787878000000006"/>
    <n v="17.440000000000001"/>
    <n v="11.392027000000001"/>
  </r>
  <r>
    <n v="63"/>
    <x v="22"/>
    <x v="0"/>
    <x v="1"/>
    <n v="12.404234000000001"/>
    <n v="63.983119000000002"/>
    <n v="15.56"/>
    <n v="11.404234000000001"/>
  </r>
  <r>
    <n v="97"/>
    <x v="1"/>
    <x v="13"/>
    <x v="4"/>
    <n v="12.727850999999999"/>
    <n v="51.035783000000002"/>
    <n v="12.73"/>
    <n v="11.727850999999999"/>
  </r>
  <r>
    <n v="13"/>
    <x v="9"/>
    <x v="1"/>
    <x v="2"/>
    <n v="12.83"/>
    <n v="55.74"/>
    <n v="14.01682632"/>
    <n v="11.83"/>
  </r>
  <r>
    <n v="99"/>
    <x v="2"/>
    <x v="0"/>
    <x v="0"/>
    <n v="12.851490554467533"/>
    <n v="76.859724266156732"/>
    <n v="19.36013560033965"/>
    <n v="11.851490554467533"/>
  </r>
  <r>
    <n v="86"/>
    <x v="27"/>
    <x v="1"/>
    <x v="2"/>
    <n v="12.87"/>
    <n v="63.09"/>
    <n v="15.91457868"/>
    <n v="11.87"/>
  </r>
  <r>
    <n v="13"/>
    <x v="9"/>
    <x v="14"/>
    <x v="5"/>
    <n v="13.017133019151158"/>
    <n v="98.060648795903333"/>
    <n v="25.018782782682553"/>
    <n v="12.017133019151158"/>
  </r>
  <r>
    <n v="54"/>
    <x v="14"/>
    <x v="8"/>
    <x v="2"/>
    <n v="13.03"/>
    <n v="67.709999999999994"/>
    <n v="17.292321479999998"/>
    <n v="12.03"/>
  </r>
  <r>
    <n v="27"/>
    <x v="16"/>
    <x v="0"/>
    <x v="1"/>
    <n v="13.781615"/>
    <n v="99.686520000000002"/>
    <n v="26.93"/>
    <n v="12.781615"/>
  </r>
  <r>
    <n v="44"/>
    <x v="0"/>
    <x v="0"/>
    <x v="4"/>
    <n v="13.805149"/>
    <n v="61.852578999999999"/>
    <n v="16.739999999999998"/>
    <n v="12.805149"/>
  </r>
  <r>
    <n v="20"/>
    <x v="11"/>
    <x v="0"/>
    <x v="2"/>
    <n v="14.86"/>
    <n v="44.35"/>
    <n v="12.917203599999999"/>
    <n v="12.917203599999999"/>
  </r>
  <r>
    <n v="27"/>
    <x v="16"/>
    <x v="4"/>
    <x v="2"/>
    <n v="14.06"/>
    <n v="54.34"/>
    <n v="14.974799840000001"/>
    <n v="13.06"/>
  </r>
  <r>
    <n v="17"/>
    <x v="10"/>
    <x v="0"/>
    <x v="5"/>
    <n v="15.32252417511185"/>
    <n v="44.373001454035119"/>
    <n v="13.326165195033838"/>
    <n v="13.326165195033838"/>
  </r>
  <r>
    <n v="13"/>
    <x v="9"/>
    <x v="0"/>
    <x v="1"/>
    <n v="14.735742"/>
    <n v="67.558824999999999"/>
    <n v="19.510000000000002"/>
    <n v="13.735742"/>
  </r>
  <r>
    <n v="63"/>
    <x v="22"/>
    <x v="0"/>
    <x v="0"/>
    <n v="14.931538623114719"/>
    <n v="67.179513944700389"/>
    <n v="19.66063274008841"/>
    <n v="13.931538623114719"/>
  </r>
  <r>
    <n v="88"/>
    <x v="5"/>
    <x v="16"/>
    <x v="1"/>
    <n v="15.375534999999999"/>
    <n v="55.740533999999997"/>
    <n v="16.8"/>
    <n v="14.375534999999999"/>
  </r>
  <r>
    <n v="63"/>
    <x v="22"/>
    <x v="0"/>
    <x v="4"/>
    <n v="16.177579999999999"/>
    <n v="58.52563"/>
    <n v="18.559999999999999"/>
    <n v="15.177579999999999"/>
  </r>
  <r>
    <n v="94"/>
    <x v="6"/>
    <x v="0"/>
    <x v="2"/>
    <n v="16.23"/>
    <n v="81.39"/>
    <n v="25.890810120000001"/>
    <n v="15.23"/>
  </r>
  <r>
    <n v="47"/>
    <x v="3"/>
    <x v="0"/>
    <x v="2"/>
    <n v="16.36"/>
    <n v="90.37"/>
    <n v="28.977682719999997"/>
    <n v="15.36"/>
  </r>
  <r>
    <n v="88"/>
    <x v="5"/>
    <x v="16"/>
    <x v="4"/>
    <n v="16.367152999999998"/>
    <n v="84.409304000000006"/>
    <n v="27.08"/>
    <n v="15.367152999999998"/>
  </r>
  <r>
    <n v="13"/>
    <x v="9"/>
    <x v="5"/>
    <x v="5"/>
    <n v="16.419608238601864"/>
    <n v="81.427813891374186"/>
    <n v="26.205450954914081"/>
    <n v="15.419608238601864"/>
  </r>
  <r>
    <n v="88"/>
    <x v="5"/>
    <x v="17"/>
    <x v="1"/>
    <n v="19.17117"/>
    <n v="41.475893999999997"/>
    <n v="15.58"/>
    <n v="15.58"/>
  </r>
  <r>
    <n v="18"/>
    <x v="28"/>
    <x v="0"/>
    <x v="1"/>
    <n v="23.280221999999998"/>
    <n v="34.224933999999998"/>
    <n v="15.62"/>
    <n v="15.62"/>
  </r>
  <r>
    <n v="85"/>
    <x v="25"/>
    <x v="1"/>
    <x v="5"/>
    <n v="16.925972149549349"/>
    <n v="65.696131284334811"/>
    <n v="21.794629413655056"/>
    <n v="15.925972149549349"/>
  </r>
  <r>
    <n v="47"/>
    <x v="3"/>
    <x v="0"/>
    <x v="1"/>
    <n v="29.515018999999999"/>
    <n v="28.421018"/>
    <n v="16.440000000000001"/>
    <n v="16.440000000000001"/>
  </r>
  <r>
    <n v="54"/>
    <x v="14"/>
    <x v="0"/>
    <x v="5"/>
    <n v="17.779022727272729"/>
    <n v="51.448248321803391"/>
    <n v="17.928111693357582"/>
    <n v="16.779022727272729"/>
  </r>
  <r>
    <n v="91"/>
    <x v="21"/>
    <x v="18"/>
    <x v="4"/>
    <n v="18.06249"/>
    <n v="67.357530999999994"/>
    <n v="23.85"/>
    <n v="17.06249"/>
  </r>
  <r>
    <n v="95"/>
    <x v="26"/>
    <x v="0"/>
    <x v="2"/>
    <n v="19.66"/>
    <n v="44.39"/>
    <n v="17.105065039999999"/>
    <n v="17.105065039999999"/>
  </r>
  <r>
    <n v="20"/>
    <x v="11"/>
    <x v="0"/>
    <x v="4"/>
    <n v="22.407088999999999"/>
    <n v="39.558140999999999"/>
    <n v="17.37"/>
    <n v="17.37"/>
  </r>
  <r>
    <n v="73"/>
    <x v="17"/>
    <x v="3"/>
    <x v="5"/>
    <n v="18.71062470084474"/>
    <n v="97.291028883304122"/>
    <n v="35.679368192613161"/>
    <n v="17.71062470084474"/>
  </r>
  <r>
    <n v="95"/>
    <x v="26"/>
    <x v="1"/>
    <x v="4"/>
    <n v="19.216207000000001"/>
    <n v="75.392830000000004"/>
    <n v="28.4"/>
    <n v="18.216207000000001"/>
  </r>
  <r>
    <n v="88"/>
    <x v="5"/>
    <x v="19"/>
    <x v="1"/>
    <n v="19.339623"/>
    <n v="57.522930000000002"/>
    <n v="21.8"/>
    <n v="18.339623"/>
  </r>
  <r>
    <n v="15"/>
    <x v="29"/>
    <x v="0"/>
    <x v="3"/>
    <n v="26.984935005709069"/>
    <n v="35.324226837885334"/>
    <n v="18.68315052080629"/>
    <n v="18.68315052080629"/>
  </r>
  <r>
    <n v="18"/>
    <x v="28"/>
    <x v="1"/>
    <x v="1"/>
    <n v="20.187052999999999"/>
    <n v="51.863391"/>
    <n v="20.52"/>
    <n v="19.187052999999999"/>
  </r>
  <r>
    <s v="08"/>
    <x v="20"/>
    <x v="15"/>
    <x v="6"/>
    <n v="20.359329091761641"/>
    <n v="98.764428513250095"/>
    <n v="39.411239052156098"/>
    <n v="19.359329091761641"/>
  </r>
  <r>
    <n v="91"/>
    <x v="21"/>
    <x v="0"/>
    <x v="1"/>
    <n v="22.708390000000001"/>
    <n v="45.037367000000003"/>
    <n v="20.05"/>
    <n v="20.05"/>
  </r>
  <r>
    <n v="85"/>
    <x v="25"/>
    <x v="1"/>
    <x v="4"/>
    <n v="46.651721999999999"/>
    <n v="22.041501"/>
    <n v="20.149999999999999"/>
    <n v="20.149999999999999"/>
  </r>
  <r>
    <n v="95"/>
    <x v="26"/>
    <x v="1"/>
    <x v="2"/>
    <n v="21.66"/>
    <n v="48.87"/>
    <n v="20.747074320000003"/>
    <n v="20.747074320000003"/>
  </r>
  <r>
    <n v="20"/>
    <x v="11"/>
    <x v="1"/>
    <x v="0"/>
    <n v="25.873801988847717"/>
    <n v="41.123575581625502"/>
    <n v="20.854855732778869"/>
    <n v="20.854855732778869"/>
  </r>
  <r>
    <n v="94"/>
    <x v="6"/>
    <x v="5"/>
    <x v="4"/>
    <n v="22.091995000000001"/>
    <n v="97.100830999999999"/>
    <n v="42.04"/>
    <n v="21.091995000000001"/>
  </r>
  <r>
    <n v="88"/>
    <x v="5"/>
    <x v="14"/>
    <x v="4"/>
    <n v="22.121782"/>
    <n v="58.401681000000004"/>
    <n v="25.32"/>
    <n v="21.121782"/>
  </r>
  <r>
    <n v="52"/>
    <x v="19"/>
    <x v="1"/>
    <x v="3"/>
    <n v="49.617921965725991"/>
    <n v="22.124829625110969"/>
    <n v="21.516646168937278"/>
    <n v="21.516646168937278"/>
  </r>
  <r>
    <n v="23"/>
    <x v="15"/>
    <x v="1"/>
    <x v="5"/>
    <n v="22.81699395270056"/>
    <n v="57.942453477310622"/>
    <n v="25.912623167690025"/>
    <n v="21.81699395270056"/>
  </r>
  <r>
    <n v="66"/>
    <x v="24"/>
    <x v="0"/>
    <x v="3"/>
    <n v="24.929085230505869"/>
    <n v="45.87340473356187"/>
    <n v="22.414207521762521"/>
    <n v="22.414207521762521"/>
  </r>
  <r>
    <s v="08"/>
    <x v="20"/>
    <x v="0"/>
    <x v="1"/>
    <n v="23.692889000000001"/>
    <n v="59.613228999999997"/>
    <n v="27.68"/>
    <n v="22.692889000000001"/>
  </r>
  <r>
    <n v="27"/>
    <x v="16"/>
    <x v="2"/>
    <x v="2"/>
    <n v="24.21"/>
    <n v="63.58"/>
    <n v="30.16972728"/>
    <n v="23.21"/>
  </r>
  <r>
    <n v="85"/>
    <x v="25"/>
    <x v="7"/>
    <x v="2"/>
    <n v="24.56"/>
    <n v="80.97"/>
    <n v="38.977014719999993"/>
    <n v="23.56"/>
  </r>
  <r>
    <n v="85"/>
    <x v="25"/>
    <x v="1"/>
    <x v="1"/>
    <n v="55.790624000000001"/>
    <n v="21.634184000000001"/>
    <n v="23.66"/>
    <n v="23.66"/>
  </r>
  <r>
    <n v="88"/>
    <x v="5"/>
    <x v="5"/>
    <x v="4"/>
    <n v="27.616205000000001"/>
    <n v="44.076641000000002"/>
    <n v="23.86"/>
    <n v="23.86"/>
  </r>
  <r>
    <n v="70"/>
    <x v="7"/>
    <x v="5"/>
    <x v="3"/>
    <n v="25.219734814980928"/>
    <n v="97.997373051059952"/>
    <n v="48.440768113884815"/>
    <n v="24.219734814980928"/>
  </r>
  <r>
    <n v="86"/>
    <x v="27"/>
    <x v="18"/>
    <x v="1"/>
    <n v="25.316960999999999"/>
    <n v="65.817561999999995"/>
    <n v="32.659999999999997"/>
    <n v="24.316960999999999"/>
  </r>
  <r>
    <n v="70"/>
    <x v="7"/>
    <x v="1"/>
    <x v="1"/>
    <n v="39.874302"/>
    <n v="31.274732"/>
    <n v="24.44"/>
    <n v="24.44"/>
  </r>
  <r>
    <n v="18"/>
    <x v="28"/>
    <x v="0"/>
    <x v="2"/>
    <n v="25.68"/>
    <n v="54.75"/>
    <n v="27.557208000000003"/>
    <n v="24.68"/>
  </r>
  <r>
    <n v="23"/>
    <x v="15"/>
    <x v="1"/>
    <x v="1"/>
    <n v="65.135013000000001"/>
    <n v="19.596502000000001"/>
    <n v="25.02"/>
    <n v="25.02"/>
  </r>
  <r>
    <n v="63"/>
    <x v="22"/>
    <x v="0"/>
    <x v="2"/>
    <n v="26.44"/>
    <n v="49.1"/>
    <n v="25.444798400000003"/>
    <n v="25.444798400000003"/>
  </r>
  <r>
    <n v="66"/>
    <x v="24"/>
    <x v="0"/>
    <x v="0"/>
    <n v="29.367659921837891"/>
    <n v="44.262461386708694"/>
    <n v="25.477744300843501"/>
    <n v="25.477744300843501"/>
  </r>
  <r>
    <n v="91"/>
    <x v="21"/>
    <x v="9"/>
    <x v="1"/>
    <n v="82.575963000000002"/>
    <n v="16.017448000000002"/>
    <n v="25.92"/>
    <n v="25.92"/>
  </r>
  <r>
    <n v="13"/>
    <x v="9"/>
    <x v="1"/>
    <x v="4"/>
    <n v="27.537815999999999"/>
    <n v="58.157578000000001"/>
    <n v="31.39"/>
    <n v="26.537815999999999"/>
  </r>
  <r>
    <n v="97"/>
    <x v="1"/>
    <x v="17"/>
    <x v="2"/>
    <n v="58.32"/>
    <n v="23.48"/>
    <n v="26.839330560000004"/>
    <n v="26.839330560000004"/>
  </r>
  <r>
    <n v="91"/>
    <x v="21"/>
    <x v="4"/>
    <x v="2"/>
    <n v="27.88"/>
    <n v="53.13"/>
    <n v="29.03278224"/>
    <n v="26.88"/>
  </r>
  <r>
    <n v="88"/>
    <x v="5"/>
    <x v="12"/>
    <x v="4"/>
    <n v="28.321788000000002"/>
    <n v="61.084601999999997"/>
    <n v="33.909999999999997"/>
    <n v="27.321788000000002"/>
  </r>
  <r>
    <n v="63"/>
    <x v="22"/>
    <x v="1"/>
    <x v="3"/>
    <n v="87.832182378245449"/>
    <n v="16.169554114485326"/>
    <n v="27.836061628784329"/>
    <n v="27.836061628784329"/>
  </r>
  <r>
    <n v="20"/>
    <x v="11"/>
    <x v="5"/>
    <x v="7"/>
    <n v="29"/>
    <n v="99.131293791005277"/>
    <n v="56.346227390807393"/>
    <n v="28"/>
  </r>
  <r>
    <n v="23"/>
    <x v="15"/>
    <x v="5"/>
    <x v="1"/>
    <n v="29.339276999999999"/>
    <n v="72.649792000000005"/>
    <n v="41.78"/>
    <n v="28.339276999999999"/>
  </r>
  <r>
    <n v="95"/>
    <x v="26"/>
    <x v="0"/>
    <x v="4"/>
    <n v="30.662095000000001"/>
    <n v="47.572647000000003"/>
    <n v="28.59"/>
    <n v="28.59"/>
  </r>
  <r>
    <n v="52"/>
    <x v="19"/>
    <x v="1"/>
    <x v="5"/>
    <n v="37.458235806648794"/>
    <n v="39.036182942462005"/>
    <n v="28.659640294744374"/>
    <n v="28.659640294744374"/>
  </r>
  <r>
    <n v="18"/>
    <x v="28"/>
    <x v="18"/>
    <x v="1"/>
    <n v="29.810244999999998"/>
    <n v="94.919184000000001"/>
    <n v="55.46"/>
    <n v="28.810244999999998"/>
  </r>
  <r>
    <n v="15"/>
    <x v="29"/>
    <x v="0"/>
    <x v="2"/>
    <n v="54.87"/>
    <n v="27.57"/>
    <n v="29.650211639999998"/>
    <n v="29.650211639999998"/>
  </r>
  <r>
    <n v="91"/>
    <x v="21"/>
    <x v="4"/>
    <x v="1"/>
    <n v="29.933786999999999"/>
    <n v="50.573261000000002"/>
    <n v="29.67"/>
    <n v="29.67"/>
  </r>
  <r>
    <n v="88"/>
    <x v="5"/>
    <x v="9"/>
    <x v="2"/>
    <n v="31.02"/>
    <n v="93.29"/>
    <n v="56.719573680000003"/>
    <n v="30.02"/>
  </r>
  <r>
    <n v="66"/>
    <x v="24"/>
    <x v="5"/>
    <x v="2"/>
    <n v="31.35"/>
    <n v="88.48"/>
    <n v="54.367420800000005"/>
    <n v="30.35"/>
  </r>
  <r>
    <n v="13"/>
    <x v="9"/>
    <x v="1"/>
    <x v="1"/>
    <n v="53.027447000000002"/>
    <n v="29.297720999999999"/>
    <n v="30.45"/>
    <n v="30.45"/>
  </r>
  <r>
    <s v="08"/>
    <x v="20"/>
    <x v="14"/>
    <x v="0"/>
    <n v="32.106362971476344"/>
    <n v="98.43035740995893"/>
    <n v="61.940719335359233"/>
    <n v="31.106362971476344"/>
  </r>
  <r>
    <n v="27"/>
    <x v="16"/>
    <x v="1"/>
    <x v="1"/>
    <n v="32.157100999999997"/>
    <n v="72.814004999999995"/>
    <n v="45.89"/>
    <n v="31.157100999999997"/>
  </r>
  <r>
    <n v="15"/>
    <x v="29"/>
    <x v="3"/>
    <x v="3"/>
    <n v="32.403174797851918"/>
    <n v="97.657986858302522"/>
    <n v="62.02280484408768"/>
    <n v="31.403174797851918"/>
  </r>
  <r>
    <n v="81"/>
    <x v="30"/>
    <x v="5"/>
    <x v="4"/>
    <n v="32.900283999999999"/>
    <n v="96.611805000000004"/>
    <n v="62.3"/>
    <n v="31.900283999999999"/>
  </r>
  <r>
    <n v="44"/>
    <x v="0"/>
    <x v="1"/>
    <x v="4"/>
    <n v="32.968890000000002"/>
    <n v="60.587727999999998"/>
    <n v="39.15"/>
    <n v="31.968890000000002"/>
  </r>
  <r>
    <n v="15"/>
    <x v="29"/>
    <x v="0"/>
    <x v="4"/>
    <n v="66.080180999999996"/>
    <n v="25.058835999999999"/>
    <n v="32.46"/>
    <n v="32.46"/>
  </r>
  <r>
    <n v="99"/>
    <x v="2"/>
    <x v="4"/>
    <x v="1"/>
    <n v="55.959035999999998"/>
    <n v="29.900897000000001"/>
    <n v="32.799999999999997"/>
    <n v="32.799999999999997"/>
  </r>
  <r>
    <n v="47"/>
    <x v="3"/>
    <x v="14"/>
    <x v="5"/>
    <n v="34.852941176470587"/>
    <n v="97.824435869390811"/>
    <n v="66.825598455955031"/>
    <n v="33.852941176470587"/>
  </r>
  <r>
    <n v="91"/>
    <x v="21"/>
    <x v="2"/>
    <x v="1"/>
    <n v="56.770975"/>
    <n v="31.189067000000001"/>
    <n v="34.700000000000003"/>
    <n v="34.700000000000003"/>
  </r>
  <r>
    <n v="88"/>
    <x v="5"/>
    <x v="13"/>
    <x v="2"/>
    <n v="44.98"/>
    <n v="39.47"/>
    <n v="34.797067759999997"/>
    <n v="34.797067759999997"/>
  </r>
  <r>
    <n v="54"/>
    <x v="14"/>
    <x v="0"/>
    <x v="0"/>
    <n v="37.191176767676765"/>
    <n v="47.919585399224459"/>
    <n v="34.930841115840252"/>
    <n v="34.930841115840252"/>
  </r>
  <r>
    <n v="91"/>
    <x v="21"/>
    <x v="9"/>
    <x v="2"/>
    <n v="49"/>
    <n v="37.200000000000003"/>
    <n v="35.726880000000001"/>
    <n v="35.726880000000001"/>
  </r>
  <r>
    <n v="18"/>
    <x v="28"/>
    <x v="0"/>
    <x v="4"/>
    <n v="39.106166999999999"/>
    <n v="46.695259999999998"/>
    <n v="35.79"/>
    <n v="35.79"/>
  </r>
  <r>
    <s v="08"/>
    <x v="20"/>
    <x v="5"/>
    <x v="6"/>
    <n v="37.467182065304797"/>
    <n v="75.350857681996871"/>
    <n v="55.334412349545644"/>
    <n v="36.467182065304797"/>
  </r>
  <r>
    <n v="73"/>
    <x v="17"/>
    <x v="0"/>
    <x v="5"/>
    <n v="63.260196662828925"/>
    <n v="29.60508923287631"/>
    <n v="36.707345835010145"/>
    <n v="36.707345835010145"/>
  </r>
  <r>
    <n v="97"/>
    <x v="1"/>
    <x v="14"/>
    <x v="2"/>
    <n v="49.95"/>
    <n v="37.61"/>
    <n v="36.820942199999998"/>
    <n v="36.820942199999998"/>
  </r>
  <r>
    <n v="88"/>
    <x v="5"/>
    <x v="19"/>
    <x v="4"/>
    <n v="44.688941"/>
    <n v="42.224119000000002"/>
    <n v="36.979999999999997"/>
    <n v="36.979999999999997"/>
  </r>
  <r>
    <n v="88"/>
    <x v="5"/>
    <x v="20"/>
    <x v="1"/>
    <n v="42.502025000000003"/>
    <n v="44.726488000000003"/>
    <n v="37.26"/>
    <n v="37.26"/>
  </r>
  <r>
    <n v="88"/>
    <x v="5"/>
    <x v="17"/>
    <x v="2"/>
    <n v="39.99"/>
    <n v="47.96"/>
    <n v="37.59123984"/>
    <n v="37.59123984"/>
  </r>
  <r>
    <n v="18"/>
    <x v="28"/>
    <x v="5"/>
    <x v="2"/>
    <n v="39.56"/>
    <n v="94.92"/>
    <n v="73.598689920000012"/>
    <n v="38.56"/>
  </r>
  <r>
    <n v="95"/>
    <x v="26"/>
    <x v="0"/>
    <x v="1"/>
    <n v="44.061441000000002"/>
    <n v="44.710082999999997"/>
    <n v="38.61"/>
    <n v="38.61"/>
  </r>
  <r>
    <n v="44"/>
    <x v="0"/>
    <x v="1"/>
    <x v="1"/>
    <n v="39.652926000000001"/>
    <n v="52.016616999999997"/>
    <n v="40.43"/>
    <n v="38.652926000000001"/>
  </r>
  <r>
    <n v="70"/>
    <x v="7"/>
    <x v="1"/>
    <x v="2"/>
    <n v="65.77"/>
    <n v="30.2"/>
    <n v="38.930578399999995"/>
    <n v="38.930578399999995"/>
  </r>
  <r>
    <n v="15"/>
    <x v="29"/>
    <x v="0"/>
    <x v="1"/>
    <n v="65.209190000000007"/>
    <n v="31.010757999999999"/>
    <n v="39.630000000000003"/>
    <n v="39.630000000000003"/>
  </r>
  <r>
    <n v="18"/>
    <x v="28"/>
    <x v="1"/>
    <x v="4"/>
    <n v="40.875584000000003"/>
    <n v="66.399970999999994"/>
    <n v="53.2"/>
    <n v="39.875584000000003"/>
  </r>
  <r>
    <s v="05"/>
    <x v="31"/>
    <x v="7"/>
    <x v="3"/>
    <n v="41.05263157894737"/>
    <n v="98.156076656595161"/>
    <n v="78.979478943475101"/>
    <n v="40.05263157894737"/>
  </r>
  <r>
    <n v="70"/>
    <x v="7"/>
    <x v="0"/>
    <x v="3"/>
    <n v="41.067848676755887"/>
    <n v="91.938952304165227"/>
    <n v="74.004405622247916"/>
    <n v="40.067848676755887"/>
  </r>
  <r>
    <n v="17"/>
    <x v="10"/>
    <x v="1"/>
    <x v="0"/>
    <n v="113.93386411616855"/>
    <n v="18.528960045512051"/>
    <n v="41.377089914370003"/>
    <n v="41.377089914370003"/>
  </r>
  <r>
    <n v="97"/>
    <x v="1"/>
    <x v="16"/>
    <x v="1"/>
    <n v="87.254502000000002"/>
    <n v="24.711024999999999"/>
    <n v="42.26"/>
    <n v="42.26"/>
  </r>
  <r>
    <n v="97"/>
    <x v="1"/>
    <x v="19"/>
    <x v="1"/>
    <n v="87.254502000000002"/>
    <n v="24.711024999999999"/>
    <n v="42.26"/>
    <n v="42.26"/>
  </r>
  <r>
    <n v="91"/>
    <x v="21"/>
    <x v="4"/>
    <x v="4"/>
    <n v="42.635783000000004"/>
    <n v="50.858167999999999"/>
    <n v="42.5"/>
    <n v="42.5"/>
  </r>
  <r>
    <s v="08"/>
    <x v="20"/>
    <x v="0"/>
    <x v="0"/>
    <n v="43.993032913485941"/>
    <n v="76.756521957651643"/>
    <n v="66.184343057430425"/>
    <n v="42.993032913485941"/>
  </r>
  <r>
    <n v="88"/>
    <x v="5"/>
    <x v="10"/>
    <x v="1"/>
    <n v="46.336795000000002"/>
    <n v="49.254809999999999"/>
    <n v="44.73"/>
    <n v="44.73"/>
  </r>
  <r>
    <n v="97"/>
    <x v="1"/>
    <x v="17"/>
    <x v="4"/>
    <n v="45.871174000000003"/>
    <n v="51.715691"/>
    <n v="46.5"/>
    <n v="44.871174000000003"/>
  </r>
  <r>
    <n v="70"/>
    <x v="7"/>
    <x v="0"/>
    <x v="4"/>
    <n v="75.383427999999995"/>
    <n v="30.627265999999999"/>
    <n v="45.25"/>
    <n v="45.25"/>
  </r>
  <r>
    <n v="97"/>
    <x v="1"/>
    <x v="14"/>
    <x v="4"/>
    <n v="46.329377000000001"/>
    <n v="55.082884"/>
    <n v="50.02"/>
    <n v="45.329377000000001"/>
  </r>
  <r>
    <n v="88"/>
    <x v="5"/>
    <x v="5"/>
    <x v="1"/>
    <n v="46.514747"/>
    <n v="50.097920999999999"/>
    <n v="45.67"/>
    <n v="45.67"/>
  </r>
  <r>
    <n v="81"/>
    <x v="30"/>
    <x v="1"/>
    <x v="1"/>
    <n v="120.23120400000001"/>
    <n v="19.511298"/>
    <n v="45.98"/>
    <n v="45.98"/>
  </r>
  <r>
    <n v="76"/>
    <x v="12"/>
    <x v="0"/>
    <x v="1"/>
    <n v="51.885939"/>
    <n v="45.302289000000002"/>
    <n v="46.07"/>
    <n v="46.07"/>
  </r>
  <r>
    <n v="95"/>
    <x v="26"/>
    <x v="4"/>
    <x v="4"/>
    <n v="109.668961"/>
    <n v="21.534479999999999"/>
    <n v="46.29"/>
    <n v="46.29"/>
  </r>
  <r>
    <n v="97"/>
    <x v="1"/>
    <x v="12"/>
    <x v="2"/>
    <n v="57.21"/>
    <n v="41.56"/>
    <n v="46.601892960000001"/>
    <n v="46.601892960000001"/>
  </r>
  <r>
    <n v="66"/>
    <x v="24"/>
    <x v="1"/>
    <x v="5"/>
    <n v="159.41876431338176"/>
    <n v="14.925771851654435"/>
    <n v="46.637182858278429"/>
    <n v="46.637182858278429"/>
  </r>
  <r>
    <n v="50"/>
    <x v="13"/>
    <x v="1"/>
    <x v="0"/>
    <n v="59.85947435897436"/>
    <n v="39.751811103757291"/>
    <n v="46.63864134276777"/>
    <n v="46.63864134276777"/>
  </r>
  <r>
    <n v="76"/>
    <x v="12"/>
    <x v="0"/>
    <x v="2"/>
    <n v="47.94"/>
    <n v="54.1"/>
    <n v="50.833658399999997"/>
    <n v="46.94"/>
  </r>
  <r>
    <n v="94"/>
    <x v="6"/>
    <x v="4"/>
    <x v="2"/>
    <n v="56.64"/>
    <n v="42.69"/>
    <n v="47.392047359999999"/>
    <n v="47.392047359999999"/>
  </r>
  <r>
    <n v="95"/>
    <x v="26"/>
    <x v="4"/>
    <x v="1"/>
    <n v="117.7406"/>
    <n v="20.669362"/>
    <n v="47.7"/>
    <n v="47.7"/>
  </r>
  <r>
    <n v="81"/>
    <x v="30"/>
    <x v="18"/>
    <x v="2"/>
    <n v="48.8"/>
    <n v="61.91"/>
    <n v="59.21567679999999"/>
    <n v="47.8"/>
  </r>
  <r>
    <n v="18"/>
    <x v="28"/>
    <x v="1"/>
    <x v="2"/>
    <n v="48.88"/>
    <n v="57.06"/>
    <n v="54.666218880000002"/>
    <n v="47.88"/>
  </r>
  <r>
    <n v="13"/>
    <x v="9"/>
    <x v="0"/>
    <x v="2"/>
    <n v="52.08"/>
    <n v="47.07"/>
    <n v="48.047549760000003"/>
    <n v="48.047549760000003"/>
  </r>
  <r>
    <n v="52"/>
    <x v="19"/>
    <x v="2"/>
    <x v="3"/>
    <n v="175.3304102617536"/>
    <n v="14.186792040025725"/>
    <n v="48.752570946047456"/>
    <n v="48.752570946047456"/>
  </r>
  <r>
    <n v="88"/>
    <x v="5"/>
    <x v="13"/>
    <x v="4"/>
    <n v="59.008791000000002"/>
    <n v="42.359605999999999"/>
    <n v="48.99"/>
    <n v="48.99"/>
  </r>
  <r>
    <n v="66"/>
    <x v="24"/>
    <x v="0"/>
    <x v="2"/>
    <n v="85.73"/>
    <n v="29.54"/>
    <n v="49.636298319999995"/>
    <n v="49.636298319999995"/>
  </r>
  <r>
    <n v="52"/>
    <x v="19"/>
    <x v="4"/>
    <x v="3"/>
    <n v="113.27399913102013"/>
    <n v="22.552910874962393"/>
    <n v="50.071304774308302"/>
    <n v="50.071304774308302"/>
  </r>
  <r>
    <n v="52"/>
    <x v="19"/>
    <x v="2"/>
    <x v="7"/>
    <n v="150"/>
    <n v="17.060056595716951"/>
    <n v="50.156566391407836"/>
    <n v="50.156566391407836"/>
  </r>
  <r>
    <n v="54"/>
    <x v="14"/>
    <x v="1"/>
    <x v="0"/>
    <n v="139.12679870129872"/>
    <n v="18.773500571950027"/>
    <n v="51.193181885851196"/>
    <n v="51.193181885851196"/>
  </r>
  <r>
    <n v="27"/>
    <x v="16"/>
    <x v="0"/>
    <x v="4"/>
    <n v="52.638930000000002"/>
    <n v="99.647541000000004"/>
    <n v="102.81"/>
    <n v="51.638930000000002"/>
  </r>
  <r>
    <n v="66"/>
    <x v="24"/>
    <x v="5"/>
    <x v="1"/>
    <n v="67.883761000000007"/>
    <n v="38.824871999999999"/>
    <n v="51.66"/>
    <n v="51.66"/>
  </r>
  <r>
    <n v="50"/>
    <x v="13"/>
    <x v="1"/>
    <x v="5"/>
    <n v="52.665559772296014"/>
    <n v="89.710595567631344"/>
    <n v="92.603311168277102"/>
    <n v="51.665559772296014"/>
  </r>
  <r>
    <n v="66"/>
    <x v="24"/>
    <x v="0"/>
    <x v="4"/>
    <n v="60.158703000000003"/>
    <n v="44.187148999999998"/>
    <n v="52.1"/>
    <n v="52.1"/>
  </r>
  <r>
    <n v="88"/>
    <x v="5"/>
    <x v="16"/>
    <x v="2"/>
    <n v="54.54"/>
    <n v="96.23"/>
    <n v="102.86833032"/>
    <n v="53.54"/>
  </r>
  <r>
    <n v="91"/>
    <x v="21"/>
    <x v="9"/>
    <x v="4"/>
    <n v="96.217049000000003"/>
    <n v="28.580881000000002"/>
    <n v="53.9"/>
    <n v="53.9"/>
  </r>
  <r>
    <n v="52"/>
    <x v="19"/>
    <x v="1"/>
    <x v="4"/>
    <n v="108.48957"/>
    <n v="25.443998000000001"/>
    <n v="54.1"/>
    <n v="54.1"/>
  </r>
  <r>
    <n v="70"/>
    <x v="7"/>
    <x v="1"/>
    <x v="4"/>
    <n v="76.958190999999999"/>
    <n v="36.120939999999997"/>
    <n v="54.48"/>
    <n v="54.48"/>
  </r>
  <r>
    <n v="88"/>
    <x v="5"/>
    <x v="21"/>
    <x v="1"/>
    <n v="143.87076200000001"/>
    <n v="19.330287999999999"/>
    <n v="54.51"/>
    <n v="54.51"/>
  </r>
  <r>
    <n v="91"/>
    <x v="21"/>
    <x v="2"/>
    <x v="4"/>
    <n v="57.274706999999999"/>
    <n v="48.608407999999997"/>
    <n v="54.57"/>
    <n v="54.57"/>
  </r>
  <r>
    <s v="08"/>
    <x v="20"/>
    <x v="0"/>
    <x v="2"/>
    <n v="55.58"/>
    <n v="83.06"/>
    <n v="90.482906080000006"/>
    <n v="54.58"/>
  </r>
  <r>
    <n v="47"/>
    <x v="3"/>
    <x v="0"/>
    <x v="0"/>
    <n v="55.706008006600854"/>
    <n v="80.799384827111808"/>
    <n v="88.219819090907265"/>
    <n v="54.706008006600854"/>
  </r>
  <r>
    <n v="44"/>
    <x v="0"/>
    <x v="1"/>
    <x v="3"/>
    <n v="56.344549579571044"/>
    <n v="94.684176015166514"/>
    <n v="104.56477009779266"/>
    <n v="55.344549579571044"/>
  </r>
  <r>
    <n v="27"/>
    <x v="16"/>
    <x v="4"/>
    <x v="4"/>
    <n v="75.059216000000006"/>
    <n v="37.696565999999997"/>
    <n v="55.46"/>
    <n v="55.46"/>
  </r>
  <r>
    <n v="52"/>
    <x v="19"/>
    <x v="4"/>
    <x v="5"/>
    <n v="156.26904542761875"/>
    <n v="18.221079369895033"/>
    <n v="55.808857323969725"/>
    <n v="55.808857323969725"/>
  </r>
  <r>
    <n v="91"/>
    <x v="21"/>
    <x v="10"/>
    <x v="4"/>
    <n v="84.179615999999996"/>
    <n v="33.960394000000001"/>
    <n v="56.03"/>
    <n v="56.03"/>
  </r>
  <r>
    <n v="52"/>
    <x v="19"/>
    <x v="1"/>
    <x v="2"/>
    <n v="85.06"/>
    <n v="33.729999999999997"/>
    <n v="56.23384647999999"/>
    <n v="56.23384647999999"/>
  </r>
  <r>
    <n v="66"/>
    <x v="24"/>
    <x v="5"/>
    <x v="4"/>
    <n v="57.257147000000003"/>
    <n v="70.589738999999994"/>
    <n v="79.22"/>
    <n v="56.257147000000003"/>
  </r>
  <r>
    <n v="68"/>
    <x v="32"/>
    <x v="3"/>
    <x v="0"/>
    <n v="57.702866759233402"/>
    <n v="95.715658347731079"/>
    <n v="108.25213045606409"/>
    <n v="56.702866759233402"/>
  </r>
  <r>
    <n v="63"/>
    <x v="22"/>
    <x v="1"/>
    <x v="0"/>
    <n v="112.86227172128923"/>
    <n v="25.808883490424879"/>
    <n v="57.091844737860796"/>
    <n v="57.091844737860796"/>
  </r>
  <r>
    <n v="68"/>
    <x v="32"/>
    <x v="0"/>
    <x v="3"/>
    <n v="102.27780325954483"/>
    <n v="28.520096434760401"/>
    <n v="57.172667117114329"/>
    <n v="57.172667117114329"/>
  </r>
  <r>
    <n v="13"/>
    <x v="9"/>
    <x v="1"/>
    <x v="3"/>
    <n v="58.502449329155141"/>
    <n v="62.743713576531427"/>
    <n v="71.944954114987439"/>
    <n v="57.502449329155141"/>
  </r>
  <r>
    <n v="97"/>
    <x v="1"/>
    <x v="17"/>
    <x v="1"/>
    <n v="65.935533000000007"/>
    <n v="45.732700999999999"/>
    <n v="59.1"/>
    <n v="59.1"/>
  </r>
  <r>
    <n v="63"/>
    <x v="22"/>
    <x v="5"/>
    <x v="6"/>
    <n v="60.514571301217529"/>
    <n v="71.925489298596872"/>
    <n v="85.309786950484011"/>
    <n v="59.514571301217529"/>
  </r>
  <r>
    <n v="94"/>
    <x v="6"/>
    <x v="5"/>
    <x v="2"/>
    <n v="61.42"/>
    <n v="95.31"/>
    <n v="114.73722792000001"/>
    <n v="60.42"/>
  </r>
  <r>
    <n v="88"/>
    <x v="5"/>
    <x v="20"/>
    <x v="4"/>
    <n v="77.908389"/>
    <n v="40.518737999999999"/>
    <n v="61.87"/>
    <n v="61.87"/>
  </r>
  <r>
    <n v="99"/>
    <x v="2"/>
    <x v="14"/>
    <x v="2"/>
    <n v="62.99"/>
    <n v="65.47"/>
    <n v="80.829523879999982"/>
    <n v="61.99"/>
  </r>
  <r>
    <n v="52"/>
    <x v="19"/>
    <x v="3"/>
    <x v="3"/>
    <n v="64.283425630972772"/>
    <n v="99.532222640513481"/>
    <n v="125.40613574713869"/>
    <n v="63.283425630972772"/>
  </r>
  <r>
    <n v="88"/>
    <x v="5"/>
    <x v="22"/>
    <x v="1"/>
    <n v="225.952033"/>
    <n v="14.792418"/>
    <n v="65.510000000000005"/>
    <n v="65.510000000000005"/>
  </r>
  <r>
    <n v="88"/>
    <x v="5"/>
    <x v="22"/>
    <x v="4"/>
    <n v="239.911709"/>
    <n v="13.980054000000001"/>
    <n v="65.739999999999995"/>
    <n v="65.739999999999995"/>
  </r>
  <r>
    <n v="19"/>
    <x v="4"/>
    <x v="0"/>
    <x v="2"/>
    <n v="84.91"/>
    <n v="39.68"/>
    <n v="66.036884479999998"/>
    <n v="66.036884479999998"/>
  </r>
  <r>
    <n v="97"/>
    <x v="1"/>
    <x v="16"/>
    <x v="4"/>
    <n v="67.203052"/>
    <n v="75.595315999999997"/>
    <n v="99.57"/>
    <n v="66.203052"/>
  </r>
  <r>
    <n v="94"/>
    <x v="6"/>
    <x v="2"/>
    <x v="2"/>
    <n v="72.88"/>
    <n v="46.36"/>
    <n v="66.222849279999991"/>
    <n v="66.222849279999991"/>
  </r>
  <r>
    <n v="91"/>
    <x v="21"/>
    <x v="0"/>
    <x v="2"/>
    <n v="67.569999999999993"/>
    <n v="73.36"/>
    <n v="97.155929920000005"/>
    <n v="66.569999999999993"/>
  </r>
  <r>
    <n v="15"/>
    <x v="29"/>
    <x v="0"/>
    <x v="0"/>
    <n v="102.42945661881147"/>
    <n v="33.188832814480222"/>
    <n v="66.630476575595864"/>
    <n v="66.630476575595864"/>
  </r>
  <r>
    <n v="95"/>
    <x v="26"/>
    <x v="2"/>
    <x v="4"/>
    <n v="159.54726299999999"/>
    <n v="21.445719"/>
    <n v="67.06"/>
    <n v="67.06"/>
  </r>
  <r>
    <n v="52"/>
    <x v="19"/>
    <x v="1"/>
    <x v="0"/>
    <n v="96.930083196039149"/>
    <n v="35.363370460110261"/>
    <n v="67.184379039500485"/>
    <n v="67.184379039500485"/>
  </r>
  <r>
    <n v="23"/>
    <x v="15"/>
    <x v="5"/>
    <x v="5"/>
    <n v="68.566235769219361"/>
    <n v="68.654692420692413"/>
    <n v="92.264919012736499"/>
    <n v="67.566235769219361"/>
  </r>
  <r>
    <n v="97"/>
    <x v="1"/>
    <x v="12"/>
    <x v="4"/>
    <n v="68.730394000000004"/>
    <n v="62.793002000000001"/>
    <n v="84.59"/>
    <n v="67.730394000000004"/>
  </r>
  <r>
    <n v="52"/>
    <x v="19"/>
    <x v="2"/>
    <x v="8"/>
    <n v="170.96154865622321"/>
    <n v="20.338899874433856"/>
    <n v="68.152528481742692"/>
    <n v="68.152528481742692"/>
  </r>
  <r>
    <n v="95"/>
    <x v="26"/>
    <x v="2"/>
    <x v="1"/>
    <n v="174.19406799999999"/>
    <n v="20.131981"/>
    <n v="68.73"/>
    <n v="68.73"/>
  </r>
  <r>
    <n v="15"/>
    <x v="29"/>
    <x v="1"/>
    <x v="0"/>
    <n v="179.25676964042984"/>
    <n v="19.633321754933412"/>
    <n v="68.980354367970548"/>
    <n v="68.980354367970548"/>
  </r>
  <r>
    <n v="88"/>
    <x v="5"/>
    <x v="21"/>
    <x v="4"/>
    <n v="180.902918"/>
    <n v="19.595417999999999"/>
    <n v="69.48"/>
    <n v="69.48"/>
  </r>
  <r>
    <n v="70"/>
    <x v="7"/>
    <x v="0"/>
    <x v="1"/>
    <n v="171.60708500000001"/>
    <n v="20.671436"/>
    <n v="69.53"/>
    <n v="69.53"/>
  </r>
  <r>
    <n v="44"/>
    <x v="0"/>
    <x v="1"/>
    <x v="0"/>
    <n v="70.534226837918084"/>
    <n v="61.231975588279532"/>
    <n v="84.651421095200376"/>
    <n v="69.534226837918084"/>
  </r>
  <r>
    <n v="76"/>
    <x v="12"/>
    <x v="0"/>
    <x v="0"/>
    <n v="111.91800549822554"/>
    <n v="32.047560151333748"/>
    <n v="70.299300659145004"/>
    <n v="70.299300659145004"/>
  </r>
  <r>
    <n v="68"/>
    <x v="32"/>
    <x v="3"/>
    <x v="2"/>
    <n v="1335.73"/>
    <n v="2.69"/>
    <n v="70.425028519999998"/>
    <n v="70.425028519999998"/>
  </r>
  <r>
    <n v="17"/>
    <x v="10"/>
    <x v="4"/>
    <x v="4"/>
    <n v="279.08010899999999"/>
    <n v="12.884162999999999"/>
    <n v="70.48"/>
    <n v="70.48"/>
  </r>
  <r>
    <n v="63"/>
    <x v="22"/>
    <x v="5"/>
    <x v="5"/>
    <n v="72.656043248820964"/>
    <n v="75.321633604868339"/>
    <n v="107.26240862783635"/>
    <n v="71.656043248820964"/>
  </r>
  <r>
    <n v="63"/>
    <x v="22"/>
    <x v="1"/>
    <x v="2"/>
    <n v="160.91"/>
    <n v="22.73"/>
    <n v="71.686692280000003"/>
    <n v="71.686692280000003"/>
  </r>
  <r>
    <n v="88"/>
    <x v="5"/>
    <x v="5"/>
    <x v="2"/>
    <n v="81.459999999999994"/>
    <n v="45.23"/>
    <n v="72.214941679999981"/>
    <n v="72.214941679999981"/>
  </r>
  <r>
    <n v="97"/>
    <x v="1"/>
    <x v="23"/>
    <x v="2"/>
    <n v="235.66"/>
    <n v="16.170000000000002"/>
    <n v="74.688195120000003"/>
    <n v="74.688195120000003"/>
  </r>
  <r>
    <n v="91"/>
    <x v="21"/>
    <x v="16"/>
    <x v="4"/>
    <n v="96.265827000000002"/>
    <n v="39.666635999999997"/>
    <n v="74.84"/>
    <n v="74.84"/>
  </r>
  <r>
    <n v="85"/>
    <x v="25"/>
    <x v="1"/>
    <x v="0"/>
    <n v="76.463520320126946"/>
    <n v="63.54898671208079"/>
    <n v="95.239913040940252"/>
    <n v="75.463520320126946"/>
  </r>
  <r>
    <n v="94"/>
    <x v="6"/>
    <x v="9"/>
    <x v="4"/>
    <n v="86.916037000000003"/>
    <n v="44.367686999999997"/>
    <n v="75.58"/>
    <n v="75.58"/>
  </r>
  <r>
    <n v="52"/>
    <x v="19"/>
    <x v="3"/>
    <x v="0"/>
    <n v="76.668500407784862"/>
    <n v="90.645739322892041"/>
    <n v="136.21358888392572"/>
    <n v="75.668500407784862"/>
  </r>
  <r>
    <s v="08"/>
    <x v="20"/>
    <x v="8"/>
    <x v="2"/>
    <n v="76.97"/>
    <n v="90.68"/>
    <n v="136.80093615999999"/>
    <n v="75.97"/>
  </r>
  <r>
    <s v="08"/>
    <x v="20"/>
    <x v="6"/>
    <x v="2"/>
    <n v="76.97"/>
    <n v="90.68"/>
    <n v="136.80093615999999"/>
    <n v="75.97"/>
  </r>
  <r>
    <n v="17"/>
    <x v="10"/>
    <x v="4"/>
    <x v="1"/>
    <n v="274.201301"/>
    <n v="14.24342"/>
    <n v="76.55"/>
    <n v="76.55"/>
  </r>
  <r>
    <n v="52"/>
    <x v="19"/>
    <x v="1"/>
    <x v="1"/>
    <n v="144.42034100000001"/>
    <n v="27.084156"/>
    <n v="76.67"/>
    <n v="76.67"/>
  </r>
  <r>
    <s v="08"/>
    <x v="20"/>
    <x v="1"/>
    <x v="4"/>
    <n v="77.750867"/>
    <n v="64.688704999999999"/>
    <n v="98.58"/>
    <n v="76.750867"/>
  </r>
  <r>
    <n v="13"/>
    <x v="9"/>
    <x v="0"/>
    <x v="4"/>
    <n v="101.15523899999999"/>
    <n v="39.066856999999999"/>
    <n v="77.459999999999994"/>
    <n v="77.459999999999994"/>
  </r>
  <r>
    <n v="17"/>
    <x v="10"/>
    <x v="6"/>
    <x v="6"/>
    <n v="79.984431110849656"/>
    <n v="78.410057446731685"/>
    <n v="122.92304322961913"/>
    <n v="78.984431110849656"/>
  </r>
  <r>
    <n v="63"/>
    <x v="22"/>
    <x v="2"/>
    <x v="7"/>
    <n v="125"/>
    <n v="32.392898675795401"/>
    <n v="79.362601755698734"/>
    <n v="79.362601755698734"/>
  </r>
  <r>
    <n v="66"/>
    <x v="24"/>
    <x v="5"/>
    <x v="0"/>
    <n v="80.65898234109541"/>
    <n v="65.435532569566121"/>
    <n v="103.44808393377264"/>
    <n v="79.65898234109541"/>
  </r>
  <r>
    <n v="88"/>
    <x v="5"/>
    <x v="13"/>
    <x v="1"/>
    <n v="82.081271000000001"/>
    <n v="49.617992000000001"/>
    <n v="79.83"/>
    <n v="79.83"/>
  </r>
  <r>
    <n v="20"/>
    <x v="11"/>
    <x v="0"/>
    <x v="3"/>
    <n v="81.61864727230288"/>
    <n v="64.690703227417501"/>
    <n v="103.48736669490995"/>
    <n v="80.61864727230288"/>
  </r>
  <r>
    <n v="52"/>
    <x v="19"/>
    <x v="2"/>
    <x v="6"/>
    <n v="177.29250811915801"/>
    <n v="23.389461911437422"/>
    <n v="81.276816770390624"/>
    <n v="81.276816770390624"/>
  </r>
  <r>
    <n v="23"/>
    <x v="15"/>
    <x v="1"/>
    <x v="4"/>
    <n v="84.839849000000001"/>
    <n v="48.962249999999997"/>
    <n v="81.42"/>
    <n v="81.42"/>
  </r>
  <r>
    <n v="19"/>
    <x v="4"/>
    <x v="1"/>
    <x v="1"/>
    <n v="267.279515"/>
    <n v="15.696402000000001"/>
    <n v="82.23"/>
    <n v="82.23"/>
  </r>
  <r>
    <n v="20"/>
    <x v="11"/>
    <x v="0"/>
    <x v="1"/>
    <n v="92.086044999999999"/>
    <n v="45.716245000000001"/>
    <n v="82.51"/>
    <n v="82.51"/>
  </r>
  <r>
    <n v="63"/>
    <x v="22"/>
    <x v="1"/>
    <x v="5"/>
    <n v="130.773208243282"/>
    <n v="32.351158046528724"/>
    <n v="82.92102867134858"/>
    <n v="82.92102867134858"/>
  </r>
  <r>
    <n v="44"/>
    <x v="0"/>
    <x v="1"/>
    <x v="5"/>
    <n v="84.22582088441898"/>
    <n v="68.804705063914085"/>
    <n v="113.58460218848266"/>
    <n v="83.22582088441898"/>
  </r>
  <r>
    <n v="86"/>
    <x v="27"/>
    <x v="5"/>
    <x v="4"/>
    <n v="85.889155000000002"/>
    <n v="64.551670000000001"/>
    <n v="108.67"/>
    <n v="84.889155000000002"/>
  </r>
  <r>
    <n v="54"/>
    <x v="14"/>
    <x v="1"/>
    <x v="5"/>
    <n v="175.64639646464647"/>
    <n v="24.910939007896634"/>
    <n v="85.760126718037725"/>
    <n v="85.760126718037725"/>
  </r>
  <r>
    <n v="54"/>
    <x v="14"/>
    <x v="4"/>
    <x v="3"/>
    <n v="280.56745270372897"/>
    <n v="15.628938216693966"/>
    <n v="85.945439124867008"/>
    <n v="85.945439124867008"/>
  </r>
  <r>
    <n v="15"/>
    <x v="29"/>
    <x v="1"/>
    <x v="5"/>
    <n v="179.21217217913642"/>
    <n v="24.511500633279983"/>
    <n v="86.098081728463526"/>
    <n v="86.098081728463526"/>
  </r>
  <r>
    <n v="76"/>
    <x v="12"/>
    <x v="0"/>
    <x v="4"/>
    <n v="87.219368000000003"/>
    <n v="64.414171999999994"/>
    <n v="110.12"/>
    <n v="86.219368000000003"/>
  </r>
  <r>
    <n v="15"/>
    <x v="29"/>
    <x v="0"/>
    <x v="5"/>
    <n v="119.5749100718191"/>
    <n v="36.85978815534196"/>
    <n v="86.387114737249831"/>
    <n v="86.387114737249831"/>
  </r>
  <r>
    <n v="52"/>
    <x v="19"/>
    <x v="0"/>
    <x v="5"/>
    <n v="87.518543596799447"/>
    <n v="79.340483454139346"/>
    <n v="136.09776577937589"/>
    <n v="86.518543596799447"/>
  </r>
  <r>
    <n v="66"/>
    <x v="24"/>
    <x v="1"/>
    <x v="1"/>
    <n v="378.25836800000002"/>
    <n v="11.702892"/>
    <n v="86.76"/>
    <n v="86.76"/>
  </r>
  <r>
    <n v="91"/>
    <x v="21"/>
    <x v="11"/>
    <x v="4"/>
    <n v="237.67137199999999"/>
    <n v="18.763594999999999"/>
    <n v="87.41"/>
    <n v="87.41"/>
  </r>
  <r>
    <n v="88"/>
    <x v="5"/>
    <x v="11"/>
    <x v="1"/>
    <n v="107.55206099999999"/>
    <n v="41.642853000000002"/>
    <n v="87.78"/>
    <n v="87.78"/>
  </r>
  <r>
    <n v="86"/>
    <x v="27"/>
    <x v="4"/>
    <x v="2"/>
    <n v="171.32"/>
    <n v="26.15"/>
    <n v="87.808352799999994"/>
    <n v="87.808352799999994"/>
  </r>
  <r>
    <n v="52"/>
    <x v="19"/>
    <x v="4"/>
    <x v="0"/>
    <n v="203.58629282852451"/>
    <n v="22.015174186541316"/>
    <n v="87.846958892798611"/>
    <n v="87.846958892798611"/>
  </r>
  <r>
    <n v="63"/>
    <x v="22"/>
    <x v="2"/>
    <x v="6"/>
    <n v="264.80260178799227"/>
    <n v="17.095921461853376"/>
    <n v="88.730071868014207"/>
    <n v="88.730071868014207"/>
  </r>
  <r>
    <n v="66"/>
    <x v="24"/>
    <x v="1"/>
    <x v="3"/>
    <n v="264.34360828726898"/>
    <n v="17.27582314671638"/>
    <n v="89.508367164020299"/>
    <n v="89.508367164020299"/>
  </r>
  <r>
    <n v="18"/>
    <x v="28"/>
    <x v="16"/>
    <x v="1"/>
    <n v="220.03380899999999"/>
    <n v="21.081613999999998"/>
    <n v="90.92"/>
    <n v="90.92"/>
  </r>
  <r>
    <n v="44"/>
    <x v="0"/>
    <x v="1"/>
    <x v="2"/>
    <n v="142.88"/>
    <n v="33.11"/>
    <n v="92.722833280000003"/>
    <n v="92.722833280000003"/>
  </r>
  <r>
    <n v="54"/>
    <x v="14"/>
    <x v="1"/>
    <x v="3"/>
    <n v="109.11675757575755"/>
    <n v="43.361056655982459"/>
    <n v="92.735790984246719"/>
    <n v="92.735790984246719"/>
  </r>
  <r>
    <n v="70"/>
    <x v="7"/>
    <x v="3"/>
    <x v="0"/>
    <n v="94.016641510894416"/>
    <n v="97.849595843897887"/>
    <n v="180.31001133905636"/>
    <n v="93.016641510894416"/>
  </r>
  <r>
    <n v="70"/>
    <x v="7"/>
    <x v="6"/>
    <x v="0"/>
    <n v="94.016641510894416"/>
    <n v="97.849595843897887"/>
    <n v="180.31001133905636"/>
    <n v="93.016641510894416"/>
  </r>
  <r>
    <n v="86"/>
    <x v="27"/>
    <x v="18"/>
    <x v="2"/>
    <n v="100.3"/>
    <n v="48"/>
    <n v="94.36224"/>
    <n v="94.36224"/>
  </r>
  <r>
    <n v="66"/>
    <x v="24"/>
    <x v="0"/>
    <x v="1"/>
    <n v="149.87991600000001"/>
    <n v="32.132482000000003"/>
    <n v="94.39"/>
    <n v="94.39"/>
  </r>
  <r>
    <n v="88"/>
    <x v="5"/>
    <x v="24"/>
    <x v="4"/>
    <n v="426.40331900000001"/>
    <n v="11.299872000000001"/>
    <n v="94.44"/>
    <n v="94.44"/>
  </r>
  <r>
    <n v="88"/>
    <x v="5"/>
    <x v="15"/>
    <x v="4"/>
    <n v="426.40331900000001"/>
    <n v="11.299872000000001"/>
    <n v="94.44"/>
    <n v="94.44"/>
  </r>
  <r>
    <n v="88"/>
    <x v="5"/>
    <x v="11"/>
    <x v="2"/>
    <n v="260.35000000000002"/>
    <n v="18.600000000000001"/>
    <n v="94.913196000000028"/>
    <n v="94.913196000000028"/>
  </r>
  <r>
    <n v="97"/>
    <x v="1"/>
    <x v="20"/>
    <x v="1"/>
    <n v="153.19003499999999"/>
    <n v="31.713498000000001"/>
    <n v="95.22"/>
    <n v="95.22"/>
  </r>
  <r>
    <s v="08"/>
    <x v="20"/>
    <x v="8"/>
    <x v="4"/>
    <n v="96.364757999999995"/>
    <n v="94.733092999999997"/>
    <n v="178.93"/>
    <n v="95.364757999999995"/>
  </r>
  <r>
    <s v="08"/>
    <x v="20"/>
    <x v="6"/>
    <x v="4"/>
    <n v="96.364757999999995"/>
    <n v="94.733092999999997"/>
    <n v="178.93"/>
    <n v="95.364757999999995"/>
  </r>
  <r>
    <n v="63"/>
    <x v="22"/>
    <x v="1"/>
    <x v="1"/>
    <n v="266.85609299999999"/>
    <n v="18.331607000000002"/>
    <n v="95.88"/>
    <n v="95.88"/>
  </r>
  <r>
    <n v="25"/>
    <x v="33"/>
    <x v="8"/>
    <x v="1"/>
    <n v="97.991979000000001"/>
    <n v="94.074681999999996"/>
    <n v="180.68"/>
    <n v="96.991979000000001"/>
  </r>
  <r>
    <n v="81"/>
    <x v="30"/>
    <x v="18"/>
    <x v="4"/>
    <n v="98.859701000000001"/>
    <n v="64.166516000000001"/>
    <n v="124.33"/>
    <n v="97.859701000000001"/>
  </r>
  <r>
    <n v="19"/>
    <x v="4"/>
    <x v="0"/>
    <x v="4"/>
    <n v="124.190257"/>
    <n v="40.211652000000001"/>
    <n v="97.88"/>
    <n v="97.88"/>
  </r>
  <r>
    <n v="15"/>
    <x v="29"/>
    <x v="1"/>
    <x v="1"/>
    <n v="239.10151300000001"/>
    <n v="20.889285999999998"/>
    <n v="97.9"/>
    <n v="97.9"/>
  </r>
  <r>
    <n v="17"/>
    <x v="10"/>
    <x v="1"/>
    <x v="2"/>
    <n v="336.32"/>
    <n v="14.89"/>
    <n v="98.152974079999993"/>
    <n v="98.152974079999993"/>
  </r>
  <r>
    <n v="20"/>
    <x v="11"/>
    <x v="0"/>
    <x v="5"/>
    <n v="99.554549466057182"/>
    <n v="87.814699561849281"/>
    <n v="171.35011588699066"/>
    <n v="98.554549466057182"/>
  </r>
  <r>
    <n v="25"/>
    <x v="33"/>
    <x v="0"/>
    <x v="4"/>
    <n v="186.157939"/>
    <n v="27.041029999999999"/>
    <n v="98.66"/>
    <n v="98.66"/>
  </r>
  <r>
    <n v="25"/>
    <x v="33"/>
    <x v="0"/>
    <x v="2"/>
    <n v="197.21"/>
    <n v="25.73"/>
    <n v="99.454580680000007"/>
    <n v="99.454580680000007"/>
  </r>
  <r>
    <n v="68"/>
    <x v="32"/>
    <x v="0"/>
    <x v="1"/>
    <n v="212.477857"/>
    <n v="23.885981999999998"/>
    <n v="99.47"/>
    <n v="99.47"/>
  </r>
  <r>
    <n v="73"/>
    <x v="17"/>
    <x v="7"/>
    <x v="2"/>
    <n v="107.59"/>
    <n v="47.18"/>
    <n v="99.491485519999998"/>
    <n v="99.491485519999998"/>
  </r>
  <r>
    <n v="66"/>
    <x v="24"/>
    <x v="18"/>
    <x v="6"/>
    <n v="100.70137195977762"/>
    <n v="57.070602761958142"/>
    <n v="112.64292473533291"/>
    <n v="99.701371959777617"/>
  </r>
  <r>
    <n v="73"/>
    <x v="17"/>
    <x v="6"/>
    <x v="2"/>
    <n v="117.18"/>
    <n v="43.52"/>
    <n v="99.953602560000022"/>
    <n v="99.953602560000022"/>
  </r>
  <r>
    <n v="97"/>
    <x v="1"/>
    <x v="16"/>
    <x v="2"/>
    <n v="203.8"/>
    <n v="25.04"/>
    <n v="100.0217792"/>
    <n v="100.0217792"/>
  </r>
  <r>
    <n v="50"/>
    <x v="13"/>
    <x v="1"/>
    <x v="3"/>
    <n v="101.52538109452738"/>
    <n v="78.411206948669914"/>
    <n v="156.03026228389311"/>
    <n v="100.52538109452738"/>
  </r>
  <r>
    <n v="81"/>
    <x v="30"/>
    <x v="18"/>
    <x v="1"/>
    <n v="102.200834"/>
    <n v="62.936442999999997"/>
    <n v="126.07"/>
    <n v="101.200834"/>
  </r>
  <r>
    <n v="70"/>
    <x v="7"/>
    <x v="1"/>
    <x v="0"/>
    <n v="108.26609967377914"/>
    <n v="47.806923556981964"/>
    <n v="101.44703535797221"/>
    <n v="101.44703535797221"/>
  </r>
  <r>
    <n v="91"/>
    <x v="21"/>
    <x v="2"/>
    <x v="2"/>
    <n v="104.29"/>
    <n v="55.74"/>
    <n v="113.93724216000003"/>
    <n v="103.29"/>
  </r>
  <r>
    <s v="08"/>
    <x v="20"/>
    <x v="6"/>
    <x v="6"/>
    <n v="104.51632422309777"/>
    <n v="98.796775837333399"/>
    <n v="202.38716676998442"/>
    <n v="103.51632422309777"/>
  </r>
  <r>
    <n v="86"/>
    <x v="27"/>
    <x v="18"/>
    <x v="4"/>
    <n v="104.788426"/>
    <n v="51.820236999999999"/>
    <n v="106.43"/>
    <n v="103.788426"/>
  </r>
  <r>
    <n v="94"/>
    <x v="6"/>
    <x v="12"/>
    <x v="4"/>
    <n v="105.381125"/>
    <n v="58.630653000000002"/>
    <n v="121.1"/>
    <n v="104.381125"/>
  </r>
  <r>
    <n v="17"/>
    <x v="10"/>
    <x v="0"/>
    <x v="2"/>
    <n v="105.59"/>
    <n v="66.19"/>
    <n v="136.98444115999999"/>
    <n v="104.59"/>
  </r>
  <r>
    <n v="94"/>
    <x v="6"/>
    <x v="11"/>
    <x v="4"/>
    <n v="121.444418"/>
    <n v="44.042287000000002"/>
    <n v="104.83"/>
    <n v="104.83"/>
  </r>
  <r>
    <n v="23"/>
    <x v="15"/>
    <x v="1"/>
    <x v="3"/>
    <n v="106.46273807651906"/>
    <n v="64.852428099538315"/>
    <n v="135.32559450119368"/>
    <n v="105.46273807651906"/>
  </r>
  <r>
    <s v="08"/>
    <x v="20"/>
    <x v="1"/>
    <x v="2"/>
    <n v="106.82"/>
    <n v="62.53"/>
    <n v="130.91731016"/>
    <n v="105.82"/>
  </r>
  <r>
    <n v="68"/>
    <x v="32"/>
    <x v="0"/>
    <x v="5"/>
    <n v="169.37654083973226"/>
    <n v="32.265138682696723"/>
    <n v="107.11316856387236"/>
    <n v="107.11316856387236"/>
  </r>
  <r>
    <n v="66"/>
    <x v="24"/>
    <x v="4"/>
    <x v="1"/>
    <n v="302.425996"/>
    <n v="18.217012"/>
    <n v="107.98"/>
    <n v="107.98"/>
  </r>
  <r>
    <n v="19"/>
    <x v="4"/>
    <x v="0"/>
    <x v="3"/>
    <n v="111.53546445900744"/>
    <n v="53.073883752165848"/>
    <n v="116.02455738884726"/>
    <n v="110.53546445900744"/>
  </r>
  <r>
    <n v="15"/>
    <x v="29"/>
    <x v="3"/>
    <x v="1"/>
    <n v="112.883528"/>
    <n v="91.947738999999999"/>
    <n v="203.44"/>
    <n v="111.883528"/>
  </r>
  <r>
    <n v="52"/>
    <x v="19"/>
    <x v="2"/>
    <x v="0"/>
    <n v="314.55044039045515"/>
    <n v="18.160921075506955"/>
    <n v="111.96550415506142"/>
    <n v="111.96550415506142"/>
  </r>
  <r>
    <n v="86"/>
    <x v="27"/>
    <x v="4"/>
    <x v="4"/>
    <n v="147.01840999999999"/>
    <n v="38.945250999999999"/>
    <n v="112.22"/>
    <n v="112.22"/>
  </r>
  <r>
    <n v="76"/>
    <x v="12"/>
    <x v="0"/>
    <x v="5"/>
    <n v="117.04087233469056"/>
    <n v="48.942520168733303"/>
    <n v="112.27419499421197"/>
    <n v="112.27419499421197"/>
  </r>
  <r>
    <n v="19"/>
    <x v="4"/>
    <x v="1"/>
    <x v="4"/>
    <n v="334.98255599999999"/>
    <n v="17.381177999999998"/>
    <n v="114.12"/>
    <n v="114.12"/>
  </r>
  <r>
    <n v="91"/>
    <x v="21"/>
    <x v="23"/>
    <x v="4"/>
    <n v="300.97827000000001"/>
    <n v="19.363007"/>
    <n v="114.23"/>
    <n v="114.23"/>
  </r>
  <r>
    <n v="63"/>
    <x v="22"/>
    <x v="4"/>
    <x v="5"/>
    <n v="196.78134585726491"/>
    <n v="29.647020264798979"/>
    <n v="114.34601874794909"/>
    <n v="114.34601874794909"/>
  </r>
  <r>
    <n v="15"/>
    <x v="29"/>
    <x v="1"/>
    <x v="4"/>
    <n v="312.19203700000003"/>
    <n v="18.732507999999999"/>
    <n v="114.62"/>
    <n v="114.62"/>
  </r>
  <r>
    <n v="94"/>
    <x v="6"/>
    <x v="17"/>
    <x v="4"/>
    <n v="121.809961"/>
    <n v="48.270020000000002"/>
    <n v="115.24"/>
    <n v="115.24"/>
  </r>
  <r>
    <n v="81"/>
    <x v="30"/>
    <x v="1"/>
    <x v="4"/>
    <n v="270.45862299999999"/>
    <n v="21.746597000000001"/>
    <n v="115.28"/>
    <n v="115.28"/>
  </r>
  <r>
    <n v="70"/>
    <x v="7"/>
    <x v="5"/>
    <x v="1"/>
    <n v="117.32623100000001"/>
    <n v="67.252193000000005"/>
    <n v="154.65"/>
    <n v="116.32623100000001"/>
  </r>
  <r>
    <n v="19"/>
    <x v="4"/>
    <x v="0"/>
    <x v="5"/>
    <n v="117.48012874704537"/>
    <n v="53.226107482424155"/>
    <n v="122.55899521088959"/>
    <n v="116.48012874704537"/>
  </r>
  <r>
    <n v="81"/>
    <x v="30"/>
    <x v="1"/>
    <x v="2"/>
    <n v="177.92"/>
    <n v="33.43"/>
    <n v="116.57816575999999"/>
    <n v="116.57816575999999"/>
  </r>
  <r>
    <n v="97"/>
    <x v="1"/>
    <x v="19"/>
    <x v="2"/>
    <n v="261.01"/>
    <n v="23.05"/>
    <n v="117.91909779999999"/>
    <n v="117.91909779999999"/>
  </r>
  <r>
    <s v="05"/>
    <x v="31"/>
    <x v="0"/>
    <x v="2"/>
    <n v="203.23"/>
    <n v="29.61"/>
    <n v="117.94574987999999"/>
    <n v="117.94574987999999"/>
  </r>
  <r>
    <n v="15"/>
    <x v="29"/>
    <x v="1"/>
    <x v="2"/>
    <n v="273.27999999999997"/>
    <n v="22.07"/>
    <n v="118.21327615999999"/>
    <n v="118.21327615999999"/>
  </r>
  <r>
    <n v="15"/>
    <x v="29"/>
    <x v="1"/>
    <x v="3"/>
    <n v="227.73821991079939"/>
    <n v="26.512124907340056"/>
    <n v="118.34135299602768"/>
    <n v="118.34135299602768"/>
  </r>
  <r>
    <n v="17"/>
    <x v="10"/>
    <x v="6"/>
    <x v="8"/>
    <n v="119.38241206459759"/>
    <n v="81.943844326378695"/>
    <n v="191.74001427476799"/>
    <n v="118.38241206459759"/>
  </r>
  <r>
    <n v="66"/>
    <x v="24"/>
    <x v="1"/>
    <x v="0"/>
    <n v="295.51792355392445"/>
    <n v="20.519904993943779"/>
    <n v="118.85439442054778"/>
    <n v="118.85439442054778"/>
  </r>
  <r>
    <n v="17"/>
    <x v="10"/>
    <x v="1"/>
    <x v="5"/>
    <n v="304.67690724355202"/>
    <n v="19.979474692537565"/>
    <n v="119.31077733039399"/>
    <n v="119.31077733039399"/>
  </r>
  <r>
    <n v="27"/>
    <x v="16"/>
    <x v="4"/>
    <x v="1"/>
    <n v="213.615027"/>
    <n v="28.895841000000001"/>
    <n v="120.98"/>
    <n v="120.98"/>
  </r>
  <r>
    <n v="66"/>
    <x v="24"/>
    <x v="1"/>
    <x v="2"/>
    <n v="326.11"/>
    <n v="19"/>
    <n v="121.443364"/>
    <n v="121.443364"/>
  </r>
  <r>
    <n v="76"/>
    <x v="12"/>
    <x v="1"/>
    <x v="3"/>
    <n v="218.92313586296902"/>
    <n v="28.569176501290261"/>
    <n v="122.58729269022814"/>
    <n v="122.58729269022814"/>
  </r>
  <r>
    <n v="54"/>
    <x v="14"/>
    <x v="4"/>
    <x v="5"/>
    <n v="371.27477776122964"/>
    <n v="16.921586983999063"/>
    <n v="123.13814555829073"/>
    <n v="123.13814555829073"/>
  </r>
  <r>
    <n v="27"/>
    <x v="16"/>
    <x v="10"/>
    <x v="2"/>
    <n v="229.22"/>
    <n v="27.43"/>
    <n v="123.23509016000001"/>
    <n v="123.23509016000001"/>
  </r>
  <r>
    <n v="25"/>
    <x v="33"/>
    <x v="1"/>
    <x v="5"/>
    <n v="372.79145056142187"/>
    <n v="16.938008654007888"/>
    <n v="123.76115838869055"/>
    <n v="123.76115838869055"/>
  </r>
  <r>
    <n v="76"/>
    <x v="12"/>
    <x v="1"/>
    <x v="0"/>
    <n v="236.87405176457412"/>
    <n v="26.761665923729204"/>
    <n v="124.24722709074395"/>
    <n v="124.24722709074395"/>
  </r>
  <r>
    <s v="08"/>
    <x v="20"/>
    <x v="14"/>
    <x v="6"/>
    <n v="125.41958906771731"/>
    <n v="98.796775837333399"/>
    <n v="242.86460012398123"/>
    <n v="124.41958906771731"/>
  </r>
  <r>
    <n v="95"/>
    <x v="26"/>
    <x v="4"/>
    <x v="2"/>
    <n v="274.52999999999997"/>
    <n v="23.15"/>
    <n v="124.56524219999999"/>
    <n v="124.56524219999999"/>
  </r>
  <r>
    <n v="54"/>
    <x v="14"/>
    <x v="2"/>
    <x v="3"/>
    <n v="399.27400413913568"/>
    <n v="15.972250426268747"/>
    <n v="124.99516590306305"/>
    <n v="124.99516590306305"/>
  </r>
  <r>
    <n v="91"/>
    <x v="21"/>
    <x v="17"/>
    <x v="1"/>
    <n v="185.795918"/>
    <n v="34.683449000000003"/>
    <n v="126.3"/>
    <n v="126.3"/>
  </r>
  <r>
    <n v="88"/>
    <x v="5"/>
    <x v="14"/>
    <x v="2"/>
    <n v="128.96"/>
    <n v="52.87"/>
    <n v="133.63505791999998"/>
    <n v="127.96000000000001"/>
  </r>
  <r>
    <n v="88"/>
    <x v="5"/>
    <x v="10"/>
    <x v="2"/>
    <n v="147.38999999999999"/>
    <n v="44.72"/>
    <n v="129.18910367999999"/>
    <n v="129.18910367999999"/>
  </r>
  <r>
    <n v="63"/>
    <x v="22"/>
    <x v="5"/>
    <x v="4"/>
    <n v="131.18628799999999"/>
    <n v="68.030331000000004"/>
    <n v="174.92"/>
    <n v="130.18628799999999"/>
  </r>
  <r>
    <n v="27"/>
    <x v="16"/>
    <x v="2"/>
    <x v="4"/>
    <n v="131.59732600000001"/>
    <n v="52.588844000000002"/>
    <n v="135.63999999999999"/>
    <n v="130.59732600000001"/>
  </r>
  <r>
    <s v="05"/>
    <x v="31"/>
    <x v="0"/>
    <x v="0"/>
    <n v="209.62128443315598"/>
    <n v="32.169910999759409"/>
    <n v="132.17256205184964"/>
    <n v="132.17256205184964"/>
  </r>
  <r>
    <n v="41"/>
    <x v="34"/>
    <x v="1"/>
    <x v="4"/>
    <n v="784.03793900000005"/>
    <n v="8.6301679999999994"/>
    <n v="132.62"/>
    <n v="132.62"/>
  </r>
  <r>
    <n v="76"/>
    <x v="12"/>
    <x v="1"/>
    <x v="4"/>
    <n v="248.35529099999999"/>
    <n v="27.351678"/>
    <n v="133.13999999999999"/>
    <n v="133.13999999999999"/>
  </r>
  <r>
    <s v="05"/>
    <x v="31"/>
    <x v="0"/>
    <x v="3"/>
    <n v="188.56155807144609"/>
    <n v="36.235598985433761"/>
    <n v="133.91976364597181"/>
    <n v="133.91976364597181"/>
  </r>
  <r>
    <n v="88"/>
    <x v="5"/>
    <x v="10"/>
    <x v="4"/>
    <n v="135.43897000000001"/>
    <n v="78.532059000000004"/>
    <n v="208.47"/>
    <n v="134.43897000000001"/>
  </r>
  <r>
    <n v="97"/>
    <x v="1"/>
    <x v="19"/>
    <x v="4"/>
    <n v="135.933446"/>
    <n v="68.8322"/>
    <n v="183.39"/>
    <n v="134.933446"/>
  </r>
  <r>
    <n v="99"/>
    <x v="2"/>
    <x v="1"/>
    <x v="1"/>
    <n v="136.01661999999999"/>
    <n v="91.355084000000005"/>
    <n v="243.55"/>
    <n v="135.01661999999999"/>
  </r>
  <r>
    <n v="81"/>
    <x v="30"/>
    <x v="4"/>
    <x v="1"/>
    <n v="563.432728"/>
    <n v="12.376498"/>
    <n v="136.68"/>
    <n v="136.68"/>
  </r>
  <r>
    <n v="41"/>
    <x v="34"/>
    <x v="1"/>
    <x v="1"/>
    <n v="1030.77"/>
    <n v="6.7880029999999998"/>
    <n v="137.13999999999999"/>
    <n v="137.13999999999999"/>
  </r>
  <r>
    <n v="95"/>
    <x v="26"/>
    <x v="2"/>
    <x v="2"/>
    <n v="315.85000000000002"/>
    <n v="22.35"/>
    <n v="138.36125100000001"/>
    <n v="138.36125100000001"/>
  </r>
  <r>
    <n v="63"/>
    <x v="22"/>
    <x v="4"/>
    <x v="1"/>
    <n v="362.838257"/>
    <n v="19.530737999999999"/>
    <n v="138.9"/>
    <n v="138.9"/>
  </r>
  <r>
    <n v="54"/>
    <x v="14"/>
    <x v="4"/>
    <x v="0"/>
    <n v="356.70030952380961"/>
    <n v="19.899705165025342"/>
    <n v="139.12532743922301"/>
    <n v="139.12532743922301"/>
  </r>
  <r>
    <n v="63"/>
    <x v="22"/>
    <x v="2"/>
    <x v="3"/>
    <n v="360.49191661821578"/>
    <n v="19.811056875092163"/>
    <n v="139.97782691743532"/>
    <n v="139.97782691743532"/>
  </r>
  <r>
    <n v="88"/>
    <x v="5"/>
    <x v="24"/>
    <x v="1"/>
    <n v="548.86405999999999"/>
    <n v="13.058127000000001"/>
    <n v="140.47999999999999"/>
    <n v="140.47999999999999"/>
  </r>
  <r>
    <n v="88"/>
    <x v="5"/>
    <x v="15"/>
    <x v="1"/>
    <n v="548.86405999999999"/>
    <n v="13.058127000000001"/>
    <n v="140.47999999999999"/>
    <n v="140.47999999999999"/>
  </r>
  <r>
    <n v="19"/>
    <x v="4"/>
    <x v="4"/>
    <x v="3"/>
    <n v="294.09298601859024"/>
    <n v="24.413728488550486"/>
    <n v="140.72616369648077"/>
    <n v="140.72616369648077"/>
  </r>
  <r>
    <n v="17"/>
    <x v="10"/>
    <x v="7"/>
    <x v="3"/>
    <n v="143.04769701223861"/>
    <n v="73.757927646702527"/>
    <n v="206.79767305061995"/>
    <n v="142.04769701223861"/>
  </r>
  <r>
    <n v="17"/>
    <x v="10"/>
    <x v="6"/>
    <x v="3"/>
    <n v="143.04769701223861"/>
    <n v="73.757927646702527"/>
    <n v="206.79767305061995"/>
    <n v="142.04769701223861"/>
  </r>
  <r>
    <n v="76"/>
    <x v="12"/>
    <x v="1"/>
    <x v="2"/>
    <n v="261.69"/>
    <n v="27.77"/>
    <n v="142.43577347999999"/>
    <n v="142.43577347999999"/>
  </r>
  <r>
    <n v="68"/>
    <x v="32"/>
    <x v="3"/>
    <x v="4"/>
    <n v="151.766345"/>
    <n v="47.979322000000003"/>
    <n v="142.72"/>
    <n v="142.72"/>
  </r>
  <r>
    <n v="19"/>
    <x v="4"/>
    <x v="0"/>
    <x v="0"/>
    <n v="158.06572833866187"/>
    <n v="46.396978314282897"/>
    <n v="143.74193453122041"/>
    <n v="143.74193453122041"/>
  </r>
  <r>
    <n v="41"/>
    <x v="34"/>
    <x v="1"/>
    <x v="2"/>
    <n v="764.01"/>
    <n v="9.76"/>
    <n v="146.15205695999998"/>
    <n v="146.15205695999998"/>
  </r>
  <r>
    <n v="63"/>
    <x v="22"/>
    <x v="4"/>
    <x v="3"/>
    <n v="266.60622530096708"/>
    <n v="28.057150884741727"/>
    <n v="146.61213736558133"/>
    <n v="146.61213736558133"/>
  </r>
  <r>
    <n v="68"/>
    <x v="32"/>
    <x v="1"/>
    <x v="1"/>
    <n v="678.49548200000004"/>
    <n v="11.049825"/>
    <n v="146.94999999999999"/>
    <n v="146.94999999999999"/>
  </r>
  <r>
    <n v="68"/>
    <x v="32"/>
    <x v="0"/>
    <x v="2"/>
    <n v="316.89"/>
    <n v="23.72"/>
    <n v="147.32596367999997"/>
    <n v="147.32596367999997"/>
  </r>
  <r>
    <n v="17"/>
    <x v="10"/>
    <x v="7"/>
    <x v="5"/>
    <n v="148.78302475556484"/>
    <n v="96.580952124107284"/>
    <n v="281.64428133962269"/>
    <n v="147.78302475556484"/>
  </r>
  <r>
    <n v="17"/>
    <x v="10"/>
    <x v="6"/>
    <x v="5"/>
    <n v="148.78302475556484"/>
    <n v="96.580952124107284"/>
    <n v="281.64428133962269"/>
    <n v="147.78302475556484"/>
  </r>
  <r>
    <n v="13"/>
    <x v="9"/>
    <x v="5"/>
    <x v="0"/>
    <n v="149.18046347249472"/>
    <n v="74.277766433153701"/>
    <n v="217.18351579511176"/>
    <n v="148.18046347249472"/>
  </r>
  <r>
    <n v="50"/>
    <x v="13"/>
    <x v="1"/>
    <x v="1"/>
    <n v="439.25755600000002"/>
    <n v="17.269314999999999"/>
    <n v="148.68"/>
    <n v="148.68"/>
  </r>
  <r>
    <n v="17"/>
    <x v="10"/>
    <x v="0"/>
    <x v="1"/>
    <n v="151.418297"/>
    <n v="59.909229000000003"/>
    <n v="177.8"/>
    <n v="150.418297"/>
  </r>
  <r>
    <s v="08"/>
    <x v="20"/>
    <x v="1"/>
    <x v="0"/>
    <n v="153.54014769500955"/>
    <n v="50.017875419171176"/>
    <n v="150.52313879330256"/>
    <n v="150.52313879330256"/>
  </r>
  <r>
    <n v="63"/>
    <x v="22"/>
    <x v="5"/>
    <x v="2"/>
    <n v="151.56"/>
    <n v="63.1"/>
    <n v="187.44334559999999"/>
    <n v="150.56"/>
  </r>
  <r>
    <n v="17"/>
    <x v="10"/>
    <x v="1"/>
    <x v="1"/>
    <n v="479.31511399999999"/>
    <n v="16.100663000000001"/>
    <n v="151.26"/>
    <n v="151.26"/>
  </r>
  <r>
    <n v="27"/>
    <x v="16"/>
    <x v="2"/>
    <x v="1"/>
    <n v="259.553742"/>
    <n v="30.191828000000001"/>
    <n v="153.59"/>
    <n v="153.59"/>
  </r>
  <r>
    <n v="54"/>
    <x v="14"/>
    <x v="2"/>
    <x v="5"/>
    <n v="564.70019695314875"/>
    <n v="14.032467253808933"/>
    <n v="155.31308563050447"/>
    <n v="155.31308563050447"/>
  </r>
  <r>
    <n v="41"/>
    <x v="34"/>
    <x v="4"/>
    <x v="4"/>
    <n v="630.88391100000001"/>
    <n v="12.620362"/>
    <n v="156.05000000000001"/>
    <n v="156.05000000000001"/>
  </r>
  <r>
    <n v="52"/>
    <x v="19"/>
    <x v="9"/>
    <x v="5"/>
    <n v="452.43561517495368"/>
    <n v="17.622533077026844"/>
    <n v="156.27200723545397"/>
    <n v="156.27200723545397"/>
  </r>
  <r>
    <n v="73"/>
    <x v="17"/>
    <x v="3"/>
    <x v="3"/>
    <n v="157.67523462517929"/>
    <n v="72.87299805321436"/>
    <n v="225.20923449126383"/>
    <n v="156.67523462517929"/>
  </r>
  <r>
    <n v="99"/>
    <x v="2"/>
    <x v="14"/>
    <x v="4"/>
    <n v="158.41717"/>
    <n v="90.064355000000006"/>
    <n v="279.64999999999998"/>
    <n v="157.41717"/>
  </r>
  <r>
    <n v="54"/>
    <x v="14"/>
    <x v="2"/>
    <x v="0"/>
    <n v="533.01828499278497"/>
    <n v="15.191219616575793"/>
    <n v="158.70507740872924"/>
    <n v="158.70507740872924"/>
  </r>
  <r>
    <n v="97"/>
    <x v="1"/>
    <x v="22"/>
    <x v="2"/>
    <n v="315.58999999999997"/>
    <n v="25.75"/>
    <n v="159.27827299999998"/>
    <n v="159.27827299999998"/>
  </r>
  <r>
    <n v="66"/>
    <x v="24"/>
    <x v="5"/>
    <x v="8"/>
    <n v="160.580289453169"/>
    <n v="68.126753579760859"/>
    <n v="214.42035066311723"/>
    <n v="159.580289453169"/>
  </r>
  <r>
    <n v="91"/>
    <x v="21"/>
    <x v="23"/>
    <x v="1"/>
    <n v="382.72484500000002"/>
    <n v="21.342908999999999"/>
    <n v="160.1"/>
    <n v="160.1"/>
  </r>
  <r>
    <n v="97"/>
    <x v="1"/>
    <x v="21"/>
    <x v="2"/>
    <n v="298.83999999999997"/>
    <n v="27.41"/>
    <n v="160.54760623999999"/>
    <n v="160.54760623999999"/>
  </r>
  <r>
    <n v="94"/>
    <x v="6"/>
    <x v="10"/>
    <x v="1"/>
    <n v="252.500215"/>
    <n v="32.465862000000001"/>
    <n v="160.66999999999999"/>
    <n v="160.66999999999999"/>
  </r>
  <r>
    <n v="94"/>
    <x v="6"/>
    <x v="16"/>
    <x v="4"/>
    <n v="161.86468300000001"/>
    <n v="81.204048999999998"/>
    <n v="257.62"/>
    <n v="160.86468300000001"/>
  </r>
  <r>
    <n v="94"/>
    <x v="6"/>
    <x v="17"/>
    <x v="2"/>
    <n v="210.47"/>
    <n v="39"/>
    <n v="160.88326799999999"/>
    <n v="160.88326799999999"/>
  </r>
  <r>
    <n v="63"/>
    <x v="22"/>
    <x v="1"/>
    <x v="4"/>
    <n v="328.58569299999999"/>
    <n v="25.090582000000001"/>
    <n v="161.59"/>
    <n v="161.59"/>
  </r>
  <r>
    <n v="63"/>
    <x v="22"/>
    <x v="5"/>
    <x v="3"/>
    <n v="163.6375187682402"/>
    <n v="90.075182208115976"/>
    <n v="288.89771465501138"/>
    <n v="162.6375187682402"/>
  </r>
  <r>
    <n v="27"/>
    <x v="16"/>
    <x v="18"/>
    <x v="2"/>
    <n v="163.71"/>
    <n v="93.54"/>
    <n v="300.14329464000002"/>
    <n v="162.71"/>
  </r>
  <r>
    <n v="97"/>
    <x v="1"/>
    <x v="20"/>
    <x v="2"/>
    <n v="369.27"/>
    <n v="22.49"/>
    <n v="162.77569308"/>
    <n v="162.77569308"/>
  </r>
  <r>
    <n v="91"/>
    <x v="21"/>
    <x v="18"/>
    <x v="1"/>
    <n v="165.151927"/>
    <n v="58.794474000000001"/>
    <n v="190.32"/>
    <n v="164.151927"/>
  </r>
  <r>
    <n v="63"/>
    <x v="22"/>
    <x v="14"/>
    <x v="5"/>
    <n v="171.98917182811016"/>
    <n v="48.999397583763944"/>
    <n v="165.1763698859541"/>
    <n v="165.1763698859541"/>
  </r>
  <r>
    <n v="63"/>
    <x v="22"/>
    <x v="2"/>
    <x v="8"/>
    <n v="315.55334494184615"/>
    <n v="26.915261471839585"/>
    <n v="166.46673543349823"/>
    <n v="166.46673543349823"/>
  </r>
  <r>
    <n v="99"/>
    <x v="2"/>
    <x v="12"/>
    <x v="1"/>
    <n v="320.60295300000001"/>
    <n v="26.569051000000002"/>
    <n v="166.96"/>
    <n v="166.96"/>
  </r>
  <r>
    <n v="13"/>
    <x v="9"/>
    <x v="14"/>
    <x v="8"/>
    <n v="168.2772296901768"/>
    <n v="98.20104643414335"/>
    <n v="323.89000091363556"/>
    <n v="167.2772296901768"/>
  </r>
  <r>
    <n v="63"/>
    <x v="22"/>
    <x v="2"/>
    <x v="1"/>
    <n v="642.09858299999996"/>
    <n v="13.324335"/>
    <n v="167.69"/>
    <n v="167.69"/>
  </r>
  <r>
    <n v="86"/>
    <x v="27"/>
    <x v="4"/>
    <x v="0"/>
    <n v="340.05284617179223"/>
    <n v="25.292338301375455"/>
    <n v="168.57433986416208"/>
    <n v="168.57433986416208"/>
  </r>
  <r>
    <n v="41"/>
    <x v="34"/>
    <x v="4"/>
    <x v="2"/>
    <n v="652.87"/>
    <n v="13.29"/>
    <n v="170.06218907999997"/>
    <n v="170.06218907999997"/>
  </r>
  <r>
    <n v="19"/>
    <x v="4"/>
    <x v="2"/>
    <x v="8"/>
    <n v="338.66544516025863"/>
    <n v="25.622454117180361"/>
    <n v="170.07782066198649"/>
    <n v="170.07782066198649"/>
  </r>
  <r>
    <n v="17"/>
    <x v="10"/>
    <x v="0"/>
    <x v="4"/>
    <n v="178.963705"/>
    <n v="48.669614000000003"/>
    <n v="170.72"/>
    <n v="170.72"/>
  </r>
  <r>
    <n v="15"/>
    <x v="29"/>
    <x v="4"/>
    <x v="5"/>
    <n v="553.62955445020759"/>
    <n v="15.734660288573968"/>
    <n v="170.73899011377617"/>
    <n v="170.73899011377617"/>
  </r>
  <r>
    <n v="91"/>
    <x v="21"/>
    <x v="10"/>
    <x v="2"/>
    <n v="336.74"/>
    <n v="25.91"/>
    <n v="171.00869464000002"/>
    <n v="171.00869464000002"/>
  </r>
  <r>
    <n v="18"/>
    <x v="28"/>
    <x v="5"/>
    <x v="0"/>
    <n v="172.11137732586667"/>
    <n v="85.351338068551513"/>
    <n v="287.9227524910479"/>
    <n v="171.11137732586667"/>
  </r>
  <r>
    <n v="52"/>
    <x v="19"/>
    <x v="2"/>
    <x v="5"/>
    <n v="281.24582483106701"/>
    <n v="31.11189123743447"/>
    <n v="171.5017544572834"/>
    <n v="171.5017544572834"/>
  </r>
  <r>
    <n v="66"/>
    <x v="24"/>
    <x v="1"/>
    <x v="4"/>
    <n v="450.49605100000002"/>
    <n v="19.527486"/>
    <n v="172.42"/>
    <n v="172.42"/>
  </r>
  <r>
    <n v="88"/>
    <x v="5"/>
    <x v="12"/>
    <x v="2"/>
    <n v="209.91"/>
    <n v="42.21"/>
    <n v="173.66190156000002"/>
    <n v="173.66190156000002"/>
  </r>
  <r>
    <n v="91"/>
    <x v="21"/>
    <x v="10"/>
    <x v="1"/>
    <n v="294.17687000000001"/>
    <n v="30.292045999999999"/>
    <n v="174.66"/>
    <n v="174.66"/>
  </r>
  <r>
    <n v="17"/>
    <x v="10"/>
    <x v="1"/>
    <x v="3"/>
    <n v="428.33207670590099"/>
    <n v="20.954564925287738"/>
    <n v="175.92004129397574"/>
    <n v="175.92004129397574"/>
  </r>
  <r>
    <n v="66"/>
    <x v="24"/>
    <x v="2"/>
    <x v="1"/>
    <n v="830.56428100000005"/>
    <n v="10.813271"/>
    <n v="176.03"/>
    <n v="176.03"/>
  </r>
  <r>
    <n v="23"/>
    <x v="15"/>
    <x v="0"/>
    <x v="5"/>
    <n v="237.8728875716792"/>
    <n v="37.88621236376224"/>
    <n v="176.63721358879076"/>
    <n v="176.63721358879076"/>
  </r>
  <r>
    <n v="19"/>
    <x v="4"/>
    <x v="1"/>
    <x v="5"/>
    <n v="307.26488454991141"/>
    <n v="29.395986446211143"/>
    <n v="177.03414587986623"/>
    <n v="177.03414587986623"/>
  </r>
  <r>
    <n v="23"/>
    <x v="15"/>
    <x v="1"/>
    <x v="2"/>
    <n v="184.91"/>
    <n v="49.2"/>
    <n v="178.31241119999999"/>
    <n v="178.31241119999999"/>
  </r>
  <r>
    <n v="88"/>
    <x v="5"/>
    <x v="11"/>
    <x v="4"/>
    <n v="180.646762"/>
    <n v="64.418451000000005"/>
    <n v="228.08"/>
    <n v="179.646762"/>
  </r>
  <r>
    <s v=" "/>
    <x v="23"/>
    <x v="0"/>
    <x v="4"/>
    <n v="272.801424"/>
    <n v="33.64226"/>
    <n v="179.88"/>
    <n v="179.88"/>
  </r>
  <r>
    <n v="18"/>
    <x v="28"/>
    <x v="0"/>
    <x v="0"/>
    <n v="241.38536663426493"/>
    <n v="38.259793655148236"/>
    <n v="181.01294464846589"/>
    <n v="181.01294464846589"/>
  </r>
  <r>
    <n v="99"/>
    <x v="2"/>
    <x v="1"/>
    <x v="0"/>
    <n v="183.29118339143099"/>
    <n v="89.944461292779295"/>
    <n v="323.12612429722225"/>
    <n v="182.29118339143099"/>
  </r>
  <r>
    <n v="94"/>
    <x v="6"/>
    <x v="8"/>
    <x v="2"/>
    <n v="184.63"/>
    <n v="80.2"/>
    <n v="290.22358960000003"/>
    <n v="183.63"/>
  </r>
  <r>
    <s v=" "/>
    <x v="23"/>
    <x v="1"/>
    <x v="4"/>
    <n v="695.72659699999997"/>
    <n v="13.469324"/>
    <n v="183.67"/>
    <n v="183.67"/>
  </r>
  <r>
    <n v="76"/>
    <x v="12"/>
    <x v="0"/>
    <x v="3"/>
    <n v="186.56081208352501"/>
    <n v="78.90877804267511"/>
    <n v="288.53719995833791"/>
    <n v="185.56081208352501"/>
  </r>
  <r>
    <n v="54"/>
    <x v="14"/>
    <x v="2"/>
    <x v="7"/>
    <n v="490"/>
    <n v="19.351008888302822"/>
    <n v="185.84708936326032"/>
    <n v="185.84708936326032"/>
  </r>
  <r>
    <n v="76"/>
    <x v="12"/>
    <x v="1"/>
    <x v="5"/>
    <n v="260.53800681869239"/>
    <n v="36.398694166850127"/>
    <n v="185.8715672890722"/>
    <n v="185.8715672890722"/>
  </r>
  <r>
    <n v="54"/>
    <x v="14"/>
    <x v="1"/>
    <x v="1"/>
    <n v="437.593144"/>
    <n v="21.766242999999999"/>
    <n v="186.69"/>
    <n v="186.69"/>
  </r>
  <r>
    <n v="17"/>
    <x v="10"/>
    <x v="14"/>
    <x v="3"/>
    <n v="188.47846771814034"/>
    <n v="61.417136186804541"/>
    <n v="226.88583131445526"/>
    <n v="187.47846771814034"/>
  </r>
  <r>
    <n v="70"/>
    <x v="7"/>
    <x v="4"/>
    <x v="5"/>
    <n v="1013.1312856888233"/>
    <n v="9.4983757261136308"/>
    <n v="188.61279158251907"/>
    <n v="188.61279158251907"/>
  </r>
  <r>
    <n v="52"/>
    <x v="19"/>
    <x v="14"/>
    <x v="7"/>
    <n v="249"/>
    <n v="38.80276485055694"/>
    <n v="189.37301357665808"/>
    <n v="189.37301357665808"/>
  </r>
  <r>
    <n v="19"/>
    <x v="4"/>
    <x v="4"/>
    <x v="2"/>
    <n v="360.51"/>
    <n v="27.02"/>
    <n v="190.92321192"/>
    <n v="190.92321192"/>
  </r>
  <r>
    <n v="99"/>
    <x v="2"/>
    <x v="2"/>
    <x v="1"/>
    <n v="191.97565499999999"/>
    <n v="64.911461000000003"/>
    <n v="244.24"/>
    <n v="190.97565499999999"/>
  </r>
  <r>
    <n v="86"/>
    <x v="27"/>
    <x v="1"/>
    <x v="0"/>
    <n v="192.96960192810437"/>
    <n v="61.059264353776712"/>
    <n v="230.93860595287524"/>
    <n v="191.96960192810437"/>
  </r>
  <r>
    <n v="81"/>
    <x v="30"/>
    <x v="0"/>
    <x v="2"/>
    <n v="193.04"/>
    <n v="51.25"/>
    <n v="193.90867999999998"/>
    <n v="192.04"/>
  </r>
  <r>
    <s v="08"/>
    <x v="20"/>
    <x v="1"/>
    <x v="5"/>
    <n v="193.55818877578466"/>
    <n v="80.336720017044627"/>
    <n v="304.77666836625502"/>
    <n v="192.55818877578466"/>
  </r>
  <r>
    <n v="54"/>
    <x v="14"/>
    <x v="18"/>
    <x v="8"/>
    <n v="250.69471641791043"/>
    <n v="39.204971301428252"/>
    <n v="192.6381915866439"/>
    <n v="192.6381915866439"/>
  </r>
  <r>
    <n v="91"/>
    <x v="21"/>
    <x v="12"/>
    <x v="2"/>
    <n v="194.14"/>
    <n v="65.78"/>
    <n v="250.30237231999996"/>
    <n v="193.14"/>
  </r>
  <r>
    <n v="70"/>
    <x v="7"/>
    <x v="0"/>
    <x v="0"/>
    <n v="193.86319613386556"/>
    <n v="50.873750843186791"/>
    <n v="193.30593958045134"/>
    <n v="193.30593958045134"/>
  </r>
  <r>
    <n v="97"/>
    <x v="1"/>
    <x v="22"/>
    <x v="4"/>
    <n v="254.302458"/>
    <n v="38.839582999999998"/>
    <n v="193.59"/>
    <n v="193.59"/>
  </r>
  <r>
    <n v="91"/>
    <x v="21"/>
    <x v="17"/>
    <x v="2"/>
    <n v="322.61"/>
    <n v="30.62"/>
    <n v="193.61503672000001"/>
    <n v="193.61503672000001"/>
  </r>
  <r>
    <n v="66"/>
    <x v="24"/>
    <x v="5"/>
    <x v="5"/>
    <n v="196.79838744817221"/>
    <n v="69.598995331096575"/>
    <n v="268.46061296378434"/>
    <n v="195.79838744817221"/>
  </r>
  <r>
    <n v="63"/>
    <x v="22"/>
    <x v="12"/>
    <x v="2"/>
    <n v="291.2"/>
    <n v="34.35"/>
    <n v="196.05331199999998"/>
    <n v="196.05331199999998"/>
  </r>
  <r>
    <n v="94"/>
    <x v="6"/>
    <x v="10"/>
    <x v="2"/>
    <n v="209.82"/>
    <n v="47.75"/>
    <n v="196.37053799999998"/>
    <n v="196.37053799999998"/>
  </r>
  <r>
    <n v="85"/>
    <x v="25"/>
    <x v="8"/>
    <x v="1"/>
    <n v="199.26975300000001"/>
    <n v="97.244648999999995"/>
    <n v="379.81"/>
    <n v="198.26975300000001"/>
  </r>
  <r>
    <n v="44"/>
    <x v="0"/>
    <x v="4"/>
    <x v="1"/>
    <n v="5080.54"/>
    <n v="2.0016240000000001"/>
    <n v="199.32"/>
    <n v="199.32"/>
  </r>
  <r>
    <n v="86"/>
    <x v="27"/>
    <x v="1"/>
    <x v="1"/>
    <n v="200.517876"/>
    <n v="61.739232000000001"/>
    <n v="242.64"/>
    <n v="199.517876"/>
  </r>
  <r>
    <n v="66"/>
    <x v="24"/>
    <x v="12"/>
    <x v="1"/>
    <n v="291.789106"/>
    <n v="35.114137999999997"/>
    <n v="200.82"/>
    <n v="200.82"/>
  </r>
  <r>
    <n v="15"/>
    <x v="29"/>
    <x v="4"/>
    <x v="3"/>
    <n v="401.95450578191191"/>
    <n v="25.534504489351878"/>
    <n v="201.16869899510752"/>
    <n v="201.16869899510752"/>
  </r>
  <r>
    <n v="44"/>
    <x v="0"/>
    <x v="2"/>
    <x v="1"/>
    <n v="5129.28"/>
    <n v="2.0026630000000001"/>
    <n v="201.34"/>
    <n v="201.34"/>
  </r>
  <r>
    <n v="73"/>
    <x v="17"/>
    <x v="6"/>
    <x v="7"/>
    <n v="205"/>
    <n v="98.680835793935856"/>
    <n v="396.49959822003422"/>
    <n v="204"/>
  </r>
  <r>
    <n v="73"/>
    <x v="17"/>
    <x v="0"/>
    <x v="1"/>
    <n v="335.65273400000001"/>
    <n v="31.108495999999999"/>
    <n v="204.66"/>
    <n v="204.66"/>
  </r>
  <r>
    <n v="97"/>
    <x v="1"/>
    <x v="21"/>
    <x v="4"/>
    <n v="241.57460800000001"/>
    <n v="43.244413999999999"/>
    <n v="204.76"/>
    <n v="204.76"/>
  </r>
  <r>
    <n v="41"/>
    <x v="34"/>
    <x v="1"/>
    <x v="3"/>
    <n v="883.11976790849303"/>
    <n v="11.836086498491809"/>
    <n v="204.87256644526153"/>
    <n v="204.87256644526153"/>
  </r>
  <r>
    <n v="15"/>
    <x v="29"/>
    <x v="2"/>
    <x v="5"/>
    <n v="852.41663670116304"/>
    <n v="12.273592062575842"/>
    <n v="205.05939569797061"/>
    <n v="205.05939569797061"/>
  </r>
  <r>
    <n v="27"/>
    <x v="16"/>
    <x v="16"/>
    <x v="1"/>
    <n v="206.72421900000001"/>
    <n v="71.884972000000005"/>
    <n v="291.26"/>
    <n v="205.72421900000001"/>
  </r>
  <r>
    <n v="27"/>
    <x v="16"/>
    <x v="19"/>
    <x v="1"/>
    <n v="206.72421900000001"/>
    <n v="71.884972000000005"/>
    <n v="291.26"/>
    <n v="205.72421900000001"/>
  </r>
  <r>
    <n v="19"/>
    <x v="4"/>
    <x v="1"/>
    <x v="0"/>
    <n v="468.63375245980455"/>
    <n v="22.405377821078243"/>
    <n v="205.79835915800291"/>
    <n v="205.79835915800291"/>
  </r>
  <r>
    <n v="88"/>
    <x v="5"/>
    <x v="25"/>
    <x v="4"/>
    <n v="924.87017900000001"/>
    <n v="11.457019000000001"/>
    <n v="207.69"/>
    <n v="207.69"/>
  </r>
  <r>
    <n v="94"/>
    <x v="6"/>
    <x v="23"/>
    <x v="1"/>
    <n v="376.13590199999999"/>
    <n v="28.171872"/>
    <n v="207.69"/>
    <n v="207.69"/>
  </r>
  <r>
    <n v="91"/>
    <x v="21"/>
    <x v="11"/>
    <x v="1"/>
    <n v="433.52380799999997"/>
    <n v="24.443643000000002"/>
    <n v="207.7"/>
    <n v="207.7"/>
  </r>
  <r>
    <n v="20"/>
    <x v="11"/>
    <x v="1"/>
    <x v="2"/>
    <n v="393.44"/>
    <n v="26.95"/>
    <n v="207.82287680000002"/>
    <n v="207.82287680000002"/>
  </r>
  <r>
    <n v="88"/>
    <x v="5"/>
    <x v="25"/>
    <x v="1"/>
    <n v="924.87017900000001"/>
    <n v="11.517329"/>
    <n v="208.78"/>
    <n v="208.78"/>
  </r>
  <r>
    <n v="70"/>
    <x v="7"/>
    <x v="5"/>
    <x v="2"/>
    <n v="219.76"/>
    <n v="48.53"/>
    <n v="209.03307487999999"/>
    <n v="209.03307487999999"/>
  </r>
  <r>
    <n v="41"/>
    <x v="34"/>
    <x v="4"/>
    <x v="0"/>
    <n v="830.89046704674934"/>
    <n v="13.009310294685674"/>
    <n v="211.86251337146629"/>
    <n v="211.86251337146629"/>
  </r>
  <r>
    <n v="63"/>
    <x v="22"/>
    <x v="4"/>
    <x v="2"/>
    <n v="301.52"/>
    <n v="35.869999999999997"/>
    <n v="211.98423903999995"/>
    <n v="211.98423903999995"/>
  </r>
  <r>
    <n v="66"/>
    <x v="24"/>
    <x v="2"/>
    <x v="3"/>
    <n v="710.97733230572987"/>
    <n v="15.282757225986479"/>
    <n v="212.96760167103648"/>
    <n v="212.96760167103648"/>
  </r>
  <r>
    <s v="05"/>
    <x v="31"/>
    <x v="1"/>
    <x v="5"/>
    <n v="821.1742021725895"/>
    <n v="13.236488679240033"/>
    <n v="213.04147540253234"/>
    <n v="213.04147540253234"/>
  </r>
  <r>
    <n v="63"/>
    <x v="22"/>
    <x v="9"/>
    <x v="7"/>
    <n v="422"/>
    <n v="25.902286287642657"/>
    <n v="214.24299034234994"/>
    <n v="214.24299034234994"/>
  </r>
  <r>
    <n v="17"/>
    <x v="10"/>
    <x v="12"/>
    <x v="6"/>
    <n v="216.09149238059979"/>
    <n v="51.105780816678525"/>
    <n v="216.45307914065705"/>
    <n v="215.09149238059979"/>
  </r>
  <r>
    <n v="73"/>
    <x v="17"/>
    <x v="1"/>
    <x v="3"/>
    <n v="630.39321402057726"/>
    <n v="17.44592540347206"/>
    <n v="215.55674253849656"/>
    <n v="215.55674253849656"/>
  </r>
  <r>
    <n v="66"/>
    <x v="24"/>
    <x v="18"/>
    <x v="2"/>
    <n v="216.74"/>
    <n v="72.459999999999994"/>
    <n v="307.81761583999997"/>
    <n v="215.74"/>
  </r>
  <r>
    <n v="66"/>
    <x v="24"/>
    <x v="18"/>
    <x v="8"/>
    <n v="218.22045219771371"/>
    <n v="79.783078394310337"/>
    <n v="341.24186912066801"/>
    <n v="217.22045219771371"/>
  </r>
  <r>
    <n v="68"/>
    <x v="32"/>
    <x v="4"/>
    <x v="5"/>
    <n v="919.13406319475496"/>
    <n v="12.061635789977078"/>
    <n v="217.29070212337146"/>
    <n v="217.29070212337146"/>
  </r>
  <r>
    <n v="47"/>
    <x v="3"/>
    <x v="1"/>
    <x v="1"/>
    <n v="401.58255600000001"/>
    <n v="27.629470000000001"/>
    <n v="217.47"/>
    <n v="217.47"/>
  </r>
  <r>
    <n v="66"/>
    <x v="24"/>
    <x v="4"/>
    <x v="4"/>
    <n v="433.31988799999999"/>
    <n v="25.854040000000001"/>
    <n v="219.58"/>
    <n v="219.58"/>
  </r>
  <r>
    <n v="23"/>
    <x v="15"/>
    <x v="4"/>
    <x v="1"/>
    <n v="1391.42"/>
    <n v="8.0566759999999995"/>
    <n v="219.72"/>
    <n v="219.72"/>
  </r>
  <r>
    <n v="54"/>
    <x v="14"/>
    <x v="1"/>
    <x v="2"/>
    <n v="395.97"/>
    <n v="28.45"/>
    <n v="220.80079139999998"/>
    <n v="220.80079139999998"/>
  </r>
  <r>
    <n v="19"/>
    <x v="4"/>
    <x v="4"/>
    <x v="4"/>
    <n v="452.87376399999999"/>
    <n v="24.915755000000001"/>
    <n v="221.16"/>
    <n v="221.16"/>
  </r>
  <r>
    <n v="18"/>
    <x v="28"/>
    <x v="1"/>
    <x v="0"/>
    <n v="222.43385816669269"/>
    <n v="63.02276390668051"/>
    <n v="274.760571950594"/>
    <n v="221.43385816669269"/>
  </r>
  <r>
    <n v="63"/>
    <x v="22"/>
    <x v="5"/>
    <x v="0"/>
    <n v="223.17676812407129"/>
    <n v="96.580986907652203"/>
    <n v="422.47079739754793"/>
    <n v="222.17676812407129"/>
  </r>
  <r>
    <n v="52"/>
    <x v="19"/>
    <x v="9"/>
    <x v="7"/>
    <n v="293"/>
    <n v="38.83750983461632"/>
    <n v="223.03605147823461"/>
    <n v="223.03605147823461"/>
  </r>
  <r>
    <n v="15"/>
    <x v="29"/>
    <x v="2"/>
    <x v="6"/>
    <n v="502.46189707677945"/>
    <n v="22.665904713205958"/>
    <n v="223.21956823071605"/>
    <n v="223.21956823071605"/>
  </r>
  <r>
    <n v="88"/>
    <x v="5"/>
    <x v="19"/>
    <x v="2"/>
    <n v="264.44"/>
    <n v="43.1"/>
    <n v="223.38833439999996"/>
    <n v="223.38833439999996"/>
  </r>
  <r>
    <n v="66"/>
    <x v="24"/>
    <x v="4"/>
    <x v="0"/>
    <n v="393.80963563484744"/>
    <n v="29.115849615900679"/>
    <n v="224.73560171736244"/>
    <n v="224.73560171736244"/>
  </r>
  <r>
    <n v="70"/>
    <x v="7"/>
    <x v="4"/>
    <x v="2"/>
    <n v="1323.8"/>
    <n v="8.68"/>
    <n v="225.21544639999996"/>
    <n v="225.21544639999996"/>
  </r>
  <r>
    <n v="47"/>
    <x v="3"/>
    <x v="5"/>
    <x v="4"/>
    <n v="226.753961"/>
    <n v="97.180220000000006"/>
    <n v="431.91"/>
    <n v="225.753961"/>
  </r>
  <r>
    <n v="97"/>
    <x v="1"/>
    <x v="20"/>
    <x v="4"/>
    <n v="228.13399699999999"/>
    <n v="62.217756999999999"/>
    <n v="278.2"/>
    <n v="227.13399699999999"/>
  </r>
  <r>
    <n v="13"/>
    <x v="9"/>
    <x v="1"/>
    <x v="0"/>
    <n v="246.2027377114741"/>
    <n v="47.156458254822098"/>
    <n v="227.55696281303523"/>
    <n v="227.55696281303523"/>
  </r>
  <r>
    <n v="20"/>
    <x v="11"/>
    <x v="1"/>
    <x v="4"/>
    <n v="430.249773"/>
    <n v="27.137135000000001"/>
    <n v="228.84"/>
    <n v="228.84"/>
  </r>
  <r>
    <n v="13"/>
    <x v="9"/>
    <x v="14"/>
    <x v="1"/>
    <n v="230.597713"/>
    <n v="75.710334000000003"/>
    <n v="342.19"/>
    <n v="229.597713"/>
  </r>
  <r>
    <n v="25"/>
    <x v="33"/>
    <x v="3"/>
    <x v="3"/>
    <n v="233.0416524410123"/>
    <n v="83.392051628672675"/>
    <n v="380.902901635045"/>
    <n v="232.0416524410123"/>
  </r>
  <r>
    <n v="19"/>
    <x v="4"/>
    <x v="0"/>
    <x v="1"/>
    <n v="251.206335"/>
    <n v="47.262994999999997"/>
    <n v="232.71"/>
    <n v="232.71"/>
  </r>
  <r>
    <n v="52"/>
    <x v="19"/>
    <x v="4"/>
    <x v="1"/>
    <n v="300.32235100000003"/>
    <n v="39.646756000000003"/>
    <n v="233.37"/>
    <n v="233.37"/>
  </r>
  <r>
    <n v="63"/>
    <x v="22"/>
    <x v="9"/>
    <x v="4"/>
    <n v="649.04493300000001"/>
    <n v="18.397715000000002"/>
    <n v="234.04"/>
    <n v="234.04"/>
  </r>
  <r>
    <n v="81"/>
    <x v="30"/>
    <x v="18"/>
    <x v="0"/>
    <n v="279.3831011148352"/>
    <n v="42.781027893558409"/>
    <n v="234.26500633893926"/>
    <n v="234.26500633893926"/>
  </r>
  <r>
    <n v="15"/>
    <x v="29"/>
    <x v="3"/>
    <x v="4"/>
    <n v="235.51699099999999"/>
    <n v="98.350887999999998"/>
    <n v="454"/>
    <n v="234.51699099999999"/>
  </r>
  <r>
    <n v="63"/>
    <x v="22"/>
    <x v="5"/>
    <x v="7"/>
    <n v="236"/>
    <n v="95.074306644393914"/>
    <n v="439.77571281430846"/>
    <n v="235"/>
  </r>
  <r>
    <n v="68"/>
    <x v="32"/>
    <x v="1"/>
    <x v="5"/>
    <n v="515.11846860383912"/>
    <n v="23.279605438806929"/>
    <n v="235.03839218546065"/>
    <n v="235.03839218546065"/>
  </r>
  <r>
    <n v="66"/>
    <x v="24"/>
    <x v="4"/>
    <x v="3"/>
    <n v="421.70463878795465"/>
    <n v="28.524878720159357"/>
    <n v="235.7698440722383"/>
    <n v="235.7698440722383"/>
  </r>
  <r>
    <n v="15"/>
    <x v="29"/>
    <x v="2"/>
    <x v="8"/>
    <n v="591.97171024979275"/>
    <n v="20.325750117717124"/>
    <n v="235.83247356218067"/>
    <n v="235.83247356218067"/>
  </r>
  <r>
    <n v="66"/>
    <x v="24"/>
    <x v="2"/>
    <x v="8"/>
    <n v="666.12335667751404"/>
    <n v="18.091262031732668"/>
    <n v="236.19983894576046"/>
    <n v="236.19983894576046"/>
  </r>
  <r>
    <s v=" "/>
    <x v="35"/>
    <x v="1"/>
    <x v="1"/>
    <n v="238.03862899999999"/>
    <n v="52.337577000000003"/>
    <n v="244.18"/>
    <n v="237.03862899999999"/>
  </r>
  <r>
    <s v=" "/>
    <x v="23"/>
    <x v="0"/>
    <x v="1"/>
    <n v="321.16639099999998"/>
    <n v="37.936366999999997"/>
    <n v="238.8"/>
    <n v="238.8"/>
  </r>
  <r>
    <n v="66"/>
    <x v="24"/>
    <x v="12"/>
    <x v="8"/>
    <n v="395.33616238961724"/>
    <n v="31.07625694468328"/>
    <n v="240.79713597411771"/>
    <n v="240.79713597411771"/>
  </r>
  <r>
    <n v="91"/>
    <x v="21"/>
    <x v="11"/>
    <x v="2"/>
    <n v="490.04"/>
    <n v="25.24"/>
    <n v="242.42474815999998"/>
    <n v="242.42474815999998"/>
  </r>
  <r>
    <n v="66"/>
    <x v="24"/>
    <x v="9"/>
    <x v="8"/>
    <n v="534.88511801549726"/>
    <n v="23.150029264828941"/>
    <n v="242.69908025345276"/>
    <n v="242.69908025345276"/>
  </r>
  <r>
    <n v="15"/>
    <x v="29"/>
    <x v="2"/>
    <x v="3"/>
    <n v="656.67766069842037"/>
    <n v="18.903945954110519"/>
    <n v="243.3104605394474"/>
    <n v="243.3104605394474"/>
  </r>
  <r>
    <n v="94"/>
    <x v="6"/>
    <x v="23"/>
    <x v="4"/>
    <n v="363.07656800000001"/>
    <n v="34.279434999999999"/>
    <n v="243.94"/>
    <n v="243.94"/>
  </r>
  <r>
    <n v="52"/>
    <x v="19"/>
    <x v="2"/>
    <x v="1"/>
    <n v="449.03519299999999"/>
    <n v="27.742404000000001"/>
    <n v="244.16"/>
    <n v="244.16"/>
  </r>
  <r>
    <n v="23"/>
    <x v="15"/>
    <x v="0"/>
    <x v="0"/>
    <n v="331.36853812493132"/>
    <n v="37.600665349386297"/>
    <n v="244.20967918327756"/>
    <n v="244.20967918327756"/>
  </r>
  <r>
    <n v="25"/>
    <x v="33"/>
    <x v="1"/>
    <x v="3"/>
    <n v="372.82273084403528"/>
    <n v="33.627998113436988"/>
    <n v="245.730728953605"/>
    <n v="245.730728953605"/>
  </r>
  <r>
    <n v="63"/>
    <x v="22"/>
    <x v="0"/>
    <x v="5"/>
    <n v="247.11669643013633"/>
    <n v="71.719973777501153"/>
    <n v="347.37477856386096"/>
    <n v="246.11669643013633"/>
  </r>
  <r>
    <n v="63"/>
    <x v="22"/>
    <x v="14"/>
    <x v="6"/>
    <n v="247.34809964422661"/>
    <n v="53.061425962376276"/>
    <n v="257.24300037364941"/>
    <n v="246.34809964422661"/>
  </r>
  <r>
    <n v="94"/>
    <x v="6"/>
    <x v="23"/>
    <x v="2"/>
    <n v="420.26"/>
    <n v="29.93"/>
    <n v="246.53628327999999"/>
    <n v="246.53628327999999"/>
  </r>
  <r>
    <n v="63"/>
    <x v="22"/>
    <x v="9"/>
    <x v="8"/>
    <n v="249.15372307149644"/>
    <n v="68.973148586941036"/>
    <n v="336.82436854303768"/>
    <n v="248.15372307149644"/>
  </r>
  <r>
    <s v=" "/>
    <x v="18"/>
    <x v="8"/>
    <x v="1"/>
    <n v="249.26975300000001"/>
    <n v="77.738742999999999"/>
    <n v="379.81"/>
    <n v="248.26975300000001"/>
  </r>
  <r>
    <n v="66"/>
    <x v="24"/>
    <x v="4"/>
    <x v="2"/>
    <n v="407.92"/>
    <n v="31.33"/>
    <n v="250.49061855999997"/>
    <n v="250.49061855999997"/>
  </r>
  <r>
    <n v="66"/>
    <x v="24"/>
    <x v="4"/>
    <x v="5"/>
    <n v="467.22934488386881"/>
    <n v="27.385229681087019"/>
    <n v="250.78558529841592"/>
    <n v="250.78558529841592"/>
  </r>
  <r>
    <n v="97"/>
    <x v="1"/>
    <x v="23"/>
    <x v="4"/>
    <n v="381.04195199999998"/>
    <n v="33.654451000000002"/>
    <n v="251.35"/>
    <n v="251.35"/>
  </r>
  <r>
    <n v="47"/>
    <x v="3"/>
    <x v="1"/>
    <x v="5"/>
    <n v="302.68004815050267"/>
    <n v="42.461295173996113"/>
    <n v="251.90286260883789"/>
    <n v="251.90286260883789"/>
  </r>
  <r>
    <n v="23"/>
    <x v="15"/>
    <x v="5"/>
    <x v="7"/>
    <n v="253"/>
    <n v="75.385189087196451"/>
    <n v="373.82007564558972"/>
    <n v="252"/>
  </r>
  <r>
    <n v="66"/>
    <x v="24"/>
    <x v="2"/>
    <x v="0"/>
    <n v="718.69521911060974"/>
    <n v="17.924097876568684"/>
    <n v="252.4864836349067"/>
    <n v="252.4864836349067"/>
  </r>
  <r>
    <n v="17"/>
    <x v="10"/>
    <x v="1"/>
    <x v="4"/>
    <n v="516.27096100000006"/>
    <n v="24.97016"/>
    <n v="252.67"/>
    <n v="252.67"/>
  </r>
  <r>
    <n v="41"/>
    <x v="34"/>
    <x v="4"/>
    <x v="1"/>
    <n v="880.91666099999998"/>
    <n v="14.681704999999999"/>
    <n v="253.49"/>
    <n v="253.49"/>
  </r>
  <r>
    <n v="66"/>
    <x v="24"/>
    <x v="2"/>
    <x v="5"/>
    <n v="638.14924968659011"/>
    <n v="20.281790992709816"/>
    <n v="253.67907020424096"/>
    <n v="253.67907020424096"/>
  </r>
  <r>
    <n v="68"/>
    <x v="32"/>
    <x v="0"/>
    <x v="0"/>
    <n v="275.4797968875306"/>
    <n v="47.199746707485502"/>
    <n v="254.85050206797155"/>
    <n v="254.85050206797155"/>
  </r>
  <r>
    <n v="17"/>
    <x v="10"/>
    <x v="4"/>
    <x v="0"/>
    <n v="324.12346540437687"/>
    <n v="40.117485791002785"/>
    <n v="254.85916295065718"/>
    <n v="254.85916295065718"/>
  </r>
  <r>
    <n v="76"/>
    <x v="12"/>
    <x v="5"/>
    <x v="3"/>
    <n v="256.38879193634074"/>
    <n v="64.820948796755275"/>
    <n v="325.73954918168266"/>
    <n v="255.38879193634074"/>
  </r>
  <r>
    <n v="52"/>
    <x v="19"/>
    <x v="9"/>
    <x v="8"/>
    <n v="371.70703731927023"/>
    <n v="35.13616831056688"/>
    <n v="255.98307609925203"/>
    <n v="255.98307609925203"/>
  </r>
  <r>
    <n v="17"/>
    <x v="10"/>
    <x v="2"/>
    <x v="0"/>
    <n v="442.22540617419071"/>
    <n v="29.717847225990841"/>
    <n v="257.58294637867232"/>
    <n v="257.58294637867232"/>
  </r>
  <r>
    <n v="54"/>
    <x v="14"/>
    <x v="0"/>
    <x v="1"/>
    <n v="335.78011099999998"/>
    <n v="39.475566999999998"/>
    <n v="259.8"/>
    <n v="259.8"/>
  </r>
  <r>
    <n v="70"/>
    <x v="7"/>
    <x v="14"/>
    <x v="7"/>
    <n v="262"/>
    <n v="73.079957684352294"/>
    <n v="375.2801987006859"/>
    <n v="261"/>
  </r>
  <r>
    <n v="63"/>
    <x v="22"/>
    <x v="2"/>
    <x v="2"/>
    <n v="488.88"/>
    <n v="27.37"/>
    <n v="262.26065375999997"/>
    <n v="262.26065375999997"/>
  </r>
  <r>
    <n v="23"/>
    <x v="15"/>
    <x v="14"/>
    <x v="6"/>
    <n v="264.3160471090456"/>
    <n v="61.47138179833086"/>
    <n v="318.45830388640866"/>
    <n v="263.3160471090456"/>
  </r>
  <r>
    <n v="66"/>
    <x v="24"/>
    <x v="9"/>
    <x v="7"/>
    <n v="282"/>
    <n v="47.809757615545692"/>
    <n v="264.25409229264415"/>
    <n v="264.25409229264415"/>
  </r>
  <r>
    <n v="44"/>
    <x v="0"/>
    <x v="18"/>
    <x v="1"/>
    <n v="267.095055"/>
    <n v="62.632413"/>
    <n v="327.88"/>
    <n v="266.095055"/>
  </r>
  <r>
    <n v="94"/>
    <x v="6"/>
    <x v="19"/>
    <x v="4"/>
    <n v="267.24580800000001"/>
    <n v="70.738545999999999"/>
    <n v="370.53"/>
    <n v="266.24580800000001"/>
  </r>
  <r>
    <n v="19"/>
    <x v="4"/>
    <x v="1"/>
    <x v="2"/>
    <n v="396.47"/>
    <n v="34.28"/>
    <n v="266.38343536000002"/>
    <n v="266.38343536000002"/>
  </r>
  <r>
    <n v="94"/>
    <x v="6"/>
    <x v="3"/>
    <x v="4"/>
    <n v="267.91434199999998"/>
    <n v="81.758578999999997"/>
    <n v="429.32"/>
    <n v="266.91434199999998"/>
  </r>
  <r>
    <n v="94"/>
    <x v="6"/>
    <x v="6"/>
    <x v="4"/>
    <n v="267.91434199999998"/>
    <n v="81.758578999999997"/>
    <n v="429.32"/>
    <n v="266.91434199999998"/>
  </r>
  <r>
    <n v="44"/>
    <x v="0"/>
    <x v="18"/>
    <x v="4"/>
    <n v="269.26438999999999"/>
    <n v="62.840209000000002"/>
    <n v="331.64"/>
    <n v="268.26438999999999"/>
  </r>
  <r>
    <n v="54"/>
    <x v="14"/>
    <x v="2"/>
    <x v="8"/>
    <n v="507.41489299928924"/>
    <n v="27.11663139990587"/>
    <n v="269.68389935757432"/>
    <n v="269.68389935757432"/>
  </r>
  <r>
    <n v="66"/>
    <x v="24"/>
    <x v="2"/>
    <x v="6"/>
    <n v="526.61991890261675"/>
    <n v="26.144766551274074"/>
    <n v="269.85975488281213"/>
    <n v="269.85975488281213"/>
  </r>
  <r>
    <n v="13"/>
    <x v="9"/>
    <x v="5"/>
    <x v="2"/>
    <n v="551.53"/>
    <n v="25"/>
    <n v="270.24969999999996"/>
    <n v="270.24969999999996"/>
  </r>
  <r>
    <n v="19"/>
    <x v="4"/>
    <x v="2"/>
    <x v="4"/>
    <n v="912.04657599999996"/>
    <n v="15.140245999999999"/>
    <n v="270.64999999999998"/>
    <n v="270.64999999999998"/>
  </r>
  <r>
    <s v="05"/>
    <x v="31"/>
    <x v="1"/>
    <x v="0"/>
    <n v="911.5461659754186"/>
    <n v="15.226816496234308"/>
    <n v="272.04694546421132"/>
    <n v="272.04694546421132"/>
  </r>
  <r>
    <n v="91"/>
    <x v="21"/>
    <x v="23"/>
    <x v="2"/>
    <n v="703"/>
    <n v="19.809999999999999"/>
    <n v="272.95802799999996"/>
    <n v="272.95802799999996"/>
  </r>
  <r>
    <n v="68"/>
    <x v="32"/>
    <x v="1"/>
    <x v="0"/>
    <n v="748.02732707830864"/>
    <n v="18.733930799342193"/>
    <n v="274.66444675743804"/>
    <n v="274.66444675743804"/>
  </r>
  <r>
    <n v="18"/>
    <x v="28"/>
    <x v="4"/>
    <x v="1"/>
    <n v="1001.43"/>
    <n v="14.086881999999999"/>
    <n v="276.5"/>
    <n v="276.5"/>
  </r>
  <r>
    <n v="73"/>
    <x v="17"/>
    <x v="1"/>
    <x v="1"/>
    <n v="883.38051399999995"/>
    <n v="15.993394"/>
    <n v="276.91000000000003"/>
    <n v="276.91000000000003"/>
  </r>
  <r>
    <n v="91"/>
    <x v="21"/>
    <x v="17"/>
    <x v="4"/>
    <n v="278.339113"/>
    <n v="52.968474999999998"/>
    <n v="288.97000000000003"/>
    <n v="277.339113"/>
  </r>
  <r>
    <n v="17"/>
    <x v="10"/>
    <x v="2"/>
    <x v="1"/>
    <n v="904.93471199999999"/>
    <n v="15.636310999999999"/>
    <n v="277.33999999999997"/>
    <n v="277.33999999999997"/>
  </r>
  <r>
    <n v="88"/>
    <x v="5"/>
    <x v="24"/>
    <x v="2"/>
    <n v="278.88"/>
    <n v="53.94"/>
    <n v="294.83862911999995"/>
    <n v="277.88"/>
  </r>
  <r>
    <n v="88"/>
    <x v="5"/>
    <x v="15"/>
    <x v="2"/>
    <n v="278.88"/>
    <n v="53.94"/>
    <n v="294.83862911999995"/>
    <n v="277.88"/>
  </r>
  <r>
    <n v="70"/>
    <x v="7"/>
    <x v="5"/>
    <x v="4"/>
    <n v="278.82441399999999"/>
    <n v="50.855640999999999"/>
    <n v="277.92"/>
    <n v="277.92"/>
  </r>
  <r>
    <n v="41"/>
    <x v="34"/>
    <x v="4"/>
    <x v="5"/>
    <n v="901.92787890892259"/>
    <n v="15.773206511697687"/>
    <n v="278.83537597668288"/>
    <n v="278.83537597668288"/>
  </r>
  <r>
    <n v="18"/>
    <x v="28"/>
    <x v="2"/>
    <x v="1"/>
    <n v="1044.8900000000001"/>
    <n v="13.6616"/>
    <n v="279.79000000000002"/>
    <n v="279.79000000000002"/>
  </r>
  <r>
    <n v="85"/>
    <x v="25"/>
    <x v="0"/>
    <x v="5"/>
    <n v="282.35478143570219"/>
    <n v="51.578726053759262"/>
    <n v="285.44459846416657"/>
    <n v="281.35478143570219"/>
  </r>
  <r>
    <n v="47"/>
    <x v="3"/>
    <x v="1"/>
    <x v="4"/>
    <n v="680.97290399999997"/>
    <n v="21.087175999999999"/>
    <n v="281.45"/>
    <n v="281.45"/>
  </r>
  <r>
    <n v="81"/>
    <x v="30"/>
    <x v="0"/>
    <x v="4"/>
    <n v="324.16130399999997"/>
    <n v="44.297389000000003"/>
    <n v="281.45"/>
    <n v="281.45"/>
  </r>
  <r>
    <n v="70"/>
    <x v="7"/>
    <x v="4"/>
    <x v="4"/>
    <n v="1380.51"/>
    <n v="10.452508999999999"/>
    <n v="282.82"/>
    <n v="282.82"/>
  </r>
  <r>
    <n v="18"/>
    <x v="28"/>
    <x v="18"/>
    <x v="2"/>
    <n v="285.05"/>
    <n v="64.84"/>
    <n v="362.25978320000007"/>
    <n v="284.05"/>
  </r>
  <r>
    <n v="13"/>
    <x v="9"/>
    <x v="18"/>
    <x v="6"/>
    <n v="285.17189565072329"/>
    <n v="70.251649446335946"/>
    <n v="392.66240248595341"/>
    <n v="284.17189565072329"/>
  </r>
  <r>
    <n v="66"/>
    <x v="24"/>
    <x v="9"/>
    <x v="6"/>
    <n v="661.62594572551666"/>
    <n v="21.995743567274815"/>
    <n v="285.23791093682934"/>
    <n v="285.23791093682934"/>
  </r>
  <r>
    <n v="18"/>
    <x v="28"/>
    <x v="18"/>
    <x v="4"/>
    <n v="286.27824600000002"/>
    <n v="58.597763"/>
    <n v="328.8"/>
    <n v="285.27824600000002"/>
  </r>
  <r>
    <n v="54"/>
    <x v="14"/>
    <x v="8"/>
    <x v="3"/>
    <n v="287"/>
    <n v="98.949182748269948"/>
    <n v="556.60894279556805"/>
    <n v="286"/>
  </r>
  <r>
    <n v="94"/>
    <x v="6"/>
    <x v="16"/>
    <x v="1"/>
    <n v="320.89948600000002"/>
    <n v="45.907392000000002"/>
    <n v="288.74"/>
    <n v="288.74"/>
  </r>
  <r>
    <n v="73"/>
    <x v="17"/>
    <x v="1"/>
    <x v="5"/>
    <n v="600.9690533206176"/>
    <n v="24.554623963384902"/>
    <n v="289.22875471121586"/>
    <n v="289.22875471121586"/>
  </r>
  <r>
    <n v="52"/>
    <x v="19"/>
    <x v="8"/>
    <x v="1"/>
    <n v="290.280145"/>
    <n v="96.936625000000006"/>
    <n v="551.52"/>
    <n v="289.280145"/>
  </r>
  <r>
    <s v=" "/>
    <x v="18"/>
    <x v="1"/>
    <x v="1"/>
    <n v="751.29600400000004"/>
    <n v="19.693138000000001"/>
    <n v="289.99"/>
    <n v="289.99"/>
  </r>
  <r>
    <s v="08"/>
    <x v="20"/>
    <x v="2"/>
    <x v="7"/>
    <n v="571"/>
    <n v="25.970648142183535"/>
    <n v="290.65310574806119"/>
    <n v="290.65310574806119"/>
  </r>
  <r>
    <n v="85"/>
    <x v="25"/>
    <x v="1"/>
    <x v="2"/>
    <n v="343.92"/>
    <n v="43.2"/>
    <n v="291.20394240000002"/>
    <n v="291.20394240000002"/>
  </r>
  <r>
    <n v="15"/>
    <x v="29"/>
    <x v="3"/>
    <x v="2"/>
    <n v="292.77"/>
    <n v="98.28"/>
    <n v="563.95933775999993"/>
    <n v="291.77"/>
  </r>
  <r>
    <n v="91"/>
    <x v="21"/>
    <x v="14"/>
    <x v="4"/>
    <n v="330.83599900000002"/>
    <n v="45.053497999999998"/>
    <n v="292.14"/>
    <n v="292.14"/>
  </r>
  <r>
    <n v="66"/>
    <x v="24"/>
    <x v="9"/>
    <x v="1"/>
    <n v="1207.73"/>
    <n v="12.403333999999999"/>
    <n v="293.61"/>
    <n v="293.61"/>
  </r>
  <r>
    <n v="15"/>
    <x v="29"/>
    <x v="4"/>
    <x v="0"/>
    <n v="696.59452864364607"/>
    <n v="21.535925944166959"/>
    <n v="294.03544036683644"/>
    <n v="294.03544036683644"/>
  </r>
  <r>
    <n v="68"/>
    <x v="32"/>
    <x v="1"/>
    <x v="2"/>
    <n v="966.69"/>
    <n v="15.54"/>
    <n v="294.43830695999998"/>
    <n v="294.43830695999998"/>
  </r>
  <r>
    <n v="70"/>
    <x v="7"/>
    <x v="2"/>
    <x v="4"/>
    <n v="1532.86"/>
    <n v="9.8064070000000001"/>
    <n v="294.62"/>
    <n v="294.62"/>
  </r>
  <r>
    <n v="94"/>
    <x v="6"/>
    <x v="3"/>
    <x v="1"/>
    <n v="297.39519200000001"/>
    <n v="88.032342999999997"/>
    <n v="513.14"/>
    <n v="296.39519200000001"/>
  </r>
  <r>
    <n v="94"/>
    <x v="6"/>
    <x v="6"/>
    <x v="1"/>
    <n v="297.39519200000001"/>
    <n v="88.032342999999997"/>
    <n v="513.14"/>
    <n v="296.39519200000001"/>
  </r>
  <r>
    <n v="99"/>
    <x v="2"/>
    <x v="16"/>
    <x v="4"/>
    <n v="298.13075400000002"/>
    <n v="55.105125999999998"/>
    <n v="322"/>
    <n v="297.13075400000002"/>
  </r>
  <r>
    <n v="91"/>
    <x v="21"/>
    <x v="16"/>
    <x v="2"/>
    <n v="462.95"/>
    <n v="32.89"/>
    <n v="298.43793979999998"/>
    <n v="298.43793979999998"/>
  </r>
  <r>
    <n v="66"/>
    <x v="24"/>
    <x v="12"/>
    <x v="4"/>
    <n v="394.06600300000002"/>
    <n v="38.811134000000003"/>
    <n v="299.77"/>
    <n v="299.77"/>
  </r>
  <r>
    <n v="99"/>
    <x v="2"/>
    <x v="14"/>
    <x v="1"/>
    <n v="301.87527899999998"/>
    <n v="67.189573999999993"/>
    <n v="397.54"/>
    <n v="300.87527899999998"/>
  </r>
  <r>
    <n v="19"/>
    <x v="4"/>
    <x v="4"/>
    <x v="1"/>
    <n v="391.24900000000002"/>
    <n v="39.260170000000002"/>
    <n v="301.07"/>
    <n v="301.07"/>
  </r>
  <r>
    <n v="44"/>
    <x v="0"/>
    <x v="18"/>
    <x v="2"/>
    <n v="302.11"/>
    <n v="96.97"/>
    <n v="574.19389132000003"/>
    <n v="301.11"/>
  </r>
  <r>
    <n v="52"/>
    <x v="19"/>
    <x v="4"/>
    <x v="2"/>
    <n v="312.08"/>
    <n v="49.33"/>
    <n v="301.74016544"/>
    <n v="301.74016544"/>
  </r>
  <r>
    <n v="97"/>
    <x v="1"/>
    <x v="23"/>
    <x v="1"/>
    <n v="718.98865899999998"/>
    <n v="21.440854999999999"/>
    <n v="302.14999999999998"/>
    <n v="302.14999999999998"/>
  </r>
  <r>
    <n v="70"/>
    <x v="7"/>
    <x v="4"/>
    <x v="3"/>
    <n v="1025.1426719251058"/>
    <n v="15.063318730082791"/>
    <n v="302.66419589592471"/>
    <n v="302.66419589592471"/>
  </r>
  <r>
    <n v="88"/>
    <x v="5"/>
    <x v="22"/>
    <x v="2"/>
    <n v="1063.5999999999999"/>
    <n v="14.61"/>
    <n v="304.56824159999996"/>
    <n v="304.56824159999996"/>
  </r>
  <r>
    <n v="41"/>
    <x v="34"/>
    <x v="1"/>
    <x v="5"/>
    <n v="972.84404429556753"/>
    <n v="15.986742046442656"/>
    <n v="304.83109303639691"/>
    <n v="304.83109303639691"/>
  </r>
  <r>
    <n v="70"/>
    <x v="7"/>
    <x v="4"/>
    <x v="1"/>
    <n v="1132.3699999999999"/>
    <n v="13.768373"/>
    <n v="305.58"/>
    <n v="305.58"/>
  </r>
  <r>
    <n v="52"/>
    <x v="19"/>
    <x v="2"/>
    <x v="2"/>
    <n v="403.7"/>
    <n v="38.619999999999997"/>
    <n v="305.58152239999993"/>
    <n v="305.58152239999993"/>
  </r>
  <r>
    <n v="88"/>
    <x v="5"/>
    <x v="20"/>
    <x v="2"/>
    <n v="433.4"/>
    <n v="36.18"/>
    <n v="307.33607519999998"/>
    <n v="307.33607519999998"/>
  </r>
  <r>
    <n v="23"/>
    <x v="15"/>
    <x v="1"/>
    <x v="0"/>
    <n v="311.67938399865852"/>
    <n v="52.354691007525666"/>
    <n v="319.83040571624781"/>
    <n v="310.67938399865852"/>
  </r>
  <r>
    <n v="18"/>
    <x v="28"/>
    <x v="4"/>
    <x v="4"/>
    <n v="1219.81"/>
    <n v="13.047198"/>
    <n v="311.94"/>
    <n v="311.94"/>
  </r>
  <r>
    <n v="44"/>
    <x v="0"/>
    <x v="2"/>
    <x v="8"/>
    <n v="781.25150919320413"/>
    <n v="20.447903950615963"/>
    <n v="313.10913409662544"/>
    <n v="313.10913409662544"/>
  </r>
  <r>
    <n v="63"/>
    <x v="22"/>
    <x v="4"/>
    <x v="4"/>
    <n v="525.61119199999996"/>
    <n v="30.412330000000001"/>
    <n v="313.31"/>
    <n v="313.31"/>
  </r>
  <r>
    <n v="88"/>
    <x v="5"/>
    <x v="21"/>
    <x v="2"/>
    <n v="1018.61"/>
    <n v="15.75"/>
    <n v="314.444907"/>
    <n v="314.444907"/>
  </r>
  <r>
    <n v="70"/>
    <x v="7"/>
    <x v="2"/>
    <x v="3"/>
    <n v="1067.6468140615575"/>
    <n v="15.057532563806534"/>
    <n v="315.09208271977354"/>
    <n v="315.09208271977354"/>
  </r>
  <r>
    <n v="66"/>
    <x v="24"/>
    <x v="2"/>
    <x v="2"/>
    <n v="819.76"/>
    <n v="19.62"/>
    <n v="315.24034752"/>
    <n v="315.24034752"/>
  </r>
  <r>
    <n v="66"/>
    <x v="24"/>
    <x v="2"/>
    <x v="4"/>
    <n v="943.97464200000002"/>
    <n v="17.189026999999999"/>
    <n v="318.02999999999997"/>
    <n v="318.02999999999997"/>
  </r>
  <r>
    <n v="73"/>
    <x v="17"/>
    <x v="0"/>
    <x v="0"/>
    <n v="319.16838870935334"/>
    <n v="54.361891310841145"/>
    <n v="340.0717062347336"/>
    <n v="318.16838870935334"/>
  </r>
  <r>
    <n v="70"/>
    <x v="7"/>
    <x v="2"/>
    <x v="1"/>
    <n v="1343.85"/>
    <n v="12.102862"/>
    <n v="318.77999999999997"/>
    <n v="318.77999999999997"/>
  </r>
  <r>
    <n v="95"/>
    <x v="26"/>
    <x v="18"/>
    <x v="2"/>
    <n v="319.82"/>
    <n v="82"/>
    <n v="514.01470399999994"/>
    <n v="318.82"/>
  </r>
  <r>
    <n v="44"/>
    <x v="0"/>
    <x v="14"/>
    <x v="6"/>
    <n v="319.97116190527845"/>
    <n v="89.949570843799236"/>
    <n v="564.11286643712333"/>
    <n v="318.97116190527845"/>
  </r>
  <r>
    <n v="20"/>
    <x v="11"/>
    <x v="1"/>
    <x v="1"/>
    <n v="471.66807799999998"/>
    <n v="34.543688000000003"/>
    <n v="319.35000000000002"/>
    <n v="319.35000000000002"/>
  </r>
  <r>
    <n v="17"/>
    <x v="10"/>
    <x v="2"/>
    <x v="4"/>
    <n v="974.31477500000005"/>
    <n v="16.742861999999999"/>
    <n v="319.73"/>
    <n v="319.73"/>
  </r>
  <r>
    <n v="15"/>
    <x v="29"/>
    <x v="4"/>
    <x v="4"/>
    <n v="747.79304200000001"/>
    <n v="21.839708000000002"/>
    <n v="320.10000000000002"/>
    <n v="320.10000000000002"/>
  </r>
  <r>
    <n v="41"/>
    <x v="34"/>
    <x v="0"/>
    <x v="3"/>
    <n v="470.28310842727501"/>
    <n v="34.741439993409209"/>
    <n v="320.23092287026657"/>
    <n v="320.23092287026657"/>
  </r>
  <r>
    <n v="18"/>
    <x v="28"/>
    <x v="5"/>
    <x v="4"/>
    <n v="325.38013799999999"/>
    <n v="96.157566000000003"/>
    <n v="613.24"/>
    <n v="324.38013799999999"/>
  </r>
  <r>
    <n v="70"/>
    <x v="7"/>
    <x v="2"/>
    <x v="8"/>
    <n v="1157.8441374385934"/>
    <n v="14.418221288315705"/>
    <n v="327.2034386229858"/>
    <n v="327.2034386229858"/>
  </r>
  <r>
    <n v="15"/>
    <x v="29"/>
    <x v="2"/>
    <x v="0"/>
    <n v="978.28075490288722"/>
    <n v="17.178999948967423"/>
    <n v="329.39534675562925"/>
    <n v="329.39534675562925"/>
  </r>
  <r>
    <n v="52"/>
    <x v="19"/>
    <x v="9"/>
    <x v="6"/>
    <n v="569.35688786764638"/>
    <n v="29.730994886724314"/>
    <n v="331.77991574951955"/>
    <n v="331.77991574951955"/>
  </r>
  <r>
    <n v="17"/>
    <x v="10"/>
    <x v="4"/>
    <x v="2"/>
    <n v="545.41"/>
    <n v="31.06"/>
    <n v="332.03251815999994"/>
    <n v="332.03251815999994"/>
  </r>
  <r>
    <n v="18"/>
    <x v="28"/>
    <x v="4"/>
    <x v="2"/>
    <n v="1411.96"/>
    <n v="12.06"/>
    <n v="333.75345695999999"/>
    <n v="333.75345695999999"/>
  </r>
  <r>
    <n v="52"/>
    <x v="19"/>
    <x v="4"/>
    <x v="4"/>
    <n v="341.88463200000001"/>
    <n v="50.000867999999997"/>
    <n v="335.05"/>
    <n v="335.05"/>
  </r>
  <r>
    <n v="94"/>
    <x v="6"/>
    <x v="16"/>
    <x v="2"/>
    <n v="374.93"/>
    <n v="45.65"/>
    <n v="335.46486819999996"/>
    <n v="335.46486819999996"/>
  </r>
  <r>
    <n v="18"/>
    <x v="28"/>
    <x v="2"/>
    <x v="4"/>
    <n v="1299.79"/>
    <n v="13.210188"/>
    <n v="336.54"/>
    <n v="336.54"/>
  </r>
  <r>
    <n v="73"/>
    <x v="17"/>
    <x v="7"/>
    <x v="3"/>
    <n v="337.99834599290926"/>
    <n v="98.584651624076145"/>
    <n v="653.10040410880833"/>
    <n v="336.99834599290926"/>
  </r>
  <r>
    <s v=" "/>
    <x v="35"/>
    <x v="4"/>
    <x v="4"/>
    <n v="1523.48"/>
    <n v="11.300630999999999"/>
    <n v="337.44"/>
    <n v="337.44"/>
  </r>
  <r>
    <n v="17"/>
    <x v="10"/>
    <x v="9"/>
    <x v="5"/>
    <n v="3032.1168902242516"/>
    <n v="5.6851939531516962"/>
    <n v="337.86818314721995"/>
    <n v="337.86818314721995"/>
  </r>
  <r>
    <n v="68"/>
    <x v="32"/>
    <x v="1"/>
    <x v="3"/>
    <n v="819.6686742460447"/>
    <n v="21.175988149076293"/>
    <n v="340.20296498726509"/>
    <n v="340.20296498726509"/>
  </r>
  <r>
    <n v="25"/>
    <x v="33"/>
    <x v="8"/>
    <x v="3"/>
    <n v="341.6133481674791"/>
    <n v="65.888188518144531"/>
    <n v="441.16237981371876"/>
    <n v="340.6133481674791"/>
  </r>
  <r>
    <n v="52"/>
    <x v="19"/>
    <x v="2"/>
    <x v="4"/>
    <n v="459.127072"/>
    <n v="37.867184000000002"/>
    <n v="340.76"/>
    <n v="340.76"/>
  </r>
  <r>
    <s v="08"/>
    <x v="20"/>
    <x v="0"/>
    <x v="4"/>
    <n v="341.97381200000001"/>
    <n v="94.157674999999998"/>
    <n v="631.11"/>
    <n v="340.97381200000001"/>
  </r>
  <r>
    <n v="18"/>
    <x v="28"/>
    <x v="5"/>
    <x v="1"/>
    <n v="343.20184799999998"/>
    <n v="91.100683000000004"/>
    <n v="612.80999999999995"/>
    <n v="342.20184799999998"/>
  </r>
  <r>
    <n v="23"/>
    <x v="15"/>
    <x v="14"/>
    <x v="5"/>
    <n v="343.78781621558159"/>
    <n v="70.411401298375068"/>
    <n v="474.44900502532766"/>
    <n v="342.78781621558159"/>
  </r>
  <r>
    <n v="85"/>
    <x v="25"/>
    <x v="4"/>
    <x v="5"/>
    <n v="675.39178201677885"/>
    <n v="25.929075154388002"/>
    <n v="343.24077178155432"/>
    <n v="343.24077178155432"/>
  </r>
  <r>
    <n v="54"/>
    <x v="14"/>
    <x v="0"/>
    <x v="4"/>
    <n v="346.28940299999999"/>
    <n v="57.641916000000002"/>
    <n v="391.23"/>
    <n v="345.28940299999999"/>
  </r>
  <r>
    <n v="68"/>
    <x v="32"/>
    <x v="0"/>
    <x v="4"/>
    <n v="459.56628599999999"/>
    <n v="38.782767"/>
    <n v="349.34"/>
    <n v="349.34"/>
  </r>
  <r>
    <n v="70"/>
    <x v="7"/>
    <x v="2"/>
    <x v="7"/>
    <n v="1409"/>
    <n v="12.782216190796841"/>
    <n v="352.99879521152195"/>
    <n v="352.99879521152195"/>
  </r>
  <r>
    <n v="19"/>
    <x v="4"/>
    <x v="2"/>
    <x v="2"/>
    <n v="841.88"/>
    <n v="21.49"/>
    <n v="354.60322351999997"/>
    <n v="354.60322351999997"/>
  </r>
  <r>
    <n v="70"/>
    <x v="7"/>
    <x v="14"/>
    <x v="8"/>
    <n v="355.690352408325"/>
    <n v="74.89073521051327"/>
    <n v="522.10307518326192"/>
    <n v="354.690352408325"/>
  </r>
  <r>
    <n v="73"/>
    <x v="17"/>
    <x v="7"/>
    <x v="0"/>
    <n v="355.77561244926824"/>
    <n v="98.584603061407364"/>
    <n v="687.45035163190801"/>
    <n v="354.77561244926824"/>
  </r>
  <r>
    <n v="18"/>
    <x v="28"/>
    <x v="2"/>
    <x v="2"/>
    <n v="1486.51"/>
    <n v="12.23"/>
    <n v="356.32833907999998"/>
    <n v="356.32833907999998"/>
  </r>
  <r>
    <n v="86"/>
    <x v="27"/>
    <x v="1"/>
    <x v="4"/>
    <n v="357.59894600000001"/>
    <n v="91.698841000000002"/>
    <n v="642.71"/>
    <n v="356.59894600000001"/>
  </r>
  <r>
    <n v="15"/>
    <x v="29"/>
    <x v="2"/>
    <x v="4"/>
    <n v="1126.07"/>
    <n v="16.181308999999999"/>
    <n v="357.14"/>
    <n v="357.14"/>
  </r>
  <r>
    <n v="19"/>
    <x v="4"/>
    <x v="14"/>
    <x v="6"/>
    <n v="424.9327915649589"/>
    <n v="42.965602552069001"/>
    <n v="357.84687130093556"/>
    <n v="357.84687130093556"/>
  </r>
  <r>
    <n v="50"/>
    <x v="13"/>
    <x v="4"/>
    <x v="0"/>
    <n v="732.33848431646231"/>
    <n v="24.949641821696435"/>
    <n v="358.12302436841986"/>
    <n v="358.12302436841986"/>
  </r>
  <r>
    <n v="19"/>
    <x v="4"/>
    <x v="6"/>
    <x v="7"/>
    <n v="360"/>
    <n v="77.299119386484023"/>
    <n v="545.42258639103125"/>
    <n v="359"/>
  </r>
  <r>
    <n v="47"/>
    <x v="3"/>
    <x v="5"/>
    <x v="2"/>
    <n v="361.97"/>
    <n v="66.430000000000007"/>
    <n v="471.29507516000012"/>
    <n v="360.97"/>
  </r>
  <r>
    <n v="88"/>
    <x v="5"/>
    <x v="23"/>
    <x v="1"/>
    <n v="1331.28"/>
    <n v="13.835315"/>
    <n v="361.01"/>
    <n v="361.01"/>
  </r>
  <r>
    <n v="85"/>
    <x v="25"/>
    <x v="4"/>
    <x v="4"/>
    <n v="923.35722099999998"/>
    <n v="19.980267999999999"/>
    <n v="361.6"/>
    <n v="361.6"/>
  </r>
  <r>
    <n v="54"/>
    <x v="14"/>
    <x v="1"/>
    <x v="4"/>
    <n v="525.81398899999999"/>
    <n v="35.427129000000001"/>
    <n v="365.11"/>
    <n v="365.11"/>
  </r>
  <r>
    <n v="47"/>
    <x v="3"/>
    <x v="1"/>
    <x v="0"/>
    <n v="609.25056932432835"/>
    <n v="30.594104427809231"/>
    <n v="365.33372059597031"/>
    <n v="365.33372059597031"/>
  </r>
  <r>
    <n v="63"/>
    <x v="22"/>
    <x v="12"/>
    <x v="0"/>
    <n v="427.58983437864089"/>
    <n v="43.943421165542517"/>
    <n v="368.27929949282162"/>
    <n v="368.27929949282162"/>
  </r>
  <r>
    <n v="20"/>
    <x v="11"/>
    <x v="4"/>
    <x v="0"/>
    <n v="1310.8641596051345"/>
    <n v="14.381241998978252"/>
    <n v="369.49635225854632"/>
    <n v="369.49635225854632"/>
  </r>
  <r>
    <n v="17"/>
    <x v="10"/>
    <x v="2"/>
    <x v="6"/>
    <n v="1277.1492447984187"/>
    <n v="14.785733409373133"/>
    <n v="370.11832984840424"/>
    <n v="370.11832984840424"/>
  </r>
  <r>
    <n v="85"/>
    <x v="25"/>
    <x v="4"/>
    <x v="0"/>
    <n v="1019.8384891105493"/>
    <n v="18.518925160798467"/>
    <n v="370.17172805642491"/>
    <n v="370.17172805642491"/>
  </r>
  <r>
    <s v="08"/>
    <x v="20"/>
    <x v="14"/>
    <x v="5"/>
    <n v="371.26812760929118"/>
    <n v="78.26297064422107"/>
    <n v="569.50831281552917"/>
    <n v="370.26812760929118"/>
  </r>
  <r>
    <n v="20"/>
    <x v="11"/>
    <x v="2"/>
    <x v="0"/>
    <n v="1337.7986005822384"/>
    <n v="14.150418968655368"/>
    <n v="371.03604960082242"/>
    <n v="371.03604960082242"/>
  </r>
  <r>
    <n v="54"/>
    <x v="14"/>
    <x v="0"/>
    <x v="2"/>
    <n v="372.44"/>
    <n v="60.08"/>
    <n v="438.57342591999998"/>
    <n v="371.44"/>
  </r>
  <r>
    <n v="63"/>
    <x v="22"/>
    <x v="4"/>
    <x v="0"/>
    <n v="374.09897229516019"/>
    <n v="53.244097848180303"/>
    <n v="390.40382080142911"/>
    <n v="373.09897229516019"/>
  </r>
  <r>
    <n v="23"/>
    <x v="15"/>
    <x v="2"/>
    <x v="6"/>
    <n v="1148.1680957089025"/>
    <n v="16.583801769145168"/>
    <n v="373.20344509910939"/>
    <n v="373.20344509910939"/>
  </r>
  <r>
    <n v="19"/>
    <x v="4"/>
    <x v="2"/>
    <x v="6"/>
    <n v="405.23246359265158"/>
    <n v="47.014950864027831"/>
    <n v="373.41889354062221"/>
    <n v="373.41889354062221"/>
  </r>
  <r>
    <n v="81"/>
    <x v="30"/>
    <x v="5"/>
    <x v="1"/>
    <n v="375.60843699999998"/>
    <n v="74.650282000000004"/>
    <n v="549.57000000000005"/>
    <n v="374.60843699999998"/>
  </r>
  <r>
    <s v="08"/>
    <x v="20"/>
    <x v="14"/>
    <x v="2"/>
    <n v="379.08"/>
    <n v="77.86"/>
    <n v="578.4973084799999"/>
    <n v="378.08"/>
  </r>
  <r>
    <n v="15"/>
    <x v="29"/>
    <x v="2"/>
    <x v="7"/>
    <n v="870"/>
    <n v="22.35077458336859"/>
    <n v="381.12540819560115"/>
    <n v="381.12540819560115"/>
  </r>
  <r>
    <n v="19"/>
    <x v="4"/>
    <x v="4"/>
    <x v="0"/>
    <n v="842.15097667388"/>
    <n v="23.126222807298369"/>
    <n v="381.72511402930394"/>
    <n v="381.72511402930394"/>
  </r>
  <r>
    <s v="08"/>
    <x v="20"/>
    <x v="2"/>
    <x v="6"/>
    <n v="722.43531819255327"/>
    <n v="27.166728930849811"/>
    <n v="384.6736074044228"/>
    <n v="384.6736074044228"/>
  </r>
  <r>
    <n v="91"/>
    <x v="21"/>
    <x v="13"/>
    <x v="2"/>
    <n v="387.17"/>
    <n v="62.11"/>
    <n v="471.32372252000005"/>
    <n v="386.17"/>
  </r>
  <r>
    <n v="17"/>
    <x v="10"/>
    <x v="12"/>
    <x v="3"/>
    <n v="720.70772205517039"/>
    <n v="27.408022811731165"/>
    <n v="387.16220425890674"/>
    <n v="387.16220425890674"/>
  </r>
  <r>
    <n v="19"/>
    <x v="4"/>
    <x v="2"/>
    <x v="1"/>
    <n v="909.73485000000005"/>
    <n v="21.760211000000002"/>
    <n v="388"/>
    <n v="388"/>
  </r>
  <r>
    <s v=" "/>
    <x v="8"/>
    <x v="1"/>
    <x v="1"/>
    <n v="1079.6600000000001"/>
    <n v="18.489909000000001"/>
    <n v="391.27"/>
    <n v="391.27"/>
  </r>
  <r>
    <s v="08"/>
    <x v="20"/>
    <x v="12"/>
    <x v="8"/>
    <n v="392.49845480251042"/>
    <n v="70.392109833826623"/>
    <n v="541.52436906528476"/>
    <n v="391.49845480251042"/>
  </r>
  <r>
    <s v=" "/>
    <x v="8"/>
    <x v="1"/>
    <x v="4"/>
    <n v="1411.28"/>
    <n v="14.16023"/>
    <n v="391.69"/>
    <n v="391.69"/>
  </r>
  <r>
    <n v="63"/>
    <x v="22"/>
    <x v="2"/>
    <x v="0"/>
    <n v="501.89278263956413"/>
    <n v="40.573303742395147"/>
    <n v="399.12358699655846"/>
    <n v="399.12358699655846"/>
  </r>
  <r>
    <n v="94"/>
    <x v="6"/>
    <x v="17"/>
    <x v="1"/>
    <n v="489.48172299999999"/>
    <n v="41.720377999999997"/>
    <n v="400.26"/>
    <n v="400.26"/>
  </r>
  <r>
    <n v="66"/>
    <x v="24"/>
    <x v="12"/>
    <x v="5"/>
    <n v="714.05822564647417"/>
    <n v="28.708495887267709"/>
    <n v="401.79093763113303"/>
    <n v="401.79093763113303"/>
  </r>
  <r>
    <n v="50"/>
    <x v="13"/>
    <x v="1"/>
    <x v="4"/>
    <n v="840.01126099999999"/>
    <n v="24.448253000000001"/>
    <n v="402.52"/>
    <n v="402.52"/>
  </r>
  <r>
    <n v="41"/>
    <x v="34"/>
    <x v="4"/>
    <x v="3"/>
    <n v="1451.896148713869"/>
    <n v="14.146833950057513"/>
    <n v="402.57878108022902"/>
    <n v="402.57878108022902"/>
  </r>
  <r>
    <n v="41"/>
    <x v="34"/>
    <x v="2"/>
    <x v="8"/>
    <n v="1877.0264171310971"/>
    <n v="10.994355051872477"/>
    <n v="404.47921948499408"/>
    <n v="404.47921948499408"/>
  </r>
  <r>
    <s v="05"/>
    <x v="31"/>
    <x v="0"/>
    <x v="5"/>
    <n v="515.06377822798743"/>
    <n v="40.10198608577862"/>
    <n v="404.83957716863142"/>
    <n v="404.83957716863142"/>
  </r>
  <r>
    <n v="23"/>
    <x v="15"/>
    <x v="0"/>
    <x v="2"/>
    <n v="914.89"/>
    <n v="22.77"/>
    <n v="408.30808787999996"/>
    <n v="408.30808787999996"/>
  </r>
  <r>
    <n v="41"/>
    <x v="34"/>
    <x v="1"/>
    <x v="0"/>
    <n v="1310.849632560537"/>
    <n v="15.903700451736874"/>
    <n v="408.60825391283765"/>
    <n v="408.60825391283765"/>
  </r>
  <r>
    <n v="41"/>
    <x v="34"/>
    <x v="18"/>
    <x v="7"/>
    <n v="410"/>
    <n v="61.328764045298769"/>
    <n v="492.83794786802093"/>
    <n v="409"/>
  </r>
  <r>
    <n v="63"/>
    <x v="22"/>
    <x v="2"/>
    <x v="5"/>
    <n v="574.67125053068321"/>
    <n v="36.555720706673554"/>
    <n v="411.74742595806788"/>
    <n v="411.74742595806788"/>
  </r>
  <r>
    <n v="19"/>
    <x v="4"/>
    <x v="1"/>
    <x v="3"/>
    <n v="424.76649190159515"/>
    <n v="49.656963518572901"/>
    <n v="413.41523816848616"/>
    <n v="413.41523816848616"/>
  </r>
  <r>
    <n v="20"/>
    <x v="11"/>
    <x v="2"/>
    <x v="8"/>
    <n v="1825.9015295633442"/>
    <n v="11.552928451223829"/>
    <n v="413.45239070849914"/>
    <n v="413.45239070849914"/>
  </r>
  <r>
    <n v="81"/>
    <x v="30"/>
    <x v="0"/>
    <x v="1"/>
    <n v="432.32304599999998"/>
    <n v="48.825356999999997"/>
    <n v="413.72"/>
    <n v="413.72"/>
  </r>
  <r>
    <n v="23"/>
    <x v="15"/>
    <x v="0"/>
    <x v="4"/>
    <n v="1000.79"/>
    <n v="21.226852999999998"/>
    <n v="416.37"/>
    <n v="416.37"/>
  </r>
  <r>
    <n v="63"/>
    <x v="22"/>
    <x v="14"/>
    <x v="7"/>
    <n v="573"/>
    <n v="37.100472469624236"/>
    <n v="416.66798621185586"/>
    <n v="416.66798621185586"/>
  </r>
  <r>
    <n v="94"/>
    <x v="6"/>
    <x v="9"/>
    <x v="2"/>
    <n v="418.77"/>
    <n v="73.63"/>
    <n v="604.34708795999995"/>
    <n v="417.77"/>
  </r>
  <r>
    <n v="63"/>
    <x v="22"/>
    <x v="2"/>
    <x v="4"/>
    <n v="870.37446499999999"/>
    <n v="24.510445000000001"/>
    <n v="418.13"/>
    <n v="418.13"/>
  </r>
  <r>
    <n v="66"/>
    <x v="24"/>
    <x v="9"/>
    <x v="4"/>
    <n v="1384.75"/>
    <n v="15.44342"/>
    <n v="419.15"/>
    <n v="419.15"/>
  </r>
  <r>
    <n v="17"/>
    <x v="10"/>
    <x v="5"/>
    <x v="2"/>
    <n v="559.22"/>
    <n v="38.32"/>
    <n v="420.01448384000003"/>
    <n v="420.01448384000003"/>
  </r>
  <r>
    <n v="54"/>
    <x v="14"/>
    <x v="4"/>
    <x v="4"/>
    <n v="992.42704400000002"/>
    <n v="21.613848000000001"/>
    <n v="420.42"/>
    <n v="420.42"/>
  </r>
  <r>
    <s v=" "/>
    <x v="35"/>
    <x v="1"/>
    <x v="4"/>
    <n v="422.84685400000001"/>
    <n v="77.892402000000004"/>
    <n v="645.55999999999995"/>
    <n v="421.84685400000001"/>
  </r>
  <r>
    <n v="66"/>
    <x v="24"/>
    <x v="9"/>
    <x v="3"/>
    <n v="1715.1967365542578"/>
    <n v="12.550961082002596"/>
    <n v="421.9364027740188"/>
    <n v="421.9364027740188"/>
  </r>
  <r>
    <n v="91"/>
    <x v="21"/>
    <x v="14"/>
    <x v="1"/>
    <n v="937.23718499999995"/>
    <n v="23.012712000000001"/>
    <n v="422.74"/>
    <n v="422.74"/>
  </r>
  <r>
    <n v="63"/>
    <x v="22"/>
    <x v="14"/>
    <x v="3"/>
    <n v="426.96079064744316"/>
    <n v="51.786736707403868"/>
    <n v="433.37375857302482"/>
    <n v="425.96079064744316"/>
  </r>
  <r>
    <n v="13"/>
    <x v="9"/>
    <x v="4"/>
    <x v="4"/>
    <n v="1381.31"/>
    <n v="15.776070000000001"/>
    <n v="427.12"/>
    <n v="427.12"/>
  </r>
  <r>
    <n v="68"/>
    <x v="32"/>
    <x v="1"/>
    <x v="4"/>
    <n v="1211.18"/>
    <n v="18.107856000000002"/>
    <n v="429.86"/>
    <n v="429.86"/>
  </r>
  <r>
    <n v="44"/>
    <x v="0"/>
    <x v="4"/>
    <x v="4"/>
    <n v="11958.51"/>
    <n v="1.8341750000000001"/>
    <n v="429.91"/>
    <n v="429.91"/>
  </r>
  <r>
    <n v="63"/>
    <x v="22"/>
    <x v="14"/>
    <x v="8"/>
    <n v="432.09490503193354"/>
    <n v="62.147312276914811"/>
    <n v="526.32932512715513"/>
    <n v="431.09490503193354"/>
  </r>
  <r>
    <n v="44"/>
    <x v="0"/>
    <x v="2"/>
    <x v="4"/>
    <n v="12005.28"/>
    <n v="1.8325260000000001"/>
    <n v="431.2"/>
    <n v="431.2"/>
  </r>
  <r>
    <s v="08"/>
    <x v="20"/>
    <x v="2"/>
    <x v="8"/>
    <n v="1040.138275270197"/>
    <n v="21.178700033538135"/>
    <n v="431.76401989684467"/>
    <n v="431.76401989684467"/>
  </r>
  <r>
    <n v="66"/>
    <x v="24"/>
    <x v="12"/>
    <x v="3"/>
    <n v="496.10517277714564"/>
    <n v="44.60743136744432"/>
    <n v="433.74755793553635"/>
    <n v="433.74755793553635"/>
  </r>
  <r>
    <n v="17"/>
    <x v="10"/>
    <x v="4"/>
    <x v="5"/>
    <n v="602.37636093841024"/>
    <n v="36.890797326638506"/>
    <n v="435.55402721644396"/>
    <n v="435.55402721644396"/>
  </r>
  <r>
    <s v="05"/>
    <x v="31"/>
    <x v="0"/>
    <x v="1"/>
    <n v="642.80258600000002"/>
    <n v="34.603887999999998"/>
    <n v="435.97"/>
    <n v="435.97"/>
  </r>
  <r>
    <n v="17"/>
    <x v="10"/>
    <x v="2"/>
    <x v="2"/>
    <n v="987.32"/>
    <n v="22.6"/>
    <n v="437.34326720000007"/>
    <n v="437.34326720000007"/>
  </r>
  <r>
    <n v="13"/>
    <x v="9"/>
    <x v="2"/>
    <x v="4"/>
    <n v="1510.01"/>
    <n v="14.814368"/>
    <n v="438.45"/>
    <n v="438.45"/>
  </r>
  <r>
    <n v="47"/>
    <x v="3"/>
    <x v="7"/>
    <x v="0"/>
    <n v="441.66666666666663"/>
    <n v="76.751592197540049"/>
    <n v="664.4129497900384"/>
    <n v="440.66666666666663"/>
  </r>
  <r>
    <n v="47"/>
    <x v="3"/>
    <x v="6"/>
    <x v="0"/>
    <n v="441.66666666666663"/>
    <n v="76.751592197540049"/>
    <n v="664.4129497900384"/>
    <n v="440.66666666666663"/>
  </r>
  <r>
    <n v="13"/>
    <x v="9"/>
    <x v="14"/>
    <x v="6"/>
    <n v="441.75184351948735"/>
    <n v="62.372607255738799"/>
    <n v="540.0429991106555"/>
    <n v="440.75184351948735"/>
  </r>
  <r>
    <s v="05"/>
    <x v="31"/>
    <x v="0"/>
    <x v="4"/>
    <n v="493.19844699999999"/>
    <n v="45.956248000000002"/>
    <n v="444.24"/>
    <n v="444.24"/>
  </r>
  <r>
    <s v="08"/>
    <x v="20"/>
    <x v="14"/>
    <x v="4"/>
    <n v="446.360882"/>
    <n v="85.357635000000002"/>
    <n v="746.77"/>
    <n v="445.360882"/>
  </r>
  <r>
    <n v="91"/>
    <x v="21"/>
    <x v="19"/>
    <x v="2"/>
    <n v="657.09"/>
    <n v="34.700000000000003"/>
    <n v="446.90005080000009"/>
    <n v="446.90005080000009"/>
  </r>
  <r>
    <n v="25"/>
    <x v="33"/>
    <x v="0"/>
    <x v="1"/>
    <n v="449.11553600000002"/>
    <n v="50.806043000000003"/>
    <n v="447.23"/>
    <n v="447.23"/>
  </r>
  <r>
    <n v="70"/>
    <x v="7"/>
    <x v="5"/>
    <x v="5"/>
    <n v="449.61314753517797"/>
    <n v="99.21849929628236"/>
    <n v="874.35485854143974"/>
    <n v="448.61314753517797"/>
  </r>
  <r>
    <n v="81"/>
    <x v="30"/>
    <x v="2"/>
    <x v="1"/>
    <n v="1115.99"/>
    <n v="20.559826999999999"/>
    <n v="449.71"/>
    <n v="449.71"/>
  </r>
  <r>
    <n v="85"/>
    <x v="25"/>
    <x v="2"/>
    <x v="5"/>
    <n v="974.67253560203039"/>
    <n v="23.589796425504787"/>
    <n v="450.64960324909629"/>
    <n v="450.64960324909629"/>
  </r>
  <r>
    <n v="17"/>
    <x v="10"/>
    <x v="12"/>
    <x v="5"/>
    <n v="909.45555426110263"/>
    <n v="25.305550340867882"/>
    <n v="451.07975689827015"/>
    <n v="451.07975689827015"/>
  </r>
  <r>
    <n v="41"/>
    <x v="34"/>
    <x v="18"/>
    <x v="8"/>
    <n v="553.76450966356481"/>
    <n v="41.574814631818938"/>
    <n v="451.24407404327917"/>
    <n v="451.24407404327917"/>
  </r>
  <r>
    <n v="63"/>
    <x v="22"/>
    <x v="14"/>
    <x v="0"/>
    <n v="634.8543629970701"/>
    <n v="36.333572243831306"/>
    <n v="452.10392650040478"/>
    <n v="452.10392650040478"/>
  </r>
  <r>
    <n v="88"/>
    <x v="5"/>
    <x v="23"/>
    <x v="4"/>
    <n v="1448.75"/>
    <n v="15.925722"/>
    <n v="452.22"/>
    <n v="452.22"/>
  </r>
  <r>
    <n v="50"/>
    <x v="13"/>
    <x v="4"/>
    <x v="5"/>
    <n v="1056.0904068582838"/>
    <n v="21.862855819240988"/>
    <n v="452.54738502563373"/>
    <n v="452.54738502563373"/>
  </r>
  <r>
    <s v="08"/>
    <x v="20"/>
    <x v="4"/>
    <x v="0"/>
    <n v="1267.7658020640206"/>
    <n v="18.317943866919016"/>
    <n v="455.16811085272252"/>
    <n v="455.16811085272252"/>
  </r>
  <r>
    <n v="19"/>
    <x v="4"/>
    <x v="2"/>
    <x v="3"/>
    <n v="830.39494237919291"/>
    <n v="27.973641223160389"/>
    <n v="455.29173575619274"/>
    <n v="455.29173575619274"/>
  </r>
  <r>
    <n v="41"/>
    <x v="34"/>
    <x v="2"/>
    <x v="6"/>
    <n v="2363.8890621650958"/>
    <n v="9.9210569335842802"/>
    <n v="459.66464822017446"/>
    <n v="459.66464822017446"/>
  </r>
  <r>
    <n v="44"/>
    <x v="0"/>
    <x v="4"/>
    <x v="5"/>
    <n v="1149.5611794552992"/>
    <n v="20.442830437663385"/>
    <n v="460.60557167877027"/>
    <n v="460.60557167877027"/>
  </r>
  <r>
    <n v="63"/>
    <x v="22"/>
    <x v="25"/>
    <x v="3"/>
    <n v="158951.85167593762"/>
    <n v="0.14855642338882483"/>
    <n v="462.82104408976215"/>
    <n v="462.82104408976215"/>
  </r>
  <r>
    <n v="15"/>
    <x v="29"/>
    <x v="4"/>
    <x v="1"/>
    <n v="861.86743200000001"/>
    <n v="27.572203999999999"/>
    <n v="465.77"/>
    <n v="465.77"/>
  </r>
  <r>
    <n v="20"/>
    <x v="11"/>
    <x v="8"/>
    <x v="5"/>
    <n v="467.78365567765184"/>
    <n v="91.364185100270063"/>
    <n v="837.67798108259399"/>
    <n v="466.78365567765184"/>
  </r>
  <r>
    <n v="27"/>
    <x v="16"/>
    <x v="16"/>
    <x v="2"/>
    <n v="467.85"/>
    <n v="60.63"/>
    <n v="555.96861180000008"/>
    <n v="466.85"/>
  </r>
  <r>
    <n v="27"/>
    <x v="16"/>
    <x v="19"/>
    <x v="2"/>
    <n v="467.85"/>
    <n v="60.63"/>
    <n v="555.96861180000008"/>
    <n v="466.85"/>
  </r>
  <r>
    <n v="17"/>
    <x v="10"/>
    <x v="2"/>
    <x v="5"/>
    <n v="922.37579235707415"/>
    <n v="25.831642855768322"/>
    <n v="466.99904812069548"/>
    <n v="466.99904812069548"/>
  </r>
  <r>
    <n v="44"/>
    <x v="0"/>
    <x v="2"/>
    <x v="5"/>
    <n v="1235.5752765109803"/>
    <n v="19.618294912751093"/>
    <n v="475.1016511653292"/>
    <n v="475.1016511653292"/>
  </r>
  <r>
    <n v="85"/>
    <x v="25"/>
    <x v="4"/>
    <x v="1"/>
    <n v="1089.6600000000001"/>
    <n v="22.373718"/>
    <n v="477.84"/>
    <n v="477.84"/>
  </r>
  <r>
    <n v="25"/>
    <x v="33"/>
    <x v="4"/>
    <x v="5"/>
    <n v="1555.3586834307473"/>
    <n v="15.677713692162435"/>
    <n v="477.93557529794089"/>
    <n v="477.93557529794089"/>
  </r>
  <r>
    <n v="15"/>
    <x v="29"/>
    <x v="2"/>
    <x v="1"/>
    <n v="1166.18"/>
    <n v="21.049626"/>
    <n v="481.13"/>
    <n v="481.13"/>
  </r>
  <r>
    <n v="66"/>
    <x v="24"/>
    <x v="14"/>
    <x v="5"/>
    <n v="952.19901488434311"/>
    <n v="25.812554975929853"/>
    <n v="481.74231262667575"/>
    <n v="481.74231262667575"/>
  </r>
  <r>
    <n v="70"/>
    <x v="7"/>
    <x v="0"/>
    <x v="5"/>
    <n v="482.78160193005499"/>
    <n v="59.394205785226617"/>
    <n v="562.01882436135884"/>
    <n v="481.78160193005499"/>
  </r>
  <r>
    <n v="81"/>
    <x v="30"/>
    <x v="0"/>
    <x v="0"/>
    <n v="482.96718628411787"/>
    <n v="52.231404296854691"/>
    <n v="494.43066563083386"/>
    <n v="481.96718628411787"/>
  </r>
  <r>
    <n v="70"/>
    <x v="7"/>
    <x v="2"/>
    <x v="6"/>
    <n v="1359.456481327808"/>
    <n v="18.246534518403251"/>
    <n v="486.18524441117154"/>
    <n v="486.18524441117154"/>
  </r>
  <r>
    <n v="41"/>
    <x v="34"/>
    <x v="2"/>
    <x v="7"/>
    <n v="1913"/>
    <n v="12.969608075153849"/>
    <n v="486.29286085627854"/>
    <n v="486.29286085627854"/>
  </r>
  <r>
    <n v="54"/>
    <x v="14"/>
    <x v="4"/>
    <x v="1"/>
    <n v="754.33805099999995"/>
    <n v="32.984687000000001"/>
    <n v="487.68"/>
    <n v="487.68"/>
  </r>
  <r>
    <n v="47"/>
    <x v="3"/>
    <x v="1"/>
    <x v="3"/>
    <n v="489.31912200435738"/>
    <n v="59.342844488490954"/>
    <n v="569.13673582205047"/>
    <n v="488.31912200435738"/>
  </r>
  <r>
    <n v="17"/>
    <x v="10"/>
    <x v="2"/>
    <x v="8"/>
    <n v="1142.6755697239817"/>
    <n v="21.836899351241954"/>
    <n v="489.06883158083861"/>
    <n v="489.06883158083861"/>
  </r>
  <r>
    <n v="73"/>
    <x v="17"/>
    <x v="8"/>
    <x v="1"/>
    <n v="491.857598"/>
    <n v="82.012607000000003"/>
    <n v="790.64"/>
    <n v="490.857598"/>
  </r>
  <r>
    <n v="63"/>
    <x v="22"/>
    <x v="25"/>
    <x v="5"/>
    <n v="159347.4898531792"/>
    <n v="0.15721166231738551"/>
    <n v="491.00516181205205"/>
    <n v="491.00516181205205"/>
  </r>
  <r>
    <n v="63"/>
    <x v="22"/>
    <x v="9"/>
    <x v="6"/>
    <n v="497.02837774593104"/>
    <n v="54.650249885993837"/>
    <n v="532.38941086720729"/>
    <n v="496.02837774593104"/>
  </r>
  <r>
    <n v="47"/>
    <x v="3"/>
    <x v="5"/>
    <x v="1"/>
    <n v="497.756505"/>
    <n v="94.677738000000005"/>
    <n v="923.68"/>
    <n v="496.756505"/>
  </r>
  <r>
    <s v="08"/>
    <x v="20"/>
    <x v="12"/>
    <x v="6"/>
    <n v="558.22292184107721"/>
    <n v="45.415332988332011"/>
    <n v="496.89684559179028"/>
    <n v="496.89684559179028"/>
  </r>
  <r>
    <n v="81"/>
    <x v="30"/>
    <x v="1"/>
    <x v="0"/>
    <n v="511.09477275414002"/>
    <n v="49.668953398426183"/>
    <n v="497.55663202205017"/>
    <n v="497.55663202205017"/>
  </r>
  <r>
    <n v="73"/>
    <x v="17"/>
    <x v="1"/>
    <x v="0"/>
    <n v="1125.4450821913379"/>
    <n v="22.705950720496769"/>
    <n v="500.86429126729433"/>
    <n v="500.86429126729433"/>
  </r>
  <r>
    <n v="54"/>
    <x v="14"/>
    <x v="2"/>
    <x v="6"/>
    <n v="681.87757088233411"/>
    <n v="37.699848457031301"/>
    <n v="503.8509493348472"/>
    <n v="503.8509493348472"/>
  </r>
  <r>
    <n v="66"/>
    <x v="24"/>
    <x v="16"/>
    <x v="1"/>
    <n v="1062.68"/>
    <n v="24.250530999999999"/>
    <n v="505.1"/>
    <n v="505.1"/>
  </r>
  <r>
    <n v="13"/>
    <x v="9"/>
    <x v="5"/>
    <x v="4"/>
    <n v="506.71110499999998"/>
    <n v="74.512770000000003"/>
    <n v="740.03"/>
    <n v="505.71110499999998"/>
  </r>
  <r>
    <n v="23"/>
    <x v="15"/>
    <x v="4"/>
    <x v="0"/>
    <n v="1819.671922732259"/>
    <n v="14.182570176285939"/>
    <n v="505.82944494256151"/>
    <n v="505.82944494256151"/>
  </r>
  <r>
    <n v="54"/>
    <x v="14"/>
    <x v="9"/>
    <x v="6"/>
    <n v="2321.4971827792729"/>
    <n v="11.151527672911758"/>
    <n v="507.40950549645498"/>
    <n v="507.40950549645498"/>
  </r>
  <r>
    <n v="23"/>
    <x v="15"/>
    <x v="2"/>
    <x v="7"/>
    <n v="1763"/>
    <n v="14.69676258838992"/>
    <n v="507.84369188929594"/>
    <n v="507.84369188929594"/>
  </r>
  <r>
    <n v="63"/>
    <x v="22"/>
    <x v="14"/>
    <x v="2"/>
    <n v="868.66"/>
    <n v="30.56"/>
    <n v="520.30649215999995"/>
    <n v="520.30649215999995"/>
  </r>
  <r>
    <n v="66"/>
    <x v="24"/>
    <x v="9"/>
    <x v="5"/>
    <n v="1633.1340669549313"/>
    <n v="16.273704022157183"/>
    <n v="520.91195250887711"/>
    <n v="520.91195250887711"/>
  </r>
  <r>
    <n v="17"/>
    <x v="10"/>
    <x v="16"/>
    <x v="5"/>
    <n v="998.22244275324329"/>
    <n v="26.825817601266955"/>
    <n v="524.85141022587709"/>
    <n v="524.85141022587709"/>
  </r>
  <r>
    <n v="23"/>
    <x v="15"/>
    <x v="0"/>
    <x v="3"/>
    <n v="593.76054153800897"/>
    <n v="45.240515455401912"/>
    <n v="526.49584594265889"/>
    <n v="526.49584594265889"/>
  </r>
  <r>
    <n v="54"/>
    <x v="14"/>
    <x v="18"/>
    <x v="5"/>
    <n v="533.62621428571435"/>
    <n v="71.860668304504699"/>
    <n v="751.59603311413559"/>
    <n v="532.62621428571435"/>
  </r>
  <r>
    <n v="50"/>
    <x v="13"/>
    <x v="14"/>
    <x v="6"/>
    <n v="539.60952380952381"/>
    <n v="55.39589419612728"/>
    <n v="585.88618092823003"/>
    <n v="538.60952380952381"/>
  </r>
  <r>
    <n v="47"/>
    <x v="3"/>
    <x v="14"/>
    <x v="1"/>
    <n v="539.62584500000003"/>
    <n v="70.494917000000001"/>
    <n v="745.6"/>
    <n v="538.62584500000003"/>
  </r>
  <r>
    <n v="85"/>
    <x v="25"/>
    <x v="2"/>
    <x v="8"/>
    <n v="1028.0650221183084"/>
    <n v="26.832528015166602"/>
    <n v="540.67743674508677"/>
    <n v="540.67743674508677"/>
  </r>
  <r>
    <n v="19"/>
    <x v="4"/>
    <x v="2"/>
    <x v="0"/>
    <n v="1468.8504574723463"/>
    <n v="18.782156812389388"/>
    <n v="540.72832067343177"/>
    <n v="540.72832067343177"/>
  </r>
  <r>
    <s v="08"/>
    <x v="20"/>
    <x v="12"/>
    <x v="7"/>
    <n v="552"/>
    <n v="50.020207219506553"/>
    <n v="541.17862594928533"/>
    <n v="541.17862594928533"/>
  </r>
  <r>
    <s v="05"/>
    <x v="31"/>
    <x v="1"/>
    <x v="4"/>
    <n v="2359.4699999999998"/>
    <n v="11.731828"/>
    <n v="542.54999999999995"/>
    <n v="542.54999999999995"/>
  </r>
  <r>
    <n v="23"/>
    <x v="15"/>
    <x v="4"/>
    <x v="2"/>
    <n v="2424.13"/>
    <n v="11.49"/>
    <n v="545.92377251999994"/>
    <n v="545.92377251999994"/>
  </r>
  <r>
    <n v="17"/>
    <x v="10"/>
    <x v="2"/>
    <x v="7"/>
    <n v="910"/>
    <n v="30.706898222904183"/>
    <n v="547.68823670371899"/>
    <n v="547.68823670371899"/>
  </r>
  <r>
    <s v="08"/>
    <x v="20"/>
    <x v="4"/>
    <x v="3"/>
    <n v="1306.8795354774225"/>
    <n v="21.391938284608891"/>
    <n v="547.95105281968654"/>
    <n v="547.95105281968654"/>
  </r>
  <r>
    <n v="17"/>
    <x v="10"/>
    <x v="12"/>
    <x v="0"/>
    <n v="754.02010210019569"/>
    <n v="37.090174195055212"/>
    <n v="548.14804389600374"/>
    <n v="548.14804389600374"/>
  </r>
  <r>
    <n v="25"/>
    <x v="33"/>
    <x v="2"/>
    <x v="8"/>
    <n v="2072.4882651386924"/>
    <n v="13.523923589867278"/>
    <n v="549.35218959719259"/>
    <n v="549.35218959719259"/>
  </r>
  <r>
    <n v="17"/>
    <x v="10"/>
    <x v="6"/>
    <x v="7"/>
    <n v="557"/>
    <n v="77.714992096052626"/>
    <n v="848.43011171102569"/>
    <n v="556"/>
  </r>
  <r>
    <n v="20"/>
    <x v="11"/>
    <x v="14"/>
    <x v="7"/>
    <n v="558"/>
    <n v="72.374268852169422"/>
    <n v="791.54290358240644"/>
    <n v="557"/>
  </r>
  <r>
    <n v="23"/>
    <x v="15"/>
    <x v="0"/>
    <x v="1"/>
    <n v="1356.06"/>
    <n v="20.994696000000001"/>
    <n v="558.01"/>
    <n v="558.01"/>
  </r>
  <r>
    <n v="68"/>
    <x v="32"/>
    <x v="2"/>
    <x v="5"/>
    <n v="1603.6290726383261"/>
    <n v="17.840400583406556"/>
    <n v="560.74394684406434"/>
    <n v="560.74394684406434"/>
  </r>
  <r>
    <n v="25"/>
    <x v="33"/>
    <x v="4"/>
    <x v="3"/>
    <n v="1616.6826877005547"/>
    <n v="17.721394153055346"/>
    <n v="561.53747413158328"/>
    <n v="561.53747413158328"/>
  </r>
  <r>
    <n v="54"/>
    <x v="14"/>
    <x v="14"/>
    <x v="1"/>
    <n v="721.30844500000001"/>
    <n v="39.769190999999999"/>
    <n v="562.24"/>
    <n v="562.24"/>
  </r>
  <r>
    <n v="47"/>
    <x v="3"/>
    <x v="8"/>
    <x v="2"/>
    <n v="563.30999999999995"/>
    <n v="99.87"/>
    <n v="1102.6522861199999"/>
    <n v="562.30999999999995"/>
  </r>
  <r>
    <n v="68"/>
    <x v="32"/>
    <x v="4"/>
    <x v="3"/>
    <n v="1899.4056632109505"/>
    <n v="15.128650484309055"/>
    <n v="563.21471037005983"/>
    <n v="563.21471037005983"/>
  </r>
  <r>
    <n v="85"/>
    <x v="25"/>
    <x v="4"/>
    <x v="2"/>
    <n v="1425.86"/>
    <n v="20.32"/>
    <n v="567.88011391999987"/>
    <n v="567.88011391999987"/>
  </r>
  <r>
    <n v="86"/>
    <x v="27"/>
    <x v="5"/>
    <x v="0"/>
    <n v="570.35416964561091"/>
    <n v="84.325480827683236"/>
    <n v="942.66963610982691"/>
    <n v="569.35416964561091"/>
  </r>
  <r>
    <s v=" "/>
    <x v="8"/>
    <x v="0"/>
    <x v="1"/>
    <n v="1696.79"/>
    <n v="17.131291000000001"/>
    <n v="569.74"/>
    <n v="569.74"/>
  </r>
  <r>
    <n v="20"/>
    <x v="11"/>
    <x v="4"/>
    <x v="4"/>
    <n v="1974.4"/>
    <n v="14.737107999999999"/>
    <n v="570.29999999999995"/>
    <n v="570.29999999999995"/>
  </r>
  <r>
    <n v="66"/>
    <x v="24"/>
    <x v="19"/>
    <x v="1"/>
    <n v="1354.47"/>
    <n v="21.523092999999999"/>
    <n v="571.39"/>
    <n v="571.39"/>
  </r>
  <r>
    <n v="19"/>
    <x v="4"/>
    <x v="2"/>
    <x v="7"/>
    <n v="1130"/>
    <n v="25.821461460875106"/>
    <n v="571.89372843546187"/>
    <n v="571.89372843546187"/>
  </r>
  <r>
    <n v="23"/>
    <x v="15"/>
    <x v="4"/>
    <x v="4"/>
    <n v="2450.67"/>
    <n v="11.908931000000001"/>
    <n v="572.02"/>
    <n v="572.02"/>
  </r>
  <r>
    <n v="19"/>
    <x v="4"/>
    <x v="2"/>
    <x v="5"/>
    <n v="1002.927879348184"/>
    <n v="29.108650140132514"/>
    <n v="572.19998441233383"/>
    <n v="572.19998441233383"/>
  </r>
  <r>
    <s v="08"/>
    <x v="20"/>
    <x v="2"/>
    <x v="0"/>
    <n v="1465.2989826725161"/>
    <n v="19.958522122122023"/>
    <n v="573.20596235936932"/>
    <n v="573.20596235936932"/>
  </r>
  <r>
    <n v="25"/>
    <x v="33"/>
    <x v="4"/>
    <x v="1"/>
    <n v="2423.14"/>
    <n v="12.086097000000001"/>
    <n v="574.01"/>
    <n v="574.01"/>
  </r>
  <r>
    <n v="50"/>
    <x v="13"/>
    <x v="4"/>
    <x v="1"/>
    <n v="2422.87"/>
    <n v="12.153973000000001"/>
    <n v="577.16999999999996"/>
    <n v="577.16999999999996"/>
  </r>
  <r>
    <n v="19"/>
    <x v="4"/>
    <x v="4"/>
    <x v="5"/>
    <n v="578.18286605122705"/>
    <n v="55.323032522928706"/>
    <n v="626.94185825394254"/>
    <n v="577.18286605122705"/>
  </r>
  <r>
    <n v="47"/>
    <x v="3"/>
    <x v="8"/>
    <x v="4"/>
    <n v="579.62989300000004"/>
    <n v="99.517681999999994"/>
    <n v="1130.5999999999999"/>
    <n v="578.62989300000004"/>
  </r>
  <r>
    <n v="47"/>
    <x v="3"/>
    <x v="6"/>
    <x v="4"/>
    <n v="579.62989300000004"/>
    <n v="99.517681999999994"/>
    <n v="1130.5999999999999"/>
    <n v="578.62989300000004"/>
  </r>
  <r>
    <n v="41"/>
    <x v="34"/>
    <x v="2"/>
    <x v="3"/>
    <n v="2805.2990250496373"/>
    <n v="10.525756514832739"/>
    <n v="578.74673198381493"/>
    <n v="578.74673198381493"/>
  </r>
  <r>
    <n v="54"/>
    <x v="14"/>
    <x v="18"/>
    <x v="0"/>
    <n v="583.09992857142856"/>
    <n v="59.446288103726971"/>
    <n v="679.39727640354727"/>
    <n v="582.09992857142856"/>
  </r>
  <r>
    <n v="52"/>
    <x v="19"/>
    <x v="9"/>
    <x v="0"/>
    <n v="1261.6338801923362"/>
    <n v="23.614028243044853"/>
    <n v="583.92825835318422"/>
    <n v="583.92825835318422"/>
  </r>
  <r>
    <n v="66"/>
    <x v="24"/>
    <x v="12"/>
    <x v="2"/>
    <n v="648.99"/>
    <n v="45.91"/>
    <n v="583.98456563999991"/>
    <n v="583.98456563999991"/>
  </r>
  <r>
    <n v="50"/>
    <x v="13"/>
    <x v="4"/>
    <x v="3"/>
    <n v="1415.3541956066067"/>
    <n v="21.227560989285145"/>
    <n v="588.87254317012525"/>
    <n v="588.87254317012525"/>
  </r>
  <r>
    <s v="05"/>
    <x v="31"/>
    <x v="1"/>
    <x v="3"/>
    <n v="1355.1966476701359"/>
    <n v="22.459485051995454"/>
    <n v="596.56556947689057"/>
    <n v="596.56556947689057"/>
  </r>
  <r>
    <n v="23"/>
    <x v="15"/>
    <x v="2"/>
    <x v="1"/>
    <n v="2812.62"/>
    <n v="10.833691999999999"/>
    <n v="597.23"/>
    <n v="597.23"/>
  </r>
  <r>
    <n v="23"/>
    <x v="15"/>
    <x v="5"/>
    <x v="0"/>
    <n v="667.35836123914282"/>
    <n v="45.742867394918655"/>
    <n v="598.32694645182562"/>
    <n v="598.32694645182562"/>
  </r>
  <r>
    <n v="85"/>
    <x v="25"/>
    <x v="0"/>
    <x v="3"/>
    <n v="601.7806483803663"/>
    <n v="77.838264704254385"/>
    <n v="918.09460348956418"/>
    <n v="600.7806483803663"/>
  </r>
  <r>
    <n v="85"/>
    <x v="25"/>
    <x v="14"/>
    <x v="7"/>
    <n v="602"/>
    <n v="91.645215241351323"/>
    <n v="1081.3402236757527"/>
    <n v="601"/>
  </r>
  <r>
    <n v="63"/>
    <x v="22"/>
    <x v="16"/>
    <x v="7"/>
    <n v="1107"/>
    <n v="27.74957351839225"/>
    <n v="602.08804654326025"/>
    <n v="602.08804654326025"/>
  </r>
  <r>
    <n v="47"/>
    <x v="3"/>
    <x v="6"/>
    <x v="2"/>
    <n v="603.30999999999995"/>
    <n v="93.25"/>
    <n v="1102.6696869999998"/>
    <n v="602.30999999999995"/>
  </r>
  <r>
    <n v="47"/>
    <x v="3"/>
    <x v="2"/>
    <x v="7"/>
    <n v="1590"/>
    <n v="19.412505053350785"/>
    <n v="604.97130748262384"/>
    <n v="604.97130748262384"/>
  </r>
  <r>
    <s v="08"/>
    <x v="20"/>
    <x v="4"/>
    <x v="4"/>
    <n v="1239.08"/>
    <n v="25.018567000000001"/>
    <n v="607.6"/>
    <n v="607.6"/>
  </r>
  <r>
    <n v="63"/>
    <x v="22"/>
    <x v="16"/>
    <x v="8"/>
    <n v="1555.1931748845129"/>
    <n v="20.0625124880426"/>
    <n v="611.54121685180758"/>
    <n v="611.54121685180758"/>
  </r>
  <r>
    <n v="17"/>
    <x v="10"/>
    <x v="2"/>
    <x v="3"/>
    <n v="1416.5128371875794"/>
    <n v="22.048427858018531"/>
    <n v="612.14486957347481"/>
    <n v="612.14486957347481"/>
  </r>
  <r>
    <n v="63"/>
    <x v="22"/>
    <x v="12"/>
    <x v="1"/>
    <n v="1022.21"/>
    <n v="30.559127"/>
    <n v="612.26"/>
    <n v="612.26"/>
  </r>
  <r>
    <n v="41"/>
    <x v="34"/>
    <x v="0"/>
    <x v="2"/>
    <n v="1027.55"/>
    <n v="30.48"/>
    <n v="613.86659039999995"/>
    <n v="613.86659039999995"/>
  </r>
  <r>
    <s v="08"/>
    <x v="20"/>
    <x v="4"/>
    <x v="2"/>
    <n v="1051.2"/>
    <n v="29.8"/>
    <n v="613.98489600000005"/>
    <n v="613.98489600000005"/>
  </r>
  <r>
    <n v="17"/>
    <x v="10"/>
    <x v="12"/>
    <x v="2"/>
    <n v="615.85"/>
    <n v="60.82"/>
    <n v="734.13754119999999"/>
    <n v="614.85"/>
  </r>
  <r>
    <n v="63"/>
    <x v="22"/>
    <x v="12"/>
    <x v="6"/>
    <n v="761.43481799291987"/>
    <n v="41.298633061604356"/>
    <n v="616.34585611293437"/>
    <n v="616.34585611293437"/>
  </r>
  <r>
    <n v="91"/>
    <x v="21"/>
    <x v="20"/>
    <x v="2"/>
    <n v="986.92"/>
    <n v="31.88"/>
    <n v="616.67498816"/>
    <n v="616.67498816"/>
  </r>
  <r>
    <s v="05"/>
    <x v="31"/>
    <x v="1"/>
    <x v="2"/>
    <n v="2283.83"/>
    <n v="13.79"/>
    <n v="617.28270771999985"/>
    <n v="617.28270771999985"/>
  </r>
  <r>
    <n v="17"/>
    <x v="10"/>
    <x v="12"/>
    <x v="7"/>
    <n v="1183"/>
    <n v="26.716072399353425"/>
    <n v="619.46022750932798"/>
    <n v="619.46022750932798"/>
  </r>
  <r>
    <n v="20"/>
    <x v="11"/>
    <x v="4"/>
    <x v="1"/>
    <n v="2380.4499999999998"/>
    <n v="13.311132000000001"/>
    <n v="621.04999999999995"/>
    <n v="621.04999999999995"/>
  </r>
  <r>
    <n v="73"/>
    <x v="17"/>
    <x v="4"/>
    <x v="1"/>
    <n v="1519.94"/>
    <n v="20.897461"/>
    <n v="622.54999999999995"/>
    <n v="622.54999999999995"/>
  </r>
  <r>
    <n v="13"/>
    <x v="9"/>
    <x v="4"/>
    <x v="2"/>
    <n v="1598.19"/>
    <n v="19.88"/>
    <n v="622.73153711999998"/>
    <n v="622.73153711999998"/>
  </r>
  <r>
    <s v="05"/>
    <x v="31"/>
    <x v="8"/>
    <x v="3"/>
    <n v="627.17647058823525"/>
    <n v="97.43583892853573"/>
    <n v="1197.7455251328552"/>
    <n v="626.17647058823525"/>
  </r>
  <r>
    <n v="13"/>
    <x v="9"/>
    <x v="2"/>
    <x v="2"/>
    <n v="1663.11"/>
    <n v="19.21"/>
    <n v="626.18752475999997"/>
    <n v="626.18752475999997"/>
  </r>
  <r>
    <n v="63"/>
    <x v="22"/>
    <x v="9"/>
    <x v="2"/>
    <n v="1406.15"/>
    <n v="22.78"/>
    <n v="627.82910120000008"/>
    <n v="627.82910120000008"/>
  </r>
  <r>
    <n v="54"/>
    <x v="14"/>
    <x v="2"/>
    <x v="1"/>
    <n v="1527.71"/>
    <n v="20.993798000000002"/>
    <n v="628.62"/>
    <n v="628.62"/>
  </r>
  <r>
    <n v="66"/>
    <x v="24"/>
    <x v="9"/>
    <x v="0"/>
    <n v="2075.7150162397493"/>
    <n v="15.472635435381029"/>
    <n v="629.48892159486365"/>
    <n v="629.48892159486365"/>
  </r>
  <r>
    <n v="44"/>
    <x v="0"/>
    <x v="12"/>
    <x v="0"/>
    <n v="634.38755876994685"/>
    <n v="76.164362276196456"/>
    <n v="947.0273874534555"/>
    <n v="633.38755876994685"/>
  </r>
  <r>
    <n v="44"/>
    <x v="0"/>
    <x v="2"/>
    <x v="6"/>
    <n v="1443.5718699446725"/>
    <n v="22.425937928838316"/>
    <n v="634.51968176344712"/>
    <n v="634.51968176344712"/>
  </r>
  <r>
    <n v="54"/>
    <x v="14"/>
    <x v="18"/>
    <x v="6"/>
    <n v="636.73954887218053"/>
    <n v="63.627016426001859"/>
    <n v="794.07121960943471"/>
    <n v="635.73954887218053"/>
  </r>
  <r>
    <n v="76"/>
    <x v="12"/>
    <x v="1"/>
    <x v="1"/>
    <n v="808.58221100000003"/>
    <n v="40.132105000000003"/>
    <n v="636.02"/>
    <n v="636.02"/>
  </r>
  <r>
    <n v="20"/>
    <x v="11"/>
    <x v="4"/>
    <x v="3"/>
    <n v="2756.5784896827126"/>
    <n v="11.777585773992476"/>
    <n v="636.33045625762338"/>
    <n v="636.33045625762338"/>
  </r>
  <r>
    <n v="73"/>
    <x v="17"/>
    <x v="2"/>
    <x v="7"/>
    <n v="2168"/>
    <n v="15.041848491627446"/>
    <n v="639.17025958502677"/>
    <n v="639.17025958502677"/>
  </r>
  <r>
    <s v="08"/>
    <x v="20"/>
    <x v="5"/>
    <x v="3"/>
    <n v="640.43040675275597"/>
    <n v="69.904406471807462"/>
    <n v="877.47058642277295"/>
    <n v="639.43040675275597"/>
  </r>
  <r>
    <s v="08"/>
    <x v="20"/>
    <x v="12"/>
    <x v="1"/>
    <n v="957.130178"/>
    <n v="34.101793999999998"/>
    <n v="639.74"/>
    <n v="639.74"/>
  </r>
  <r>
    <n v="17"/>
    <x v="10"/>
    <x v="14"/>
    <x v="5"/>
    <n v="1181.3745903863796"/>
    <n v="27.708596405592385"/>
    <n v="641.59094188522897"/>
    <n v="641.59094188522897"/>
  </r>
  <r>
    <n v="47"/>
    <x v="3"/>
    <x v="4"/>
    <x v="1"/>
    <n v="1541.59"/>
    <n v="21.250097"/>
    <n v="642.08000000000004"/>
    <n v="642.08000000000004"/>
  </r>
  <r>
    <n v="20"/>
    <x v="11"/>
    <x v="4"/>
    <x v="2"/>
    <n v="2118.86"/>
    <n v="15.57"/>
    <n v="646.61674392000009"/>
    <n v="646.61674392000009"/>
  </r>
  <r>
    <n v="17"/>
    <x v="10"/>
    <x v="4"/>
    <x v="3"/>
    <n v="981.36500877594676"/>
    <n v="33.646869274049685"/>
    <n v="647.18925914405361"/>
    <n v="647.18925914405361"/>
  </r>
  <r>
    <s v=" "/>
    <x v="23"/>
    <x v="1"/>
    <x v="1"/>
    <n v="1252.44"/>
    <n v="26.377514000000001"/>
    <n v="647.51"/>
    <n v="647.51"/>
  </r>
  <r>
    <n v="66"/>
    <x v="24"/>
    <x v="25"/>
    <x v="5"/>
    <n v="197555.42295000498"/>
    <n v="0.16734058265548052"/>
    <n v="647.95717583079295"/>
    <n v="647.95717583079295"/>
  </r>
  <r>
    <n v="94"/>
    <x v="6"/>
    <x v="9"/>
    <x v="1"/>
    <n v="770.23470399999997"/>
    <n v="42.928668000000002"/>
    <n v="648.08000000000004"/>
    <n v="648.08000000000004"/>
  </r>
  <r>
    <s v="08"/>
    <x v="20"/>
    <x v="0"/>
    <x v="3"/>
    <n v="650.36104874907039"/>
    <n v="93.479841691284065"/>
    <n v="1191.5946984331151"/>
    <n v="649.36104874907039"/>
  </r>
  <r>
    <n v="63"/>
    <x v="22"/>
    <x v="12"/>
    <x v="8"/>
    <n v="1256.1340900656517"/>
    <n v="26.414545953154061"/>
    <n v="650.33214824910544"/>
    <n v="650.33214824910544"/>
  </r>
  <r>
    <n v="41"/>
    <x v="34"/>
    <x v="2"/>
    <x v="2"/>
    <n v="2444.4299999999998"/>
    <n v="13.66"/>
    <n v="654.4619104799998"/>
    <n v="654.4619104799998"/>
  </r>
  <r>
    <n v="76"/>
    <x v="12"/>
    <x v="14"/>
    <x v="6"/>
    <n v="709.88676657230189"/>
    <n v="47.284676613028878"/>
    <n v="657.90861730910422"/>
    <n v="657.90861730910422"/>
  </r>
  <r>
    <n v="54"/>
    <x v="14"/>
    <x v="14"/>
    <x v="3"/>
    <n v="677.19738011695904"/>
    <n v="49.594660231161917"/>
    <n v="658.27332993613834"/>
    <n v="658.27332993613834"/>
  </r>
  <r>
    <s v="05"/>
    <x v="31"/>
    <x v="2"/>
    <x v="6"/>
    <n v="2109.7228567015222"/>
    <n v="15.943091734245396"/>
    <n v="659.25589874924174"/>
    <n v="659.25589874924174"/>
  </r>
  <r>
    <n v="44"/>
    <x v="0"/>
    <x v="23"/>
    <x v="4"/>
    <n v="8718.57"/>
    <n v="3.8613559999999998"/>
    <n v="659.84"/>
    <n v="659.84"/>
  </r>
  <r>
    <n v="50"/>
    <x v="13"/>
    <x v="4"/>
    <x v="2"/>
    <n v="2154.91"/>
    <n v="15.64"/>
    <n v="660.57473103999996"/>
    <n v="660.57473103999996"/>
  </r>
  <r>
    <s v="08"/>
    <x v="20"/>
    <x v="2"/>
    <x v="2"/>
    <n v="1213.5999999999999"/>
    <n v="27.78"/>
    <n v="660.7906367999999"/>
    <n v="660.7906367999999"/>
  </r>
  <r>
    <n v="91"/>
    <x v="21"/>
    <x v="19"/>
    <x v="4"/>
    <n v="993.54659100000003"/>
    <n v="34.067929999999997"/>
    <n v="663.42"/>
    <n v="663.42"/>
  </r>
  <r>
    <n v="94"/>
    <x v="6"/>
    <x v="11"/>
    <x v="2"/>
    <n v="762.88"/>
    <n v="44.42"/>
    <n v="664.18774016000009"/>
    <n v="664.18774016000009"/>
  </r>
  <r>
    <n v="91"/>
    <x v="21"/>
    <x v="12"/>
    <x v="4"/>
    <n v="897.28076399999998"/>
    <n v="37.880979000000004"/>
    <n v="666.2"/>
    <n v="666.2"/>
  </r>
  <r>
    <n v="73"/>
    <x v="17"/>
    <x v="0"/>
    <x v="4"/>
    <n v="795.68274199999996"/>
    <n v="42.900754999999997"/>
    <n v="669.05"/>
    <n v="669.05"/>
  </r>
  <r>
    <n v="68"/>
    <x v="32"/>
    <x v="2"/>
    <x v="8"/>
    <n v="2218.3054264312268"/>
    <n v="15.394070824363745"/>
    <n v="669.31551655323335"/>
    <n v="669.31551655323335"/>
  </r>
  <r>
    <n v="23"/>
    <x v="15"/>
    <x v="2"/>
    <x v="0"/>
    <n v="2462.7198448558488"/>
    <n v="13.86641328481881"/>
    <n v="669.32218700052272"/>
    <n v="669.32218700052272"/>
  </r>
  <r>
    <n v="13"/>
    <x v="9"/>
    <x v="5"/>
    <x v="8"/>
    <n v="672.70572931510912"/>
    <n v="92.643684431137942"/>
    <n v="1221.5099711130742"/>
    <n v="671.70572931510912"/>
  </r>
  <r>
    <n v="25"/>
    <x v="33"/>
    <x v="1"/>
    <x v="1"/>
    <n v="950.18259899999998"/>
    <n v="36.130504999999999"/>
    <n v="672.88"/>
    <n v="672.88"/>
  </r>
  <r>
    <n v="20"/>
    <x v="11"/>
    <x v="4"/>
    <x v="5"/>
    <n v="2260.2137813342265"/>
    <n v="15.200549318622766"/>
    <n v="673.38722465451463"/>
    <n v="673.38722465451463"/>
  </r>
  <r>
    <n v="66"/>
    <x v="24"/>
    <x v="14"/>
    <x v="0"/>
    <n v="1450.6183622612357"/>
    <n v="23.719858671642914"/>
    <n v="674.40586577080148"/>
    <n v="674.40586577080148"/>
  </r>
  <r>
    <n v="17"/>
    <x v="10"/>
    <x v="5"/>
    <x v="5"/>
    <n v="942.1289047560017"/>
    <n v="36.54289239228553"/>
    <n v="674.79105764874362"/>
    <n v="674.79105764874362"/>
  </r>
  <r>
    <n v="63"/>
    <x v="22"/>
    <x v="9"/>
    <x v="0"/>
    <n v="1259.6947805549414"/>
    <n v="27.333986729750119"/>
    <n v="674.87661613839543"/>
    <n v="674.87661613839543"/>
  </r>
  <r>
    <n v="66"/>
    <x v="24"/>
    <x v="5"/>
    <x v="6"/>
    <n v="677.5133387588719"/>
    <n v="67.399481445326046"/>
    <n v="895.015335010934"/>
    <n v="676.5133387588719"/>
  </r>
  <r>
    <n v="17"/>
    <x v="10"/>
    <x v="9"/>
    <x v="2"/>
    <n v="1289.82"/>
    <n v="26.98"/>
    <n v="682.06713455999989"/>
    <n v="682.06713455999989"/>
  </r>
  <r>
    <n v="73"/>
    <x v="17"/>
    <x v="1"/>
    <x v="2"/>
    <n v="1268.24"/>
    <n v="27.48"/>
    <n v="683.08420992000003"/>
    <n v="683.08420992000003"/>
  </r>
  <r>
    <n v="47"/>
    <x v="3"/>
    <x v="1"/>
    <x v="2"/>
    <n v="687.91"/>
    <n v="52.26"/>
    <n v="704.62346135999996"/>
    <n v="686.91"/>
  </r>
  <r>
    <n v="20"/>
    <x v="11"/>
    <x v="2"/>
    <x v="4"/>
    <n v="2427.06"/>
    <n v="14.442641999999999"/>
    <n v="687.04"/>
    <n v="687.04"/>
  </r>
  <r>
    <n v="63"/>
    <x v="22"/>
    <x v="14"/>
    <x v="4"/>
    <n v="795.83130500000004"/>
    <n v="44.097468999999997"/>
    <n v="687.85"/>
    <n v="687.85"/>
  </r>
  <r>
    <n v="73"/>
    <x v="17"/>
    <x v="4"/>
    <x v="5"/>
    <n v="1879.3002075643026"/>
    <n v="18.72358602937647"/>
    <n v="689.66988658256332"/>
    <n v="689.66988658256332"/>
  </r>
  <r>
    <n v="66"/>
    <x v="24"/>
    <x v="5"/>
    <x v="7"/>
    <n v="750"/>
    <n v="47.3313973070061"/>
    <n v="695.77154041298968"/>
    <n v="695.77154041298968"/>
  </r>
  <r>
    <n v="20"/>
    <x v="11"/>
    <x v="2"/>
    <x v="3"/>
    <n v="2847.1930629783692"/>
    <n v="12.474046934291586"/>
    <n v="696.11399001219922"/>
    <n v="696.11399001219922"/>
  </r>
  <r>
    <s v="08"/>
    <x v="20"/>
    <x v="12"/>
    <x v="0"/>
    <n v="698.60643382488047"/>
    <n v="55.690056644125427"/>
    <n v="762.54646468449789"/>
    <n v="697.60643382488047"/>
  </r>
  <r>
    <n v="66"/>
    <x v="24"/>
    <x v="25"/>
    <x v="6"/>
    <n v="196138.05593350308"/>
    <n v="0.18194973032485065"/>
    <n v="699.47042111741064"/>
    <n v="699.47042111741064"/>
  </r>
  <r>
    <n v="88"/>
    <x v="5"/>
    <x v="25"/>
    <x v="2"/>
    <n v="2036.22"/>
    <n v="17.53"/>
    <n v="699.62075735999997"/>
    <n v="699.62075735999997"/>
  </r>
  <r>
    <n v="76"/>
    <x v="12"/>
    <x v="5"/>
    <x v="6"/>
    <n v="701.42788576839314"/>
    <n v="70.080925168129141"/>
    <n v="963.47161739812634"/>
    <n v="700.42788576839314"/>
  </r>
  <r>
    <n v="25"/>
    <x v="33"/>
    <x v="14"/>
    <x v="8"/>
    <n v="1610.5986671525977"/>
    <n v="22.259468568593277"/>
    <n v="702.68097999878887"/>
    <n v="702.68097999878887"/>
  </r>
  <r>
    <s v="05"/>
    <x v="31"/>
    <x v="8"/>
    <x v="5"/>
    <n v="704.44444444444446"/>
    <n v="98.570220290287011"/>
    <n v="1360.9699837946916"/>
    <n v="703.44444444444446"/>
  </r>
  <r>
    <n v="70"/>
    <x v="7"/>
    <x v="4"/>
    <x v="0"/>
    <n v="2123.7340229466454"/>
    <n v="16.979976974277712"/>
    <n v="706.79471425883457"/>
    <n v="706.79471425883457"/>
  </r>
  <r>
    <n v="17"/>
    <x v="10"/>
    <x v="19"/>
    <x v="5"/>
    <n v="1907.6779970143452"/>
    <n v="18.967068216262327"/>
    <n v="709.18795059906165"/>
    <n v="709.18795059906165"/>
  </r>
  <r>
    <n v="20"/>
    <x v="11"/>
    <x v="2"/>
    <x v="2"/>
    <n v="2527.16"/>
    <n v="14.33"/>
    <n v="709.79837487999998"/>
    <n v="709.79837487999998"/>
  </r>
  <r>
    <n v="47"/>
    <x v="3"/>
    <x v="2"/>
    <x v="1"/>
    <n v="1972.69"/>
    <n v="18.395637000000001"/>
    <n v="711.26"/>
    <n v="711.26"/>
  </r>
  <r>
    <n v="13"/>
    <x v="9"/>
    <x v="0"/>
    <x v="0"/>
    <n v="714.5410863577647"/>
    <n v="96.641060895111337"/>
    <n v="1353.4585693196909"/>
    <n v="713.5410863577647"/>
  </r>
  <r>
    <n v="85"/>
    <x v="25"/>
    <x v="0"/>
    <x v="4"/>
    <n v="717.10184200000003"/>
    <n v="78.620065999999994"/>
    <n v="1105.02"/>
    <n v="716.10184200000003"/>
  </r>
  <r>
    <n v="25"/>
    <x v="33"/>
    <x v="4"/>
    <x v="2"/>
    <n v="2188.89"/>
    <n v="16.739999999999998"/>
    <n v="718.18356455999992"/>
    <n v="718.18356455999992"/>
  </r>
  <r>
    <n v="66"/>
    <x v="24"/>
    <x v="12"/>
    <x v="0"/>
    <n v="1037.4487581574176"/>
    <n v="35.345827980271807"/>
    <n v="718.72191274590227"/>
    <n v="718.72191274590227"/>
  </r>
  <r>
    <n v="70"/>
    <x v="7"/>
    <x v="2"/>
    <x v="5"/>
    <n v="1500.6844068260752"/>
    <n v="24.564170129549904"/>
    <n v="722.51611476875246"/>
    <n v="722.51611476875246"/>
  </r>
  <r>
    <n v="20"/>
    <x v="11"/>
    <x v="2"/>
    <x v="1"/>
    <n v="2944.2"/>
    <n v="12.526776999999999"/>
    <n v="722.87"/>
    <n v="722.87"/>
  </r>
  <r>
    <n v="68"/>
    <x v="32"/>
    <x v="4"/>
    <x v="1"/>
    <n v="2133.64"/>
    <n v="17.308910000000001"/>
    <n v="723.85"/>
    <n v="723.85"/>
  </r>
  <r>
    <n v="99"/>
    <x v="2"/>
    <x v="23"/>
    <x v="1"/>
    <n v="10122.68"/>
    <n v="3.6496659999999999"/>
    <n v="724.11"/>
    <n v="724.11"/>
  </r>
  <r>
    <n v="73"/>
    <x v="17"/>
    <x v="2"/>
    <x v="8"/>
    <n v="1247.8679683779551"/>
    <n v="29.670249126507088"/>
    <n v="725.681248575739"/>
    <n v="725.681248575739"/>
  </r>
  <r>
    <n v="52"/>
    <x v="19"/>
    <x v="9"/>
    <x v="4"/>
    <n v="1298.9100000000001"/>
    <n v="28.527981"/>
    <n v="726.28"/>
    <n v="726.28"/>
  </r>
  <r>
    <n v="99"/>
    <x v="2"/>
    <x v="4"/>
    <x v="4"/>
    <n v="727.93702099999996"/>
    <n v="56.102862000000002"/>
    <n v="800.45"/>
    <n v="726.93702099999996"/>
  </r>
  <r>
    <n v="23"/>
    <x v="15"/>
    <x v="2"/>
    <x v="4"/>
    <n v="3536.3"/>
    <n v="10.540016"/>
    <n v="730.54"/>
    <n v="730.54"/>
  </r>
  <r>
    <n v="66"/>
    <x v="24"/>
    <x v="14"/>
    <x v="1"/>
    <n v="858.82673"/>
    <n v="43.477767999999998"/>
    <n v="731.86"/>
    <n v="731.86"/>
  </r>
  <r>
    <n v="47"/>
    <x v="3"/>
    <x v="4"/>
    <x v="5"/>
    <n v="2289.7119986631014"/>
    <n v="16.314249751351497"/>
    <n v="732.15669473517835"/>
    <n v="732.15669473517835"/>
  </r>
  <r>
    <n v="27"/>
    <x v="16"/>
    <x v="10"/>
    <x v="4"/>
    <n v="736.94502499999999"/>
    <n v="82.709439000000003"/>
    <n v="1194.67"/>
    <n v="735.94502499999999"/>
  </r>
  <r>
    <n v="13"/>
    <x v="9"/>
    <x v="4"/>
    <x v="1"/>
    <n v="1516.6"/>
    <n v="24.791751000000001"/>
    <n v="736.94"/>
    <n v="736.94"/>
  </r>
  <r>
    <n v="13"/>
    <x v="9"/>
    <x v="2"/>
    <x v="1"/>
    <n v="1584.36"/>
    <n v="23.780280000000001"/>
    <n v="738.46"/>
    <n v="738.46"/>
  </r>
  <r>
    <n v="44"/>
    <x v="0"/>
    <x v="14"/>
    <x v="0"/>
    <n v="740.33567461960297"/>
    <n v="59.831030102618655"/>
    <n v="868.18290227047578"/>
    <n v="739.33567461960297"/>
  </r>
  <r>
    <n v="20"/>
    <x v="11"/>
    <x v="5"/>
    <x v="4"/>
    <n v="742.59669399999996"/>
    <n v="64.843556000000007"/>
    <n v="943.79"/>
    <n v="741.59669399999996"/>
  </r>
  <r>
    <n v="13"/>
    <x v="9"/>
    <x v="4"/>
    <x v="0"/>
    <n v="2458.6285723556753"/>
    <n v="15.457440719483181"/>
    <n v="744.88046600494215"/>
    <n v="744.88046600494215"/>
  </r>
  <r>
    <n v="85"/>
    <x v="25"/>
    <x v="4"/>
    <x v="3"/>
    <n v="1570.5634181371199"/>
    <n v="24.291843149042812"/>
    <n v="747.77685209662445"/>
    <n v="747.77685209662445"/>
  </r>
  <r>
    <n v="70"/>
    <x v="7"/>
    <x v="15"/>
    <x v="6"/>
    <n v="751.2767239958149"/>
    <n v="78.005498577610695"/>
    <n v="1148.6328223309322"/>
    <n v="750.2767239958149"/>
  </r>
  <r>
    <n v="23"/>
    <x v="15"/>
    <x v="2"/>
    <x v="2"/>
    <n v="3523.93"/>
    <n v="10.92"/>
    <n v="754.23378575999982"/>
    <n v="754.23378575999982"/>
  </r>
  <r>
    <n v="63"/>
    <x v="22"/>
    <x v="10"/>
    <x v="2"/>
    <n v="2715.29"/>
    <n v="14.19"/>
    <n v="755.18731596000009"/>
    <n v="755.18731596000009"/>
  </r>
  <r>
    <n v="27"/>
    <x v="16"/>
    <x v="10"/>
    <x v="1"/>
    <n v="1525.62"/>
    <n v="25.314311"/>
    <n v="756.95"/>
    <n v="756.95"/>
  </r>
  <r>
    <n v="68"/>
    <x v="32"/>
    <x v="2"/>
    <x v="1"/>
    <n v="3024.62"/>
    <n v="12.768684"/>
    <n v="756.96"/>
    <n v="756.96"/>
  </r>
  <r>
    <s v=" "/>
    <x v="36"/>
    <x v="1"/>
    <x v="5"/>
    <n v="5521.8790716167305"/>
    <n v="7.0144072699320121"/>
    <n v="759.161090591223"/>
    <n v="759.161090591223"/>
  </r>
  <r>
    <s v=" "/>
    <x v="8"/>
    <x v="0"/>
    <x v="4"/>
    <n v="1559.46"/>
    <n v="24.923276999999999"/>
    <n v="761.79"/>
    <n v="761.79"/>
  </r>
  <r>
    <s v=" "/>
    <x v="18"/>
    <x v="4"/>
    <x v="1"/>
    <n v="4131.92"/>
    <n v="9.4137070000000005"/>
    <n v="762.38"/>
    <n v="762.38"/>
  </r>
  <r>
    <n v="76"/>
    <x v="12"/>
    <x v="4"/>
    <x v="1"/>
    <n v="1914.3"/>
    <n v="20.371106000000001"/>
    <n v="764.33"/>
    <n v="764.33"/>
  </r>
  <r>
    <n v="20"/>
    <x v="11"/>
    <x v="2"/>
    <x v="5"/>
    <n v="2363.6748994368259"/>
    <n v="16.553273901819828"/>
    <n v="766.88053729459068"/>
    <n v="766.88053729459068"/>
  </r>
  <r>
    <s v="08"/>
    <x v="20"/>
    <x v="9"/>
    <x v="5"/>
    <n v="2438.8593054483958"/>
    <n v="16.131983037571711"/>
    <n v="771.13528415174187"/>
    <n v="771.13528415174187"/>
  </r>
  <r>
    <n v="44"/>
    <x v="0"/>
    <x v="2"/>
    <x v="0"/>
    <n v="1902.3907702263812"/>
    <n v="20.702226215784698"/>
    <n v="771.92099189052954"/>
    <n v="771.92099189052954"/>
  </r>
  <r>
    <n v="44"/>
    <x v="0"/>
    <x v="4"/>
    <x v="0"/>
    <n v="1831.7967658676744"/>
    <n v="21.508388934533183"/>
    <n v="772.22034687031839"/>
    <n v="772.22034687031839"/>
  </r>
  <r>
    <n v="44"/>
    <x v="0"/>
    <x v="14"/>
    <x v="2"/>
    <n v="909.16"/>
    <n v="43.41"/>
    <n v="773.54605775999994"/>
    <n v="773.54605775999994"/>
  </r>
  <r>
    <n v="85"/>
    <x v="25"/>
    <x v="0"/>
    <x v="1"/>
    <n v="780.30101300000001"/>
    <n v="77.511653999999993"/>
    <n v="1185.46"/>
    <n v="779.30101300000001"/>
  </r>
  <r>
    <n v="68"/>
    <x v="32"/>
    <x v="14"/>
    <x v="8"/>
    <n v="1611.300059645941"/>
    <n v="24.759672569341561"/>
    <n v="781.94713300076296"/>
    <n v="781.94713300076296"/>
  </r>
  <r>
    <n v="18"/>
    <x v="28"/>
    <x v="4"/>
    <x v="0"/>
    <n v="1967.8130857522949"/>
    <n v="20.287762502929642"/>
    <n v="782.48148086443382"/>
    <n v="782.48148086443382"/>
  </r>
  <r>
    <n v="23"/>
    <x v="15"/>
    <x v="5"/>
    <x v="4"/>
    <n v="784.29569500000002"/>
    <n v="61.853890999999997"/>
    <n v="950.83"/>
    <n v="783.29569500000002"/>
  </r>
  <r>
    <s v="08"/>
    <x v="20"/>
    <x v="4"/>
    <x v="1"/>
    <n v="1299.28"/>
    <n v="30.827852"/>
    <n v="785.06"/>
    <n v="785.06"/>
  </r>
  <r>
    <n v="86"/>
    <x v="27"/>
    <x v="4"/>
    <x v="1"/>
    <n v="786.49076600000001"/>
    <n v="63.381883999999999"/>
    <n v="977.05"/>
    <n v="785.49076600000001"/>
  </r>
  <r>
    <n v="76"/>
    <x v="12"/>
    <x v="4"/>
    <x v="0"/>
    <n v="1736.1639740876885"/>
    <n v="23.086199832370411"/>
    <n v="785.59599757199464"/>
    <n v="785.59599757199464"/>
  </r>
  <r>
    <s v="08"/>
    <x v="20"/>
    <x v="25"/>
    <x v="0"/>
    <n v="278501.72652520949"/>
    <n v="0.14412979635478271"/>
    <n v="786.75178371926302"/>
    <n v="786.75178371926302"/>
  </r>
  <r>
    <n v="63"/>
    <x v="22"/>
    <x v="9"/>
    <x v="1"/>
    <n v="1316.29"/>
    <n v="30.561416000000001"/>
    <n v="788.46"/>
    <n v="788.46"/>
  </r>
  <r>
    <n v="94"/>
    <x v="6"/>
    <x v="11"/>
    <x v="1"/>
    <n v="1027.8699999999999"/>
    <n v="39.175759999999997"/>
    <n v="789.24"/>
    <n v="789.24"/>
  </r>
  <r>
    <s v="08"/>
    <x v="20"/>
    <x v="2"/>
    <x v="1"/>
    <n v="1331.69"/>
    <n v="30.351336"/>
    <n v="792.2"/>
    <n v="792.2"/>
  </r>
  <r>
    <n v="85"/>
    <x v="25"/>
    <x v="2"/>
    <x v="6"/>
    <n v="1023.1050141636072"/>
    <n v="39.598433709279121"/>
    <n v="794.06177918737808"/>
    <n v="794.06177918737808"/>
  </r>
  <r>
    <n v="23"/>
    <x v="15"/>
    <x v="5"/>
    <x v="2"/>
    <n v="1118.77"/>
    <n v="36.56"/>
    <n v="801.68373152000004"/>
    <n v="801.68373152000004"/>
  </r>
  <r>
    <n v="73"/>
    <x v="17"/>
    <x v="2"/>
    <x v="1"/>
    <n v="2738.97"/>
    <n v="14.937623"/>
    <n v="801.91"/>
    <n v="801.91"/>
  </r>
  <r>
    <n v="76"/>
    <x v="12"/>
    <x v="2"/>
    <x v="0"/>
    <n v="2084.9560313504871"/>
    <n v="19.653904125349381"/>
    <n v="803.15950853633581"/>
    <n v="803.15950853633581"/>
  </r>
  <r>
    <n v="20"/>
    <x v="11"/>
    <x v="25"/>
    <x v="3"/>
    <n v="1976557.5927772005"/>
    <n v="2.0754463611183001E-2"/>
    <n v="804.03889564015685"/>
    <n v="804.03889564015685"/>
  </r>
  <r>
    <n v="86"/>
    <x v="27"/>
    <x v="0"/>
    <x v="2"/>
    <n v="811.12"/>
    <n v="54.87"/>
    <n v="872.32062623999991"/>
    <n v="810.12"/>
  </r>
  <r>
    <n v="91"/>
    <x v="21"/>
    <x v="12"/>
    <x v="1"/>
    <n v="816.46983799999998"/>
    <n v="53.230480999999997"/>
    <n v="851.84"/>
    <n v="815.46983799999998"/>
  </r>
  <r>
    <n v="47"/>
    <x v="3"/>
    <x v="2"/>
    <x v="5"/>
    <n v="2592.8567526959569"/>
    <n v="16.075936258106889"/>
    <n v="816.9789577017475"/>
    <n v="816.9789577017475"/>
  </r>
  <r>
    <n v="41"/>
    <x v="34"/>
    <x v="0"/>
    <x v="5"/>
    <n v="1051.4777983530771"/>
    <n v="39.789758164978771"/>
    <n v="820.02572732133979"/>
    <n v="820.02572732133979"/>
  </r>
  <r>
    <n v="63"/>
    <x v="22"/>
    <x v="25"/>
    <x v="7"/>
    <n v="158421"/>
    <n v="0.26427564599499742"/>
    <n v="820.5895174378004"/>
    <n v="820.5895174378004"/>
  </r>
  <r>
    <s v="05"/>
    <x v="31"/>
    <x v="4"/>
    <x v="4"/>
    <n v="2887.71"/>
    <n v="14.564515999999999"/>
    <n v="824.34"/>
    <n v="824.34"/>
  </r>
  <r>
    <n v="44"/>
    <x v="0"/>
    <x v="4"/>
    <x v="2"/>
    <n v="1579.87"/>
    <n v="26.65"/>
    <n v="825.22929579999993"/>
    <n v="825.22929579999993"/>
  </r>
  <r>
    <n v="15"/>
    <x v="29"/>
    <x v="9"/>
    <x v="8"/>
    <n v="2773.3345238198995"/>
    <n v="15.187273180288944"/>
    <n v="825.54002505815561"/>
    <n v="825.54002505815561"/>
  </r>
  <r>
    <n v="91"/>
    <x v="21"/>
    <x v="19"/>
    <x v="1"/>
    <n v="826.79183399999999"/>
    <n v="52.830216"/>
    <n v="856.12"/>
    <n v="825.79183399999999"/>
  </r>
  <r>
    <n v="63"/>
    <x v="22"/>
    <x v="16"/>
    <x v="4"/>
    <n v="1571.33"/>
    <n v="26.833545999999998"/>
    <n v="826.42"/>
    <n v="826.42"/>
  </r>
  <r>
    <n v="76"/>
    <x v="12"/>
    <x v="2"/>
    <x v="7"/>
    <n v="1355"/>
    <n v="31.119050224636414"/>
    <n v="826.45973586589389"/>
    <n v="826.45973586589389"/>
  </r>
  <r>
    <n v="44"/>
    <x v="0"/>
    <x v="2"/>
    <x v="2"/>
    <n v="1724.53"/>
    <n v="24.51"/>
    <n v="828.45731388000013"/>
    <n v="828.45731388000013"/>
  </r>
  <r>
    <n v="70"/>
    <x v="7"/>
    <x v="2"/>
    <x v="0"/>
    <n v="2425.86331875429"/>
    <n v="17.452824870138326"/>
    <n v="829.8280861577789"/>
    <n v="829.8280861577789"/>
  </r>
  <r>
    <n v="44"/>
    <x v="0"/>
    <x v="18"/>
    <x v="0"/>
    <n v="831.53063260826184"/>
    <n v="98.790078938371664"/>
    <n v="1610.0807459668688"/>
    <n v="830.53063260826184"/>
  </r>
  <r>
    <n v="66"/>
    <x v="24"/>
    <x v="12"/>
    <x v="6"/>
    <n v="985.1985913567554"/>
    <n v="43.070211323193227"/>
    <n v="831.6811458909358"/>
    <n v="831.6811458909358"/>
  </r>
  <r>
    <n v="70"/>
    <x v="7"/>
    <x v="14"/>
    <x v="0"/>
    <n v="881.63990019603375"/>
    <n v="48.229417674790739"/>
    <n v="833.41118811218053"/>
    <n v="833.41118811218053"/>
  </r>
  <r>
    <n v="15"/>
    <x v="29"/>
    <x v="14"/>
    <x v="1"/>
    <n v="1925.1"/>
    <n v="22.108788000000001"/>
    <n v="834.21"/>
    <n v="834.21"/>
  </r>
  <r>
    <n v="17"/>
    <x v="10"/>
    <x v="16"/>
    <x v="0"/>
    <n v="1328.2796127752974"/>
    <n v="32.09142436060538"/>
    <n v="835.47714057300823"/>
    <n v="835.47714057300823"/>
  </r>
  <r>
    <n v="68"/>
    <x v="32"/>
    <x v="3"/>
    <x v="1"/>
    <n v="990.61768400000005"/>
    <n v="43.046916000000003"/>
    <n v="835.8"/>
    <n v="835.8"/>
  </r>
  <r>
    <s v="08"/>
    <x v="20"/>
    <x v="25"/>
    <x v="5"/>
    <n v="277538.18107313383"/>
    <n v="0.15380363758033705"/>
    <n v="836.65308360297342"/>
    <n v="836.65308360297342"/>
  </r>
  <r>
    <n v="17"/>
    <x v="10"/>
    <x v="16"/>
    <x v="3"/>
    <n v="1138.2085979099534"/>
    <n v="37.519760019776655"/>
    <n v="837.02414354214704"/>
    <n v="837.02414354214704"/>
  </r>
  <r>
    <n v="66"/>
    <x v="24"/>
    <x v="14"/>
    <x v="3"/>
    <n v="1097.6611736705663"/>
    <n v="38.950176741584727"/>
    <n v="837.98029565014019"/>
    <n v="837.98029565014019"/>
  </r>
  <r>
    <n v="66"/>
    <x v="24"/>
    <x v="5"/>
    <x v="3"/>
    <n v="840.04862674740173"/>
    <n v="72.646725334694793"/>
    <n v="1196.1249243600782"/>
    <n v="839.04862674740173"/>
  </r>
  <r>
    <n v="85"/>
    <x v="25"/>
    <x v="0"/>
    <x v="0"/>
    <n v="840.06003207975562"/>
    <n v="63.327305542681799"/>
    <n v="1042.6952711839112"/>
    <n v="839.06003207975562"/>
  </r>
  <r>
    <n v="19"/>
    <x v="4"/>
    <x v="14"/>
    <x v="3"/>
    <n v="1449.8428733992182"/>
    <n v="29.567918507717899"/>
    <n v="840.22918422140731"/>
    <n v="840.22918422140731"/>
  </r>
  <r>
    <n v="73"/>
    <x v="17"/>
    <x v="4"/>
    <x v="3"/>
    <n v="2547.5872675299265"/>
    <n v="17.056214634039115"/>
    <n v="851.66302658513882"/>
    <n v="851.66302658513882"/>
  </r>
  <r>
    <n v="68"/>
    <x v="32"/>
    <x v="4"/>
    <x v="0"/>
    <n v="2249.007545151032"/>
    <n v="19.332985982221938"/>
    <n v="852.20861434859899"/>
    <n v="852.20861434859899"/>
  </r>
  <r>
    <s v="08"/>
    <x v="20"/>
    <x v="25"/>
    <x v="6"/>
    <n v="278211.49925048911"/>
    <n v="0.15643794584305779"/>
    <n v="853.04757487221298"/>
    <n v="853.04757487221298"/>
  </r>
  <r>
    <n v="52"/>
    <x v="19"/>
    <x v="14"/>
    <x v="4"/>
    <n v="1781.39"/>
    <n v="24.460832"/>
    <n v="854.06"/>
    <n v="854.06"/>
  </r>
  <r>
    <n v="63"/>
    <x v="22"/>
    <x v="12"/>
    <x v="5"/>
    <n v="1175.9937865150482"/>
    <n v="37.101719101215174"/>
    <n v="855.1752661882922"/>
    <n v="855.1752661882922"/>
  </r>
  <r>
    <n v="54"/>
    <x v="14"/>
    <x v="9"/>
    <x v="5"/>
    <n v="4059.3315511173328"/>
    <n v="10.770259642027238"/>
    <n v="856.91307366069395"/>
    <n v="856.91307366069395"/>
  </r>
  <r>
    <n v="66"/>
    <x v="24"/>
    <x v="2"/>
    <x v="7"/>
    <n v="862"/>
    <n v="50.757990485368239"/>
    <n v="857.5664008483933"/>
    <n v="857.5664008483933"/>
  </r>
  <r>
    <n v="17"/>
    <x v="10"/>
    <x v="10"/>
    <x v="3"/>
    <n v="2235.1206438276672"/>
    <n v="19.577699580698713"/>
    <n v="857.66700163292876"/>
    <n v="857.66700163292876"/>
  </r>
  <r>
    <s v=" "/>
    <x v="23"/>
    <x v="4"/>
    <x v="1"/>
    <n v="2819.48"/>
    <n v="15.607843000000001"/>
    <n v="862.52"/>
    <n v="862.52"/>
  </r>
  <r>
    <n v="15"/>
    <x v="29"/>
    <x v="4"/>
    <x v="2"/>
    <n v="1041.67"/>
    <n v="42.31"/>
    <n v="863.8319309200001"/>
    <n v="863.8319309200001"/>
  </r>
  <r>
    <n v="85"/>
    <x v="25"/>
    <x v="2"/>
    <x v="7"/>
    <n v="1479"/>
    <n v="29.96289160855482"/>
    <n v="868.57628710543042"/>
    <n v="868.57628710543042"/>
  </r>
  <r>
    <n v="13"/>
    <x v="9"/>
    <x v="14"/>
    <x v="4"/>
    <n v="871.68378700000005"/>
    <n v="56.408191000000002"/>
    <n v="963.73"/>
    <n v="870.68378700000005"/>
  </r>
  <r>
    <n v="76"/>
    <x v="12"/>
    <x v="2"/>
    <x v="8"/>
    <n v="2085.1959527334357"/>
    <n v="21.370270364310791"/>
    <n v="873.39954494061078"/>
    <n v="873.39954494061078"/>
  </r>
  <r>
    <n v="63"/>
    <x v="22"/>
    <x v="14"/>
    <x v="1"/>
    <n v="874.92984200000001"/>
    <n v="55.880147000000001"/>
    <n v="958.27"/>
    <n v="873.92984200000001"/>
  </r>
  <r>
    <n v="15"/>
    <x v="29"/>
    <x v="2"/>
    <x v="2"/>
    <n v="1369.83"/>
    <n v="32.56"/>
    <n v="874.19263007999996"/>
    <n v="874.19263007999996"/>
  </r>
  <r>
    <n v="70"/>
    <x v="7"/>
    <x v="17"/>
    <x v="2"/>
    <n v="2218.7199999999998"/>
    <n v="20.12"/>
    <n v="874.95666943999993"/>
    <n v="874.95666943999993"/>
  </r>
  <r>
    <n v="17"/>
    <x v="10"/>
    <x v="5"/>
    <x v="8"/>
    <n v="1455.0723655337613"/>
    <n v="30.829313539068089"/>
    <n v="879.23409070984678"/>
    <n v="879.23409070984678"/>
  </r>
  <r>
    <n v="73"/>
    <x v="17"/>
    <x v="4"/>
    <x v="0"/>
    <n v="2126.0922687486463"/>
    <n v="21.113258667445074"/>
    <n v="879.81922601052815"/>
    <n v="879.81922601052815"/>
  </r>
  <r>
    <n v="88"/>
    <x v="5"/>
    <x v="23"/>
    <x v="2"/>
    <n v="1665.02"/>
    <n v="26.98"/>
    <n v="880.47589615999993"/>
    <n v="880.47589615999993"/>
  </r>
  <r>
    <n v="99"/>
    <x v="2"/>
    <x v="1"/>
    <x v="2"/>
    <n v="1218.99"/>
    <n v="36.93"/>
    <n v="882.33909371999994"/>
    <n v="882.33909371999994"/>
  </r>
  <r>
    <n v="54"/>
    <x v="14"/>
    <x v="2"/>
    <x v="4"/>
    <n v="1864.53"/>
    <n v="24.156856000000001"/>
    <n v="882.81"/>
    <n v="882.81"/>
  </r>
  <r>
    <n v="63"/>
    <x v="22"/>
    <x v="9"/>
    <x v="5"/>
    <n v="1557.3096395633975"/>
    <n v="29.051639040882971"/>
    <n v="886.75099146027435"/>
    <n v="886.75099146027435"/>
  </r>
  <r>
    <n v="15"/>
    <x v="29"/>
    <x v="9"/>
    <x v="5"/>
    <n v="3779.0769726708445"/>
    <n v="12.010175724115376"/>
    <n v="889.59261892800214"/>
    <n v="889.59261892800214"/>
  </r>
  <r>
    <n v="25"/>
    <x v="33"/>
    <x v="3"/>
    <x v="5"/>
    <n v="891.22931949429267"/>
    <n v="63.941351496568231"/>
    <n v="1116.9335807639047"/>
    <n v="890.22931949429267"/>
  </r>
  <r>
    <s v="08"/>
    <x v="20"/>
    <x v="9"/>
    <x v="6"/>
    <n v="3070.4156655055317"/>
    <n v="14.800447353687343"/>
    <n v="890.69309806052956"/>
    <n v="890.69309806052956"/>
  </r>
  <r>
    <n v="91"/>
    <x v="21"/>
    <x v="22"/>
    <x v="1"/>
    <n v="1816.67"/>
    <n v="25.118075999999999"/>
    <n v="894.37"/>
    <n v="894.37"/>
  </r>
  <r>
    <n v="91"/>
    <x v="21"/>
    <x v="21"/>
    <x v="1"/>
    <n v="1816.67"/>
    <n v="25.118075999999999"/>
    <n v="894.37"/>
    <n v="894.37"/>
  </r>
  <r>
    <n v="52"/>
    <x v="19"/>
    <x v="18"/>
    <x v="4"/>
    <n v="2080.27"/>
    <n v="21.972529000000002"/>
    <n v="895.89"/>
    <n v="895.89"/>
  </r>
  <r>
    <n v="76"/>
    <x v="12"/>
    <x v="2"/>
    <x v="6"/>
    <n v="1948.4194967168842"/>
    <n v="23.591282282107443"/>
    <n v="900.92800127979069"/>
    <n v="900.92800127979069"/>
  </r>
  <r>
    <n v="17"/>
    <x v="10"/>
    <x v="9"/>
    <x v="8"/>
    <n v="3304.6297789320888"/>
    <n v="13.913995288029696"/>
    <n v="901.21982218577648"/>
    <n v="901.21982218577648"/>
  </r>
  <r>
    <n v="44"/>
    <x v="0"/>
    <x v="9"/>
    <x v="1"/>
    <n v="26403.5"/>
    <n v="1.7437819999999999"/>
    <n v="902.42"/>
    <n v="902.42"/>
  </r>
  <r>
    <n v="52"/>
    <x v="19"/>
    <x v="18"/>
    <x v="3"/>
    <n v="2480.5836721680544"/>
    <n v="18.610670988689076"/>
    <n v="904.84040101962296"/>
    <n v="904.84040101962296"/>
  </r>
  <r>
    <n v="54"/>
    <x v="14"/>
    <x v="14"/>
    <x v="7"/>
    <n v="1634"/>
    <n v="28.406911749572529"/>
    <n v="909.77111845650961"/>
    <n v="909.77111845650961"/>
  </r>
  <r>
    <n v="86"/>
    <x v="27"/>
    <x v="0"/>
    <x v="1"/>
    <n v="920.92467999999997"/>
    <n v="50.507595999999999"/>
    <n v="911.67"/>
    <n v="911.67"/>
  </r>
  <r>
    <n v="18"/>
    <x v="28"/>
    <x v="2"/>
    <x v="0"/>
    <n v="2431.6323105532538"/>
    <n v="19.148073016466565"/>
    <n v="912.59703142079081"/>
    <n v="912.59703142079081"/>
  </r>
  <r>
    <n v="86"/>
    <x v="27"/>
    <x v="2"/>
    <x v="2"/>
    <n v="995.31"/>
    <n v="46.79"/>
    <n v="912.78287603999991"/>
    <n v="912.78287603999991"/>
  </r>
  <r>
    <s v=" "/>
    <x v="35"/>
    <x v="0"/>
    <x v="1"/>
    <n v="1010.97"/>
    <n v="46.067855999999999"/>
    <n v="912.84"/>
    <n v="912.84"/>
  </r>
  <r>
    <n v="76"/>
    <x v="12"/>
    <x v="14"/>
    <x v="3"/>
    <n v="1321.3969192610459"/>
    <n v="35.326756521167468"/>
    <n v="914.94107779729268"/>
    <n v="914.94107779729268"/>
  </r>
  <r>
    <n v="17"/>
    <x v="10"/>
    <x v="19"/>
    <x v="3"/>
    <n v="1858.9163199651236"/>
    <n v="25.114577232474623"/>
    <n v="915.04359073484341"/>
    <n v="915.04359073484341"/>
  </r>
  <r>
    <n v="63"/>
    <x v="22"/>
    <x v="19"/>
    <x v="8"/>
    <n v="2811.327264950165"/>
    <n v="16.6435429244797"/>
    <n v="917.09274177558041"/>
    <n v="917.09274177558041"/>
  </r>
  <r>
    <n v="41"/>
    <x v="34"/>
    <x v="2"/>
    <x v="5"/>
    <n v="2926.2497215575677"/>
    <n v="15.997179678790353"/>
    <n v="917.51015458302629"/>
    <n v="917.51015458302629"/>
  </r>
  <r>
    <n v="86"/>
    <x v="27"/>
    <x v="5"/>
    <x v="2"/>
    <n v="948.11"/>
    <n v="49.87"/>
    <n v="926.73201571999994"/>
    <n v="926.73201571999994"/>
  </r>
  <r>
    <n v="54"/>
    <x v="14"/>
    <x v="14"/>
    <x v="0"/>
    <n v="936.24615800865797"/>
    <n v="52.247333400731065"/>
    <n v="958.760757187585"/>
    <n v="935.24615800865797"/>
  </r>
  <r>
    <n v="54"/>
    <x v="14"/>
    <x v="9"/>
    <x v="7"/>
    <n v="3902"/>
    <n v="12.245297687631991"/>
    <n v="936.51057091194457"/>
    <n v="936.51057091194457"/>
  </r>
  <r>
    <n v="63"/>
    <x v="22"/>
    <x v="25"/>
    <x v="6"/>
    <n v="157797.69385509755"/>
    <n v="0.30393724391680943"/>
    <n v="940.02768486823732"/>
    <n v="940.02768486823732"/>
  </r>
  <r>
    <n v="54"/>
    <x v="14"/>
    <x v="4"/>
    <x v="2"/>
    <n v="1288.33"/>
    <n v="37.26"/>
    <n v="940.86224567999989"/>
    <n v="940.86224567999989"/>
  </r>
  <r>
    <n v="25"/>
    <x v="33"/>
    <x v="2"/>
    <x v="7"/>
    <n v="2205"/>
    <n v="21.790756228273185"/>
    <n v="941.75290267351045"/>
    <n v="941.75290267351045"/>
  </r>
  <r>
    <n v="68"/>
    <x v="32"/>
    <x v="2"/>
    <x v="0"/>
    <n v="3272.5146691168707"/>
    <n v="14.701762938771951"/>
    <n v="942.99000362859533"/>
    <n v="942.99000362859533"/>
  </r>
  <r>
    <n v="70"/>
    <x v="7"/>
    <x v="14"/>
    <x v="6"/>
    <n v="952.87074593971136"/>
    <n v="98.680395705122137"/>
    <n v="1842.9813803972461"/>
    <n v="951.87074593971136"/>
  </r>
  <r>
    <n v="25"/>
    <x v="33"/>
    <x v="0"/>
    <x v="5"/>
    <n v="953.36890420658654"/>
    <n v="80.412527302186945"/>
    <n v="1502.5909395559365"/>
    <n v="952.36890420658654"/>
  </r>
  <r>
    <n v="25"/>
    <x v="33"/>
    <x v="1"/>
    <x v="0"/>
    <n v="1138.9298220675739"/>
    <n v="42.728343369439017"/>
    <n v="953.82585641554874"/>
    <n v="953.82585641554874"/>
  </r>
  <r>
    <n v="52"/>
    <x v="19"/>
    <x v="18"/>
    <x v="6"/>
    <n v="2131.459041643413"/>
    <n v="22.849441568256807"/>
    <n v="954.57191701241072"/>
    <n v="954.57191701241072"/>
  </r>
  <r>
    <n v="13"/>
    <x v="9"/>
    <x v="18"/>
    <x v="8"/>
    <n v="958.64148487549483"/>
    <n v="54.048510441862248"/>
    <n v="1015.5376283837919"/>
    <n v="957.64148487549483"/>
  </r>
  <r>
    <n v="66"/>
    <x v="24"/>
    <x v="12"/>
    <x v="7"/>
    <n v="1444"/>
    <n v="33.849576545740739"/>
    <n v="958.02425522817271"/>
    <n v="958.02425522817271"/>
  </r>
  <r>
    <s v="08"/>
    <x v="20"/>
    <x v="14"/>
    <x v="3"/>
    <n v="972.88999492013488"/>
    <n v="51.248852458598094"/>
    <n v="977.24611783892158"/>
    <n v="971.88999492013488"/>
  </r>
  <r>
    <n v="70"/>
    <x v="7"/>
    <x v="25"/>
    <x v="3"/>
    <n v="879398.14096980868"/>
    <n v="5.6413237612067603E-2"/>
    <n v="972.35004712995055"/>
    <n v="972.35004712995055"/>
  </r>
  <r>
    <n v="94"/>
    <x v="6"/>
    <x v="12"/>
    <x v="2"/>
    <n v="1146.74"/>
    <n v="44.09"/>
    <n v="990.97142536000001"/>
    <n v="990.97142536000001"/>
  </r>
  <r>
    <n v="52"/>
    <x v="19"/>
    <x v="14"/>
    <x v="1"/>
    <n v="1344.33"/>
    <n v="37.668298999999998"/>
    <n v="992.52"/>
    <n v="992.52"/>
  </r>
  <r>
    <n v="76"/>
    <x v="12"/>
    <x v="2"/>
    <x v="1"/>
    <n v="2774.76"/>
    <n v="18.257895000000001"/>
    <n v="992.96"/>
    <n v="992.96"/>
  </r>
  <r>
    <n v="52"/>
    <x v="19"/>
    <x v="9"/>
    <x v="2"/>
    <n v="1513.48"/>
    <n v="33.51"/>
    <n v="994.04761007999991"/>
    <n v="994.04761007999991"/>
  </r>
  <r>
    <n v="68"/>
    <x v="32"/>
    <x v="14"/>
    <x v="7"/>
    <n v="1983"/>
    <n v="25.60356378656402"/>
    <n v="995.12859297962655"/>
    <n v="995.12859297962655"/>
  </r>
  <r>
    <n v="66"/>
    <x v="24"/>
    <x v="14"/>
    <x v="7"/>
    <n v="2142"/>
    <n v="23.798036417385557"/>
    <n v="999.11772251838124"/>
    <n v="999.11772251838124"/>
  </r>
  <r>
    <n v="63"/>
    <x v="22"/>
    <x v="25"/>
    <x v="0"/>
    <n v="158536.06063141889"/>
    <n v="0.32233139717602455"/>
    <n v="1001.5825385517205"/>
    <n v="1001.5825385517205"/>
  </r>
  <r>
    <n v="20"/>
    <x v="11"/>
    <x v="2"/>
    <x v="6"/>
    <n v="3152.7446941782587"/>
    <n v="16.238346981171627"/>
    <n v="1003.429100827442"/>
    <n v="1003.429100827442"/>
  </r>
  <r>
    <n v="68"/>
    <x v="32"/>
    <x v="4"/>
    <x v="4"/>
    <n v="2975.39"/>
    <n v="17.221304"/>
    <n v="1004.3"/>
    <n v="1004.3"/>
  </r>
  <r>
    <n v="68"/>
    <x v="32"/>
    <x v="2"/>
    <x v="7"/>
    <n v="3172"/>
    <n v="16.172211474372901"/>
    <n v="1005.4457940155324"/>
    <n v="1005.4457940155324"/>
  </r>
  <r>
    <n v="54"/>
    <x v="14"/>
    <x v="9"/>
    <x v="3"/>
    <n v="3710.5221164843933"/>
    <n v="13.844788282148542"/>
    <n v="1006.8793051315401"/>
    <n v="1006.8793051315401"/>
  </r>
  <r>
    <n v="54"/>
    <x v="14"/>
    <x v="14"/>
    <x v="5"/>
    <n v="1537.1750909090911"/>
    <n v="33.476568781127128"/>
    <n v="1008.6032141252892"/>
    <n v="1008.6032141252892"/>
  </r>
  <r>
    <n v="81"/>
    <x v="30"/>
    <x v="4"/>
    <x v="2"/>
    <n v="1896.08"/>
    <n v="27.24"/>
    <n v="1012.3246963199998"/>
    <n v="1012.3246963199998"/>
  </r>
  <r>
    <n v="68"/>
    <x v="32"/>
    <x v="2"/>
    <x v="6"/>
    <n v="2370.1264919398345"/>
    <n v="21.828381171221586"/>
    <n v="1014.0260800054299"/>
    <n v="1014.0260800054299"/>
  </r>
  <r>
    <n v="63"/>
    <x v="22"/>
    <x v="18"/>
    <x v="2"/>
    <n v="1015.15"/>
    <n v="66.06"/>
    <n v="1314.3918563999998"/>
    <n v="1014.15"/>
  </r>
  <r>
    <n v="25"/>
    <x v="33"/>
    <x v="2"/>
    <x v="1"/>
    <n v="3822.44"/>
    <n v="13.554543000000001"/>
    <n v="1015.5"/>
    <n v="1015.5"/>
  </r>
  <r>
    <s v=" "/>
    <x v="35"/>
    <x v="4"/>
    <x v="1"/>
    <n v="1940.02"/>
    <n v="26.745228999999998"/>
    <n v="1016.97"/>
    <n v="1016.97"/>
  </r>
  <r>
    <n v="81"/>
    <x v="30"/>
    <x v="4"/>
    <x v="4"/>
    <n v="1870.02"/>
    <n v="27.767408"/>
    <n v="1017.74"/>
    <n v="1017.74"/>
  </r>
  <r>
    <n v="44"/>
    <x v="0"/>
    <x v="9"/>
    <x v="6"/>
    <n v="4680.0716096260967"/>
    <n v="11.116003696478275"/>
    <n v="1019.6643889227796"/>
    <n v="1019.6643889227796"/>
  </r>
  <r>
    <n v="86"/>
    <x v="27"/>
    <x v="12"/>
    <x v="4"/>
    <n v="1025.1400000000001"/>
    <n v="68.319680000000005"/>
    <n v="1372.73"/>
    <n v="1024.1400000000001"/>
  </r>
  <r>
    <n v="54"/>
    <x v="14"/>
    <x v="9"/>
    <x v="8"/>
    <n v="5416.0147591092164"/>
    <n v="9.6790348392771364"/>
    <n v="1027.4671926517624"/>
    <n v="1027.4671926517624"/>
  </r>
  <r>
    <n v="20"/>
    <x v="11"/>
    <x v="2"/>
    <x v="7"/>
    <n v="2880"/>
    <n v="18.212347690856394"/>
    <n v="1028.0506024534618"/>
    <n v="1028.0506024534618"/>
  </r>
  <r>
    <n v="44"/>
    <x v="0"/>
    <x v="23"/>
    <x v="0"/>
    <n v="4644.9894372644694"/>
    <n v="11.300921904474324"/>
    <n v="1028.8561924016244"/>
    <n v="1028.8561924016244"/>
  </r>
  <r>
    <n v="63"/>
    <x v="22"/>
    <x v="12"/>
    <x v="3"/>
    <n v="1421.036450126157"/>
    <n v="36.957399844437816"/>
    <n v="1029.3491207043248"/>
    <n v="1029.3491207043248"/>
  </r>
  <r>
    <n v="63"/>
    <x v="22"/>
    <x v="9"/>
    <x v="3"/>
    <n v="1916.1478761727137"/>
    <n v="27.489787403483529"/>
    <n v="1032.4201558926379"/>
    <n v="1032.4201558926379"/>
  </r>
  <r>
    <n v="52"/>
    <x v="19"/>
    <x v="18"/>
    <x v="5"/>
    <n v="3190.8446960241495"/>
    <n v="16.526564899454609"/>
    <n v="1033.5805582773028"/>
    <n v="1033.5805582773028"/>
  </r>
  <r>
    <n v="52"/>
    <x v="19"/>
    <x v="14"/>
    <x v="8"/>
    <n v="1702.251445673736"/>
    <n v="31.014704421546213"/>
    <n v="1034.7785785989249"/>
    <n v="1034.7785785989249"/>
  </r>
  <r>
    <n v="50"/>
    <x v="13"/>
    <x v="4"/>
    <x v="4"/>
    <n v="3109.92"/>
    <n v="16.977457999999999"/>
    <n v="1034.8499999999999"/>
    <n v="1034.8499999999999"/>
  </r>
  <r>
    <n v="44"/>
    <x v="0"/>
    <x v="23"/>
    <x v="3"/>
    <n v="4872.6395844657545"/>
    <n v="10.837957365151347"/>
    <n v="1035.065417414897"/>
    <n v="1035.065417414897"/>
  </r>
  <r>
    <n v="73"/>
    <x v="17"/>
    <x v="2"/>
    <x v="5"/>
    <n v="2543.5294575477492"/>
    <n v="20.834239334497909"/>
    <n v="1038.6530288687507"/>
    <n v="1038.6530288687507"/>
  </r>
  <r>
    <n v="66"/>
    <x v="24"/>
    <x v="16"/>
    <x v="2"/>
    <n v="1637.71"/>
    <n v="32.39"/>
    <n v="1039.6903672399999"/>
    <n v="1039.6903672399999"/>
  </r>
  <r>
    <n v="17"/>
    <x v="10"/>
    <x v="5"/>
    <x v="1"/>
    <n v="1541.04"/>
    <n v="34.433315999999998"/>
    <n v="1040.04"/>
    <n v="1040.04"/>
  </r>
  <r>
    <n v="68"/>
    <x v="32"/>
    <x v="2"/>
    <x v="3"/>
    <n v="2821.3521407165399"/>
    <n v="18.827822212426817"/>
    <n v="1041.1503634795922"/>
    <n v="1041.1503634795922"/>
  </r>
  <r>
    <n v="13"/>
    <x v="9"/>
    <x v="5"/>
    <x v="1"/>
    <n v="1044.54"/>
    <n v="52.559865000000002"/>
    <n v="1076.06"/>
    <n v="1043.54"/>
  </r>
  <r>
    <n v="70"/>
    <x v="7"/>
    <x v="14"/>
    <x v="3"/>
    <n v="1167.9162875763186"/>
    <n v="45.643212727460195"/>
    <n v="1044.8260506095453"/>
    <n v="1044.8260506095453"/>
  </r>
  <r>
    <s v="08"/>
    <x v="20"/>
    <x v="2"/>
    <x v="4"/>
    <n v="1658.81"/>
    <n v="32.168115"/>
    <n v="1045.8699999999999"/>
    <n v="1045.8699999999999"/>
  </r>
  <r>
    <s v="08"/>
    <x v="20"/>
    <x v="16"/>
    <x v="2"/>
    <n v="2844.23"/>
    <n v="18.77"/>
    <n v="1046.3694631599999"/>
    <n v="1046.3694631599999"/>
  </r>
  <r>
    <s v="08"/>
    <x v="20"/>
    <x v="9"/>
    <x v="3"/>
    <n v="3178.6347444247513"/>
    <n v="16.856832805145146"/>
    <n v="1050.2016029337087"/>
    <n v="1050.2016029337087"/>
  </r>
  <r>
    <n v="25"/>
    <x v="33"/>
    <x v="4"/>
    <x v="4"/>
    <n v="2912.99"/>
    <n v="18.394583999999998"/>
    <n v="1050.23"/>
    <n v="1050.23"/>
  </r>
  <r>
    <n v="15"/>
    <x v="29"/>
    <x v="9"/>
    <x v="6"/>
    <n v="2762.5438540236469"/>
    <n v="19.448172695622894"/>
    <n v="1053.038027064757"/>
    <n v="1053.038027064757"/>
  </r>
  <r>
    <n v="17"/>
    <x v="10"/>
    <x v="9"/>
    <x v="1"/>
    <n v="2859.35"/>
    <n v="18.806099"/>
    <n v="1053.96"/>
    <n v="1053.96"/>
  </r>
  <r>
    <n v="66"/>
    <x v="24"/>
    <x v="10"/>
    <x v="6"/>
    <n v="2757.4961893015707"/>
    <n v="19.754092870345595"/>
    <n v="1067.6479819365111"/>
    <n v="1067.6479819365111"/>
  </r>
  <r>
    <s v="05"/>
    <x v="31"/>
    <x v="4"/>
    <x v="0"/>
    <n v="2819.2323038074746"/>
    <n v="19.322383774307237"/>
    <n v="1067.6960550526101"/>
    <n v="1067.6960550526101"/>
  </r>
  <r>
    <s v="08"/>
    <x v="20"/>
    <x v="25"/>
    <x v="8"/>
    <n v="277529.68395042734"/>
    <n v="0.19716511243645443"/>
    <n v="1072.4957582745774"/>
    <n v="1072.4957582745774"/>
  </r>
  <r>
    <n v="81"/>
    <x v="30"/>
    <x v="10"/>
    <x v="1"/>
    <n v="3888.1"/>
    <n v="14.114426999999999"/>
    <n v="1075.6199999999999"/>
    <n v="1075.6199999999999"/>
  </r>
  <r>
    <n v="99"/>
    <x v="2"/>
    <x v="16"/>
    <x v="1"/>
    <n v="1079.1300000000001"/>
    <n v="77.404819000000003"/>
    <n v="1637.18"/>
    <n v="1078.1300000000001"/>
  </r>
  <r>
    <n v="20"/>
    <x v="11"/>
    <x v="25"/>
    <x v="0"/>
    <n v="1975066.2537290549"/>
    <n v="2.7858363212780728E-2"/>
    <n v="1078.4334160875271"/>
    <n v="1078.4334160875271"/>
  </r>
  <r>
    <n v="17"/>
    <x v="10"/>
    <x v="12"/>
    <x v="4"/>
    <n v="1080.28"/>
    <n v="71.479105000000004"/>
    <n v="1513.46"/>
    <n v="1079.28"/>
  </r>
  <r>
    <n v="17"/>
    <x v="10"/>
    <x v="19"/>
    <x v="0"/>
    <n v="2082.299714875493"/>
    <n v="26.469650977667698"/>
    <n v="1080.3078349995646"/>
    <n v="1080.3078349995646"/>
  </r>
  <r>
    <n v="44"/>
    <x v="0"/>
    <x v="23"/>
    <x v="5"/>
    <n v="5024.1779260030671"/>
    <n v="10.971781325160093"/>
    <n v="1080.4339582389196"/>
    <n v="1080.4339582389196"/>
  </r>
  <r>
    <n v="44"/>
    <x v="0"/>
    <x v="3"/>
    <x v="2"/>
    <n v="1082.79"/>
    <n v="99.45"/>
    <n v="2110.5959238"/>
    <n v="1081.79"/>
  </r>
  <r>
    <n v="13"/>
    <x v="9"/>
    <x v="5"/>
    <x v="3"/>
    <n v="1090.5706788769435"/>
    <n v="71.663578516908515"/>
    <n v="1531.8222704891468"/>
    <n v="1089.5706788769435"/>
  </r>
  <r>
    <n v="17"/>
    <x v="10"/>
    <x v="10"/>
    <x v="0"/>
    <n v="2952.0152987026845"/>
    <n v="18.926137887679925"/>
    <n v="1095.0568723598378"/>
    <n v="1095.0568723598378"/>
  </r>
  <r>
    <n v="52"/>
    <x v="19"/>
    <x v="10"/>
    <x v="6"/>
    <n v="7115.66652877452"/>
    <n v="7.8524824658128978"/>
    <n v="1095.1626743355635"/>
    <n v="1095.1626743355635"/>
  </r>
  <r>
    <n v="52"/>
    <x v="19"/>
    <x v="14"/>
    <x v="5"/>
    <n v="1560.0870194973079"/>
    <n v="35.822861761251744"/>
    <n v="1095.3809200455159"/>
    <n v="1095.3809200455159"/>
  </r>
  <r>
    <n v="76"/>
    <x v="12"/>
    <x v="4"/>
    <x v="3"/>
    <n v="2235.1558433135024"/>
    <n v="25.063784762830899"/>
    <n v="1098.0207133765909"/>
    <n v="1098.0207133765909"/>
  </r>
  <r>
    <s v="05"/>
    <x v="31"/>
    <x v="4"/>
    <x v="2"/>
    <n v="3504.33"/>
    <n v="16.07"/>
    <n v="1103.7658287599997"/>
    <n v="1103.7658287599997"/>
  </r>
  <r>
    <n v="17"/>
    <x v="10"/>
    <x v="10"/>
    <x v="1"/>
    <n v="4464.47"/>
    <n v="12.617158"/>
    <n v="1104.05"/>
    <n v="1104.05"/>
  </r>
  <r>
    <s v=" "/>
    <x v="23"/>
    <x v="2"/>
    <x v="1"/>
    <n v="4393.09"/>
    <n v="12.826416"/>
    <n v="1104.4100000000001"/>
    <n v="1104.4100000000001"/>
  </r>
  <r>
    <n v="99"/>
    <x v="2"/>
    <x v="23"/>
    <x v="4"/>
    <n v="10608.94"/>
    <n v="5.3153959999999998"/>
    <n v="1105.26"/>
    <n v="1105.26"/>
  </r>
  <r>
    <s v="05"/>
    <x v="31"/>
    <x v="3"/>
    <x v="0"/>
    <n v="1112.3895652173912"/>
    <n v="94.017691039311629"/>
    <n v="2049.8522497760723"/>
    <n v="1111.3895652173912"/>
  </r>
  <r>
    <s v="05"/>
    <x v="31"/>
    <x v="6"/>
    <x v="0"/>
    <n v="1112.3895652173912"/>
    <n v="94.017691039311629"/>
    <n v="2049.8522497760723"/>
    <n v="1111.3895652173912"/>
  </r>
  <r>
    <n v="23"/>
    <x v="15"/>
    <x v="2"/>
    <x v="5"/>
    <n v="3064.1892005877057"/>
    <n v="18.553177955349277"/>
    <n v="1114.2687715363177"/>
    <n v="1114.2687715363177"/>
  </r>
  <r>
    <n v="91"/>
    <x v="21"/>
    <x v="20"/>
    <x v="1"/>
    <n v="1949.82"/>
    <n v="29.207089"/>
    <n v="1116.19"/>
    <n v="1116.19"/>
  </r>
  <r>
    <n v="19"/>
    <x v="4"/>
    <x v="8"/>
    <x v="1"/>
    <n v="1117.3699999999999"/>
    <n v="99.011201"/>
    <n v="2168.38"/>
    <n v="1116.3699999999999"/>
  </r>
  <r>
    <s v=" "/>
    <x v="36"/>
    <x v="1"/>
    <x v="3"/>
    <n v="6706.395286688874"/>
    <n v="8.5137581174970105"/>
    <n v="1119.0938952993454"/>
    <n v="1119.0938952993454"/>
  </r>
  <r>
    <n v="23"/>
    <x v="15"/>
    <x v="2"/>
    <x v="8"/>
    <n v="2409.1288640684202"/>
    <n v="23.704303095231811"/>
    <n v="1119.2917274712472"/>
    <n v="1119.2917274712472"/>
  </r>
  <r>
    <n v="76"/>
    <x v="12"/>
    <x v="2"/>
    <x v="3"/>
    <n v="2640.6397912599969"/>
    <n v="21.671285450549444"/>
    <n v="1121.6307502941038"/>
    <n v="1121.6307502941038"/>
  </r>
  <r>
    <s v="08"/>
    <x v="20"/>
    <x v="5"/>
    <x v="2"/>
    <n v="1123.6099999999999"/>
    <n v="98.25"/>
    <n v="2163.7357769999999"/>
    <n v="1122.6099999999999"/>
  </r>
  <r>
    <n v="91"/>
    <x v="21"/>
    <x v="20"/>
    <x v="4"/>
    <n v="1602.72"/>
    <n v="35.748133000000003"/>
    <n v="1122.97"/>
    <n v="1122.97"/>
  </r>
  <r>
    <n v="44"/>
    <x v="0"/>
    <x v="9"/>
    <x v="5"/>
    <n v="5800.1978304257646"/>
    <n v="9.8794396679844727"/>
    <n v="1123.1330087500892"/>
    <n v="1123.1330087500892"/>
  </r>
  <r>
    <n v="44"/>
    <x v="0"/>
    <x v="9"/>
    <x v="3"/>
    <n v="7138.6345973389825"/>
    <n v="8.0412517618114308"/>
    <n v="1125.1097374424905"/>
    <n v="1125.1097374424905"/>
  </r>
  <r>
    <n v="54"/>
    <x v="14"/>
    <x v="10"/>
    <x v="3"/>
    <n v="4804.4647025898075"/>
    <n v="11.955866675463669"/>
    <n v="1125.854172850245"/>
    <n v="1125.854172850245"/>
  </r>
  <r>
    <n v="81"/>
    <x v="30"/>
    <x v="5"/>
    <x v="2"/>
    <n v="1127.93"/>
    <n v="79.05"/>
    <n v="1747.5921834000001"/>
    <n v="1126.93"/>
  </r>
  <r>
    <n v="85"/>
    <x v="25"/>
    <x v="2"/>
    <x v="0"/>
    <n v="1936.3620415104319"/>
    <n v="29.728018578855337"/>
    <n v="1128.2584522100824"/>
    <n v="1128.2584522100824"/>
  </r>
  <r>
    <n v="25"/>
    <x v="33"/>
    <x v="4"/>
    <x v="0"/>
    <n v="2727.825887061254"/>
    <n v="21.105458747204445"/>
    <n v="1128.4115278869822"/>
    <n v="1128.4115278869822"/>
  </r>
  <r>
    <n v="73"/>
    <x v="17"/>
    <x v="1"/>
    <x v="4"/>
    <n v="1511.19"/>
    <n v="38.125171999999999"/>
    <n v="1129.24"/>
    <n v="1129.24"/>
  </r>
  <r>
    <s v="05"/>
    <x v="31"/>
    <x v="2"/>
    <x v="0"/>
    <n v="3940.3997542160491"/>
    <n v="14.689696649181897"/>
    <n v="1134.5122304925155"/>
    <n v="1134.5122304925155"/>
  </r>
  <r>
    <s v="05"/>
    <x v="31"/>
    <x v="2"/>
    <x v="8"/>
    <n v="3620.3036115396262"/>
    <n v="15.995715871057477"/>
    <n v="1135.0232195681617"/>
    <n v="1135.0232195681617"/>
  </r>
  <r>
    <n v="85"/>
    <x v="25"/>
    <x v="2"/>
    <x v="4"/>
    <n v="1687.11"/>
    <n v="34.520989999999998"/>
    <n v="1141.52"/>
    <n v="1141.52"/>
  </r>
  <r>
    <n v="73"/>
    <x v="17"/>
    <x v="0"/>
    <x v="2"/>
    <n v="1149.33"/>
    <n v="56.37"/>
    <n v="1269.8395491599999"/>
    <n v="1148.33"/>
  </r>
  <r>
    <n v="23"/>
    <x v="15"/>
    <x v="4"/>
    <x v="5"/>
    <n v="2803.4993190633263"/>
    <n v="20.960154338950979"/>
    <n v="1151.7308569675413"/>
    <n v="1151.7308569675413"/>
  </r>
  <r>
    <n v="94"/>
    <x v="6"/>
    <x v="12"/>
    <x v="1"/>
    <n v="1153.5899999999999"/>
    <n v="52.866163"/>
    <n v="1195.33"/>
    <n v="1152.5899999999999"/>
  </r>
  <r>
    <n v="63"/>
    <x v="22"/>
    <x v="11"/>
    <x v="2"/>
    <n v="4761.87"/>
    <n v="12.35"/>
    <n v="1152.6582522000001"/>
    <n v="1152.6582522000001"/>
  </r>
  <r>
    <n v="66"/>
    <x v="24"/>
    <x v="25"/>
    <x v="8"/>
    <n v="195194.84884107171"/>
    <n v="0.30170500773107795"/>
    <n v="1154.2687622217777"/>
    <n v="1154.2687622217777"/>
  </r>
  <r>
    <n v="85"/>
    <x v="25"/>
    <x v="14"/>
    <x v="4"/>
    <n v="1181.6500000000001"/>
    <n v="49.876486"/>
    <n v="1155.1600000000001"/>
    <n v="1155.1600000000001"/>
  </r>
  <r>
    <n v="66"/>
    <x v="24"/>
    <x v="14"/>
    <x v="4"/>
    <n v="2326.04"/>
    <n v="25.36261"/>
    <n v="1156.29"/>
    <n v="1156.29"/>
  </r>
  <r>
    <n v="23"/>
    <x v="15"/>
    <x v="4"/>
    <x v="3"/>
    <n v="4204.5379517244901"/>
    <n v="14.037694386628891"/>
    <n v="1156.8315685445036"/>
    <n v="1156.8315685445036"/>
  </r>
  <r>
    <n v="66"/>
    <x v="24"/>
    <x v="16"/>
    <x v="4"/>
    <n v="1519.33"/>
    <n v="38.909365999999999"/>
    <n v="1158.68"/>
    <n v="1158.68"/>
  </r>
  <r>
    <n v="54"/>
    <x v="14"/>
    <x v="9"/>
    <x v="0"/>
    <n v="4140.1353904401158"/>
    <n v="14.293484270475298"/>
    <n v="1159.8684175855205"/>
    <n v="1159.8684175855205"/>
  </r>
  <r>
    <s v="08"/>
    <x v="20"/>
    <x v="10"/>
    <x v="6"/>
    <n v="3256.8389213008772"/>
    <n v="18.193826554464902"/>
    <n v="1161.3855040195831"/>
    <n v="1161.3855040195831"/>
  </r>
  <r>
    <s v="08"/>
    <x v="20"/>
    <x v="23"/>
    <x v="2"/>
    <n v="8701.34"/>
    <n v="6.82"/>
    <n v="1163.12552048"/>
    <n v="1163.12552048"/>
  </r>
  <r>
    <n v="66"/>
    <x v="24"/>
    <x v="14"/>
    <x v="8"/>
    <n v="1433.0370911273094"/>
    <n v="41.516456781334441"/>
    <n v="1166.0946002127889"/>
    <n v="1166.0946002127889"/>
  </r>
  <r>
    <n v="85"/>
    <x v="25"/>
    <x v="14"/>
    <x v="1"/>
    <n v="2208.79"/>
    <n v="27.003598"/>
    <n v="1169.05"/>
    <n v="1169.05"/>
  </r>
  <r>
    <n v="99"/>
    <x v="2"/>
    <x v="14"/>
    <x v="0"/>
    <n v="1172.8233805814457"/>
    <n v="69.085738409841753"/>
    <n v="1588.0972377272024"/>
    <n v="1171.8233805814457"/>
  </r>
  <r>
    <n v="17"/>
    <x v="10"/>
    <x v="16"/>
    <x v="6"/>
    <n v="1468.7607530625285"/>
    <n v="40.710098941921153"/>
    <n v="1171.9505533520487"/>
    <n v="1171.9505533520487"/>
  </r>
  <r>
    <n v="50"/>
    <x v="13"/>
    <x v="0"/>
    <x v="5"/>
    <n v="1176.5062314831887"/>
    <n v="81.833878706404505"/>
    <n v="1887.0501375926769"/>
    <n v="1175.5062314831887"/>
  </r>
  <r>
    <n v="94"/>
    <x v="6"/>
    <x v="19"/>
    <x v="2"/>
    <n v="1521.67"/>
    <n v="39.49"/>
    <n v="1177.77866668"/>
    <n v="1177.77866668"/>
  </r>
  <r>
    <n v="44"/>
    <x v="0"/>
    <x v="16"/>
    <x v="5"/>
    <n v="2315.6186033919976"/>
    <n v="25.959592141768599"/>
    <n v="1178.2052841989823"/>
    <n v="1178.2052841989823"/>
  </r>
  <r>
    <n v="66"/>
    <x v="24"/>
    <x v="25"/>
    <x v="0"/>
    <n v="197028.05072812951"/>
    <n v="0.30528116456587628"/>
    <n v="1178.9194744571873"/>
    <n v="1178.9194744571873"/>
  </r>
  <r>
    <n v="17"/>
    <x v="10"/>
    <x v="14"/>
    <x v="2"/>
    <n v="1816.88"/>
    <n v="33.119999999999997"/>
    <n v="1179.43128576"/>
    <n v="1179.43128576"/>
  </r>
  <r>
    <s v="05"/>
    <x v="31"/>
    <x v="14"/>
    <x v="7"/>
    <n v="2709"/>
    <n v="22.219537660079723"/>
    <n v="1179.777459414657"/>
    <n v="1179.777459414657"/>
  </r>
  <r>
    <n v="17"/>
    <x v="10"/>
    <x v="9"/>
    <x v="4"/>
    <n v="3310.94"/>
    <n v="18.251563000000001"/>
    <n v="1184.43"/>
    <n v="1184.43"/>
  </r>
  <r>
    <n v="17"/>
    <x v="10"/>
    <x v="19"/>
    <x v="6"/>
    <n v="1684.8522454431284"/>
    <n v="35.945123502105112"/>
    <n v="1187.0195520869463"/>
    <n v="1187.0195520869463"/>
  </r>
  <r>
    <n v="52"/>
    <x v="19"/>
    <x v="9"/>
    <x v="3"/>
    <n v="1338.6155288883267"/>
    <n v="45.250228606096663"/>
    <n v="1187.2241104782083"/>
    <n v="1187.2241104782083"/>
  </r>
  <r>
    <s v="08"/>
    <x v="20"/>
    <x v="5"/>
    <x v="4"/>
    <n v="1190.9000000000001"/>
    <n v="97.137720000000002"/>
    <n v="2267.35"/>
    <n v="1189.9000000000001"/>
  </r>
  <r>
    <s v="05"/>
    <x v="31"/>
    <x v="2"/>
    <x v="4"/>
    <n v="5740.38"/>
    <n v="10.589271999999999"/>
    <n v="1191.4100000000001"/>
    <n v="1191.4100000000001"/>
  </r>
  <r>
    <n v="15"/>
    <x v="29"/>
    <x v="14"/>
    <x v="6"/>
    <n v="3469.1795141918178"/>
    <n v="17.525604228605484"/>
    <n v="1191.6695564087481"/>
    <n v="1191.6695564087481"/>
  </r>
  <r>
    <n v="15"/>
    <x v="29"/>
    <x v="9"/>
    <x v="0"/>
    <n v="5668.4647208023343"/>
    <n v="10.74862095329981"/>
    <n v="1194.1923019527119"/>
    <n v="1194.1923019527119"/>
  </r>
  <r>
    <s v="08"/>
    <x v="20"/>
    <x v="15"/>
    <x v="8"/>
    <n v="1196.6898163172589"/>
    <n v="98.314518906250427"/>
    <n v="2305.9788779963137"/>
    <n v="1195.6898163172589"/>
  </r>
  <r>
    <n v="81"/>
    <x v="30"/>
    <x v="2"/>
    <x v="2"/>
    <n v="2267.04"/>
    <n v="26.94"/>
    <n v="1197.05152896"/>
    <n v="1197.05152896"/>
  </r>
  <r>
    <n v="41"/>
    <x v="34"/>
    <x v="18"/>
    <x v="3"/>
    <n v="1989.9653494501372"/>
    <n v="30.847843065492615"/>
    <n v="1203.1683205898776"/>
    <n v="1203.1683205898776"/>
  </r>
  <r>
    <n v="54"/>
    <x v="14"/>
    <x v="18"/>
    <x v="3"/>
    <n v="1210.4766666666667"/>
    <n v="53.185295634302996"/>
    <n v="1261.8393637518093"/>
    <n v="1209.4766666666667"/>
  </r>
  <r>
    <n v="85"/>
    <x v="25"/>
    <x v="2"/>
    <x v="3"/>
    <n v="2184.281464361633"/>
    <n v="28.261493676960008"/>
    <n v="1209.9287131576418"/>
    <n v="1209.9287131576418"/>
  </r>
  <r>
    <n v="13"/>
    <x v="9"/>
    <x v="0"/>
    <x v="5"/>
    <n v="1211.0570280803913"/>
    <n v="53.949046275900706"/>
    <n v="1280.5732843530106"/>
    <n v="1210.0570280803913"/>
  </r>
  <r>
    <n v="81"/>
    <x v="30"/>
    <x v="2"/>
    <x v="4"/>
    <n v="2464.64"/>
    <n v="25.074021999999999"/>
    <n v="1211.25"/>
    <n v="1211.25"/>
  </r>
  <r>
    <n v="54"/>
    <x v="14"/>
    <x v="14"/>
    <x v="6"/>
    <n v="1509.4043124156544"/>
    <n v="41.022938229839909"/>
    <n v="1213.6359174927948"/>
    <n v="1213.6359174927948"/>
  </r>
  <r>
    <n v="25"/>
    <x v="33"/>
    <x v="0"/>
    <x v="3"/>
    <n v="1215.5749099452896"/>
    <n v="85.970502665995653"/>
    <n v="2048.2702863089112"/>
    <n v="1214.5749099452896"/>
  </r>
  <r>
    <n v="70"/>
    <x v="7"/>
    <x v="18"/>
    <x v="2"/>
    <n v="2508.92"/>
    <n v="24.73"/>
    <n v="1216.0935953599999"/>
    <n v="1216.0935953599999"/>
  </r>
  <r>
    <n v="52"/>
    <x v="19"/>
    <x v="8"/>
    <x v="5"/>
    <n v="1218.5382747478702"/>
    <n v="96.662929226497994"/>
    <n v="2308.6345886299541"/>
    <n v="1217.5382747478702"/>
  </r>
  <r>
    <n v="52"/>
    <x v="19"/>
    <x v="8"/>
    <x v="3"/>
    <n v="1221.1476213830308"/>
    <n v="96.668912015781316"/>
    <n v="2313.7214346072342"/>
    <n v="1220.1476213830308"/>
  </r>
  <r>
    <n v="63"/>
    <x v="22"/>
    <x v="16"/>
    <x v="6"/>
    <n v="2759.8966608094138"/>
    <n v="22.556223244960368"/>
    <n v="1220.155766199061"/>
    <n v="1220.155766199061"/>
  </r>
  <r>
    <n v="94"/>
    <x v="6"/>
    <x v="14"/>
    <x v="2"/>
    <n v="1544.45"/>
    <n v="40.36"/>
    <n v="1221.7464391999999"/>
    <n v="1221.7464391999999"/>
  </r>
  <r>
    <n v="44"/>
    <x v="0"/>
    <x v="12"/>
    <x v="8"/>
    <n v="1228.7837937694028"/>
    <n v="66.226402113634151"/>
    <n v="1595.0074208830317"/>
    <n v="1227.7837937694028"/>
  </r>
  <r>
    <n v="25"/>
    <x v="33"/>
    <x v="9"/>
    <x v="8"/>
    <n v="4101.9170946593713"/>
    <n v="15.286205133135491"/>
    <n v="1228.9738245023348"/>
    <n v="1228.9738245023348"/>
  </r>
  <r>
    <n v="73"/>
    <x v="17"/>
    <x v="2"/>
    <x v="0"/>
    <n v="3570.7057396493378"/>
    <n v="17.650713416954375"/>
    <n v="1235.2998726537612"/>
    <n v="1235.2998726537612"/>
  </r>
  <r>
    <n v="85"/>
    <x v="25"/>
    <x v="14"/>
    <x v="8"/>
    <n v="1238.5289318079076"/>
    <n v="72.486220336846515"/>
    <n v="1759.6151084739079"/>
    <n v="1237.5289318079076"/>
  </r>
  <r>
    <s v="08"/>
    <x v="20"/>
    <x v="9"/>
    <x v="1"/>
    <n v="2825.08"/>
    <n v="22.370007000000001"/>
    <n v="1238.6600000000001"/>
    <n v="1238.6600000000001"/>
  </r>
  <r>
    <n v="94"/>
    <x v="6"/>
    <x v="19"/>
    <x v="1"/>
    <n v="1474.49"/>
    <n v="42.880279999999999"/>
    <n v="1239.24"/>
    <n v="1239.24"/>
  </r>
  <r>
    <n v="66"/>
    <x v="24"/>
    <x v="19"/>
    <x v="2"/>
    <n v="2286.69"/>
    <n v="27.66"/>
    <n v="1239.6969698400001"/>
    <n v="1239.6969698400001"/>
  </r>
  <r>
    <s v="05"/>
    <x v="31"/>
    <x v="2"/>
    <x v="7"/>
    <n v="4949"/>
    <n v="12.814901058536135"/>
    <n v="1243.0505286384284"/>
    <n v="1243.0505286384284"/>
  </r>
  <r>
    <n v="41"/>
    <x v="34"/>
    <x v="0"/>
    <x v="4"/>
    <n v="1832.81"/>
    <n v="34.743178999999998"/>
    <n v="1248.08"/>
    <n v="1248.08"/>
  </r>
  <r>
    <n v="66"/>
    <x v="24"/>
    <x v="14"/>
    <x v="2"/>
    <n v="2421.4499999999998"/>
    <n v="26.39"/>
    <n v="1252.4804837999998"/>
    <n v="1252.4804837999998"/>
  </r>
  <r>
    <n v="47"/>
    <x v="3"/>
    <x v="2"/>
    <x v="6"/>
    <n v="2353.3316403326403"/>
    <n v="27.284929933884683"/>
    <n v="1258.5255827863321"/>
    <n v="1258.5255827863321"/>
  </r>
  <r>
    <n v="52"/>
    <x v="19"/>
    <x v="18"/>
    <x v="0"/>
    <n v="2446.6505584533643"/>
    <n v="26.275338000219406"/>
    <n v="1260.016779679039"/>
    <n v="1260.016779679039"/>
  </r>
  <r>
    <s v="08"/>
    <x v="20"/>
    <x v="12"/>
    <x v="2"/>
    <n v="2230.3200000000002"/>
    <n v="28.84"/>
    <n v="1260.71960448"/>
    <n v="1260.71960448"/>
  </r>
  <r>
    <n v="85"/>
    <x v="25"/>
    <x v="2"/>
    <x v="1"/>
    <n v="1925.75"/>
    <n v="33.406796"/>
    <n v="1260.93"/>
    <n v="1260.93"/>
  </r>
  <r>
    <n v="47"/>
    <x v="3"/>
    <x v="2"/>
    <x v="8"/>
    <n v="3282.5481779984721"/>
    <n v="19.682176638281813"/>
    <n v="1266.3107840355067"/>
    <n v="1266.3107840355067"/>
  </r>
  <r>
    <n v="63"/>
    <x v="22"/>
    <x v="16"/>
    <x v="5"/>
    <n v="2192.007598373214"/>
    <n v="29.484369352213424"/>
    <n v="1266.7472484045652"/>
    <n v="1266.7472484045652"/>
  </r>
  <r>
    <n v="76"/>
    <x v="12"/>
    <x v="7"/>
    <x v="2"/>
    <n v="1268.17"/>
    <n v="84.66"/>
    <n v="2104.32013512"/>
    <n v="1267.17"/>
  </r>
  <r>
    <n v="76"/>
    <x v="12"/>
    <x v="6"/>
    <x v="2"/>
    <n v="1268.17"/>
    <n v="84.66"/>
    <n v="2104.32013512"/>
    <n v="1267.17"/>
  </r>
  <r>
    <n v="68"/>
    <x v="32"/>
    <x v="2"/>
    <x v="4"/>
    <n v="4646.13"/>
    <n v="13.933297"/>
    <n v="1268.82"/>
    <n v="1268.82"/>
  </r>
  <r>
    <n v="47"/>
    <x v="3"/>
    <x v="5"/>
    <x v="3"/>
    <n v="1271.7612200435731"/>
    <n v="94.717151790125698"/>
    <n v="2360.9689701853863"/>
    <n v="1270.7612200435731"/>
  </r>
  <r>
    <s v="05"/>
    <x v="31"/>
    <x v="4"/>
    <x v="3"/>
    <n v="4175.9153802552628"/>
    <n v="15.561584157426308"/>
    <n v="1273.6836290330098"/>
    <n v="1273.6836290330098"/>
  </r>
  <r>
    <n v="41"/>
    <x v="34"/>
    <x v="2"/>
    <x v="4"/>
    <n v="3247.73"/>
    <n v="20.016667999999999"/>
    <n v="1274.17"/>
    <n v="1274.17"/>
  </r>
  <r>
    <n v="66"/>
    <x v="24"/>
    <x v="18"/>
    <x v="3"/>
    <n v="1279.5483949400614"/>
    <n v="71.759763849878397"/>
    <n v="1799.6737768456387"/>
    <n v="1278.5483949400614"/>
  </r>
  <r>
    <s v="05"/>
    <x v="31"/>
    <x v="2"/>
    <x v="2"/>
    <n v="5991.39"/>
    <n v="10.94"/>
    <n v="1284.6978093599998"/>
    <n v="1284.6978093599998"/>
  </r>
  <r>
    <n v="44"/>
    <x v="0"/>
    <x v="2"/>
    <x v="7"/>
    <n v="2806"/>
    <n v="23.413686693000876"/>
    <n v="1287.6965752669851"/>
    <n v="1287.6965752669851"/>
  </r>
  <r>
    <n v="50"/>
    <x v="13"/>
    <x v="0"/>
    <x v="0"/>
    <n v="1289.3957230392159"/>
    <n v="76.910110081409911"/>
    <n v="1943.6843131499261"/>
    <n v="1288.3957230392159"/>
  </r>
  <r>
    <n v="68"/>
    <x v="32"/>
    <x v="7"/>
    <x v="2"/>
    <n v="1297.53"/>
    <n v="73.92"/>
    <n v="1879.9029849599999"/>
    <n v="1296.53"/>
  </r>
  <r>
    <n v="66"/>
    <x v="24"/>
    <x v="19"/>
    <x v="4"/>
    <n v="1913.4"/>
    <n v="34.713081000000003"/>
    <n v="1301.83"/>
    <n v="1301.83"/>
  </r>
  <r>
    <s v="08"/>
    <x v="20"/>
    <x v="2"/>
    <x v="3"/>
    <n v="1957.240584226493"/>
    <n v="33.955777400646767"/>
    <n v="1302.60866171113"/>
    <n v="1302.60866171113"/>
  </r>
  <r>
    <n v="86"/>
    <x v="27"/>
    <x v="18"/>
    <x v="0"/>
    <n v="1563.7652884541226"/>
    <n v="42.582176996939843"/>
    <n v="1305.1351937746331"/>
    <n v="1305.1351937746331"/>
  </r>
  <r>
    <n v="66"/>
    <x v="24"/>
    <x v="14"/>
    <x v="6"/>
    <n v="1306.6163980247643"/>
    <n v="70.222708800858783"/>
    <n v="1798.3811995252322"/>
    <n v="1305.6163980247643"/>
  </r>
  <r>
    <n v="99"/>
    <x v="2"/>
    <x v="23"/>
    <x v="2"/>
    <n v="11690.85"/>
    <n v="5.71"/>
    <n v="1308.3931686000001"/>
    <n v="1308.3931686000001"/>
  </r>
  <r>
    <s v="08"/>
    <x v="20"/>
    <x v="25"/>
    <x v="3"/>
    <n v="277759.11578587187"/>
    <n v="0.24041961082020652"/>
    <n v="1308.8632749724782"/>
    <n v="1308.8632749724782"/>
  </r>
  <r>
    <s v="05"/>
    <x v="31"/>
    <x v="4"/>
    <x v="1"/>
    <n v="3504.48"/>
    <n v="19.096288999999999"/>
    <n v="1311.68"/>
    <n v="1311.68"/>
  </r>
  <r>
    <n v="50"/>
    <x v="13"/>
    <x v="0"/>
    <x v="3"/>
    <n v="1313.5040942622311"/>
    <n v="76.421868303596696"/>
    <n v="1967.4565633956884"/>
    <n v="1312.5040942622311"/>
  </r>
  <r>
    <n v="13"/>
    <x v="9"/>
    <x v="14"/>
    <x v="7"/>
    <n v="1315"/>
    <n v="53.675799263692561"/>
    <n v="1383.4400502224121"/>
    <n v="1314"/>
  </r>
  <r>
    <s v="05"/>
    <x v="31"/>
    <x v="2"/>
    <x v="3"/>
    <n v="5719.673585996843"/>
    <n v="11.791922624390509"/>
    <n v="1321.9405879117614"/>
    <n v="1321.9405879117614"/>
  </r>
  <r>
    <n v="17"/>
    <x v="10"/>
    <x v="16"/>
    <x v="7"/>
    <n v="1539"/>
    <n v="43.836220156906094"/>
    <n v="1322.2932793009784"/>
    <n v="1322.2932793009784"/>
  </r>
  <r>
    <n v="44"/>
    <x v="0"/>
    <x v="12"/>
    <x v="7"/>
    <n v="1328"/>
    <n v="78.71304029345491"/>
    <n v="2048.8059831902792"/>
    <n v="1327"/>
  </r>
  <r>
    <n v="44"/>
    <x v="0"/>
    <x v="3"/>
    <x v="0"/>
    <n v="1331.4397164273748"/>
    <n v="99.246091434963716"/>
    <n v="2589.9476815991907"/>
    <n v="1330.4397164273748"/>
  </r>
  <r>
    <n v="23"/>
    <x v="15"/>
    <x v="2"/>
    <x v="3"/>
    <n v="4904.7612313390173"/>
    <n v="13.848631901297548"/>
    <n v="1331.3149639887513"/>
    <n v="1331.3149639887513"/>
  </r>
  <r>
    <s v="08"/>
    <x v="20"/>
    <x v="9"/>
    <x v="0"/>
    <n v="3822.6829729908782"/>
    <n v="17.779394524974844"/>
    <n v="1332.1137789258883"/>
    <n v="1332.1137789258883"/>
  </r>
  <r>
    <s v="08"/>
    <x v="20"/>
    <x v="16"/>
    <x v="4"/>
    <n v="3846.42"/>
    <n v="17.706766999999999"/>
    <n v="1334.91"/>
    <n v="1334.91"/>
  </r>
  <r>
    <n v="47"/>
    <x v="3"/>
    <x v="5"/>
    <x v="0"/>
    <n v="1626.9680232558137"/>
    <n v="41.897361472516522"/>
    <n v="1336.0470805416601"/>
    <n v="1336.0470805416601"/>
  </r>
  <r>
    <n v="73"/>
    <x v="17"/>
    <x v="0"/>
    <x v="3"/>
    <n v="1340.4416042309342"/>
    <n v="95.326123871008946"/>
    <n v="2504.470407172731"/>
    <n v="1339.4416042309342"/>
  </r>
  <r>
    <s v="08"/>
    <x v="20"/>
    <x v="16"/>
    <x v="1"/>
    <n v="4830.75"/>
    <n v="14.159845000000001"/>
    <n v="1340.69"/>
    <n v="1340.69"/>
  </r>
  <r>
    <n v="66"/>
    <x v="24"/>
    <x v="9"/>
    <x v="2"/>
    <n v="2300.7399999999998"/>
    <n v="29.79"/>
    <n v="1343.3652741599997"/>
    <n v="1343.3652741599997"/>
  </r>
  <r>
    <n v="76"/>
    <x v="12"/>
    <x v="7"/>
    <x v="4"/>
    <n v="1355.11"/>
    <n v="97.546389000000005"/>
    <n v="2590.85"/>
    <n v="1354.11"/>
  </r>
  <r>
    <n v="76"/>
    <x v="12"/>
    <x v="6"/>
    <x v="4"/>
    <n v="1355.11"/>
    <n v="97.546389000000005"/>
    <n v="2590.85"/>
    <n v="1354.11"/>
  </r>
  <r>
    <n v="70"/>
    <x v="7"/>
    <x v="18"/>
    <x v="3"/>
    <n v="2017.0247605099416"/>
    <n v="34.294802609758356"/>
    <n v="1355.799934005398"/>
    <n v="1355.799934005398"/>
  </r>
  <r>
    <n v="68"/>
    <x v="32"/>
    <x v="14"/>
    <x v="0"/>
    <n v="2677.9132663121345"/>
    <n v="25.983821925384504"/>
    <n v="1363.8154602921936"/>
    <n v="1363.8154602921936"/>
  </r>
  <r>
    <n v="17"/>
    <x v="10"/>
    <x v="16"/>
    <x v="1"/>
    <n v="1712.72"/>
    <n v="40.686399000000002"/>
    <n v="1365.81"/>
    <n v="1365.81"/>
  </r>
  <r>
    <n v="15"/>
    <x v="29"/>
    <x v="14"/>
    <x v="3"/>
    <n v="3980.8381377523228"/>
    <n v="17.509471896433311"/>
    <n v="1366.1665205455945"/>
    <n v="1366.1665205455945"/>
  </r>
  <r>
    <n v="44"/>
    <x v="0"/>
    <x v="9"/>
    <x v="4"/>
    <n v="26069.87"/>
    <n v="2.6787529999999999"/>
    <n v="1368.76"/>
    <n v="1368.76"/>
  </r>
  <r>
    <n v="41"/>
    <x v="34"/>
    <x v="18"/>
    <x v="2"/>
    <n v="1370.67"/>
    <n v="51.77"/>
    <n v="1390.80788364"/>
    <n v="1369.67"/>
  </r>
  <r>
    <n v="63"/>
    <x v="22"/>
    <x v="12"/>
    <x v="4"/>
    <n v="2056.1"/>
    <n v="34.006362000000003"/>
    <n v="1370.44"/>
    <n v="1370.44"/>
  </r>
  <r>
    <n v="66"/>
    <x v="24"/>
    <x v="25"/>
    <x v="7"/>
    <n v="195204"/>
    <n v="0.36127676744659365"/>
    <n v="1382.2443342078391"/>
    <n v="1382.2443342078391"/>
  </r>
  <r>
    <n v="41"/>
    <x v="34"/>
    <x v="0"/>
    <x v="1"/>
    <n v="1605.49"/>
    <n v="44.041530999999999"/>
    <n v="1385.88"/>
    <n v="1385.88"/>
  </r>
  <r>
    <n v="76"/>
    <x v="12"/>
    <x v="5"/>
    <x v="0"/>
    <n v="1727.0670823501882"/>
    <n v="41.154439198366042"/>
    <n v="1393.0989537487731"/>
    <n v="1393.0989537487731"/>
  </r>
  <r>
    <n v="95"/>
    <x v="26"/>
    <x v="10"/>
    <x v="1"/>
    <n v="3467.53"/>
    <n v="20.498850999999998"/>
    <n v="1393.17"/>
    <n v="1393.17"/>
  </r>
  <r>
    <s v="08"/>
    <x v="20"/>
    <x v="4"/>
    <x v="5"/>
    <n v="1426.5077002368873"/>
    <n v="49.879755908928416"/>
    <n v="1394.615575444446"/>
    <n v="1394.615575444446"/>
  </r>
  <r>
    <n v="25"/>
    <x v="33"/>
    <x v="8"/>
    <x v="2"/>
    <n v="1396.22"/>
    <n v="98.72"/>
    <n v="2701.5628326400001"/>
    <n v="1395.22"/>
  </r>
  <r>
    <n v="99"/>
    <x v="2"/>
    <x v="19"/>
    <x v="1"/>
    <n v="1399.73"/>
    <n v="60.039884999999998"/>
    <n v="1647.18"/>
    <n v="1398.73"/>
  </r>
  <r>
    <n v="66"/>
    <x v="24"/>
    <x v="25"/>
    <x v="3"/>
    <n v="196541.32888285792"/>
    <n v="0.36333130243353912"/>
    <n v="1399.6284932985359"/>
    <n v="1399.6284932985359"/>
  </r>
  <r>
    <n v="81"/>
    <x v="30"/>
    <x v="4"/>
    <x v="0"/>
    <n v="2405.7966323363926"/>
    <n v="29.688789596782637"/>
    <n v="1399.9337245896345"/>
    <n v="1399.9337245896345"/>
  </r>
  <r>
    <s v=" "/>
    <x v="23"/>
    <x v="8"/>
    <x v="1"/>
    <n v="1407.65"/>
    <n v="81.095793999999998"/>
    <n v="2237.42"/>
    <n v="1406.65"/>
  </r>
  <r>
    <n v="41"/>
    <x v="34"/>
    <x v="2"/>
    <x v="1"/>
    <n v="3517.18"/>
    <n v="20.491751000000001"/>
    <n v="1412.63"/>
    <n v="1412.63"/>
  </r>
  <r>
    <n v="76"/>
    <x v="12"/>
    <x v="9"/>
    <x v="0"/>
    <n v="6840.3542297757858"/>
    <n v="10.557789384061733"/>
    <n v="1415.4927776988318"/>
    <n v="1415.4927776988318"/>
  </r>
  <r>
    <n v="76"/>
    <x v="12"/>
    <x v="4"/>
    <x v="2"/>
    <n v="2125.0300000000002"/>
    <n v="34.01"/>
    <n v="1416.5364978800001"/>
    <n v="1416.5364978800001"/>
  </r>
  <r>
    <n v="41"/>
    <x v="34"/>
    <x v="18"/>
    <x v="5"/>
    <n v="1840.348563244384"/>
    <n v="39.455859445864448"/>
    <n v="1423.2056711582723"/>
    <n v="1423.2056711582723"/>
  </r>
  <r>
    <n v="54"/>
    <x v="14"/>
    <x v="10"/>
    <x v="0"/>
    <n v="6755.4065654761907"/>
    <n v="10.824974843331805"/>
    <n v="1433.2912801040623"/>
    <n v="1433.2912801040623"/>
  </r>
  <r>
    <n v="25"/>
    <x v="33"/>
    <x v="14"/>
    <x v="1"/>
    <n v="3323.28"/>
    <n v="22.020674"/>
    <n v="1434.35"/>
    <n v="1434.35"/>
  </r>
  <r>
    <n v="17"/>
    <x v="10"/>
    <x v="19"/>
    <x v="7"/>
    <n v="2722"/>
    <n v="26.920011624848001"/>
    <n v="1436.2149241995908"/>
    <n v="1436.2149241995908"/>
  </r>
  <r>
    <n v="76"/>
    <x v="12"/>
    <x v="2"/>
    <x v="2"/>
    <n v="2434.66"/>
    <n v="30.15"/>
    <n v="1438.7379804"/>
    <n v="1438.7379804"/>
  </r>
  <r>
    <s v="05"/>
    <x v="31"/>
    <x v="2"/>
    <x v="5"/>
    <n v="5538.1787532599883"/>
    <n v="13.341112724023169"/>
    <n v="1448.1551538474193"/>
    <n v="1448.1551538474193"/>
  </r>
  <r>
    <n v="66"/>
    <x v="24"/>
    <x v="11"/>
    <x v="6"/>
    <n v="4623.2553926885748"/>
    <n v="16.009781516428802"/>
    <n v="1450.7392511392686"/>
    <n v="1450.7392511392686"/>
  </r>
  <r>
    <n v="20"/>
    <x v="11"/>
    <x v="5"/>
    <x v="1"/>
    <n v="1633.5"/>
    <n v="45.363509999999998"/>
    <n v="1452.39"/>
    <n v="1452.39"/>
  </r>
  <r>
    <n v="27"/>
    <x v="16"/>
    <x v="9"/>
    <x v="2"/>
    <n v="1453.99"/>
    <n v="68.28"/>
    <n v="1945.8573691199999"/>
    <n v="1452.99"/>
  </r>
  <r>
    <n v="20"/>
    <x v="11"/>
    <x v="14"/>
    <x v="3"/>
    <n v="1454.7763241758314"/>
    <n v="84.615250605152255"/>
    <n v="2412.6867595937715"/>
    <n v="1453.7763241758314"/>
  </r>
  <r>
    <n v="18"/>
    <x v="28"/>
    <x v="18"/>
    <x v="0"/>
    <n v="1457.6914686133332"/>
    <n v="98.651103824318483"/>
    <n v="2818.5362993143453"/>
    <n v="1456.6914686133332"/>
  </r>
  <r>
    <n v="86"/>
    <x v="27"/>
    <x v="0"/>
    <x v="0"/>
    <n v="1458.854899475398"/>
    <n v="51.776128062000573"/>
    <n v="1480.4636187426577"/>
    <n v="1457.854899475398"/>
  </r>
  <r>
    <s v=" "/>
    <x v="8"/>
    <x v="4"/>
    <x v="1"/>
    <n v="14344.81"/>
    <n v="5.2015310000000001"/>
    <n v="1462.45"/>
    <n v="1462.45"/>
  </r>
  <r>
    <n v="17"/>
    <x v="10"/>
    <x v="12"/>
    <x v="1"/>
    <n v="2352.67"/>
    <n v="31.768754999999999"/>
    <n v="1464.93"/>
    <n v="1464.93"/>
  </r>
  <r>
    <n v="13"/>
    <x v="9"/>
    <x v="14"/>
    <x v="0"/>
    <n v="1472.255385074285"/>
    <n v="69.013369385286524"/>
    <n v="1991.4639725043339"/>
    <n v="1471.255385074285"/>
  </r>
  <r>
    <n v="99"/>
    <x v="2"/>
    <x v="4"/>
    <x v="2"/>
    <n v="1474.59"/>
    <n v="59.68"/>
    <n v="1724.8692115199999"/>
    <n v="1473.59"/>
  </r>
  <r>
    <n v="73"/>
    <x v="17"/>
    <x v="6"/>
    <x v="6"/>
    <n v="1474.655495631898"/>
    <n v="76.481214831000528"/>
    <n v="2210.5554977575198"/>
    <n v="1473.655495631898"/>
  </r>
  <r>
    <s v="05"/>
    <x v="31"/>
    <x v="12"/>
    <x v="0"/>
    <n v="3286.0948498924904"/>
    <n v="22.884652548963828"/>
    <n v="1473.9423221014902"/>
    <n v="1473.9423221014902"/>
  </r>
  <r>
    <n v="63"/>
    <x v="22"/>
    <x v="16"/>
    <x v="1"/>
    <n v="3615.15"/>
    <n v="20.879659"/>
    <n v="1479.47"/>
    <n v="1479.47"/>
  </r>
  <r>
    <n v="70"/>
    <x v="7"/>
    <x v="14"/>
    <x v="2"/>
    <n v="2742.41"/>
    <n v="27.53"/>
    <n v="1479.7715270800002"/>
    <n v="1479.7715270800002"/>
  </r>
  <r>
    <n v="95"/>
    <x v="26"/>
    <x v="18"/>
    <x v="4"/>
    <n v="1481.14"/>
    <n v="59.707647999999999"/>
    <n v="1733.33"/>
    <n v="1480.14"/>
  </r>
  <r>
    <n v="68"/>
    <x v="32"/>
    <x v="4"/>
    <x v="2"/>
    <n v="3288.43"/>
    <n v="22.97"/>
    <n v="1480.49064716"/>
    <n v="1480.49064716"/>
  </r>
  <r>
    <n v="13"/>
    <x v="9"/>
    <x v="14"/>
    <x v="3"/>
    <n v="1940.6535869540262"/>
    <n v="39.030947912468555"/>
    <n v="1484.6127617435379"/>
    <n v="1484.6127617435379"/>
  </r>
  <r>
    <n v="44"/>
    <x v="0"/>
    <x v="23"/>
    <x v="8"/>
    <n v="7190.7574704948538"/>
    <n v="10.584239193334756"/>
    <n v="1491.7304621599358"/>
    <n v="1491.7304621599358"/>
  </r>
  <r>
    <n v="50"/>
    <x v="13"/>
    <x v="7"/>
    <x v="3"/>
    <n v="1493.5"/>
    <n v="99.513379107330209"/>
    <n v="2913.0153412572345"/>
    <n v="1492.5"/>
  </r>
  <r>
    <n v="52"/>
    <x v="19"/>
    <x v="7"/>
    <x v="3"/>
    <n v="1495.0311444633794"/>
    <n v="51.75890252114921"/>
    <n v="1516.670956938299"/>
    <n v="1494.0311444633794"/>
  </r>
  <r>
    <n v="44"/>
    <x v="0"/>
    <x v="10"/>
    <x v="1"/>
    <n v="22520.14"/>
    <n v="3.3892639999999998"/>
    <n v="1496"/>
    <n v="1496"/>
  </r>
  <r>
    <n v="54"/>
    <x v="14"/>
    <x v="2"/>
    <x v="2"/>
    <n v="2056.73"/>
    <n v="37.130000000000003"/>
    <n v="1496.7811440400001"/>
    <n v="1496.7811440400001"/>
  </r>
  <r>
    <n v="17"/>
    <x v="10"/>
    <x v="16"/>
    <x v="2"/>
    <n v="1499.64"/>
    <n v="65.400000000000006"/>
    <n v="1922.2985376000004"/>
    <n v="1498.64"/>
  </r>
  <r>
    <s v="08"/>
    <x v="20"/>
    <x v="19"/>
    <x v="1"/>
    <n v="5787.88"/>
    <n v="13.232262"/>
    <n v="1501.1"/>
    <n v="1501.1"/>
  </r>
  <r>
    <n v="13"/>
    <x v="9"/>
    <x v="6"/>
    <x v="6"/>
    <n v="1502.3496481498742"/>
    <n v="99.574760549495551"/>
    <n v="2932.0836869323957"/>
    <n v="1501.3496481498742"/>
  </r>
  <r>
    <n v="63"/>
    <x v="22"/>
    <x v="16"/>
    <x v="3"/>
    <n v="2376.1178660500491"/>
    <n v="32.291503963874426"/>
    <n v="1503.8770220076847"/>
    <n v="1503.8770220076847"/>
  </r>
  <r>
    <n v="13"/>
    <x v="9"/>
    <x v="14"/>
    <x v="2"/>
    <n v="1505.18"/>
    <n v="61.35"/>
    <n v="1809.9187428"/>
    <n v="1504.18"/>
  </r>
  <r>
    <n v="15"/>
    <x v="29"/>
    <x v="14"/>
    <x v="0"/>
    <n v="2736.4368424963195"/>
    <n v="28.140151954365937"/>
    <n v="1509.2734718028864"/>
    <n v="1509.2734718028864"/>
  </r>
  <r>
    <n v="23"/>
    <x v="15"/>
    <x v="14"/>
    <x v="1"/>
    <n v="2819.23"/>
    <n v="27.384993000000001"/>
    <n v="1513.21"/>
    <n v="1513.21"/>
  </r>
  <r>
    <n v="17"/>
    <x v="10"/>
    <x v="10"/>
    <x v="5"/>
    <n v="3771.002614165564"/>
    <n v="20.512334435221824"/>
    <n v="1516.1005088460524"/>
    <n v="1516.1005088460524"/>
  </r>
  <r>
    <n v="18"/>
    <x v="28"/>
    <x v="10"/>
    <x v="1"/>
    <n v="5747.81"/>
    <n v="13.461617"/>
    <n v="1516.55"/>
    <n v="1516.55"/>
  </r>
  <r>
    <n v="63"/>
    <x v="22"/>
    <x v="23"/>
    <x v="6"/>
    <n v="8654.0431521482133"/>
    <n v="8.9603973019187144"/>
    <n v="1519.8558322594606"/>
    <n v="1519.8558322594606"/>
  </r>
  <r>
    <n v="63"/>
    <x v="22"/>
    <x v="16"/>
    <x v="2"/>
    <n v="2362.1"/>
    <n v="32.909999999999997"/>
    <n v="1523.6395355999998"/>
    <n v="1523.6395355999998"/>
  </r>
  <r>
    <n v="47"/>
    <x v="3"/>
    <x v="14"/>
    <x v="6"/>
    <n v="1525.4578378378378"/>
    <n v="77.358079539349944"/>
    <n v="2312.9271795663312"/>
    <n v="1524.4578378378378"/>
  </r>
  <r>
    <n v="70"/>
    <x v="7"/>
    <x v="10"/>
    <x v="2"/>
    <n v="8375.49"/>
    <n v="9.34"/>
    <n v="1533.25070136"/>
    <n v="1533.25070136"/>
  </r>
  <r>
    <n v="86"/>
    <x v="27"/>
    <x v="0"/>
    <x v="4"/>
    <n v="1535.83"/>
    <n v="68.969714999999994"/>
    <n v="2076.14"/>
    <n v="1534.83"/>
  </r>
  <r>
    <n v="95"/>
    <x v="26"/>
    <x v="10"/>
    <x v="4"/>
    <n v="3501.49"/>
    <n v="22.364235999999998"/>
    <n v="1534.84"/>
    <n v="1534.84"/>
  </r>
  <r>
    <n v="23"/>
    <x v="15"/>
    <x v="14"/>
    <x v="3"/>
    <n v="1542.4013852925982"/>
    <n v="88.181075688999016"/>
    <n v="2665.808020666349"/>
    <n v="1541.4013852925982"/>
  </r>
  <r>
    <s v="05"/>
    <x v="31"/>
    <x v="4"/>
    <x v="5"/>
    <n v="4201.9407728594115"/>
    <n v="18.727507485955108"/>
    <n v="1542.3607946735865"/>
    <n v="1542.3607946735865"/>
  </r>
  <r>
    <n v="63"/>
    <x v="22"/>
    <x v="19"/>
    <x v="6"/>
    <n v="3521.331478802334"/>
    <n v="22.379319415624522"/>
    <n v="1544.5780378752534"/>
    <n v="1544.5780378752534"/>
  </r>
  <r>
    <s v=" "/>
    <x v="36"/>
    <x v="1"/>
    <x v="0"/>
    <n v="9649.3929231761922"/>
    <n v="8.1672735672897723"/>
    <n v="1544.6609425322583"/>
    <n v="1544.6609425322583"/>
  </r>
  <r>
    <n v="54"/>
    <x v="14"/>
    <x v="18"/>
    <x v="7"/>
    <n v="2076"/>
    <n v="38.059375925716168"/>
    <n v="1548.6207826670206"/>
    <n v="1548.6207826670206"/>
  </r>
  <r>
    <n v="25"/>
    <x v="33"/>
    <x v="9"/>
    <x v="7"/>
    <n v="4821"/>
    <n v="16.432125892611207"/>
    <n v="1552.6978669942612"/>
    <n v="1552.6978669942612"/>
  </r>
  <r>
    <s v="05"/>
    <x v="31"/>
    <x v="1"/>
    <x v="1"/>
    <n v="2549.4499999999998"/>
    <n v="31.093035"/>
    <n v="1553.69"/>
    <n v="1553.69"/>
  </r>
  <r>
    <n v="20"/>
    <x v="11"/>
    <x v="25"/>
    <x v="5"/>
    <n v="1975603.4200823763"/>
    <n v="4.0238053317034603E-2"/>
    <n v="1558.0909407115751"/>
    <n v="1558.0909407115751"/>
  </r>
  <r>
    <n v="68"/>
    <x v="32"/>
    <x v="2"/>
    <x v="2"/>
    <n v="4572.01"/>
    <n v="17.440000000000001"/>
    <n v="1562.8227462400002"/>
    <n v="1562.8227462400002"/>
  </r>
  <r>
    <n v="63"/>
    <x v="22"/>
    <x v="23"/>
    <x v="8"/>
    <n v="9400.7835230750134"/>
    <n v="8.5115825496073736"/>
    <n v="1568.3046817577797"/>
    <n v="1568.3046817577797"/>
  </r>
  <r>
    <n v="25"/>
    <x v="33"/>
    <x v="1"/>
    <x v="2"/>
    <n v="2322.4"/>
    <n v="34.47"/>
    <n v="1569.0413087999998"/>
    <n v="1569.0413087999998"/>
  </r>
  <r>
    <s v="08"/>
    <x v="20"/>
    <x v="10"/>
    <x v="8"/>
    <n v="4296.035561904835"/>
    <n v="18.64634435504388"/>
    <n v="1570.065025596323"/>
    <n v="1570.065025596323"/>
  </r>
  <r>
    <s v=" "/>
    <x v="37"/>
    <x v="0"/>
    <x v="1"/>
    <n v="3960.23"/>
    <n v="20.257228000000001"/>
    <n v="1572.38"/>
    <n v="1572.38"/>
  </r>
  <r>
    <n v="44"/>
    <x v="0"/>
    <x v="9"/>
    <x v="7"/>
    <n v="6024"/>
    <n v="13.351948634982836"/>
    <n v="1576.4699161118774"/>
    <n v="1576.4699161118774"/>
  </r>
  <r>
    <s v="08"/>
    <x v="20"/>
    <x v="2"/>
    <x v="5"/>
    <n v="1624.0260625059248"/>
    <n v="49.833117518633415"/>
    <n v="1586.2335198731523"/>
    <n v="1586.2335198731523"/>
  </r>
  <r>
    <s v=" "/>
    <x v="37"/>
    <x v="0"/>
    <x v="4"/>
    <n v="4435.09"/>
    <n v="18.264582999999998"/>
    <n v="1587.7"/>
    <n v="1587.7"/>
  </r>
  <r>
    <n v="50"/>
    <x v="13"/>
    <x v="7"/>
    <x v="5"/>
    <n v="1596.5"/>
    <n v="99.513379107330195"/>
    <n v="3113.9129509991121"/>
    <n v="1595.5"/>
  </r>
  <r>
    <n v="63"/>
    <x v="22"/>
    <x v="19"/>
    <x v="2"/>
    <n v="2653.31"/>
    <n v="30.78"/>
    <n v="1600.7100832800002"/>
    <n v="1600.7100832800002"/>
  </r>
  <r>
    <n v="27"/>
    <x v="16"/>
    <x v="9"/>
    <x v="4"/>
    <n v="2536.42"/>
    <n v="32.199447999999997"/>
    <n v="1600.76"/>
    <n v="1600.76"/>
  </r>
  <r>
    <n v="13"/>
    <x v="9"/>
    <x v="18"/>
    <x v="3"/>
    <n v="1795.5278695430225"/>
    <n v="45.529873849312871"/>
    <n v="1602.3030849070983"/>
    <n v="1602.3030849070983"/>
  </r>
  <r>
    <n v="25"/>
    <x v="33"/>
    <x v="2"/>
    <x v="5"/>
    <n v="2881.5190381987554"/>
    <n v="28.449011210988324"/>
    <n v="1606.7368014788965"/>
    <n v="1606.7368014788965"/>
  </r>
  <r>
    <n v="52"/>
    <x v="19"/>
    <x v="10"/>
    <x v="5"/>
    <n v="8835.2729236066189"/>
    <n v="9.2797502403584566"/>
    <n v="1606.9868703148334"/>
    <n v="1606.9868703148334"/>
  </r>
  <r>
    <n v="27"/>
    <x v="16"/>
    <x v="16"/>
    <x v="4"/>
    <n v="1609.39"/>
    <n v="54.693742"/>
    <n v="1725.26"/>
    <n v="1608.39"/>
  </r>
  <r>
    <n v="27"/>
    <x v="16"/>
    <x v="19"/>
    <x v="4"/>
    <n v="1609.39"/>
    <n v="54.693742"/>
    <n v="1725.26"/>
    <n v="1608.39"/>
  </r>
  <r>
    <n v="63"/>
    <x v="22"/>
    <x v="19"/>
    <x v="1"/>
    <n v="4637.3599999999997"/>
    <n v="17.712111"/>
    <n v="1609.9"/>
    <n v="1609.9"/>
  </r>
  <r>
    <s v=" "/>
    <x v="35"/>
    <x v="0"/>
    <x v="4"/>
    <n v="1615.08"/>
    <n v="65.602301999999995"/>
    <n v="2076.6799999999998"/>
    <n v="1614.08"/>
  </r>
  <r>
    <s v="08"/>
    <x v="20"/>
    <x v="19"/>
    <x v="2"/>
    <n v="5074.55"/>
    <n v="16.23"/>
    <n v="1614.2549514"/>
    <n v="1614.2549514"/>
  </r>
  <r>
    <n v="97"/>
    <x v="1"/>
    <x v="22"/>
    <x v="1"/>
    <n v="4170.13"/>
    <n v="19.790514000000002"/>
    <n v="1617.57"/>
    <n v="1617.57"/>
  </r>
  <r>
    <n v="97"/>
    <x v="1"/>
    <x v="21"/>
    <x v="1"/>
    <n v="4170.13"/>
    <n v="19.790514000000002"/>
    <n v="1617.57"/>
    <n v="1617.57"/>
  </r>
  <r>
    <n v="52"/>
    <x v="19"/>
    <x v="14"/>
    <x v="3"/>
    <n v="2661.0719128979408"/>
    <n v="31.057923067316541"/>
    <n v="1619.8883882486696"/>
    <n v="1619.8883882486696"/>
  </r>
  <r>
    <n v="95"/>
    <x v="26"/>
    <x v="16"/>
    <x v="2"/>
    <n v="2556.83"/>
    <n v="32.46"/>
    <n v="1626.6961552799999"/>
    <n v="1626.6961552799999"/>
  </r>
  <r>
    <n v="44"/>
    <x v="0"/>
    <x v="10"/>
    <x v="5"/>
    <n v="9803.9190577838654"/>
    <n v="8.4855065125246334"/>
    <n v="1630.5478926565513"/>
    <n v="1630.5478926565513"/>
  </r>
  <r>
    <s v="08"/>
    <x v="20"/>
    <x v="10"/>
    <x v="3"/>
    <n v="4825.3440626278998"/>
    <n v="17.332719599890162"/>
    <n v="1639.2721779662745"/>
    <n v="1639.2721779662745"/>
  </r>
  <r>
    <s v=" "/>
    <x v="8"/>
    <x v="2"/>
    <x v="1"/>
    <n v="17121.259999999998"/>
    <n v="4.8967419999999997"/>
    <n v="1643.23"/>
    <n v="1643.23"/>
  </r>
  <r>
    <n v="99"/>
    <x v="2"/>
    <x v="10"/>
    <x v="2"/>
    <n v="3416.56"/>
    <n v="24.57"/>
    <n v="1645.3196323199998"/>
    <n v="1645.3196323199998"/>
  </r>
  <r>
    <s v="08"/>
    <x v="20"/>
    <x v="9"/>
    <x v="8"/>
    <n v="4009.2007705426345"/>
    <n v="20.941515373017751"/>
    <n v="1645.5912955687306"/>
    <n v="1645.5912955687306"/>
  </r>
  <r>
    <n v="63"/>
    <x v="22"/>
    <x v="19"/>
    <x v="5"/>
    <n v="3368.0013848882622"/>
    <n v="25.124738551868386"/>
    <n v="1658.5550230579054"/>
    <n v="1658.5550230579054"/>
  </r>
  <r>
    <n v="25"/>
    <x v="33"/>
    <x v="14"/>
    <x v="6"/>
    <n v="3177.2883729119089"/>
    <n v="26.657180984848754"/>
    <n v="1660.0720034762603"/>
    <n v="1660.0720034762603"/>
  </r>
  <r>
    <n v="25"/>
    <x v="33"/>
    <x v="9"/>
    <x v="6"/>
    <n v="5307.6547039947891"/>
    <n v="15.980232273949934"/>
    <n v="1662.4240779952904"/>
    <n v="1662.4240779952904"/>
  </r>
  <r>
    <s v="08"/>
    <x v="20"/>
    <x v="5"/>
    <x v="8"/>
    <n v="1667.818811988574"/>
    <n v="70.703147757078909"/>
    <n v="2311.2327819628536"/>
    <n v="1666.818811988574"/>
  </r>
  <r>
    <n v="63"/>
    <x v="22"/>
    <x v="19"/>
    <x v="4"/>
    <n v="3627.43"/>
    <n v="23.452408999999999"/>
    <n v="1667.41"/>
    <n v="1667.41"/>
  </r>
  <r>
    <n v="15"/>
    <x v="29"/>
    <x v="14"/>
    <x v="8"/>
    <n v="4003.646553631665"/>
    <n v="21.272038724295943"/>
    <n v="1669.2482007340366"/>
    <n v="1669.2482007340366"/>
  </r>
  <r>
    <n v="52"/>
    <x v="19"/>
    <x v="25"/>
    <x v="3"/>
    <n v="770102.02119221899"/>
    <n v="0.11098254960115524"/>
    <n v="1675.1705609923408"/>
    <n v="1675.1705609923408"/>
  </r>
  <r>
    <n v="70"/>
    <x v="7"/>
    <x v="15"/>
    <x v="8"/>
    <n v="1679.1206479498605"/>
    <n v="59.609452001130649"/>
    <n v="1961.7926486942624"/>
    <n v="1678.1206479498605"/>
  </r>
  <r>
    <n v="99"/>
    <x v="2"/>
    <x v="4"/>
    <x v="0"/>
    <n v="1680.3542009384423"/>
    <n v="51.894971836524626"/>
    <n v="1709.1579050884914"/>
    <n v="1679.3542009384423"/>
  </r>
  <r>
    <n v="54"/>
    <x v="14"/>
    <x v="10"/>
    <x v="5"/>
    <n v="7789.4844655533052"/>
    <n v="11.003827706645204"/>
    <n v="1679.9972416577423"/>
    <n v="1679.9972416577423"/>
  </r>
  <r>
    <n v="70"/>
    <x v="7"/>
    <x v="25"/>
    <x v="7"/>
    <n v="882654"/>
    <n v="9.7167331198738383E-2"/>
    <n v="1680.9966176170678"/>
    <n v="1680.9966176170678"/>
  </r>
  <r>
    <n v="52"/>
    <x v="19"/>
    <x v="9"/>
    <x v="1"/>
    <n v="2272.21"/>
    <n v="37.751674999999999"/>
    <n v="1681.28"/>
    <n v="1681.28"/>
  </r>
  <r>
    <n v="44"/>
    <x v="0"/>
    <x v="10"/>
    <x v="4"/>
    <n v="15463.52"/>
    <n v="5.5491970000000004"/>
    <n v="1681.88"/>
    <n v="1681.88"/>
  </r>
  <r>
    <n v="70"/>
    <x v="7"/>
    <x v="25"/>
    <x v="8"/>
    <n v="880789.61286689015"/>
    <n v="9.7433326093603695E-2"/>
    <n v="1682.0379267782457"/>
    <n v="1682.0379267782457"/>
  </r>
  <r>
    <n v="47"/>
    <x v="3"/>
    <x v="8"/>
    <x v="5"/>
    <n v="1686.4772727272727"/>
    <n v="99.554292757207165"/>
    <n v="3290.7626218943574"/>
    <n v="1685.4772727272727"/>
  </r>
  <r>
    <n v="73"/>
    <x v="17"/>
    <x v="2"/>
    <x v="6"/>
    <n v="2491.3855438038918"/>
    <n v="34.571617933493265"/>
    <n v="1688.1720912501635"/>
    <n v="1688.1720912501635"/>
  </r>
  <r>
    <n v="86"/>
    <x v="27"/>
    <x v="2"/>
    <x v="0"/>
    <n v="1991.8773475752948"/>
    <n v="43.29675792412435"/>
    <n v="1690.3398941172829"/>
    <n v="1690.3398941172829"/>
  </r>
  <r>
    <n v="95"/>
    <x v="26"/>
    <x v="18"/>
    <x v="1"/>
    <n v="1694.2"/>
    <n v="55.361249999999998"/>
    <n v="1838.34"/>
    <n v="1693.2"/>
  </r>
  <r>
    <n v="15"/>
    <x v="29"/>
    <x v="9"/>
    <x v="4"/>
    <n v="5698.51"/>
    <n v="15.177649000000001"/>
    <n v="1695.2"/>
    <n v="1695.2"/>
  </r>
  <r>
    <s v="08"/>
    <x v="20"/>
    <x v="16"/>
    <x v="7"/>
    <n v="3319"/>
    <n v="26.063694118794302"/>
    <n v="1695.5058552934543"/>
    <n v="1695.5058552934543"/>
  </r>
  <r>
    <s v=" "/>
    <x v="18"/>
    <x v="4"/>
    <x v="4"/>
    <n v="6631.23"/>
    <n v="13.052977"/>
    <n v="1696.52"/>
    <n v="1696.52"/>
  </r>
  <r>
    <n v="13"/>
    <x v="9"/>
    <x v="4"/>
    <x v="3"/>
    <n v="6387.2000954947944"/>
    <n v="13.579083988616478"/>
    <n v="1699.9536003569308"/>
    <n v="1699.9536003569308"/>
  </r>
  <r>
    <n v="27"/>
    <x v="16"/>
    <x v="11"/>
    <x v="2"/>
    <n v="1707.42"/>
    <n v="60.5"/>
    <n v="2024.6586359999999"/>
    <n v="1706.42"/>
  </r>
  <r>
    <n v="50"/>
    <x v="13"/>
    <x v="2"/>
    <x v="8"/>
    <n v="3904.7645319429953"/>
    <n v="22.339209691485902"/>
    <n v="1709.6953320290468"/>
    <n v="1709.6953320290468"/>
  </r>
  <r>
    <n v="19"/>
    <x v="4"/>
    <x v="25"/>
    <x v="3"/>
    <n v="1301160.6818498191"/>
    <n v="6.7068535873361493E-2"/>
    <n v="1710.4320606059812"/>
    <n v="1710.4320606059812"/>
  </r>
  <r>
    <n v="76"/>
    <x v="12"/>
    <x v="4"/>
    <x v="4"/>
    <n v="2688.2"/>
    <n v="32.500563999999997"/>
    <n v="1712.41"/>
    <n v="1712.41"/>
  </r>
  <r>
    <n v="70"/>
    <x v="7"/>
    <x v="25"/>
    <x v="0"/>
    <n v="878561.62424998963"/>
    <n v="9.9469480595005211E-2"/>
    <n v="1712.8453413230718"/>
    <n v="1712.8453413230718"/>
  </r>
  <r>
    <n v="63"/>
    <x v="22"/>
    <x v="10"/>
    <x v="5"/>
    <n v="5244.0800109817392"/>
    <n v="16.673827711820309"/>
    <n v="1713.8021775581612"/>
    <n v="1713.8021775581612"/>
  </r>
  <r>
    <n v="70"/>
    <x v="7"/>
    <x v="14"/>
    <x v="4"/>
    <n v="2491.96"/>
    <n v="35.148066999999998"/>
    <n v="1716.72"/>
    <n v="1716.72"/>
  </r>
  <r>
    <n v="70"/>
    <x v="7"/>
    <x v="15"/>
    <x v="3"/>
    <n v="1869.5541155735048"/>
    <n v="46.873245579136011"/>
    <n v="1717.588555982122"/>
    <n v="1717.588555982122"/>
  </r>
  <r>
    <n v="76"/>
    <x v="12"/>
    <x v="14"/>
    <x v="7"/>
    <n v="3323"/>
    <n v="26.430126197172243"/>
    <n v="1721.4152633227861"/>
    <n v="1721.4152633227861"/>
  </r>
  <r>
    <n v="63"/>
    <x v="22"/>
    <x v="19"/>
    <x v="3"/>
    <n v="3797.1543161762056"/>
    <n v="23.174000225311723"/>
    <n v="1724.706997580771"/>
    <n v="1724.706997580771"/>
  </r>
  <r>
    <n v="54"/>
    <x v="14"/>
    <x v="18"/>
    <x v="2"/>
    <n v="1727.9"/>
    <n v="73.53"/>
    <n v="2490.2287452000005"/>
    <n v="1726.9"/>
  </r>
  <r>
    <n v="20"/>
    <x v="11"/>
    <x v="23"/>
    <x v="4"/>
    <n v="16848.240000000002"/>
    <n v="5.2396859999999998"/>
    <n v="1730.28"/>
    <n v="1730.28"/>
  </r>
  <r>
    <n v="52"/>
    <x v="19"/>
    <x v="10"/>
    <x v="0"/>
    <n v="9841.1331333378275"/>
    <n v="8.9737403837971925"/>
    <n v="1730.9107668907818"/>
    <n v="1730.9107668907818"/>
  </r>
  <r>
    <n v="76"/>
    <x v="12"/>
    <x v="2"/>
    <x v="4"/>
    <n v="3023.77"/>
    <n v="29.264783000000001"/>
    <n v="1734.4"/>
    <n v="1734.4"/>
  </r>
  <r>
    <n v="25"/>
    <x v="33"/>
    <x v="2"/>
    <x v="2"/>
    <n v="4708.5"/>
    <n v="18.850000000000001"/>
    <n v="1739.6024100000002"/>
    <n v="1739.6024100000002"/>
  </r>
  <r>
    <n v="18"/>
    <x v="28"/>
    <x v="12"/>
    <x v="4"/>
    <n v="2473.56"/>
    <n v="35.906695999999997"/>
    <n v="1740.82"/>
    <n v="1740.82"/>
  </r>
  <r>
    <n v="19"/>
    <x v="4"/>
    <x v="12"/>
    <x v="2"/>
    <n v="4493.54"/>
    <n v="19.79"/>
    <n v="1742.9722693599999"/>
    <n v="1742.9722693599999"/>
  </r>
  <r>
    <n v="44"/>
    <x v="0"/>
    <x v="2"/>
    <x v="3"/>
    <n v="3000.0944499858724"/>
    <n v="29.754799398276667"/>
    <n v="1749.6372872901711"/>
    <n v="1749.6372872901711"/>
  </r>
  <r>
    <s v=" "/>
    <x v="37"/>
    <x v="1"/>
    <x v="1"/>
    <n v="7893.4"/>
    <n v="11.321317000000001"/>
    <n v="1751.53"/>
    <n v="1751.53"/>
  </r>
  <r>
    <n v="70"/>
    <x v="7"/>
    <x v="18"/>
    <x v="0"/>
    <n v="2243.8969586980543"/>
    <n v="39.903808045310839"/>
    <n v="1754.9846568615412"/>
    <n v="1754.9846568615412"/>
  </r>
  <r>
    <n v="15"/>
    <x v="29"/>
    <x v="14"/>
    <x v="2"/>
    <n v="5041.75"/>
    <n v="17.77"/>
    <n v="1756.0011909999998"/>
    <n v="1756.0011909999998"/>
  </r>
  <r>
    <s v=" "/>
    <x v="23"/>
    <x v="4"/>
    <x v="4"/>
    <n v="3558.01"/>
    <n v="25.233573"/>
    <n v="1759.72"/>
    <n v="1759.72"/>
  </r>
  <r>
    <n v="19"/>
    <x v="4"/>
    <x v="7"/>
    <x v="1"/>
    <n v="1763.97"/>
    <n v="97.244648999999995"/>
    <n v="3362.12"/>
    <n v="1762.97"/>
  </r>
  <r>
    <n v="17"/>
    <x v="10"/>
    <x v="5"/>
    <x v="0"/>
    <n v="1764.6706473409131"/>
    <n v="53.599102388438801"/>
    <n v="1853.8613490904843"/>
    <n v="1763.6706473409131"/>
  </r>
  <r>
    <n v="19"/>
    <x v="4"/>
    <x v="5"/>
    <x v="8"/>
    <n v="2497.6029758510422"/>
    <n v="36.031344525708789"/>
    <n v="1763.843068901959"/>
    <n v="1763.843068901959"/>
  </r>
  <r>
    <s v=" "/>
    <x v="35"/>
    <x v="18"/>
    <x v="4"/>
    <n v="1890.27"/>
    <n v="47.70973"/>
    <n v="1767.61"/>
    <n v="1767.61"/>
  </r>
  <r>
    <n v="50"/>
    <x v="13"/>
    <x v="0"/>
    <x v="2"/>
    <n v="1775.01"/>
    <n v="56.76"/>
    <n v="1974.6915249599999"/>
    <n v="1774.01"/>
  </r>
  <r>
    <n v="68"/>
    <x v="32"/>
    <x v="12"/>
    <x v="7"/>
    <n v="5286"/>
    <n v="17.124413729367681"/>
    <n v="1774.185159079376"/>
    <n v="1774.185159079376"/>
  </r>
  <r>
    <s v="05"/>
    <x v="31"/>
    <x v="12"/>
    <x v="2"/>
    <n v="4190.01"/>
    <n v="21.62"/>
    <n v="1775.5251175200003"/>
    <n v="1775.5251175200003"/>
  </r>
  <r>
    <n v="41"/>
    <x v="34"/>
    <x v="14"/>
    <x v="2"/>
    <n v="4495.1099999999997"/>
    <n v="20.2"/>
    <n v="1779.7039511999999"/>
    <n v="1779.7039511999999"/>
  </r>
  <r>
    <n v="13"/>
    <x v="9"/>
    <x v="2"/>
    <x v="0"/>
    <n v="3419.3723964249139"/>
    <n v="26.560435553538859"/>
    <n v="1780.0723953083555"/>
    <n v="1780.0723953083555"/>
  </r>
  <r>
    <n v="44"/>
    <x v="0"/>
    <x v="4"/>
    <x v="3"/>
    <n v="2943.3103278528706"/>
    <n v="30.899004505558679"/>
    <n v="1782.5290379990315"/>
    <n v="1782.5290379990315"/>
  </r>
  <r>
    <n v="63"/>
    <x v="22"/>
    <x v="23"/>
    <x v="4"/>
    <n v="12049.54"/>
    <n v="7.5789419999999996"/>
    <n v="1789.93"/>
    <n v="1789.93"/>
  </r>
  <r>
    <n v="63"/>
    <x v="22"/>
    <x v="23"/>
    <x v="2"/>
    <n v="11815.28"/>
    <n v="7.74"/>
    <n v="1792.42523712"/>
    <n v="1792.42523712"/>
  </r>
  <r>
    <s v=" "/>
    <x v="23"/>
    <x v="2"/>
    <x v="4"/>
    <n v="4526.54"/>
    <n v="20.212983999999999"/>
    <n v="1793.3"/>
    <n v="1793.3"/>
  </r>
  <r>
    <n v="52"/>
    <x v="19"/>
    <x v="25"/>
    <x v="5"/>
    <n v="766685.02509833581"/>
    <n v="0.11955319760368278"/>
    <n v="1796.5290675851704"/>
    <n v="1796.5290675851704"/>
  </r>
  <r>
    <n v="54"/>
    <x v="14"/>
    <x v="14"/>
    <x v="8"/>
    <n v="1797.6150277777779"/>
    <n v="53.651585008887558"/>
    <n v="1890.3199513310349"/>
    <n v="1796.6150277777779"/>
  </r>
  <r>
    <n v="20"/>
    <x v="11"/>
    <x v="23"/>
    <x v="1"/>
    <n v="17237.93"/>
    <n v="5.3197140000000003"/>
    <n v="1797.34"/>
    <n v="1797.34"/>
  </r>
  <r>
    <n v="17"/>
    <x v="10"/>
    <x v="16"/>
    <x v="4"/>
    <n v="2094.4299999999998"/>
    <n v="43.833412000000003"/>
    <n v="1799.4"/>
    <n v="1799.4"/>
  </r>
  <r>
    <n v="41"/>
    <x v="34"/>
    <x v="14"/>
    <x v="6"/>
    <n v="3039.0018857281771"/>
    <n v="30.338295849297836"/>
    <n v="1807.0835105975907"/>
    <n v="1807.0835105975907"/>
  </r>
  <r>
    <n v="17"/>
    <x v="10"/>
    <x v="11"/>
    <x v="5"/>
    <n v="8667.6242015028911"/>
    <n v="10.638526371063801"/>
    <n v="1807.3306733863226"/>
    <n v="1807.3306733863226"/>
  </r>
  <r>
    <n v="54"/>
    <x v="14"/>
    <x v="12"/>
    <x v="7"/>
    <n v="6879"/>
    <n v="13.511735366286818"/>
    <n v="1821.7656606598655"/>
    <n v="1821.7656606598655"/>
  </r>
  <r>
    <n v="70"/>
    <x v="7"/>
    <x v="25"/>
    <x v="5"/>
    <n v="878133.67245175422"/>
    <n v="0.10642919782993905"/>
    <n v="1831.7976219913737"/>
    <n v="1831.7976219913737"/>
  </r>
  <r>
    <n v="25"/>
    <x v="33"/>
    <x v="14"/>
    <x v="0"/>
    <n v="4299.9550333957141"/>
    <n v="21.744907015830638"/>
    <n v="1832.6415985194774"/>
    <n v="1832.6415985194774"/>
  </r>
  <r>
    <n v="63"/>
    <x v="22"/>
    <x v="11"/>
    <x v="5"/>
    <n v="7448.7169443246403"/>
    <n v="12.622370026148358"/>
    <n v="1842.8010452296119"/>
    <n v="1842.8010452296119"/>
  </r>
  <r>
    <s v="08"/>
    <x v="20"/>
    <x v="19"/>
    <x v="7"/>
    <n v="3870"/>
    <n v="24.295811637295007"/>
    <n v="1842.8859043121008"/>
    <n v="1842.8859043121008"/>
  </r>
  <r>
    <n v="44"/>
    <x v="0"/>
    <x v="14"/>
    <x v="1"/>
    <n v="1845.81"/>
    <n v="66.526387"/>
    <n v="2406.7800000000002"/>
    <n v="1844.81"/>
  </r>
  <r>
    <s v="08"/>
    <x v="20"/>
    <x v="10"/>
    <x v="5"/>
    <n v="3040.8143751596535"/>
    <n v="30.978531250837214"/>
    <n v="1846.3192777180159"/>
    <n v="1846.3192777180159"/>
  </r>
  <r>
    <s v=" "/>
    <x v="35"/>
    <x v="18"/>
    <x v="1"/>
    <n v="1914.48"/>
    <n v="49.283099999999997"/>
    <n v="1849.29"/>
    <n v="1849.29"/>
  </r>
  <r>
    <n v="66"/>
    <x v="24"/>
    <x v="18"/>
    <x v="5"/>
    <n v="1951.4494614359571"/>
    <n v="48.380731871737801"/>
    <n v="1850.4860418376115"/>
    <n v="1850.4860418376115"/>
  </r>
  <r>
    <n v="27"/>
    <x v="16"/>
    <x v="11"/>
    <x v="4"/>
    <n v="3404.96"/>
    <n v="27.752056"/>
    <n v="1852.09"/>
    <n v="1852.09"/>
  </r>
  <r>
    <n v="17"/>
    <x v="10"/>
    <x v="9"/>
    <x v="7"/>
    <n v="3554"/>
    <n v="26.592403777947865"/>
    <n v="1852.3842993258033"/>
    <n v="1852.3842993258033"/>
  </r>
  <r>
    <n v="13"/>
    <x v="9"/>
    <x v="25"/>
    <x v="0"/>
    <n v="1483441.7877934582"/>
    <n v="6.374710097604494E-2"/>
    <n v="1853.4762233956626"/>
    <n v="1853.4762233956626"/>
  </r>
  <r>
    <n v="86"/>
    <x v="27"/>
    <x v="2"/>
    <x v="1"/>
    <n v="1907.93"/>
    <n v="49.651445000000002"/>
    <n v="1856.74"/>
    <n v="1856.74"/>
  </r>
  <r>
    <n v="20"/>
    <x v="11"/>
    <x v="23"/>
    <x v="2"/>
    <n v="16769.060000000001"/>
    <n v="5.65"/>
    <n v="1857.0057044000002"/>
    <n v="1857.0057044000002"/>
  </r>
  <r>
    <n v="76"/>
    <x v="12"/>
    <x v="12"/>
    <x v="3"/>
    <n v="5127.913599955993"/>
    <n v="18.496661518418122"/>
    <n v="1859.0459302199476"/>
    <n v="1859.0459302199476"/>
  </r>
  <r>
    <n v="25"/>
    <x v="33"/>
    <x v="1"/>
    <x v="4"/>
    <n v="2580.8200000000002"/>
    <n v="36.911655000000003"/>
    <n v="1867.14"/>
    <n v="1867.14"/>
  </r>
  <r>
    <s v=" "/>
    <x v="37"/>
    <x v="4"/>
    <x v="1"/>
    <n v="13017.79"/>
    <n v="7.3504759999999996"/>
    <n v="1875.46"/>
    <n v="1875.46"/>
  </r>
  <r>
    <n v="99"/>
    <x v="2"/>
    <x v="2"/>
    <x v="0"/>
    <n v="1876.4968748843407"/>
    <n v="54.701709850097437"/>
    <n v="2011.892716656941"/>
    <n v="1875.4968748843407"/>
  </r>
  <r>
    <n v="52"/>
    <x v="19"/>
    <x v="10"/>
    <x v="3"/>
    <n v="8908.7455392387055"/>
    <n v="10.758855274589973"/>
    <n v="1878.6189171224373"/>
    <n v="1878.6189171224373"/>
  </r>
  <r>
    <s v=" "/>
    <x v="35"/>
    <x v="2"/>
    <x v="1"/>
    <n v="3189.04"/>
    <n v="30.066075999999999"/>
    <n v="1879.28"/>
    <n v="1879.28"/>
  </r>
  <r>
    <n v="63"/>
    <x v="22"/>
    <x v="10"/>
    <x v="1"/>
    <n v="6397.26"/>
    <n v="15.024114000000001"/>
    <n v="1883.82"/>
    <n v="1883.82"/>
  </r>
  <r>
    <n v="70"/>
    <x v="7"/>
    <x v="25"/>
    <x v="6"/>
    <n v="877840.19425939443"/>
    <n v="0.10958449586135363"/>
    <n v="1885.4744326410703"/>
    <n v="1885.4744326410703"/>
  </r>
  <r>
    <s v="08"/>
    <x v="20"/>
    <x v="10"/>
    <x v="0"/>
    <n v="4614.3922769911533"/>
    <n v="21.095368173357311"/>
    <n v="1907.9091579967289"/>
    <n v="1907.9091579967289"/>
  </r>
  <r>
    <s v="05"/>
    <x v="31"/>
    <x v="12"/>
    <x v="6"/>
    <n v="2961.1948743309758"/>
    <n v="32.989350211464583"/>
    <n v="1914.6827371724892"/>
    <n v="1914.6827371724892"/>
  </r>
  <r>
    <s v="08"/>
    <x v="20"/>
    <x v="23"/>
    <x v="4"/>
    <n v="9493.52"/>
    <n v="10.31456"/>
    <n v="1919.26"/>
    <n v="1919.26"/>
  </r>
  <r>
    <s v="08"/>
    <x v="20"/>
    <x v="23"/>
    <x v="5"/>
    <n v="8468.9844535248412"/>
    <n v="11.569326273717447"/>
    <n v="1920.416709257443"/>
    <n v="1920.416709257443"/>
  </r>
  <r>
    <n v="63"/>
    <x v="22"/>
    <x v="10"/>
    <x v="4"/>
    <n v="6373.15"/>
    <n v="15.418968"/>
    <n v="1926.04"/>
    <n v="1926.04"/>
  </r>
  <r>
    <n v="50"/>
    <x v="13"/>
    <x v="2"/>
    <x v="6"/>
    <n v="2474.6517313797317"/>
    <n v="39.710999712907899"/>
    <n v="1926.1095262096042"/>
    <n v="1926.1095262096042"/>
  </r>
  <r>
    <n v="91"/>
    <x v="21"/>
    <x v="22"/>
    <x v="4"/>
    <n v="1933.32"/>
    <n v="57.827238000000001"/>
    <n v="2191.2600000000002"/>
    <n v="1932.32"/>
  </r>
  <r>
    <n v="91"/>
    <x v="21"/>
    <x v="21"/>
    <x v="4"/>
    <n v="1933.32"/>
    <n v="57.827238000000001"/>
    <n v="2191.2600000000002"/>
    <n v="1932.32"/>
  </r>
  <r>
    <s v="08"/>
    <x v="20"/>
    <x v="15"/>
    <x v="1"/>
    <n v="1934.47"/>
    <n v="56.373272999999998"/>
    <n v="2137.4299999999998"/>
    <n v="1933.47"/>
  </r>
  <r>
    <s v="08"/>
    <x v="20"/>
    <x v="23"/>
    <x v="3"/>
    <n v="8445.7750487217145"/>
    <n v="11.681562360794594"/>
    <n v="1933.7330191709598"/>
    <n v="1933.7330191709598"/>
  </r>
  <r>
    <n v="50"/>
    <x v="13"/>
    <x v="2"/>
    <x v="5"/>
    <n v="2285.2621981137681"/>
    <n v="43.293262873101348"/>
    <n v="1939.1545587072551"/>
    <n v="1939.1545587072551"/>
  </r>
  <r>
    <n v="95"/>
    <x v="26"/>
    <x v="16"/>
    <x v="4"/>
    <n v="2576.4699999999998"/>
    <n v="38.409635000000002"/>
    <n v="1939.64"/>
    <n v="1939.64"/>
  </r>
  <r>
    <n v="20"/>
    <x v="11"/>
    <x v="9"/>
    <x v="8"/>
    <n v="10835.317474719412"/>
    <n v="9.1505310433933751"/>
    <n v="1943.3186147818767"/>
    <n v="1943.3186147818767"/>
  </r>
  <r>
    <s v=" "/>
    <x v="36"/>
    <x v="1"/>
    <x v="1"/>
    <n v="11214.83"/>
    <n v="8.8495830000000009"/>
    <n v="1945.23"/>
    <n v="1945.23"/>
  </r>
  <r>
    <n v="17"/>
    <x v="10"/>
    <x v="19"/>
    <x v="1"/>
    <n v="4065.39"/>
    <n v="24.50498"/>
    <n v="1952.6"/>
    <n v="1952.6"/>
  </r>
  <r>
    <n v="44"/>
    <x v="0"/>
    <x v="12"/>
    <x v="6"/>
    <n v="1956.8661210742184"/>
    <n v="51.248421617434062"/>
    <n v="1965.6114804250128"/>
    <n v="1955.8661210742184"/>
  </r>
  <r>
    <n v="41"/>
    <x v="34"/>
    <x v="14"/>
    <x v="4"/>
    <n v="4329.43"/>
    <n v="23.057912999999999"/>
    <n v="1956.62"/>
    <n v="1956.62"/>
  </r>
  <r>
    <n v="63"/>
    <x v="22"/>
    <x v="23"/>
    <x v="1"/>
    <n v="12827.43"/>
    <n v="7.7848569999999997"/>
    <n v="1957.25"/>
    <n v="1957.25"/>
  </r>
  <r>
    <n v="17"/>
    <x v="10"/>
    <x v="9"/>
    <x v="3"/>
    <n v="2003.7866671607494"/>
    <n v="50.074173730350623"/>
    <n v="1966.6240491233652"/>
    <n v="1966.6240491233652"/>
  </r>
  <r>
    <n v="52"/>
    <x v="19"/>
    <x v="10"/>
    <x v="8"/>
    <n v="10882.665708974731"/>
    <n v="9.2204272326564887"/>
    <n v="1966.7194144317798"/>
    <n v="1966.7194144317798"/>
  </r>
  <r>
    <n v="17"/>
    <x v="10"/>
    <x v="10"/>
    <x v="6"/>
    <n v="4241.6365055644301"/>
    <n v="23.688240366291691"/>
    <n v="1969.347339768856"/>
    <n v="1969.347339768856"/>
  </r>
  <r>
    <n v="15"/>
    <x v="29"/>
    <x v="14"/>
    <x v="4"/>
    <n v="5823.2"/>
    <n v="17.261258000000002"/>
    <n v="1970.11"/>
    <n v="1970.11"/>
  </r>
  <r>
    <n v="70"/>
    <x v="7"/>
    <x v="16"/>
    <x v="2"/>
    <n v="8127.76"/>
    <n v="12.4"/>
    <n v="1975.3707904"/>
    <n v="1975.3707904"/>
  </r>
  <r>
    <s v="08"/>
    <x v="20"/>
    <x v="11"/>
    <x v="6"/>
    <n v="7087.1570870642663"/>
    <n v="14.223113145331887"/>
    <n v="1975.7081677098938"/>
    <n v="1975.7081677098938"/>
  </r>
  <r>
    <n v="15"/>
    <x v="29"/>
    <x v="10"/>
    <x v="4"/>
    <n v="15340.4"/>
    <n v="6.5800879999999999"/>
    <n v="1978.45"/>
    <n v="1978.45"/>
  </r>
  <r>
    <s v="08"/>
    <x v="20"/>
    <x v="12"/>
    <x v="4"/>
    <n v="3066.97"/>
    <n v="32.969403999999997"/>
    <n v="1981.88"/>
    <n v="1981.88"/>
  </r>
  <r>
    <n v="54"/>
    <x v="14"/>
    <x v="12"/>
    <x v="0"/>
    <n v="6075.7366471861469"/>
    <n v="16.649107270058835"/>
    <n v="1982.6495871991435"/>
    <n v="1982.6495871991435"/>
  </r>
  <r>
    <n v="50"/>
    <x v="13"/>
    <x v="2"/>
    <x v="0"/>
    <n v="2081.5936817146521"/>
    <n v="48.645862866463524"/>
    <n v="1984.7140473740026"/>
    <n v="1984.7140473740026"/>
  </r>
  <r>
    <n v="41"/>
    <x v="34"/>
    <x v="0"/>
    <x v="0"/>
    <n v="1986.3510656732365"/>
    <n v="57.471488048986885"/>
    <n v="2237.507610025863"/>
    <n v="1985.3510656732365"/>
  </r>
  <r>
    <n v="70"/>
    <x v="7"/>
    <x v="10"/>
    <x v="3"/>
    <n v="8196.0467375337885"/>
    <n v="12.383440580987932"/>
    <n v="1989.3070523556933"/>
    <n v="1989.3070523556933"/>
  </r>
  <r>
    <n v="52"/>
    <x v="19"/>
    <x v="25"/>
    <x v="8"/>
    <n v="765113.03387316503"/>
    <n v="0.1327762157574025"/>
    <n v="1991.1407399811455"/>
    <n v="1991.1407399811455"/>
  </r>
  <r>
    <n v="95"/>
    <x v="26"/>
    <x v="9"/>
    <x v="2"/>
    <n v="3420.02"/>
    <n v="29.71"/>
    <n v="1991.5323663199999"/>
    <n v="1991.5323663199999"/>
  </r>
  <r>
    <s v="08"/>
    <x v="20"/>
    <x v="16"/>
    <x v="8"/>
    <n v="4522.7176484656666"/>
    <n v="22.483875327645286"/>
    <n v="1993.0891071047647"/>
    <n v="1993.0891071047647"/>
  </r>
  <r>
    <n v="19"/>
    <x v="4"/>
    <x v="9"/>
    <x v="8"/>
    <n v="5854.1001147506604"/>
    <n v="17.43181706735103"/>
    <n v="2000.1330049681269"/>
    <n v="2000.1330049681269"/>
  </r>
  <r>
    <n v="66"/>
    <x v="24"/>
    <x v="10"/>
    <x v="1"/>
    <n v="7800.52"/>
    <n v="13.090403"/>
    <n v="2001.39"/>
    <n v="2001.39"/>
  </r>
  <r>
    <n v="68"/>
    <x v="32"/>
    <x v="7"/>
    <x v="4"/>
    <n v="2007.97"/>
    <n v="81.747405999999998"/>
    <n v="3217.27"/>
    <n v="2006.97"/>
  </r>
  <r>
    <n v="63"/>
    <x v="22"/>
    <x v="16"/>
    <x v="0"/>
    <n v="2912.9086561404602"/>
    <n v="35.175632754266474"/>
    <n v="2008.2827406483659"/>
    <n v="2008.2827406483659"/>
  </r>
  <r>
    <n v="41"/>
    <x v="34"/>
    <x v="18"/>
    <x v="4"/>
    <n v="2009.31"/>
    <n v="53.567058000000003"/>
    <n v="2109.6"/>
    <n v="2008.31"/>
  </r>
  <r>
    <n v="44"/>
    <x v="0"/>
    <x v="5"/>
    <x v="8"/>
    <n v="2009.3611871172789"/>
    <n v="59.447205225064295"/>
    <n v="2341.2377744920577"/>
    <n v="2008.3611871172789"/>
  </r>
  <r>
    <n v="66"/>
    <x v="24"/>
    <x v="10"/>
    <x v="4"/>
    <n v="8653.7099999999991"/>
    <n v="11.905893000000001"/>
    <n v="2019.39"/>
    <n v="2019.39"/>
  </r>
  <r>
    <n v="19"/>
    <x v="4"/>
    <x v="10"/>
    <x v="5"/>
    <n v="7233.4844328240388"/>
    <n v="14.246491193214322"/>
    <n v="2019.8147364622191"/>
    <n v="2019.8147364622191"/>
  </r>
  <r>
    <n v="68"/>
    <x v="32"/>
    <x v="12"/>
    <x v="0"/>
    <n v="6585.5716119765948"/>
    <n v="15.681802650889685"/>
    <n v="2024.163233501441"/>
    <n v="2024.163233501441"/>
  </r>
  <r>
    <n v="99"/>
    <x v="2"/>
    <x v="10"/>
    <x v="1"/>
    <n v="15066.38"/>
    <n v="6.8560140000000001"/>
    <n v="2024.59"/>
    <n v="2024.59"/>
  </r>
  <r>
    <s v="05"/>
    <x v="31"/>
    <x v="14"/>
    <x v="6"/>
    <n v="2206.2790101254145"/>
    <n v="46.871716337859425"/>
    <n v="2026.8768449255256"/>
    <n v="2026.8768449255256"/>
  </r>
  <r>
    <n v="15"/>
    <x v="29"/>
    <x v="9"/>
    <x v="2"/>
    <n v="6527.6"/>
    <n v="15.86"/>
    <n v="2029.1436256"/>
    <n v="2029.1436256"/>
  </r>
  <r>
    <s v="08"/>
    <x v="20"/>
    <x v="19"/>
    <x v="8"/>
    <n v="4915.2161032681761"/>
    <n v="21.134107236635842"/>
    <n v="2036.0226026670962"/>
    <n v="2036.0226026670962"/>
  </r>
  <r>
    <n v="86"/>
    <x v="27"/>
    <x v="2"/>
    <x v="4"/>
    <n v="2040.45"/>
    <n v="56.687083000000001"/>
    <n v="2267.0700000000002"/>
    <n v="2039.45"/>
  </r>
  <r>
    <n v="95"/>
    <x v="26"/>
    <x v="5"/>
    <x v="4"/>
    <n v="2041.78"/>
    <n v="64.606048999999999"/>
    <n v="2585.46"/>
    <n v="2040.78"/>
  </r>
  <r>
    <n v="66"/>
    <x v="24"/>
    <x v="18"/>
    <x v="0"/>
    <n v="2042.5085396483091"/>
    <n v="52.485685875579769"/>
    <n v="2101.1682475593379"/>
    <n v="2041.5085396483091"/>
  </r>
  <r>
    <n v="23"/>
    <x v="15"/>
    <x v="15"/>
    <x v="3"/>
    <n v="2044.4430546877352"/>
    <n v="84.338647460498834"/>
    <n v="3379.5410160305346"/>
    <n v="2043.4430546877352"/>
  </r>
  <r>
    <n v="25"/>
    <x v="33"/>
    <x v="9"/>
    <x v="5"/>
    <n v="5988.2708013701676"/>
    <n v="17.515709533108225"/>
    <n v="2055.8207144629046"/>
    <n v="2055.8207144629046"/>
  </r>
  <r>
    <n v="76"/>
    <x v="12"/>
    <x v="14"/>
    <x v="0"/>
    <n v="3990.0827740314153"/>
    <n v="26.30434646075706"/>
    <n v="2057.1477860263308"/>
    <n v="2057.1477860263308"/>
  </r>
  <r>
    <n v="63"/>
    <x v="22"/>
    <x v="10"/>
    <x v="0"/>
    <n v="4899.1492658491898"/>
    <n v="21.427377160732302"/>
    <n v="2057.5280140870768"/>
    <n v="2057.5280140870768"/>
  </r>
  <r>
    <n v="66"/>
    <x v="24"/>
    <x v="23"/>
    <x v="8"/>
    <n v="15100.93086826203"/>
    <n v="6.9733393416528511"/>
    <n v="2063.9567402569382"/>
    <n v="2063.9567402569382"/>
  </r>
  <r>
    <n v="68"/>
    <x v="32"/>
    <x v="9"/>
    <x v="6"/>
    <n v="5857.8285615421819"/>
    <n v="17.988645996688021"/>
    <n v="2065.3383243362623"/>
    <n v="2065.3383243362623"/>
  </r>
  <r>
    <n v="70"/>
    <x v="7"/>
    <x v="18"/>
    <x v="6"/>
    <n v="2071.3142753270899"/>
    <n v="61.496117217676968"/>
    <n v="2496.6045952151821"/>
    <n v="2070.3142753270899"/>
  </r>
  <r>
    <n v="66"/>
    <x v="24"/>
    <x v="11"/>
    <x v="1"/>
    <n v="9906.69"/>
    <n v="10.67267"/>
    <n v="2072.3200000000002"/>
    <n v="2072.3200000000002"/>
  </r>
  <r>
    <n v="20"/>
    <x v="11"/>
    <x v="18"/>
    <x v="1"/>
    <n v="4162.18"/>
    <n v="25.426385"/>
    <n v="2074.25"/>
    <n v="2074.25"/>
  </r>
  <r>
    <n v="17"/>
    <x v="10"/>
    <x v="14"/>
    <x v="7"/>
    <n v="2753"/>
    <n v="38.473181038890928"/>
    <n v="2075.9666810413078"/>
    <n v="2075.9666810413078"/>
  </r>
  <r>
    <n v="76"/>
    <x v="12"/>
    <x v="12"/>
    <x v="6"/>
    <n v="4878.972925470056"/>
    <n v="21.756260225291239"/>
    <n v="2080.5048101340694"/>
    <n v="2080.5048101340694"/>
  </r>
  <r>
    <n v="76"/>
    <x v="12"/>
    <x v="5"/>
    <x v="2"/>
    <n v="2501.67"/>
    <n v="42.46"/>
    <n v="2081.92980072"/>
    <n v="2081.92980072"/>
  </r>
  <r>
    <n v="13"/>
    <x v="9"/>
    <x v="12"/>
    <x v="1"/>
    <n v="5278.09"/>
    <n v="20.191790999999998"/>
    <n v="2088.85"/>
    <n v="2088.85"/>
  </r>
  <r>
    <n v="13"/>
    <x v="9"/>
    <x v="0"/>
    <x v="3"/>
    <n v="2093.2791633642046"/>
    <n v="90.408115013314529"/>
    <n v="3709.2886977855537"/>
    <n v="2092.2791633642046"/>
  </r>
  <r>
    <n v="70"/>
    <x v="7"/>
    <x v="18"/>
    <x v="8"/>
    <n v="2551.2237915562187"/>
    <n v="41.863878199300444"/>
    <n v="2093.3607925497931"/>
    <n v="2093.3607925497931"/>
  </r>
  <r>
    <n v="17"/>
    <x v="10"/>
    <x v="5"/>
    <x v="6"/>
    <n v="2377.1546668210149"/>
    <n v="44.962076815165581"/>
    <n v="2094.8834903302622"/>
    <n v="2094.8834903302622"/>
  </r>
  <r>
    <n v="54"/>
    <x v="14"/>
    <x v="18"/>
    <x v="4"/>
    <n v="2096.86"/>
    <n v="55.766295999999997"/>
    <n v="2291.91"/>
    <n v="2095.86"/>
  </r>
  <r>
    <n v="54"/>
    <x v="14"/>
    <x v="9"/>
    <x v="2"/>
    <n v="6991.26"/>
    <n v="15.32"/>
    <n v="2099.2796227200001"/>
    <n v="2099.2796227200001"/>
  </r>
  <r>
    <n v="47"/>
    <x v="3"/>
    <x v="14"/>
    <x v="4"/>
    <n v="2102.4"/>
    <n v="61.086869999999998"/>
    <n v="2517.21"/>
    <n v="2101.4"/>
  </r>
  <r>
    <n v="13"/>
    <x v="9"/>
    <x v="4"/>
    <x v="5"/>
    <n v="5184.9776597117716"/>
    <n v="20.727165003126224"/>
    <n v="2106.4097948112349"/>
    <n v="2106.4097948112349"/>
  </r>
  <r>
    <n v="17"/>
    <x v="10"/>
    <x v="11"/>
    <x v="1"/>
    <n v="9769.7999999999993"/>
    <n v="11.015079"/>
    <n v="2109.2600000000002"/>
    <n v="2109.2600000000002"/>
  </r>
  <r>
    <n v="50"/>
    <x v="13"/>
    <x v="2"/>
    <x v="3"/>
    <n v="2830.3836709633647"/>
    <n v="38.073823662005715"/>
    <n v="2112.1651641679591"/>
    <n v="2112.1651641679591"/>
  </r>
  <r>
    <n v="17"/>
    <x v="10"/>
    <x v="19"/>
    <x v="2"/>
    <n v="2115.4899999999998"/>
    <n v="51.31"/>
    <n v="2127.49752124"/>
    <n v="2114.4899999999998"/>
  </r>
  <r>
    <n v="63"/>
    <x v="22"/>
    <x v="11"/>
    <x v="4"/>
    <n v="8023.76"/>
    <n v="13.454368000000001"/>
    <n v="2115.91"/>
    <n v="2115.91"/>
  </r>
  <r>
    <n v="52"/>
    <x v="19"/>
    <x v="25"/>
    <x v="6"/>
    <n v="767648.82815549057"/>
    <n v="0.1407687939824018"/>
    <n v="2117.9955949324672"/>
    <n v="2117.9955949324672"/>
  </r>
  <r>
    <s v="05"/>
    <x v="31"/>
    <x v="2"/>
    <x v="1"/>
    <n v="6696.73"/>
    <n v="16.154644999999999"/>
    <n v="2120.39"/>
    <n v="2120.39"/>
  </r>
  <r>
    <n v="47"/>
    <x v="3"/>
    <x v="4"/>
    <x v="0"/>
    <n v="4641.0459069767448"/>
    <n v="23.322734712911359"/>
    <n v="2121.5408965856896"/>
    <n v="2121.5408965856896"/>
  </r>
  <r>
    <n v="17"/>
    <x v="10"/>
    <x v="5"/>
    <x v="4"/>
    <n v="2716.78"/>
    <n v="39.949497999999998"/>
    <n v="2127.2600000000002"/>
    <n v="2127.2600000000002"/>
  </r>
  <r>
    <n v="25"/>
    <x v="33"/>
    <x v="0"/>
    <x v="0"/>
    <n v="2132.0766195860137"/>
    <n v="91.958388098461938"/>
    <n v="3842.8216530951304"/>
    <n v="2131.0766195860137"/>
  </r>
  <r>
    <n v="63"/>
    <x v="22"/>
    <x v="19"/>
    <x v="0"/>
    <n v="3340.4984905191004"/>
    <n v="32.553426078675379"/>
    <n v="2131.3955452699884"/>
    <n v="2131.3955452699884"/>
  </r>
  <r>
    <n v="68"/>
    <x v="32"/>
    <x v="12"/>
    <x v="5"/>
    <n v="6342.6750635915187"/>
    <n v="17.198506618165702"/>
    <n v="2138.0569655378445"/>
    <n v="2138.0569655378445"/>
  </r>
  <r>
    <n v="27"/>
    <x v="16"/>
    <x v="11"/>
    <x v="1"/>
    <n v="5455.43"/>
    <n v="20.066490999999999"/>
    <n v="2145.64"/>
    <n v="2145.64"/>
  </r>
  <r>
    <n v="85"/>
    <x v="25"/>
    <x v="16"/>
    <x v="2"/>
    <n v="4422.09"/>
    <n v="24.8"/>
    <n v="2149.4895071999999"/>
    <n v="2149.4895071999999"/>
  </r>
  <r>
    <n v="63"/>
    <x v="22"/>
    <x v="11"/>
    <x v="0"/>
    <n v="6883.9135971677679"/>
    <n v="15.940446286923599"/>
    <n v="2150.7600368137259"/>
    <n v="2150.7600368137259"/>
  </r>
  <r>
    <s v="08"/>
    <x v="20"/>
    <x v="23"/>
    <x v="8"/>
    <n v="8065.4193574519068"/>
    <n v="13.622374262287476"/>
    <n v="2153.4551569623577"/>
    <n v="2153.4551569623577"/>
  </r>
  <r>
    <n v="25"/>
    <x v="33"/>
    <x v="2"/>
    <x v="4"/>
    <n v="5679.96"/>
    <n v="19.384551999999999"/>
    <n v="2158.0300000000002"/>
    <n v="2158.0300000000002"/>
  </r>
  <r>
    <n v="52"/>
    <x v="19"/>
    <x v="10"/>
    <x v="7"/>
    <n v="9599"/>
    <n v="11.470531140997132"/>
    <n v="2158.0703170796564"/>
    <n v="2158.0703170796564"/>
  </r>
  <r>
    <n v="19"/>
    <x v="4"/>
    <x v="9"/>
    <x v="0"/>
    <n v="12666.384612871974"/>
    <n v="8.701721182760231"/>
    <n v="2160.2992069784"/>
    <n v="2160.2992069784"/>
  </r>
  <r>
    <s v="08"/>
    <x v="20"/>
    <x v="14"/>
    <x v="8"/>
    <n v="2169.6662111204719"/>
    <n v="50.803563603373668"/>
    <n v="2160.4447969530934"/>
    <n v="2160.4447969530934"/>
  </r>
  <r>
    <n v="70"/>
    <x v="7"/>
    <x v="10"/>
    <x v="6"/>
    <n v="9960.0749255612573"/>
    <n v="11.087442780334353"/>
    <n v="2164.462512170066"/>
    <n v="2164.462512170066"/>
  </r>
  <r>
    <n v="47"/>
    <x v="3"/>
    <x v="10"/>
    <x v="5"/>
    <n v="8239.0304594103654"/>
    <n v="13.412863419409371"/>
    <n v="2165.9762091043276"/>
    <n v="2165.9762091043276"/>
  </r>
  <r>
    <n v="99"/>
    <x v="2"/>
    <x v="2"/>
    <x v="2"/>
    <n v="2693.73"/>
    <n v="41.04"/>
    <n v="2166.7933123199996"/>
    <n v="2166.7933123199996"/>
  </r>
  <r>
    <n v="17"/>
    <x v="10"/>
    <x v="10"/>
    <x v="4"/>
    <n v="6044.48"/>
    <n v="18.303091999999999"/>
    <n v="2168.4"/>
    <n v="2168.4"/>
  </r>
  <r>
    <n v="73"/>
    <x v="17"/>
    <x v="6"/>
    <x v="8"/>
    <n v="2169.4462213242182"/>
    <n v="85.890466655295057"/>
    <n v="3652.161067328831"/>
    <n v="2168.4462213242182"/>
  </r>
  <r>
    <n v="23"/>
    <x v="15"/>
    <x v="5"/>
    <x v="6"/>
    <n v="2172.5902840593817"/>
    <n v="62.676868964508401"/>
    <n v="2668.9546683320577"/>
    <n v="2171.5902840593817"/>
  </r>
  <r>
    <n v="41"/>
    <x v="34"/>
    <x v="14"/>
    <x v="0"/>
    <n v="2174.2332872351526"/>
    <n v="56.34312112161183"/>
    <n v="2401.0605532068766"/>
    <n v="2173.2332872351526"/>
  </r>
  <r>
    <n v="19"/>
    <x v="4"/>
    <x v="9"/>
    <x v="7"/>
    <n v="5173"/>
    <n v="21.444137577267508"/>
    <n v="2174.2382642692146"/>
    <n v="2174.2382642692146"/>
  </r>
  <r>
    <n v="13"/>
    <x v="9"/>
    <x v="23"/>
    <x v="1"/>
    <n v="18968.59"/>
    <n v="5.8504899999999997"/>
    <n v="2175.12"/>
    <n v="2175.12"/>
  </r>
  <r>
    <n v="73"/>
    <x v="17"/>
    <x v="18"/>
    <x v="1"/>
    <n v="2178.71"/>
    <n v="60.808514000000002"/>
    <n v="2596.69"/>
    <n v="2177.71"/>
  </r>
  <r>
    <n v="52"/>
    <x v="19"/>
    <x v="18"/>
    <x v="2"/>
    <n v="3094.88"/>
    <n v="35.909999999999997"/>
    <n v="2178.2879596799999"/>
    <n v="2178.2879596799999"/>
  </r>
  <r>
    <n v="66"/>
    <x v="24"/>
    <x v="11"/>
    <x v="4"/>
    <n v="11039.69"/>
    <n v="10.072602"/>
    <n v="2179.4899999999998"/>
    <n v="2179.4899999999998"/>
  </r>
  <r>
    <n v="19"/>
    <x v="4"/>
    <x v="25"/>
    <x v="6"/>
    <n v="1299966.1377338555"/>
    <n v="8.5613124957060721E-2"/>
    <n v="2181.3656024392212"/>
    <n v="2181.3656024392212"/>
  </r>
  <r>
    <n v="63"/>
    <x v="22"/>
    <x v="10"/>
    <x v="6"/>
    <n v="4666.8359902181928"/>
    <n v="23.894108949827558"/>
    <n v="2185.5937969844977"/>
    <n v="2185.5937969844977"/>
  </r>
  <r>
    <n v="63"/>
    <x v="22"/>
    <x v="10"/>
    <x v="3"/>
    <n v="4885.4792599546017"/>
    <n v="22.839085655823798"/>
    <n v="2186.9656340419347"/>
    <n v="2186.9656340419347"/>
  </r>
  <r>
    <n v="23"/>
    <x v="15"/>
    <x v="25"/>
    <x v="5"/>
    <n v="1907824.6094888968"/>
    <n v="5.8538078894570439E-2"/>
    <n v="2188.9355951423759"/>
    <n v="2188.9355951423759"/>
  </r>
  <r>
    <n v="76"/>
    <x v="12"/>
    <x v="14"/>
    <x v="8"/>
    <n v="4951.7880587027021"/>
    <n v="22.603324434641543"/>
    <n v="2193.7666916398434"/>
    <n v="2193.7666916398434"/>
  </r>
  <r>
    <n v="76"/>
    <x v="12"/>
    <x v="9"/>
    <x v="5"/>
    <n v="5687.7711884859846"/>
    <n v="19.694916509103859"/>
    <n v="2195.5955021303107"/>
    <n v="2195.5955021303107"/>
  </r>
  <r>
    <n v="81"/>
    <x v="30"/>
    <x v="2"/>
    <x v="0"/>
    <n v="3399.8585913746497"/>
    <n v="33.083891708299959"/>
    <n v="2204.6188478272143"/>
    <n v="2204.6188478272143"/>
  </r>
  <r>
    <n v="99"/>
    <x v="2"/>
    <x v="10"/>
    <x v="4"/>
    <n v="3885.18"/>
    <n v="28.95683"/>
    <n v="2205.0500000000002"/>
    <n v="2205.0500000000002"/>
  </r>
  <r>
    <n v="95"/>
    <x v="26"/>
    <x v="10"/>
    <x v="2"/>
    <n v="4514.91"/>
    <n v="24.97"/>
    <n v="2209.6511329199998"/>
    <n v="2209.6511329199998"/>
  </r>
  <r>
    <n v="68"/>
    <x v="32"/>
    <x v="9"/>
    <x v="0"/>
    <n v="5696.4005395259464"/>
    <n v="19.817689453758831"/>
    <n v="2212.6341391723695"/>
    <n v="2212.6341391723695"/>
  </r>
  <r>
    <n v="50"/>
    <x v="13"/>
    <x v="2"/>
    <x v="7"/>
    <n v="4365"/>
    <n v="25.872459178388464"/>
    <n v="2213.4923725478466"/>
    <n v="2213.4923725478466"/>
  </r>
  <r>
    <n v="85"/>
    <x v="25"/>
    <x v="0"/>
    <x v="2"/>
    <n v="2218.13"/>
    <n v="85.72"/>
    <n v="3726.7068305600001"/>
    <n v="2217.13"/>
  </r>
  <r>
    <s v="08"/>
    <x v="20"/>
    <x v="23"/>
    <x v="6"/>
    <n v="9544.0305006733743"/>
    <n v="11.873837342162108"/>
    <n v="2221.1556087711406"/>
    <n v="2221.1556087711406"/>
  </r>
  <r>
    <n v="70"/>
    <x v="7"/>
    <x v="24"/>
    <x v="3"/>
    <n v="3886.5788760834457"/>
    <n v="29.163108653148019"/>
    <n v="2221.5565522241282"/>
    <n v="2221.5565522241282"/>
  </r>
  <r>
    <n v="25"/>
    <x v="33"/>
    <x v="2"/>
    <x v="3"/>
    <n v="3205.0803284898798"/>
    <n v="35.394059378358349"/>
    <n v="2223.4397477959901"/>
    <n v="2223.4397477959901"/>
  </r>
  <r>
    <n v="25"/>
    <x v="33"/>
    <x v="9"/>
    <x v="0"/>
    <n v="9326.5593992533104"/>
    <n v="12.198464161403161"/>
    <n v="2229.8861313873904"/>
    <n v="2229.8861313873904"/>
  </r>
  <r>
    <n v="54"/>
    <x v="14"/>
    <x v="9"/>
    <x v="1"/>
    <n v="6903.9"/>
    <n v="16.487041999999999"/>
    <n v="2230.9699999999998"/>
    <n v="2230.9699999999998"/>
  </r>
  <r>
    <n v="70"/>
    <x v="7"/>
    <x v="15"/>
    <x v="2"/>
    <n v="4510.7700000000004"/>
    <n v="25.27"/>
    <n v="2234.1482948400003"/>
    <n v="2234.1482948400003"/>
  </r>
  <r>
    <n v="47"/>
    <x v="3"/>
    <x v="2"/>
    <x v="0"/>
    <n v="5306.0024843076753"/>
    <n v="21.482893104644575"/>
    <n v="2234.1703699938626"/>
    <n v="2234.1703699938626"/>
  </r>
  <r>
    <n v="13"/>
    <x v="9"/>
    <x v="5"/>
    <x v="6"/>
    <n v="2235.4327947003462"/>
    <n v="97.945206855153671"/>
    <n v="4291.418578759306"/>
    <n v="2234.4327947003462"/>
  </r>
  <r>
    <n v="63"/>
    <x v="22"/>
    <x v="11"/>
    <x v="6"/>
    <n v="5489.1815410533336"/>
    <n v="20.849542371899211"/>
    <n v="2243.1596932938742"/>
    <n v="2243.1596932938742"/>
  </r>
  <r>
    <s v="08"/>
    <x v="20"/>
    <x v="19"/>
    <x v="4"/>
    <n v="6913.39"/>
    <n v="16.640035999999998"/>
    <n v="2254.77"/>
    <n v="2254.77"/>
  </r>
  <r>
    <n v="44"/>
    <x v="0"/>
    <x v="16"/>
    <x v="7"/>
    <n v="4840"/>
    <n v="23.898657752620426"/>
    <n v="2267.1222690445838"/>
    <n v="2267.1222690445838"/>
  </r>
  <r>
    <n v="19"/>
    <x v="4"/>
    <x v="7"/>
    <x v="3"/>
    <n v="2271.0416456204216"/>
    <n v="96.422702002723653"/>
    <n v="4292.0074478960869"/>
    <n v="2270.0416456204216"/>
  </r>
  <r>
    <n v="19"/>
    <x v="4"/>
    <x v="6"/>
    <x v="3"/>
    <n v="2271.0416456204216"/>
    <n v="96.422702002723653"/>
    <n v="4292.0074478960869"/>
    <n v="2270.0416456204216"/>
  </r>
  <r>
    <s v="08"/>
    <x v="20"/>
    <x v="18"/>
    <x v="5"/>
    <n v="2273.6804428938667"/>
    <n v="70.334485980424262"/>
    <n v="3134.3956465997962"/>
    <n v="2272.6804428938667"/>
  </r>
  <r>
    <n v="50"/>
    <x v="13"/>
    <x v="0"/>
    <x v="4"/>
    <n v="3113.14"/>
    <n v="37.354391999999997"/>
    <n v="2279.2800000000002"/>
    <n v="2279.2800000000002"/>
  </r>
  <r>
    <n v="23"/>
    <x v="15"/>
    <x v="5"/>
    <x v="8"/>
    <n v="2289.9157190244105"/>
    <n v="62.362675569071783"/>
    <n v="2798.983312894326"/>
    <n v="2288.9157190244105"/>
  </r>
  <r>
    <n v="54"/>
    <x v="14"/>
    <x v="7"/>
    <x v="2"/>
    <n v="2290.7600000000002"/>
    <n v="51.51"/>
    <n v="2312.7421329599997"/>
    <n v="2289.7600000000002"/>
  </r>
  <r>
    <n v="94"/>
    <x v="6"/>
    <x v="20"/>
    <x v="2"/>
    <n v="3276.58"/>
    <n v="35.659999999999997"/>
    <n v="2290.1197188799997"/>
    <n v="2290.1197188799997"/>
  </r>
  <r>
    <n v="68"/>
    <x v="32"/>
    <x v="9"/>
    <x v="3"/>
    <n v="4741.0966556767644"/>
    <n v="24.652599709556398"/>
    <n v="2290.8550175196301"/>
    <n v="2290.8550175196301"/>
  </r>
  <r>
    <s v=" "/>
    <x v="35"/>
    <x v="2"/>
    <x v="4"/>
    <n v="3561.4"/>
    <n v="32.857224000000002"/>
    <n v="2293.5500000000002"/>
    <n v="2293.5500000000002"/>
  </r>
  <r>
    <n v="63"/>
    <x v="22"/>
    <x v="25"/>
    <x v="8"/>
    <n v="156258.8560090441"/>
    <n v="0.74888150069931614"/>
    <n v="2293.5795850779814"/>
    <n v="2293.5795850779814"/>
  </r>
  <r>
    <n v="63"/>
    <x v="22"/>
    <x v="11"/>
    <x v="3"/>
    <n v="7325.7565715137735"/>
    <n v="15.989998383405224"/>
    <n v="2295.9211804202187"/>
    <n v="2295.9211804202187"/>
  </r>
  <r>
    <n v="44"/>
    <x v="0"/>
    <x v="23"/>
    <x v="1"/>
    <n v="6455.45"/>
    <n v="18.162154999999998"/>
    <n v="2298"/>
    <n v="2298"/>
  </r>
  <r>
    <n v="63"/>
    <x v="22"/>
    <x v="23"/>
    <x v="3"/>
    <n v="11956.232891031141"/>
    <n v="9.8085343252303208"/>
    <n v="2298.5531659576832"/>
    <n v="2298.5531659576832"/>
  </r>
  <r>
    <n v="54"/>
    <x v="14"/>
    <x v="6"/>
    <x v="2"/>
    <n v="2303.79"/>
    <n v="51.22"/>
    <n v="2312.8024264800001"/>
    <n v="2302.79"/>
  </r>
  <r>
    <n v="47"/>
    <x v="3"/>
    <x v="2"/>
    <x v="3"/>
    <n v="6267.7807385620918"/>
    <n v="18.747026889742411"/>
    <n v="2303.0441792787283"/>
    <n v="2303.0441792787283"/>
  </r>
  <r>
    <n v="44"/>
    <x v="0"/>
    <x v="23"/>
    <x v="6"/>
    <n v="6545.7548309533113"/>
    <n v="17.951754456452946"/>
    <n v="2303.1525557653245"/>
    <n v="2303.1525557653245"/>
  </r>
  <r>
    <n v="44"/>
    <x v="0"/>
    <x v="9"/>
    <x v="0"/>
    <n v="8552.6400684663822"/>
    <n v="13.78115548202825"/>
    <n v="2310.1591462810547"/>
    <n v="2310.1591462810547"/>
  </r>
  <r>
    <n v="41"/>
    <x v="34"/>
    <x v="2"/>
    <x v="0"/>
    <n v="4128.0911652805225"/>
    <n v="28.557380095837566"/>
    <n v="2310.594382152824"/>
    <n v="2310.594382152824"/>
  </r>
  <r>
    <n v="52"/>
    <x v="19"/>
    <x v="5"/>
    <x v="4"/>
    <n v="4649.25"/>
    <n v="25.376881999999998"/>
    <n v="2312.4699999999998"/>
    <n v="2312.4699999999998"/>
  </r>
  <r>
    <n v="85"/>
    <x v="25"/>
    <x v="14"/>
    <x v="3"/>
    <n v="2348.7618770706767"/>
    <n v="50.492088832313499"/>
    <n v="2324.4403095228786"/>
    <n v="2324.4403095228786"/>
  </r>
  <r>
    <n v="63"/>
    <x v="22"/>
    <x v="10"/>
    <x v="8"/>
    <n v="5525.3909360709367"/>
    <n v="21.577777594148081"/>
    <n v="2336.8228720895027"/>
    <n v="2336.8228720895027"/>
  </r>
  <r>
    <n v="47"/>
    <x v="3"/>
    <x v="14"/>
    <x v="2"/>
    <n v="2341.79"/>
    <n v="53.89"/>
    <n v="2473.5016367599997"/>
    <n v="2340.79"/>
  </r>
  <r>
    <n v="47"/>
    <x v="3"/>
    <x v="4"/>
    <x v="3"/>
    <n v="5778.2292636165585"/>
    <n v="20.673906260005566"/>
    <n v="2341.3879748386626"/>
    <n v="2341.3879748386626"/>
  </r>
  <r>
    <n v="70"/>
    <x v="7"/>
    <x v="14"/>
    <x v="1"/>
    <n v="4455.8599999999997"/>
    <n v="26.827794999999998"/>
    <n v="2343"/>
    <n v="2343"/>
  </r>
  <r>
    <s v=" "/>
    <x v="37"/>
    <x v="1"/>
    <x v="4"/>
    <n v="10580.05"/>
    <n v="11.334244"/>
    <n v="2350.37"/>
    <n v="2350.37"/>
  </r>
  <r>
    <n v="66"/>
    <x v="24"/>
    <x v="16"/>
    <x v="7"/>
    <n v="4034"/>
    <n v="29.776755303978074"/>
    <n v="2354.3408455664521"/>
    <n v="2354.3408455664521"/>
  </r>
  <r>
    <n v="50"/>
    <x v="13"/>
    <x v="1"/>
    <x v="2"/>
    <n v="2366.86"/>
    <n v="74.86"/>
    <n v="3472.7895361599999"/>
    <n v="2365.86"/>
  </r>
  <r>
    <n v="94"/>
    <x v="6"/>
    <x v="20"/>
    <x v="4"/>
    <n v="2810.08"/>
    <n v="42.955862000000003"/>
    <n v="2365.91"/>
    <n v="2365.91"/>
  </r>
  <r>
    <n v="63"/>
    <x v="22"/>
    <x v="23"/>
    <x v="0"/>
    <n v="11178.823457495197"/>
    <n v="10.800376172559972"/>
    <n v="2366.4157707486775"/>
    <n v="2366.4157707486775"/>
  </r>
  <r>
    <n v="17"/>
    <x v="10"/>
    <x v="10"/>
    <x v="2"/>
    <n v="5410.52"/>
    <n v="22.37"/>
    <n v="2372.2533150400004"/>
    <n v="2372.2533150400004"/>
  </r>
  <r>
    <n v="52"/>
    <x v="19"/>
    <x v="14"/>
    <x v="6"/>
    <n v="2377.7391596317593"/>
    <n v="64.223836101270948"/>
    <n v="2993.0675895633708"/>
    <n v="2376.7391596317593"/>
  </r>
  <r>
    <n v="17"/>
    <x v="10"/>
    <x v="19"/>
    <x v="4"/>
    <n v="3174.71"/>
    <n v="38.209102999999999"/>
    <n v="2377.54"/>
    <n v="2377.54"/>
  </r>
  <r>
    <n v="63"/>
    <x v="22"/>
    <x v="11"/>
    <x v="8"/>
    <n v="6090.0980040842787"/>
    <n v="19.975024308656771"/>
    <n v="2384.3371712042367"/>
    <n v="2384.3371712042367"/>
  </r>
  <r>
    <n v="70"/>
    <x v="7"/>
    <x v="10"/>
    <x v="0"/>
    <n v="10226.228221305131"/>
    <n v="11.921634086239742"/>
    <n v="2389.5016783608498"/>
    <n v="2389.5016783608498"/>
  </r>
  <r>
    <n v="41"/>
    <x v="34"/>
    <x v="14"/>
    <x v="3"/>
    <n v="4973.4525555131668"/>
    <n v="24.531809784175358"/>
    <n v="2391.3527244244087"/>
    <n v="2391.3527244244087"/>
  </r>
  <r>
    <n v="63"/>
    <x v="22"/>
    <x v="11"/>
    <x v="1"/>
    <n v="8360.94"/>
    <n v="14.612451"/>
    <n v="2394.61"/>
    <n v="2394.61"/>
  </r>
  <r>
    <n v="20"/>
    <x v="11"/>
    <x v="23"/>
    <x v="0"/>
    <n v="13189.261986920195"/>
    <n v="9.2845302859623562"/>
    <n v="2400.1396063942307"/>
    <n v="2400.1396063942307"/>
  </r>
  <r>
    <n v="25"/>
    <x v="33"/>
    <x v="5"/>
    <x v="0"/>
    <n v="4570.0720570434733"/>
    <n v="26.817921215899947"/>
    <n v="2402.1727145848422"/>
    <n v="2402.1727145848422"/>
  </r>
  <r>
    <n v="94"/>
    <x v="6"/>
    <x v="14"/>
    <x v="4"/>
    <n v="2421.0300000000002"/>
    <n v="50.643137000000003"/>
    <n v="2403.13"/>
    <n v="2403.13"/>
  </r>
  <r>
    <n v="86"/>
    <x v="27"/>
    <x v="9"/>
    <x v="2"/>
    <n v="5329.8"/>
    <n v="23.19"/>
    <n v="2422.5220152000002"/>
    <n v="2422.5220152000002"/>
  </r>
  <r>
    <n v="19"/>
    <x v="4"/>
    <x v="9"/>
    <x v="6"/>
    <n v="6005.0323342091297"/>
    <n v="20.612833260489541"/>
    <n v="2426.1023124864614"/>
    <n v="2426.1023124864614"/>
  </r>
  <r>
    <n v="18"/>
    <x v="28"/>
    <x v="12"/>
    <x v="2"/>
    <n v="2808.52"/>
    <n v="44.08"/>
    <n v="2426.4714073599998"/>
    <n v="2426.4714073599998"/>
  </r>
  <r>
    <n v="13"/>
    <x v="9"/>
    <x v="10"/>
    <x v="6"/>
    <n v="10611.124365207002"/>
    <n v="11.691669338249287"/>
    <n v="2431.6104447467965"/>
    <n v="2431.6104447467965"/>
  </r>
  <r>
    <n v="15"/>
    <x v="29"/>
    <x v="14"/>
    <x v="5"/>
    <n v="7615.2531249703961"/>
    <n v="16.295912689075017"/>
    <n v="2432.3110005825756"/>
    <n v="2432.3110005825756"/>
  </r>
  <r>
    <n v="66"/>
    <x v="24"/>
    <x v="18"/>
    <x v="1"/>
    <n v="2434.7399999999998"/>
    <n v="58.366315"/>
    <n v="2785.29"/>
    <n v="2433.7399999999998"/>
  </r>
  <r>
    <s v="08"/>
    <x v="20"/>
    <x v="19"/>
    <x v="6"/>
    <n v="5306.9426310532635"/>
    <n v="23.433011598674657"/>
    <n v="2437.4099052486536"/>
    <n v="2437.4099052486536"/>
  </r>
  <r>
    <n v="52"/>
    <x v="19"/>
    <x v="18"/>
    <x v="1"/>
    <n v="3919.64"/>
    <n v="31.743013000000001"/>
    <n v="2438.65"/>
    <n v="2438.65"/>
  </r>
  <r>
    <n v="20"/>
    <x v="11"/>
    <x v="25"/>
    <x v="6"/>
    <n v="1973570.4296254267"/>
    <n v="6.3126938759922979E-2"/>
    <n v="2441.8750091274401"/>
    <n v="2441.8750091274401"/>
  </r>
  <r>
    <n v="20"/>
    <x v="11"/>
    <x v="18"/>
    <x v="6"/>
    <n v="2831.9082254006853"/>
    <n v="44.014674614127806"/>
    <n v="2443.0521739304322"/>
    <n v="2443.0521739304322"/>
  </r>
  <r>
    <n v="76"/>
    <x v="12"/>
    <x v="18"/>
    <x v="1"/>
    <n v="2505.79"/>
    <n v="49.757323999999997"/>
    <n v="2443.7600000000002"/>
    <n v="2443.7600000000002"/>
  </r>
  <r>
    <s v="05"/>
    <x v="31"/>
    <x v="12"/>
    <x v="3"/>
    <n v="4342.4968601064111"/>
    <n v="28.739909487867287"/>
    <n v="2446.1381475318003"/>
    <n v="2446.1381475318003"/>
  </r>
  <r>
    <n v="70"/>
    <x v="7"/>
    <x v="14"/>
    <x v="5"/>
    <n v="3133.9837853890867"/>
    <n v="39.865761648636251"/>
    <n v="2448.7975517406376"/>
    <n v="2448.7975517406376"/>
  </r>
  <r>
    <n v="17"/>
    <x v="10"/>
    <x v="9"/>
    <x v="0"/>
    <n v="2452.735784279057"/>
    <n v="60.837943795056091"/>
    <n v="2924.7002750466049"/>
    <n v="2451.735784279057"/>
  </r>
  <r>
    <s v="05"/>
    <x v="31"/>
    <x v="12"/>
    <x v="8"/>
    <n v="3713.1079092491927"/>
    <n v="33.710120102126098"/>
    <n v="2453.3185460297145"/>
    <n v="2453.3185460297145"/>
  </r>
  <r>
    <n v="54"/>
    <x v="14"/>
    <x v="10"/>
    <x v="7"/>
    <n v="5472"/>
    <n v="22.889659614273334"/>
    <n v="2454.9434612223522"/>
    <n v="2454.9434612223522"/>
  </r>
  <r>
    <s v="08"/>
    <x v="20"/>
    <x v="16"/>
    <x v="6"/>
    <n v="4748.719709212186"/>
    <n v="26.392047319559108"/>
    <n v="2456.4373313478795"/>
    <n v="2456.4373313478795"/>
  </r>
  <r>
    <n v="63"/>
    <x v="22"/>
    <x v="18"/>
    <x v="1"/>
    <n v="2851.79"/>
    <n v="44.240963999999998"/>
    <n v="2472.85"/>
    <n v="2472.85"/>
  </r>
  <r>
    <n v="23"/>
    <x v="15"/>
    <x v="14"/>
    <x v="7"/>
    <n v="2474"/>
    <n v="60.148477632076393"/>
    <n v="2916.6237397704372"/>
    <n v="2473"/>
  </r>
  <r>
    <s v=" "/>
    <x v="35"/>
    <x v="5"/>
    <x v="4"/>
    <n v="2475.14"/>
    <n v="54.825699999999998"/>
    <n v="2659.74"/>
    <n v="2474.14"/>
  </r>
  <r>
    <n v="47"/>
    <x v="3"/>
    <x v="10"/>
    <x v="8"/>
    <n v="9145.4123758594324"/>
    <n v="13.868668984533333"/>
    <n v="2485.9600605698406"/>
    <n v="2485.9600605698406"/>
  </r>
  <r>
    <n v="95"/>
    <x v="26"/>
    <x v="16"/>
    <x v="1"/>
    <n v="3518.14"/>
    <n v="36.111316000000002"/>
    <n v="2490.08"/>
    <n v="2490.08"/>
  </r>
  <r>
    <n v="19"/>
    <x v="4"/>
    <x v="6"/>
    <x v="8"/>
    <n v="2493.4911101282833"/>
    <n v="82.315585701821064"/>
    <n v="4022.9623509808748"/>
    <n v="2492.4911101282833"/>
  </r>
  <r>
    <n v="68"/>
    <x v="32"/>
    <x v="9"/>
    <x v="7"/>
    <n v="9914"/>
    <n v="12.84424958688389"/>
    <n v="2495.8226519255909"/>
    <n v="2495.8226519255909"/>
  </r>
  <r>
    <n v="17"/>
    <x v="10"/>
    <x v="9"/>
    <x v="6"/>
    <n v="2679.6950990686782"/>
    <n v="47.549429202584122"/>
    <n v="2497.3922589944837"/>
    <n v="2497.3922589944837"/>
  </r>
  <r>
    <n v="25"/>
    <x v="33"/>
    <x v="2"/>
    <x v="6"/>
    <n v="3773.7759318330454"/>
    <n v="33.766682303447823"/>
    <n v="2497.5867023022429"/>
    <n v="2497.5867023022429"/>
  </r>
  <r>
    <n v="54"/>
    <x v="14"/>
    <x v="18"/>
    <x v="1"/>
    <n v="2499.8000000000002"/>
    <n v="83.406603000000004"/>
    <n v="4086.6"/>
    <n v="2498.8000000000002"/>
  </r>
  <r>
    <s v="08"/>
    <x v="20"/>
    <x v="23"/>
    <x v="0"/>
    <n v="9993.153107030972"/>
    <n v="12.759614061986275"/>
    <n v="2499.1720273978626"/>
    <n v="2499.1720273978626"/>
  </r>
  <r>
    <n v="76"/>
    <x v="12"/>
    <x v="5"/>
    <x v="5"/>
    <n v="2503.1447635581285"/>
    <n v="92.037705328980962"/>
    <n v="4515.5205228252371"/>
    <n v="2502.1447635581285"/>
  </r>
  <r>
    <n v="41"/>
    <x v="34"/>
    <x v="18"/>
    <x v="0"/>
    <n v="2507.0439365671646"/>
    <n v="67.264657464050487"/>
    <n v="3305.2548521540948"/>
    <n v="2506.0439365671646"/>
  </r>
  <r>
    <n v="70"/>
    <x v="7"/>
    <x v="18"/>
    <x v="5"/>
    <n v="3673.9438017546518"/>
    <n v="34.825804216059055"/>
    <n v="2507.7817317979388"/>
    <n v="2507.7817317979388"/>
  </r>
  <r>
    <n v="13"/>
    <x v="9"/>
    <x v="8"/>
    <x v="3"/>
    <n v="2512.3889837158667"/>
    <n v="84.056552260286395"/>
    <n v="4139.1820157944594"/>
    <n v="2511.3889837158667"/>
  </r>
  <r>
    <n v="13"/>
    <x v="9"/>
    <x v="6"/>
    <x v="3"/>
    <n v="2512.3889837158667"/>
    <n v="84.056552260286395"/>
    <n v="4139.1820157944594"/>
    <n v="2511.3889837158667"/>
  </r>
  <r>
    <n v="70"/>
    <x v="7"/>
    <x v="24"/>
    <x v="2"/>
    <n v="7019.7"/>
    <n v="18.28"/>
    <n v="2515.0742736000002"/>
    <n v="2515.0742736000002"/>
  </r>
  <r>
    <n v="95"/>
    <x v="26"/>
    <x v="23"/>
    <x v="2"/>
    <n v="8064.95"/>
    <n v="15.98"/>
    <n v="2526.0068596000001"/>
    <n v="2526.0068596000001"/>
  </r>
  <r>
    <n v="68"/>
    <x v="32"/>
    <x v="12"/>
    <x v="2"/>
    <n v="8460.3700000000008"/>
    <n v="15.26"/>
    <n v="2530.46282552"/>
    <n v="2530.46282552"/>
  </r>
  <r>
    <n v="70"/>
    <x v="7"/>
    <x v="9"/>
    <x v="1"/>
    <n v="12916.19"/>
    <n v="10.000438000000001"/>
    <n v="2531.6799999999998"/>
    <n v="2531.6799999999998"/>
  </r>
  <r>
    <n v="20"/>
    <x v="11"/>
    <x v="9"/>
    <x v="0"/>
    <n v="14646.751406975687"/>
    <n v="8.8280661778938363"/>
    <n v="2534.3288179540441"/>
    <n v="2534.3288179540441"/>
  </r>
  <r>
    <n v="73"/>
    <x v="17"/>
    <x v="14"/>
    <x v="4"/>
    <n v="4383.1499999999996"/>
    <n v="29.533950999999998"/>
    <n v="2537.25"/>
    <n v="2537.25"/>
  </r>
  <r>
    <n v="54"/>
    <x v="14"/>
    <x v="3"/>
    <x v="0"/>
    <n v="2542.3399999999997"/>
    <n v="86.196656231521061"/>
    <n v="4295.1676572714468"/>
    <n v="2541.3399999999997"/>
  </r>
  <r>
    <n v="17"/>
    <x v="10"/>
    <x v="11"/>
    <x v="2"/>
    <n v="8246.8700000000008"/>
    <n v="15.75"/>
    <n v="2545.8087690000002"/>
    <n v="2545.8087690000002"/>
  </r>
  <r>
    <s v=" "/>
    <x v="18"/>
    <x v="0"/>
    <x v="4"/>
    <n v="4154.8"/>
    <n v="31.296551000000001"/>
    <n v="2548.6"/>
    <n v="2548.6"/>
  </r>
  <r>
    <n v="76"/>
    <x v="12"/>
    <x v="18"/>
    <x v="4"/>
    <n v="2650.89"/>
    <n v="49.156740999999997"/>
    <n v="2554.06"/>
    <n v="2554.06"/>
  </r>
  <r>
    <n v="27"/>
    <x v="16"/>
    <x v="23"/>
    <x v="2"/>
    <n v="6873.33"/>
    <n v="18.96"/>
    <n v="2554.23940128"/>
    <n v="2554.23940128"/>
  </r>
  <r>
    <s v="08"/>
    <x v="20"/>
    <x v="18"/>
    <x v="3"/>
    <n v="2555.4160205194489"/>
    <n v="52.738576070654396"/>
    <n v="2641.4724429305438"/>
    <n v="2554.4160205194489"/>
  </r>
  <r>
    <n v="66"/>
    <x v="24"/>
    <x v="19"/>
    <x v="7"/>
    <n v="5478"/>
    <n v="23.793670730660338"/>
    <n v="2554.6978739461238"/>
    <n v="2554.6978739461238"/>
  </r>
  <r>
    <n v="44"/>
    <x v="0"/>
    <x v="9"/>
    <x v="2"/>
    <n v="8593.6"/>
    <n v="15.17"/>
    <n v="2555.1522752000001"/>
    <n v="2555.1522752000001"/>
  </r>
  <r>
    <s v="05"/>
    <x v="31"/>
    <x v="6"/>
    <x v="6"/>
    <n v="2565.5930881551276"/>
    <n v="56.332276316620714"/>
    <n v="2832.703695656151"/>
    <n v="2564.5930881551276"/>
  </r>
  <r>
    <n v="91"/>
    <x v="21"/>
    <x v="24"/>
    <x v="4"/>
    <n v="4296.0200000000004"/>
    <n v="30.468136000000001"/>
    <n v="2565.48"/>
    <n v="2565.48"/>
  </r>
  <r>
    <n v="25"/>
    <x v="33"/>
    <x v="5"/>
    <x v="5"/>
    <n v="5425.7349692454654"/>
    <n v="24.179859364470165"/>
    <n v="2571.3927667027665"/>
    <n v="2571.3927667027665"/>
  </r>
  <r>
    <n v="91"/>
    <x v="21"/>
    <x v="15"/>
    <x v="4"/>
    <n v="4277.96"/>
    <n v="30.698839"/>
    <n v="2574.04"/>
    <n v="2574.04"/>
  </r>
  <r>
    <n v="19"/>
    <x v="4"/>
    <x v="5"/>
    <x v="2"/>
    <n v="4482.37"/>
    <n v="29.46"/>
    <n v="2588.19215592"/>
    <n v="2588.19215592"/>
  </r>
  <r>
    <n v="68"/>
    <x v="32"/>
    <x v="12"/>
    <x v="8"/>
    <n v="5287.8000995241664"/>
    <n v="25.013373142797917"/>
    <n v="2592.4080530808696"/>
    <n v="2592.4080530808696"/>
  </r>
  <r>
    <n v="52"/>
    <x v="19"/>
    <x v="12"/>
    <x v="0"/>
    <n v="17810.747372715876"/>
    <n v="7.4304511871921486"/>
    <n v="2593.9010236233721"/>
    <n v="2593.9010236233721"/>
  </r>
  <r>
    <s v="05"/>
    <x v="31"/>
    <x v="12"/>
    <x v="5"/>
    <n v="4991.2025939643336"/>
    <n v="26.517399565769161"/>
    <n v="2594.1327845579722"/>
    <n v="2594.1327845579722"/>
  </r>
  <r>
    <n v="17"/>
    <x v="10"/>
    <x v="14"/>
    <x v="6"/>
    <n v="2599.3706664578795"/>
    <n v="52.510602448975682"/>
    <n v="2675.2925858044146"/>
    <n v="2598.3706664578795"/>
  </r>
  <r>
    <n v="15"/>
    <x v="29"/>
    <x v="10"/>
    <x v="1"/>
    <n v="16966.45"/>
    <n v="7.8157579999999998"/>
    <n v="2599.0700000000002"/>
    <n v="2599.0700000000002"/>
  </r>
  <r>
    <n v="76"/>
    <x v="12"/>
    <x v="14"/>
    <x v="2"/>
    <n v="2600.52"/>
    <n v="57.81"/>
    <n v="2946.5867995199997"/>
    <n v="2599.52"/>
  </r>
  <r>
    <n v="95"/>
    <x v="26"/>
    <x v="14"/>
    <x v="2"/>
    <n v="2609.41"/>
    <n v="72.87"/>
    <n v="3726.8950513200002"/>
    <n v="2608.41"/>
  </r>
  <r>
    <n v="70"/>
    <x v="7"/>
    <x v="15"/>
    <x v="5"/>
    <n v="3800.5016283614814"/>
    <n v="35.043229215806015"/>
    <n v="2610.3642540752217"/>
    <n v="2610.3642540752217"/>
  </r>
  <r>
    <n v="27"/>
    <x v="16"/>
    <x v="9"/>
    <x v="1"/>
    <n v="3670.26"/>
    <n v="36.291175000000003"/>
    <n v="2610.6799999999998"/>
    <n v="2610.6799999999998"/>
  </r>
  <r>
    <n v="41"/>
    <x v="34"/>
    <x v="9"/>
    <x v="3"/>
    <n v="12089.804930499151"/>
    <n v="11.022058688270892"/>
    <n v="2611.7889736846851"/>
    <n v="2611.7889736846851"/>
  </r>
  <r>
    <n v="95"/>
    <x v="26"/>
    <x v="23"/>
    <x v="1"/>
    <n v="7286.66"/>
    <n v="18.296755999999998"/>
    <n v="2613.12"/>
    <n v="2613.12"/>
  </r>
  <r>
    <n v="63"/>
    <x v="22"/>
    <x v="10"/>
    <x v="7"/>
    <n v="6085"/>
    <n v="21.916411290129574"/>
    <n v="2613.8827089285933"/>
    <n v="2613.8827089285933"/>
  </r>
  <r>
    <n v="95"/>
    <x v="26"/>
    <x v="17"/>
    <x v="4"/>
    <n v="6101.25"/>
    <n v="21.892910000000001"/>
    <n v="2618.0500000000002"/>
    <n v="2618.0500000000002"/>
  </r>
  <r>
    <n v="68"/>
    <x v="32"/>
    <x v="7"/>
    <x v="0"/>
    <n v="2892.6787909913483"/>
    <n v="46.215415933186428"/>
    <n v="2620.2525283407313"/>
    <n v="2620.2525283407313"/>
  </r>
  <r>
    <n v="54"/>
    <x v="14"/>
    <x v="12"/>
    <x v="5"/>
    <n v="7281.4359420681249"/>
    <n v="18.360619307757496"/>
    <n v="2620.3567975842543"/>
    <n v="2620.3567975842543"/>
  </r>
  <r>
    <n v="17"/>
    <x v="10"/>
    <x v="10"/>
    <x v="8"/>
    <n v="5120.3764596908704"/>
    <n v="26.11047449907651"/>
    <n v="2620.4309959380303"/>
    <n v="2620.4309959380303"/>
  </r>
  <r>
    <n v="70"/>
    <x v="7"/>
    <x v="23"/>
    <x v="1"/>
    <n v="31237.5"/>
    <n v="4.2962480000000003"/>
    <n v="2630.4"/>
    <n v="2630.4"/>
  </r>
  <r>
    <n v="95"/>
    <x v="26"/>
    <x v="17"/>
    <x v="1"/>
    <n v="6304.18"/>
    <n v="21.290144999999999"/>
    <n v="2630.65"/>
    <n v="2630.65"/>
  </r>
  <r>
    <n v="25"/>
    <x v="33"/>
    <x v="9"/>
    <x v="4"/>
    <n v="8290.69"/>
    <n v="16.238417999999999"/>
    <n v="2638.7"/>
    <n v="2638.7"/>
  </r>
  <r>
    <n v="85"/>
    <x v="25"/>
    <x v="14"/>
    <x v="6"/>
    <n v="2850.7597296095119"/>
    <n v="47.311628396638973"/>
    <n v="2643.5320655176092"/>
    <n v="2643.5320655176092"/>
  </r>
  <r>
    <n v="17"/>
    <x v="10"/>
    <x v="18"/>
    <x v="7"/>
    <n v="2645"/>
    <n v="62.143157989258448"/>
    <n v="3221.6255964791362"/>
    <n v="2644"/>
  </r>
  <r>
    <n v="17"/>
    <x v="10"/>
    <x v="14"/>
    <x v="0"/>
    <n v="2651.9315629732605"/>
    <n v="95.929928863482033"/>
    <n v="4986.2322812622133"/>
    <n v="2650.9315629732605"/>
  </r>
  <r>
    <n v="20"/>
    <x v="11"/>
    <x v="23"/>
    <x v="3"/>
    <n v="14208.446155880565"/>
    <n v="9.5252700893377096"/>
    <n v="2652.6500288176603"/>
    <n v="2652.6500288176603"/>
  </r>
  <r>
    <n v="63"/>
    <x v="22"/>
    <x v="11"/>
    <x v="7"/>
    <n v="6867"/>
    <n v="19.709580350002522"/>
    <n v="2652.775489963959"/>
    <n v="2652.775489963959"/>
  </r>
  <r>
    <n v="41"/>
    <x v="34"/>
    <x v="9"/>
    <x v="6"/>
    <n v="8719.2941395527141"/>
    <n v="15.544337649229197"/>
    <n v="2656.4987824957934"/>
    <n v="2656.4987824957934"/>
  </r>
  <r>
    <n v="66"/>
    <x v="24"/>
    <x v="18"/>
    <x v="4"/>
    <n v="2807.54"/>
    <n v="48.513030999999998"/>
    <n v="2669.57"/>
    <n v="2669.57"/>
  </r>
  <r>
    <n v="86"/>
    <x v="27"/>
    <x v="16"/>
    <x v="1"/>
    <n v="4233.3900000000003"/>
    <n v="32.188892000000003"/>
    <n v="2670.86"/>
    <n v="2670.86"/>
  </r>
  <r>
    <n v="76"/>
    <x v="12"/>
    <x v="25"/>
    <x v="3"/>
    <n v="885345.73811641941"/>
    <n v="0.15426390722889471"/>
    <n v="2676.9070990816572"/>
    <n v="2676.9070990816572"/>
  </r>
  <r>
    <n v="50"/>
    <x v="13"/>
    <x v="2"/>
    <x v="4"/>
    <n v="7063.07"/>
    <n v="19.342001"/>
    <n v="2677.63"/>
    <n v="2677.63"/>
  </r>
  <r>
    <n v="15"/>
    <x v="29"/>
    <x v="12"/>
    <x v="1"/>
    <n v="15920.19"/>
    <n v="8.6111310000000003"/>
    <n v="2686.98"/>
    <n v="2686.98"/>
  </r>
  <r>
    <s v="08"/>
    <x v="20"/>
    <x v="15"/>
    <x v="4"/>
    <n v="2688.73"/>
    <n v="75.014431999999999"/>
    <n v="3953.2"/>
    <n v="2687.73"/>
  </r>
  <r>
    <n v="76"/>
    <x v="12"/>
    <x v="16"/>
    <x v="3"/>
    <n v="9749.1176581079144"/>
    <n v="14.128228089218958"/>
    <n v="2699.6600556706635"/>
    <n v="2699.6600556706635"/>
  </r>
  <r>
    <n v="76"/>
    <x v="12"/>
    <x v="4"/>
    <x v="5"/>
    <n v="3701.1453359707816"/>
    <n v="37.226407014811095"/>
    <n v="2700.4947168772337"/>
    <n v="2700.4947168772337"/>
  </r>
  <r>
    <n v="66"/>
    <x v="24"/>
    <x v="16"/>
    <x v="5"/>
    <n v="4389.9813019464846"/>
    <n v="31.392849932018407"/>
    <n v="2701.1548746409067"/>
    <n v="2701.1548746409067"/>
  </r>
  <r>
    <n v="66"/>
    <x v="24"/>
    <x v="19"/>
    <x v="5"/>
    <n v="5104.0395275929586"/>
    <n v="27.012071290296959"/>
    <n v="2702.2653199215579"/>
    <n v="2702.2653199215579"/>
  </r>
  <r>
    <n v="68"/>
    <x v="32"/>
    <x v="14"/>
    <x v="3"/>
    <n v="6813.9827578193963"/>
    <n v="20.270857608573007"/>
    <n v="2707.2553749281606"/>
    <n v="2707.2553749281606"/>
  </r>
  <r>
    <n v="47"/>
    <x v="3"/>
    <x v="23"/>
    <x v="5"/>
    <n v="14089.800636935466"/>
    <n v="9.8121818356339521"/>
    <n v="2709.7330431978603"/>
    <n v="2709.7330431978603"/>
  </r>
  <r>
    <n v="73"/>
    <x v="17"/>
    <x v="5"/>
    <x v="6"/>
    <n v="2865.7383339405237"/>
    <n v="48.306873325657087"/>
    <n v="2713.3232301700314"/>
    <n v="2713.3232301700314"/>
  </r>
  <r>
    <n v="66"/>
    <x v="24"/>
    <x v="23"/>
    <x v="1"/>
    <n v="30777.54"/>
    <n v="4.5025979999999999"/>
    <n v="2716.15"/>
    <n v="2716.15"/>
  </r>
  <r>
    <n v="68"/>
    <x v="32"/>
    <x v="18"/>
    <x v="8"/>
    <n v="4522.396490167097"/>
    <n v="30.650713995083194"/>
    <n v="2716.8477552926029"/>
    <n v="2716.8477552926029"/>
  </r>
  <r>
    <n v="81"/>
    <x v="30"/>
    <x v="16"/>
    <x v="2"/>
    <n v="4738.41"/>
    <n v="29.29"/>
    <n v="2720.24536644"/>
    <n v="2720.24536644"/>
  </r>
  <r>
    <n v="25"/>
    <x v="33"/>
    <x v="8"/>
    <x v="0"/>
    <n v="2725.7414795942896"/>
    <n v="98.335215538204224"/>
    <n v="5253.5129675876306"/>
    <n v="2724.7414795942896"/>
  </r>
  <r>
    <n v="63"/>
    <x v="22"/>
    <x v="23"/>
    <x v="5"/>
    <n v="13125.21099745052"/>
    <n v="10.592892700503477"/>
    <n v="2725.065454642247"/>
    <n v="2725.065454642247"/>
  </r>
  <r>
    <n v="66"/>
    <x v="24"/>
    <x v="23"/>
    <x v="4"/>
    <n v="30176.799999999999"/>
    <n v="4.6108029999999998"/>
    <n v="2727.13"/>
    <n v="2727.13"/>
  </r>
  <r>
    <n v="19"/>
    <x v="4"/>
    <x v="5"/>
    <x v="4"/>
    <n v="4813.78"/>
    <n v="28.934525000000001"/>
    <n v="2729.97"/>
    <n v="2729.97"/>
  </r>
  <r>
    <n v="44"/>
    <x v="0"/>
    <x v="23"/>
    <x v="2"/>
    <n v="11294.58"/>
    <n v="12.37"/>
    <n v="2738.3935101599996"/>
    <n v="2738.3935101599996"/>
  </r>
  <r>
    <n v="47"/>
    <x v="3"/>
    <x v="23"/>
    <x v="8"/>
    <n v="13053.987379302318"/>
    <n v="10.732839114572714"/>
    <n v="2746.0843883760035"/>
    <n v="2746.0843883760035"/>
  </r>
  <r>
    <s v="08"/>
    <x v="20"/>
    <x v="11"/>
    <x v="0"/>
    <n v="9902.3742326545471"/>
    <n v="14.156170095556869"/>
    <n v="2747.5220021514169"/>
    <n v="2747.5220021514169"/>
  </r>
  <r>
    <n v="66"/>
    <x v="24"/>
    <x v="16"/>
    <x v="0"/>
    <n v="3824.5749619951894"/>
    <n v="36.668663282759773"/>
    <n v="2748.744209029077"/>
    <n v="2748.744209029077"/>
  </r>
  <r>
    <s v="08"/>
    <x v="20"/>
    <x v="10"/>
    <x v="2"/>
    <n v="6331.16"/>
    <n v="22.2"/>
    <n v="2754.8143391999997"/>
    <n v="2754.8143391999997"/>
  </r>
  <r>
    <n v="54"/>
    <x v="14"/>
    <x v="9"/>
    <x v="4"/>
    <n v="7468.71"/>
    <n v="18.829737000000002"/>
    <n v="2756.42"/>
    <n v="2756.42"/>
  </r>
  <r>
    <n v="76"/>
    <x v="12"/>
    <x v="14"/>
    <x v="4"/>
    <n v="2766.12"/>
    <n v="51.906010999999999"/>
    <n v="2814.13"/>
    <n v="2765.12"/>
  </r>
  <r>
    <n v="52"/>
    <x v="19"/>
    <x v="6"/>
    <x v="3"/>
    <n v="2780.4621914773829"/>
    <n v="50.816586380282672"/>
    <n v="2769.3545037542817"/>
    <n v="2769.3545037542817"/>
  </r>
  <r>
    <n v="52"/>
    <x v="19"/>
    <x v="25"/>
    <x v="7"/>
    <n v="761039"/>
    <n v="0.1861153843225514"/>
    <n v="2776.1648930012238"/>
    <n v="2776.1648930012238"/>
  </r>
  <r>
    <n v="13"/>
    <x v="9"/>
    <x v="25"/>
    <x v="5"/>
    <n v="1480150.2672160163"/>
    <n v="9.5732519448830364E-2"/>
    <n v="2777.2908791715954"/>
    <n v="2777.2908791715954"/>
  </r>
  <r>
    <n v="20"/>
    <x v="11"/>
    <x v="23"/>
    <x v="5"/>
    <n v="14206.079545946352"/>
    <n v="10.004748718132559"/>
    <n v="2785.71382008912"/>
    <n v="2785.71382008912"/>
  </r>
  <r>
    <n v="20"/>
    <x v="11"/>
    <x v="9"/>
    <x v="5"/>
    <n v="15628.405244308"/>
    <n v="9.1230757406311493"/>
    <n v="2794.550845082339"/>
    <n v="2794.550845082339"/>
  </r>
  <r>
    <n v="41"/>
    <x v="34"/>
    <x v="14"/>
    <x v="5"/>
    <n v="4923.8015528491005"/>
    <n v="28.96056807904991"/>
    <n v="2794.8833655487533"/>
    <n v="2794.8833655487533"/>
  </r>
  <r>
    <n v="23"/>
    <x v="15"/>
    <x v="15"/>
    <x v="7"/>
    <n v="3137"/>
    <n v="45.49117500306015"/>
    <n v="2797.0339932981537"/>
    <n v="2797.0339932981537"/>
  </r>
  <r>
    <n v="18"/>
    <x v="28"/>
    <x v="17"/>
    <x v="1"/>
    <n v="3653.34"/>
    <n v="39.076442"/>
    <n v="2798.09"/>
    <n v="2798.09"/>
  </r>
  <r>
    <n v="47"/>
    <x v="3"/>
    <x v="10"/>
    <x v="7"/>
    <n v="8981"/>
    <n v="15.943139953273928"/>
    <n v="2806.4326624389214"/>
    <n v="2806.4326624389214"/>
  </r>
  <r>
    <n v="47"/>
    <x v="3"/>
    <x v="10"/>
    <x v="3"/>
    <n v="8320.1227385620896"/>
    <n v="17.2349200967227"/>
    <n v="2810.5743516432481"/>
    <n v="2810.5743516432481"/>
  </r>
  <r>
    <n v="73"/>
    <x v="17"/>
    <x v="4"/>
    <x v="4"/>
    <n v="5231.84"/>
    <n v="27.418216999999999"/>
    <n v="2811.57"/>
    <n v="2811.57"/>
  </r>
  <r>
    <n v="70"/>
    <x v="7"/>
    <x v="10"/>
    <x v="5"/>
    <n v="10473.430141017097"/>
    <n v="13.702625550068671"/>
    <n v="2812.8644323643398"/>
    <n v="2812.8644323643398"/>
  </r>
  <r>
    <n v="66"/>
    <x v="24"/>
    <x v="19"/>
    <x v="0"/>
    <n v="4862.023720152607"/>
    <n v="29.532254591780639"/>
    <n v="2814.295837762535"/>
    <n v="2814.295837762535"/>
  </r>
  <r>
    <n v="70"/>
    <x v="7"/>
    <x v="24"/>
    <x v="6"/>
    <n v="2822.5909993229052"/>
    <n v="51.181069846837367"/>
    <n v="2831.4792508738415"/>
    <n v="2821.5909993229052"/>
  </r>
  <r>
    <n v="19"/>
    <x v="4"/>
    <x v="14"/>
    <x v="0"/>
    <n v="4874.1411705559658"/>
    <n v="29.538571532527534"/>
    <n v="2821.9132854716554"/>
    <n v="2821.9132854716554"/>
  </r>
  <r>
    <n v="70"/>
    <x v="7"/>
    <x v="10"/>
    <x v="1"/>
    <n v="9570.0400000000009"/>
    <n v="15.053971000000001"/>
    <n v="2823.72"/>
    <n v="2823.72"/>
  </r>
  <r>
    <s v=" "/>
    <x v="36"/>
    <x v="4"/>
    <x v="1"/>
    <n v="36254.03"/>
    <n v="3.9843139999999999"/>
    <n v="2831.17"/>
    <n v="2831.17"/>
  </r>
  <r>
    <s v="08"/>
    <x v="20"/>
    <x v="14"/>
    <x v="7"/>
    <n v="2845"/>
    <n v="60.286754370105868"/>
    <n v="3361.7099971858429"/>
    <n v="2844"/>
  </r>
  <r>
    <n v="18"/>
    <x v="28"/>
    <x v="16"/>
    <x v="0"/>
    <n v="2846.4681092730079"/>
    <n v="74.035317762993543"/>
    <n v="4130.4877510561901"/>
    <n v="2845.4681092730079"/>
  </r>
  <r>
    <n v="70"/>
    <x v="7"/>
    <x v="24"/>
    <x v="8"/>
    <n v="4230.3444395060787"/>
    <n v="34.339758321269116"/>
    <n v="2847.2725110999222"/>
    <n v="2847.2725110999222"/>
  </r>
  <r>
    <n v="15"/>
    <x v="29"/>
    <x v="12"/>
    <x v="7"/>
    <n v="16376"/>
    <n v="8.87624324215437"/>
    <n v="2849.0042429369914"/>
    <n v="2849.0042429369914"/>
  </r>
  <r>
    <n v="73"/>
    <x v="17"/>
    <x v="4"/>
    <x v="2"/>
    <n v="4334.59"/>
    <n v="33.56"/>
    <n v="2851.1892718400004"/>
    <n v="2851.1892718400004"/>
  </r>
  <r>
    <s v="08"/>
    <x v="20"/>
    <x v="3"/>
    <x v="3"/>
    <n v="2857.8009482277698"/>
    <n v="80.396191545091128"/>
    <n v="4503.2237236566716"/>
    <n v="2856.8009482277698"/>
  </r>
  <r>
    <n v="73"/>
    <x v="17"/>
    <x v="9"/>
    <x v="3"/>
    <n v="12015.516593625949"/>
    <n v="12.14738178252569"/>
    <n v="2860.7585205901205"/>
    <n v="2860.7585205901205"/>
  </r>
  <r>
    <n v="17"/>
    <x v="10"/>
    <x v="11"/>
    <x v="8"/>
    <n v="11022.754173880699"/>
    <n v="13.24389963238189"/>
    <n v="2861.2912990453729"/>
    <n v="2861.2912990453729"/>
  </r>
  <r>
    <s v="05"/>
    <x v="31"/>
    <x v="14"/>
    <x v="3"/>
    <n v="7311.2008107185629"/>
    <n v="19.980915836026885"/>
    <n v="2863.255965961479"/>
    <n v="2863.255965961479"/>
  </r>
  <r>
    <n v="73"/>
    <x v="17"/>
    <x v="9"/>
    <x v="5"/>
    <n v="15748.663064002545"/>
    <n v="9.2789878392407932"/>
    <n v="2864.1803998815335"/>
    <n v="2864.1803998815335"/>
  </r>
  <r>
    <n v="66"/>
    <x v="24"/>
    <x v="19"/>
    <x v="8"/>
    <n v="5078.6812541124"/>
    <n v="28.775576022600713"/>
    <n v="2864.3827790364626"/>
    <n v="2864.3827790364626"/>
  </r>
  <r>
    <n v="70"/>
    <x v="7"/>
    <x v="15"/>
    <x v="7"/>
    <n v="3463"/>
    <n v="42.280011091173215"/>
    <n v="2869.7472968111633"/>
    <n v="2869.7472968111633"/>
  </r>
  <r>
    <n v="52"/>
    <x v="19"/>
    <x v="12"/>
    <x v="5"/>
    <n v="19805.932786933088"/>
    <n v="7.3969758745580512"/>
    <n v="2871.4785371620223"/>
    <n v="2871.4785371620223"/>
  </r>
  <r>
    <n v="41"/>
    <x v="34"/>
    <x v="10"/>
    <x v="5"/>
    <n v="11459.707212457441"/>
    <n v="12.803042422880647"/>
    <n v="2875.6947048597258"/>
    <n v="2875.6947048597258"/>
  </r>
  <r>
    <n v="66"/>
    <x v="24"/>
    <x v="16"/>
    <x v="8"/>
    <n v="4683.3450917227838"/>
    <n v="31.335997146525337"/>
    <n v="2876.4428532362044"/>
    <n v="2876.4428532362044"/>
  </r>
  <r>
    <s v="08"/>
    <x v="20"/>
    <x v="11"/>
    <x v="3"/>
    <n v="10601.649798031902"/>
    <n v="13.853047096376836"/>
    <n v="2878.5570174480258"/>
    <n v="2878.5570174480258"/>
  </r>
  <r>
    <n v="19"/>
    <x v="4"/>
    <x v="6"/>
    <x v="1"/>
    <n v="2881.34"/>
    <n v="70.841481999999999"/>
    <n v="4000.72"/>
    <n v="2880.34"/>
  </r>
  <r>
    <s v="08"/>
    <x v="20"/>
    <x v="11"/>
    <x v="5"/>
    <n v="7103.6997431139725"/>
    <n v="20.699707616025908"/>
    <n v="2882.0723504201524"/>
    <n v="2882.0723504201524"/>
  </r>
  <r>
    <n v="76"/>
    <x v="12"/>
    <x v="12"/>
    <x v="7"/>
    <n v="7404"/>
    <n v="19.890866380026594"/>
    <n v="2886.5307036832514"/>
    <n v="2886.5307036832514"/>
  </r>
  <r>
    <n v="52"/>
    <x v="19"/>
    <x v="14"/>
    <x v="0"/>
    <n v="2890.0910658198027"/>
    <n v="60.65337620008048"/>
    <n v="3435.7581010861368"/>
    <n v="2889.0910658198027"/>
  </r>
  <r>
    <n v="76"/>
    <x v="12"/>
    <x v="12"/>
    <x v="1"/>
    <n v="5530.18"/>
    <n v="26.698983999999999"/>
    <n v="2893.94"/>
    <n v="2893.94"/>
  </r>
  <r>
    <n v="50"/>
    <x v="13"/>
    <x v="5"/>
    <x v="8"/>
    <n v="5109.6267184738081"/>
    <n v="28.919565466123498"/>
    <n v="2896.2564140901986"/>
    <n v="2896.2564140901986"/>
  </r>
  <r>
    <s v="08"/>
    <x v="20"/>
    <x v="9"/>
    <x v="2"/>
    <n v="3691.89"/>
    <n v="40.119999999999997"/>
    <n v="2903.1250852799999"/>
    <n v="2903.1250852799999"/>
  </r>
  <r>
    <n v="66"/>
    <x v="24"/>
    <x v="16"/>
    <x v="3"/>
    <n v="4530.2865241778418"/>
    <n v="32.720766312388228"/>
    <n v="2905.3951550413794"/>
    <n v="2905.3951550413794"/>
  </r>
  <r>
    <n v="76"/>
    <x v="12"/>
    <x v="5"/>
    <x v="7"/>
    <n v="2909"/>
    <n v="78.08943140441491"/>
    <n v="4452.3782567266826"/>
    <n v="2908"/>
  </r>
  <r>
    <n v="20"/>
    <x v="11"/>
    <x v="10"/>
    <x v="2"/>
    <n v="15664.84"/>
    <n v="9.48"/>
    <n v="2910.6525907199998"/>
    <n v="2910.6525907199998"/>
  </r>
  <r>
    <n v="15"/>
    <x v="29"/>
    <x v="25"/>
    <x v="3"/>
    <n v="1797406.9846530638"/>
    <n v="8.29779208094268E-2"/>
    <n v="2923.2438509231097"/>
    <n v="2923.2438509231097"/>
  </r>
  <r>
    <n v="44"/>
    <x v="0"/>
    <x v="12"/>
    <x v="3"/>
    <n v="3387.4696497251334"/>
    <n v="44.092181611504628"/>
    <n v="2927.474169183155"/>
    <n v="2927.474169183155"/>
  </r>
  <r>
    <n v="23"/>
    <x v="15"/>
    <x v="15"/>
    <x v="5"/>
    <n v="2928.5219651460466"/>
    <n v="66.892841831370191"/>
    <n v="3839.5842696384748"/>
    <n v="2927.5219651460466"/>
  </r>
  <r>
    <n v="85"/>
    <x v="25"/>
    <x v="18"/>
    <x v="1"/>
    <n v="5871.63"/>
    <n v="25.438562999999998"/>
    <n v="2927.57"/>
    <n v="2927.57"/>
  </r>
  <r>
    <n v="41"/>
    <x v="34"/>
    <x v="9"/>
    <x v="1"/>
    <n v="6446.81"/>
    <n v="23.180876000000001"/>
    <n v="2929.08"/>
    <n v="2929.08"/>
  </r>
  <r>
    <n v="66"/>
    <x v="24"/>
    <x v="19"/>
    <x v="3"/>
    <n v="5026.3916969549882"/>
    <n v="29.868169126787581"/>
    <n v="2942.5306991217958"/>
    <n v="2942.5306991217958"/>
  </r>
  <r>
    <n v="70"/>
    <x v="7"/>
    <x v="9"/>
    <x v="4"/>
    <n v="12273.56"/>
    <n v="12.236630999999999"/>
    <n v="2943.67"/>
    <n v="2943.67"/>
  </r>
  <r>
    <n v="54"/>
    <x v="14"/>
    <x v="10"/>
    <x v="8"/>
    <n v="8273.834876676141"/>
    <n v="18.165230017741997"/>
    <n v="2945.8038278073068"/>
    <n v="2945.8038278073068"/>
  </r>
  <r>
    <n v="63"/>
    <x v="22"/>
    <x v="12"/>
    <x v="7"/>
    <n v="2950"/>
    <n v="53.583438364867007"/>
    <n v="3098.1944062566104"/>
    <n v="2949"/>
  </r>
  <r>
    <n v="17"/>
    <x v="10"/>
    <x v="25"/>
    <x v="3"/>
    <n v="656037.28580371768"/>
    <n v="0.22935373617858806"/>
    <n v="2949.1062104022394"/>
    <n v="2949.1062104022394"/>
  </r>
  <r>
    <n v="20"/>
    <x v="11"/>
    <x v="10"/>
    <x v="4"/>
    <n v="15343.08"/>
    <n v="9.8124009999999995"/>
    <n v="2950.83"/>
    <n v="2950.83"/>
  </r>
  <r>
    <n v="19"/>
    <x v="4"/>
    <x v="12"/>
    <x v="3"/>
    <n v="7361.714271372959"/>
    <n v="20.577215845263193"/>
    <n v="2969.0782376426387"/>
    <n v="2969.0782376426387"/>
  </r>
  <r>
    <n v="66"/>
    <x v="24"/>
    <x v="23"/>
    <x v="6"/>
    <n v="15630.218761525553"/>
    <n v="9.698320459714969"/>
    <n v="2971.102659932591"/>
    <n v="2971.102659932591"/>
  </r>
  <r>
    <n v="17"/>
    <x v="10"/>
    <x v="18"/>
    <x v="2"/>
    <n v="3455.14"/>
    <n v="43.89"/>
    <n v="2972.2634541599996"/>
    <n v="2972.2634541599996"/>
  </r>
  <r>
    <n v="25"/>
    <x v="33"/>
    <x v="14"/>
    <x v="3"/>
    <n v="4721.872394692381"/>
    <n v="32.156004834909893"/>
    <n v="2975.996410449693"/>
    <n v="2975.996410449693"/>
  </r>
  <r>
    <n v="86"/>
    <x v="27"/>
    <x v="9"/>
    <x v="0"/>
    <n v="8781.5420492159501"/>
    <n v="17.345580753618311"/>
    <n v="2985.4905564170131"/>
    <n v="2985.4905564170131"/>
  </r>
  <r>
    <n v="47"/>
    <x v="3"/>
    <x v="4"/>
    <x v="2"/>
    <n v="3534.1"/>
    <n v="43.14"/>
    <n v="2988.2370503999996"/>
    <n v="2988.2370503999996"/>
  </r>
  <r>
    <n v="20"/>
    <x v="11"/>
    <x v="14"/>
    <x v="1"/>
    <n v="3460.01"/>
    <n v="44.080435000000001"/>
    <n v="2989.37"/>
    <n v="2989.37"/>
  </r>
  <r>
    <s v=" "/>
    <x v="36"/>
    <x v="0"/>
    <x v="5"/>
    <n v="6982.22129237637"/>
    <n v="21.849156704562418"/>
    <n v="2990.0906843960474"/>
    <n v="2990.0906843960474"/>
  </r>
  <r>
    <n v="19"/>
    <x v="4"/>
    <x v="9"/>
    <x v="4"/>
    <n v="9897.6"/>
    <n v="15.454419"/>
    <n v="2998.05"/>
    <n v="2998.05"/>
  </r>
  <r>
    <n v="47"/>
    <x v="3"/>
    <x v="14"/>
    <x v="0"/>
    <n v="3002.5204706509526"/>
    <n v="95.462989320185059"/>
    <n v="5617.939760618422"/>
    <n v="3001.5204706509526"/>
  </r>
  <r>
    <n v="23"/>
    <x v="15"/>
    <x v="14"/>
    <x v="0"/>
    <n v="3004.4074385662493"/>
    <n v="57.778391283780714"/>
    <n v="3402.3606398030893"/>
    <n v="3003.4074385662493"/>
  </r>
  <r>
    <n v="15"/>
    <x v="29"/>
    <x v="10"/>
    <x v="2"/>
    <n v="17723.04"/>
    <n v="8.65"/>
    <n v="3004.7642016"/>
    <n v="3004.7642016"/>
  </r>
  <r>
    <s v="05"/>
    <x v="31"/>
    <x v="12"/>
    <x v="4"/>
    <n v="6307.18"/>
    <n v="24.327376000000001"/>
    <n v="3007.37"/>
    <n v="3007.37"/>
  </r>
  <r>
    <n v="94"/>
    <x v="6"/>
    <x v="14"/>
    <x v="1"/>
    <n v="3933.02"/>
    <n v="39.020553"/>
    <n v="3007.98"/>
    <n v="3007.98"/>
  </r>
  <r>
    <n v="63"/>
    <x v="22"/>
    <x v="18"/>
    <x v="4"/>
    <n v="3355.52"/>
    <n v="45.821100000000001"/>
    <n v="3013.57"/>
    <n v="3013.57"/>
  </r>
  <r>
    <n v="76"/>
    <x v="12"/>
    <x v="9"/>
    <x v="6"/>
    <n v="13504.825163676285"/>
    <n v="11.388744430110572"/>
    <n v="3014.5388463037334"/>
    <n v="3014.5388463037334"/>
  </r>
  <r>
    <n v="13"/>
    <x v="9"/>
    <x v="12"/>
    <x v="8"/>
    <n v="3935.6384732077377"/>
    <n v="39.133208232141328"/>
    <n v="3018.6775340099175"/>
    <n v="3018.6775340099175"/>
  </r>
  <r>
    <n v="47"/>
    <x v="3"/>
    <x v="8"/>
    <x v="3"/>
    <n v="3023.0740740740739"/>
    <n v="70.064542304104975"/>
    <n v="4151.4819064875564"/>
    <n v="3022.0740740740739"/>
  </r>
  <r>
    <n v="13"/>
    <x v="9"/>
    <x v="23"/>
    <x v="5"/>
    <n v="21409.27755914678"/>
    <n v="7.2096017925333848"/>
    <n v="3025.3063709984799"/>
    <n v="3025.3063709984799"/>
  </r>
  <r>
    <n v="18"/>
    <x v="28"/>
    <x v="23"/>
    <x v="1"/>
    <n v="19055.5"/>
    <n v="8.1088439999999995"/>
    <n v="3028.55"/>
    <n v="3028.55"/>
  </r>
  <r>
    <n v="44"/>
    <x v="0"/>
    <x v="19"/>
    <x v="7"/>
    <n v="6169"/>
    <n v="25.122143043911578"/>
    <n v="3037.5786085826544"/>
    <n v="3037.5786085826544"/>
  </r>
  <r>
    <n v="47"/>
    <x v="3"/>
    <x v="4"/>
    <x v="4"/>
    <n v="3585.74"/>
    <n v="43.303052999999998"/>
    <n v="3043.36"/>
    <n v="3043.36"/>
  </r>
  <r>
    <n v="44"/>
    <x v="0"/>
    <x v="16"/>
    <x v="6"/>
    <n v="4444.5573992863883"/>
    <n v="34.97046316461028"/>
    <n v="3046.3933239689177"/>
    <n v="3046.3933239689177"/>
  </r>
  <r>
    <n v="76"/>
    <x v="12"/>
    <x v="14"/>
    <x v="5"/>
    <n v="4269.0389219295021"/>
    <n v="36.41219134588485"/>
    <n v="3046.7232169312097"/>
    <n v="3046.7232169312097"/>
  </r>
  <r>
    <n v="17"/>
    <x v="10"/>
    <x v="16"/>
    <x v="8"/>
    <n v="3056.8859122461527"/>
    <n v="52.906588761618437"/>
    <n v="3169.8963546676832"/>
    <n v="3055.8859122461527"/>
  </r>
  <r>
    <n v="47"/>
    <x v="3"/>
    <x v="2"/>
    <x v="4"/>
    <n v="4270.66"/>
    <n v="36.521648999999996"/>
    <n v="3057.04"/>
    <n v="3057.04"/>
  </r>
  <r>
    <n v="68"/>
    <x v="32"/>
    <x v="12"/>
    <x v="6"/>
    <n v="7940.318348034044"/>
    <n v="19.66511548402309"/>
    <n v="3060.4866349623394"/>
    <n v="3060.4866349623394"/>
  </r>
  <r>
    <n v="86"/>
    <x v="27"/>
    <x v="10"/>
    <x v="0"/>
    <n v="6191.4621569752844"/>
    <n v="25.253699224085519"/>
    <n v="3064.6035321634072"/>
    <n v="3064.6035321634072"/>
  </r>
  <r>
    <n v="20"/>
    <x v="11"/>
    <x v="23"/>
    <x v="8"/>
    <n v="15137.024417991031"/>
    <n v="10.334352187797597"/>
    <n v="3066.0542916519007"/>
    <n v="3066.0542916519007"/>
  </r>
  <r>
    <n v="25"/>
    <x v="33"/>
    <x v="9"/>
    <x v="3"/>
    <n v="7174.258181001198"/>
    <n v="21.838007894034529"/>
    <n v="3070.761533094701"/>
    <n v="3070.761533094701"/>
  </r>
  <r>
    <n v="70"/>
    <x v="7"/>
    <x v="10"/>
    <x v="4"/>
    <n v="9980.5400000000009"/>
    <n v="15.70796"/>
    <n v="3072.77"/>
    <n v="3072.77"/>
  </r>
  <r>
    <n v="17"/>
    <x v="10"/>
    <x v="18"/>
    <x v="4"/>
    <n v="3074.64"/>
    <n v="59.148772000000001"/>
    <n v="3564.48"/>
    <n v="3073.64"/>
  </r>
  <r>
    <n v="70"/>
    <x v="7"/>
    <x v="15"/>
    <x v="0"/>
    <n v="3074.6931411162823"/>
    <n v="61.966624218143032"/>
    <n v="3734.3557474484282"/>
    <n v="3073.6931411162823"/>
  </r>
  <r>
    <n v="73"/>
    <x v="17"/>
    <x v="9"/>
    <x v="7"/>
    <n v="16292"/>
    <n v="9.636048173608474"/>
    <n v="3077.0137381508134"/>
    <n v="3077.0137381508134"/>
  </r>
  <r>
    <s v=" "/>
    <x v="37"/>
    <x v="2"/>
    <x v="1"/>
    <n v="24871.42"/>
    <n v="6.323258"/>
    <n v="3082.46"/>
    <n v="3082.46"/>
  </r>
  <r>
    <s v="08"/>
    <x v="20"/>
    <x v="23"/>
    <x v="1"/>
    <n v="10056.02"/>
    <n v="15.651145"/>
    <n v="3084.81"/>
    <n v="3084.81"/>
  </r>
  <r>
    <n v="20"/>
    <x v="11"/>
    <x v="9"/>
    <x v="7"/>
    <n v="10126"/>
    <n v="15.564665922165011"/>
    <n v="3089.1130197057214"/>
    <n v="3089.1130197057214"/>
  </r>
  <r>
    <n v="41"/>
    <x v="34"/>
    <x v="9"/>
    <x v="7"/>
    <n v="10475"/>
    <n v="15.067972759231459"/>
    <n v="3093.6054871978108"/>
    <n v="3093.6054871978108"/>
  </r>
  <r>
    <n v="19"/>
    <x v="4"/>
    <x v="12"/>
    <x v="7"/>
    <n v="7992"/>
    <n v="19.768492332796122"/>
    <n v="3096.5998981846492"/>
    <n v="3096.5998981846492"/>
  </r>
  <r>
    <n v="44"/>
    <x v="0"/>
    <x v="12"/>
    <x v="5"/>
    <n v="3098.1215314760407"/>
    <n v="68.147077083006252"/>
    <n v="4138.1073656331746"/>
    <n v="3097.1215314760407"/>
  </r>
  <r>
    <n v="86"/>
    <x v="27"/>
    <x v="10"/>
    <x v="4"/>
    <n v="6514.32"/>
    <n v="24.380808999999999"/>
    <n v="3112.96"/>
    <n v="3112.96"/>
  </r>
  <r>
    <n v="68"/>
    <x v="32"/>
    <x v="12"/>
    <x v="1"/>
    <n v="7213.77"/>
    <n v="22.065248"/>
    <n v="3119.8"/>
    <n v="3119.8"/>
  </r>
  <r>
    <n v="99"/>
    <x v="2"/>
    <x v="12"/>
    <x v="0"/>
    <n v="3121.9292992460173"/>
    <n v="75.832689146301107"/>
    <n v="4640.1881640944766"/>
    <n v="3120.9292992460173"/>
  </r>
  <r>
    <n v="20"/>
    <x v="11"/>
    <x v="3"/>
    <x v="2"/>
    <n v="3122.01"/>
    <n v="53.31"/>
    <n v="3262.1133207600001"/>
    <n v="3121.01"/>
  </r>
  <r>
    <n v="20"/>
    <x v="11"/>
    <x v="6"/>
    <x v="2"/>
    <n v="3122.01"/>
    <n v="53.31"/>
    <n v="3262.1133207600001"/>
    <n v="3121.01"/>
  </r>
  <r>
    <n v="47"/>
    <x v="3"/>
    <x v="2"/>
    <x v="2"/>
    <n v="4238.38"/>
    <n v="37.58"/>
    <n v="3121.8550798400001"/>
    <n v="3121.8550798400001"/>
  </r>
  <r>
    <n v="76"/>
    <x v="12"/>
    <x v="9"/>
    <x v="8"/>
    <n v="10074.497756636049"/>
    <n v="15.82653265117678"/>
    <n v="3125.1096067163094"/>
    <n v="3125.1096067163094"/>
  </r>
  <r>
    <n v="50"/>
    <x v="13"/>
    <x v="14"/>
    <x v="7"/>
    <n v="3904"/>
    <n v="40.847056225850814"/>
    <n v="3125.5513871121429"/>
    <n v="3125.5513871121429"/>
  </r>
  <r>
    <n v="25"/>
    <x v="33"/>
    <x v="3"/>
    <x v="1"/>
    <n v="3128.98"/>
    <n v="63.732627000000001"/>
    <n v="3908.59"/>
    <n v="3127.98"/>
  </r>
  <r>
    <n v="15"/>
    <x v="29"/>
    <x v="10"/>
    <x v="0"/>
    <n v="15854.366901175335"/>
    <n v="10.078094685656168"/>
    <n v="3131.723491899093"/>
    <n v="3131.723491899093"/>
  </r>
  <r>
    <n v="13"/>
    <x v="9"/>
    <x v="16"/>
    <x v="2"/>
    <n v="8801.1200000000008"/>
    <n v="18.18"/>
    <n v="3136.0854873599997"/>
    <n v="3136.0854873599997"/>
  </r>
  <r>
    <s v="08"/>
    <x v="20"/>
    <x v="11"/>
    <x v="8"/>
    <n v="11013.19341970624"/>
    <n v="14.541451909161655"/>
    <n v="3138.8973205874959"/>
    <n v="3138.8973205874959"/>
  </r>
  <r>
    <n v="20"/>
    <x v="11"/>
    <x v="9"/>
    <x v="3"/>
    <n v="20157.065633651968"/>
    <n v="7.9497740488469306"/>
    <n v="3140.7846985960905"/>
    <n v="3140.7846985960905"/>
  </r>
  <r>
    <n v="70"/>
    <x v="7"/>
    <x v="18"/>
    <x v="7"/>
    <n v="3895"/>
    <n v="41.220295627369566"/>
    <n v="3146.8398087846472"/>
    <n v="3146.8398087846472"/>
  </r>
  <r>
    <n v="44"/>
    <x v="0"/>
    <x v="9"/>
    <x v="8"/>
    <n v="8123.2742630291123"/>
    <n v="19.775950855439657"/>
    <n v="3148.6512631740616"/>
    <n v="3148.6512631740616"/>
  </r>
  <r>
    <n v="68"/>
    <x v="32"/>
    <x v="16"/>
    <x v="4"/>
    <n v="14479.11"/>
    <n v="11.102454"/>
    <n v="3150.77"/>
    <n v="3150.77"/>
  </r>
  <r>
    <n v="25"/>
    <x v="33"/>
    <x v="8"/>
    <x v="5"/>
    <n v="3152.2493964339069"/>
    <n v="81.022904495356372"/>
    <n v="5005.9262751390597"/>
    <n v="3151.2493964339069"/>
  </r>
  <r>
    <n v="15"/>
    <x v="29"/>
    <x v="9"/>
    <x v="7"/>
    <n v="5304"/>
    <n v="30.328408133319289"/>
    <n v="3152.89278408686"/>
    <n v="3152.89278408686"/>
  </r>
  <r>
    <n v="18"/>
    <x v="28"/>
    <x v="23"/>
    <x v="0"/>
    <n v="19585.315946511029"/>
    <n v="8.2178902356361458"/>
    <n v="3154.6195429021645"/>
    <n v="3154.6195429021645"/>
  </r>
  <r>
    <n v="86"/>
    <x v="27"/>
    <x v="12"/>
    <x v="2"/>
    <n v="3156.27"/>
    <n v="74.5"/>
    <n v="4608.7854539999998"/>
    <n v="3155.27"/>
  </r>
  <r>
    <n v="63"/>
    <x v="22"/>
    <x v="19"/>
    <x v="7"/>
    <n v="4056"/>
    <n v="39.793397446411241"/>
    <n v="3163.4795928358221"/>
    <n v="3163.4795928358221"/>
  </r>
  <r>
    <n v="68"/>
    <x v="32"/>
    <x v="16"/>
    <x v="2"/>
    <n v="13382.97"/>
    <n v="12.07"/>
    <n v="3166.0359788399996"/>
    <n v="3166.0359788399996"/>
  </r>
  <r>
    <n v="19"/>
    <x v="4"/>
    <x v="12"/>
    <x v="6"/>
    <n v="7143.0966991840723"/>
    <n v="22.640034873896056"/>
    <n v="3169.7111841919286"/>
    <n v="3169.7111841919286"/>
  </r>
  <r>
    <n v="19"/>
    <x v="4"/>
    <x v="12"/>
    <x v="8"/>
    <n v="8914.9489284200718"/>
    <n v="18.153081500225799"/>
    <n v="3171.9423715720204"/>
    <n v="3171.9423715720204"/>
  </r>
  <r>
    <n v="19"/>
    <x v="4"/>
    <x v="7"/>
    <x v="5"/>
    <n v="3173.7264420224401"/>
    <n v="88.88174539134495"/>
    <n v="5528.8923730077058"/>
    <n v="3172.7264420224401"/>
  </r>
  <r>
    <n v="19"/>
    <x v="4"/>
    <x v="6"/>
    <x v="5"/>
    <n v="3173.7264420224401"/>
    <n v="88.88174539134495"/>
    <n v="5528.8923730077058"/>
    <n v="3172.7264420224401"/>
  </r>
  <r>
    <n v="66"/>
    <x v="24"/>
    <x v="23"/>
    <x v="3"/>
    <n v="18469.291376539106"/>
    <n v="8.7815683879764759"/>
    <n v="3178.9111678906297"/>
    <n v="3178.9111678906297"/>
  </r>
  <r>
    <n v="63"/>
    <x v="22"/>
    <x v="18"/>
    <x v="8"/>
    <n v="3180.7355684255635"/>
    <n v="82.773887422439273"/>
    <n v="5160.3242180835578"/>
    <n v="3179.7355684255635"/>
  </r>
  <r>
    <n v="41"/>
    <x v="34"/>
    <x v="14"/>
    <x v="8"/>
    <n v="4607.3634857574625"/>
    <n v="35.317011603299377"/>
    <n v="3189.2788698674376"/>
    <n v="3189.2788698674376"/>
  </r>
  <r>
    <n v="73"/>
    <x v="17"/>
    <x v="9"/>
    <x v="1"/>
    <n v="9902.69"/>
    <n v="16.461269999999999"/>
    <n v="3195.01"/>
    <n v="3195.01"/>
  </r>
  <r>
    <n v="76"/>
    <x v="12"/>
    <x v="18"/>
    <x v="2"/>
    <n v="3200.87"/>
    <n v="63.12"/>
    <n v="3959.9627222399995"/>
    <n v="3199.87"/>
  </r>
  <r>
    <n v="47"/>
    <x v="3"/>
    <x v="23"/>
    <x v="3"/>
    <n v="14751.012366819352"/>
    <n v="11.071162273226607"/>
    <n v="3200.8926915056186"/>
    <n v="3200.8926915056186"/>
  </r>
  <r>
    <n v="54"/>
    <x v="14"/>
    <x v="3"/>
    <x v="5"/>
    <n v="3205.9807691197689"/>
    <n v="58.183395092536685"/>
    <n v="3656.0829766758948"/>
    <n v="3204.9807691197689"/>
  </r>
  <r>
    <n v="15"/>
    <x v="29"/>
    <x v="12"/>
    <x v="8"/>
    <n v="17813.369483070644"/>
    <n v="9.1934792082377239"/>
    <n v="3209.8301026368204"/>
    <n v="3209.8301026368204"/>
  </r>
  <r>
    <n v="17"/>
    <x v="10"/>
    <x v="18"/>
    <x v="1"/>
    <n v="3212.22"/>
    <n v="60.451951999999999"/>
    <n v="3806.02"/>
    <n v="3211.22"/>
  </r>
  <r>
    <n v="63"/>
    <x v="22"/>
    <x v="21"/>
    <x v="6"/>
    <n v="8306.1854810171681"/>
    <n v="19.752426439396185"/>
    <n v="3215.7194270331356"/>
    <n v="3215.7194270331356"/>
  </r>
  <r>
    <n v="52"/>
    <x v="19"/>
    <x v="12"/>
    <x v="8"/>
    <n v="21977.526584130032"/>
    <n v="7.4959334644025262"/>
    <n v="3228.9447089408181"/>
    <n v="3228.9447089408181"/>
  </r>
  <r>
    <n v="68"/>
    <x v="32"/>
    <x v="12"/>
    <x v="4"/>
    <n v="11022.26"/>
    <n v="14.952565999999999"/>
    <n v="3230.3"/>
    <n v="3230.3"/>
  </r>
  <r>
    <n v="47"/>
    <x v="3"/>
    <x v="23"/>
    <x v="0"/>
    <n v="14636.376475491765"/>
    <n v="11.282166161305597"/>
    <n v="3236.5486153600805"/>
    <n v="3236.5486153600805"/>
  </r>
  <r>
    <n v="13"/>
    <x v="9"/>
    <x v="25"/>
    <x v="6"/>
    <n v="1482699.5152545488"/>
    <n v="0.11232710064218671"/>
    <n v="3264.3278183735351"/>
    <n v="3264.3278183735351"/>
  </r>
  <r>
    <n v="73"/>
    <x v="17"/>
    <x v="2"/>
    <x v="3"/>
    <n v="4518.4220857814389"/>
    <n v="36.893038787235483"/>
    <n v="3267.2870968495872"/>
    <n v="3267.2870968495872"/>
  </r>
  <r>
    <n v="50"/>
    <x v="13"/>
    <x v="14"/>
    <x v="0"/>
    <n v="4374.8354166666668"/>
    <n v="38.136616325424754"/>
    <n v="3270.09182753701"/>
    <n v="3270.09182753701"/>
  </r>
  <r>
    <n v="95"/>
    <x v="26"/>
    <x v="5"/>
    <x v="1"/>
    <n v="3273.39"/>
    <n v="71.180887999999996"/>
    <n v="4566.8599999999997"/>
    <n v="3272.39"/>
  </r>
  <r>
    <n v="73"/>
    <x v="17"/>
    <x v="2"/>
    <x v="4"/>
    <n v="7538.71"/>
    <n v="22.154261000000002"/>
    <n v="3273.48"/>
    <n v="3273.48"/>
  </r>
  <r>
    <s v=" "/>
    <x v="8"/>
    <x v="4"/>
    <x v="4"/>
    <n v="23970.68"/>
    <n v="6.9723879999999996"/>
    <n v="3275.8"/>
    <n v="3275.8"/>
  </r>
  <r>
    <s v="08"/>
    <x v="20"/>
    <x v="9"/>
    <x v="4"/>
    <n v="3977.58"/>
    <n v="42.026907999999999"/>
    <n v="3276.44"/>
    <n v="3276.44"/>
  </r>
  <r>
    <n v="19"/>
    <x v="4"/>
    <x v="9"/>
    <x v="5"/>
    <n v="8274.8052905132827"/>
    <n v="20.232001744895573"/>
    <n v="3281.3511514961824"/>
    <n v="3281.3511514961824"/>
  </r>
  <r>
    <n v="52"/>
    <x v="19"/>
    <x v="12"/>
    <x v="7"/>
    <n v="20162"/>
    <n v="8.3286204914229778"/>
    <n v="3291.2642684221737"/>
    <n v="3291.2642684221737"/>
  </r>
  <r>
    <n v="13"/>
    <x v="9"/>
    <x v="23"/>
    <x v="4"/>
    <n v="23735.66"/>
    <n v="7.0750289999999998"/>
    <n v="3291.44"/>
    <n v="3291.44"/>
  </r>
  <r>
    <n v="47"/>
    <x v="3"/>
    <x v="3"/>
    <x v="3"/>
    <n v="3298"/>
    <n v="99.544139853936954"/>
    <n v="6434.6128354703678"/>
    <n v="3297"/>
  </r>
  <r>
    <s v="05"/>
    <x v="31"/>
    <x v="12"/>
    <x v="7"/>
    <n v="8490"/>
    <n v="19.90436953724878"/>
    <n v="3312.1667084763458"/>
    <n v="3312.1667084763458"/>
  </r>
  <r>
    <n v="76"/>
    <x v="12"/>
    <x v="25"/>
    <x v="8"/>
    <n v="884167.58743514831"/>
    <n v="0.19139145414567335"/>
    <n v="3316.7535572466227"/>
    <n v="3316.7535572466227"/>
  </r>
  <r>
    <n v="99"/>
    <x v="2"/>
    <x v="12"/>
    <x v="4"/>
    <n v="3318.73"/>
    <n v="67.407987000000006"/>
    <n v="4384.7"/>
    <n v="3317.73"/>
  </r>
  <r>
    <n v="13"/>
    <x v="9"/>
    <x v="12"/>
    <x v="5"/>
    <n v="5092.8262241993198"/>
    <n v="33.263486582108278"/>
    <n v="3320.3410727637997"/>
    <n v="3320.3410727637997"/>
  </r>
  <r>
    <n v="25"/>
    <x v="33"/>
    <x v="25"/>
    <x v="8"/>
    <n v="2037362.9533891042"/>
    <n v="8.3284837582147858E-2"/>
    <n v="3325.7562763103738"/>
    <n v="3325.7562763103738"/>
  </r>
  <r>
    <n v="76"/>
    <x v="12"/>
    <x v="14"/>
    <x v="1"/>
    <n v="4382.47"/>
    <n v="38.748978000000001"/>
    <n v="3328.4"/>
    <n v="3328.4"/>
  </r>
  <r>
    <s v="05"/>
    <x v="31"/>
    <x v="9"/>
    <x v="7"/>
    <n v="14323"/>
    <n v="11.857549621403697"/>
    <n v="3328.779391256357"/>
    <n v="3328.779391256357"/>
  </r>
  <r>
    <n v="25"/>
    <x v="33"/>
    <x v="18"/>
    <x v="1"/>
    <n v="8238.9500000000007"/>
    <n v="20.627257"/>
    <n v="3330.96"/>
    <n v="3330.96"/>
  </r>
  <r>
    <n v="17"/>
    <x v="10"/>
    <x v="23"/>
    <x v="8"/>
    <n v="24380.545702051091"/>
    <n v="6.9870761255137106"/>
    <n v="3338.8350845152231"/>
    <n v="3338.8350845152231"/>
  </r>
  <r>
    <s v=" "/>
    <x v="37"/>
    <x v="4"/>
    <x v="4"/>
    <n v="17617.04"/>
    <n v="9.6709309999999995"/>
    <n v="3339.31"/>
    <n v="3339.31"/>
  </r>
  <r>
    <s v="05"/>
    <x v="31"/>
    <x v="5"/>
    <x v="5"/>
    <n v="4286.8217057515512"/>
    <n v="39.782958456468542"/>
    <n v="3342.6320166719506"/>
    <n v="3342.6320166719506"/>
  </r>
  <r>
    <n v="85"/>
    <x v="25"/>
    <x v="14"/>
    <x v="5"/>
    <n v="4599.6311710725086"/>
    <n v="37.141286379498226"/>
    <n v="3348.3898838714681"/>
    <n v="3348.3898838714681"/>
  </r>
  <r>
    <n v="76"/>
    <x v="12"/>
    <x v="16"/>
    <x v="5"/>
    <n v="12273.412621362841"/>
    <n v="13.947217755194346"/>
    <n v="3355.1271852181644"/>
    <n v="3355.1271852181644"/>
  </r>
  <r>
    <n v="50"/>
    <x v="13"/>
    <x v="0"/>
    <x v="1"/>
    <n v="3363.14"/>
    <n v="55.512293"/>
    <n v="3659.24"/>
    <n v="3362.14"/>
  </r>
  <r>
    <n v="94"/>
    <x v="6"/>
    <x v="20"/>
    <x v="1"/>
    <n v="5896.99"/>
    <n v="29.137899999999998"/>
    <n v="3367.79"/>
    <n v="3367.79"/>
  </r>
  <r>
    <n v="52"/>
    <x v="19"/>
    <x v="12"/>
    <x v="1"/>
    <n v="15039.48"/>
    <n v="11.427116"/>
    <n v="3368.41"/>
    <n v="3368.41"/>
  </r>
  <r>
    <n v="76"/>
    <x v="12"/>
    <x v="23"/>
    <x v="4"/>
    <n v="36717.82"/>
    <n v="4.7023590000000004"/>
    <n v="3384.14"/>
    <n v="3384.14"/>
  </r>
  <r>
    <n v="76"/>
    <x v="12"/>
    <x v="19"/>
    <x v="3"/>
    <n v="14877.031258063909"/>
    <n v="11.610701263151018"/>
    <n v="3385.5622061508202"/>
    <n v="3385.5622061508202"/>
  </r>
  <r>
    <n v="23"/>
    <x v="15"/>
    <x v="25"/>
    <x v="0"/>
    <n v="1906076.118687181"/>
    <n v="9.0668961326633629E-2"/>
    <n v="3387.3100610610118"/>
    <n v="3387.3100610610118"/>
  </r>
  <r>
    <n v="44"/>
    <x v="0"/>
    <x v="16"/>
    <x v="8"/>
    <n v="7851.2956601128435"/>
    <n v="22.016051960903201"/>
    <n v="3387.9488509837802"/>
    <n v="3387.9488509837802"/>
  </r>
  <r>
    <n v="76"/>
    <x v="12"/>
    <x v="5"/>
    <x v="8"/>
    <n v="3390.5193825792076"/>
    <n v="73.210418990055899"/>
    <n v="4865.1383540135757"/>
    <n v="3389.5193825792076"/>
  </r>
  <r>
    <n v="63"/>
    <x v="22"/>
    <x v="21"/>
    <x v="3"/>
    <n v="8116.221924415142"/>
    <n v="21.322777019808527"/>
    <n v="3391.9836506166721"/>
    <n v="3391.9836506166721"/>
  </r>
  <r>
    <n v="73"/>
    <x v="17"/>
    <x v="2"/>
    <x v="2"/>
    <n v="6752.17"/>
    <n v="25.64"/>
    <n v="3393.2625204800006"/>
    <n v="3393.2625204800006"/>
  </r>
  <r>
    <n v="13"/>
    <x v="9"/>
    <x v="9"/>
    <x v="3"/>
    <n v="14914.856161016296"/>
    <n v="11.615236442465108"/>
    <n v="3395.4957839850099"/>
    <n v="3395.4957839850099"/>
  </r>
  <r>
    <n v="19"/>
    <x v="4"/>
    <x v="25"/>
    <x v="5"/>
    <n v="1292466.0404526764"/>
    <n v="0.13467964183622583"/>
    <n v="3411.7497229075675"/>
    <n v="3411.7497229075675"/>
  </r>
  <r>
    <n v="17"/>
    <x v="10"/>
    <x v="11"/>
    <x v="4"/>
    <n v="13046.51"/>
    <n v="13.372616000000001"/>
    <n v="3419.53"/>
    <n v="3419.53"/>
  </r>
  <r>
    <n v="17"/>
    <x v="10"/>
    <x v="25"/>
    <x v="6"/>
    <n v="654385.83019522345"/>
    <n v="0.26694394900914381"/>
    <n v="3423.8130186836229"/>
    <n v="3423.8130186836229"/>
  </r>
  <r>
    <s v="08"/>
    <x v="20"/>
    <x v="17"/>
    <x v="7"/>
    <n v="3427"/>
    <n v="74.576635958241724"/>
    <n v="5009.2529760063298"/>
    <n v="3426"/>
  </r>
  <r>
    <n v="54"/>
    <x v="14"/>
    <x v="12"/>
    <x v="3"/>
    <n v="9186.9063185805426"/>
    <n v="19.027804322706633"/>
    <n v="3426.2104529153594"/>
    <n v="3426.2104529153594"/>
  </r>
  <r>
    <n v="25"/>
    <x v="33"/>
    <x v="9"/>
    <x v="2"/>
    <n v="8846.8700000000008"/>
    <n v="19.78"/>
    <n v="3429.8253365600003"/>
    <n v="3429.8253365600003"/>
  </r>
  <r>
    <n v="99"/>
    <x v="2"/>
    <x v="12"/>
    <x v="2"/>
    <n v="16867.28"/>
    <n v="10.4"/>
    <n v="3438.2263551999999"/>
    <n v="3438.2263551999999"/>
  </r>
  <r>
    <n v="76"/>
    <x v="12"/>
    <x v="23"/>
    <x v="2"/>
    <n v="29534.97"/>
    <n v="5.94"/>
    <n v="3438.5793472800005"/>
    <n v="3438.5793472800005"/>
  </r>
  <r>
    <n v="86"/>
    <x v="27"/>
    <x v="23"/>
    <x v="0"/>
    <n v="17667.371354407904"/>
    <n v="9.9394141071270248"/>
    <n v="3441.8250734867347"/>
    <n v="3441.8250734867347"/>
  </r>
  <r>
    <s v="08"/>
    <x v="20"/>
    <x v="18"/>
    <x v="0"/>
    <n v="3444.3280174339607"/>
    <n v="54.984908110152119"/>
    <n v="3711.9667669806431"/>
    <n v="3443.3280174339607"/>
  </r>
  <r>
    <n v="19"/>
    <x v="4"/>
    <x v="25"/>
    <x v="8"/>
    <n v="1297878.1135742464"/>
    <n v="0.13563500905608572"/>
    <n v="3450.3391098914321"/>
    <n v="3450.3391098914321"/>
  </r>
  <r>
    <s v=" "/>
    <x v="8"/>
    <x v="2"/>
    <x v="4"/>
    <n v="26941.42"/>
    <n v="6.53552"/>
    <n v="3451.09"/>
    <n v="3451.09"/>
  </r>
  <r>
    <n v="91"/>
    <x v="21"/>
    <x v="25"/>
    <x v="4"/>
    <n v="8069.74"/>
    <n v="21.852847000000001"/>
    <n v="3456.4"/>
    <n v="3456.4"/>
  </r>
  <r>
    <n v="52"/>
    <x v="19"/>
    <x v="5"/>
    <x v="1"/>
    <n v="5830.73"/>
    <n v="30.296645000000002"/>
    <n v="3462.37"/>
    <n v="3462.37"/>
  </r>
  <r>
    <n v="52"/>
    <x v="19"/>
    <x v="12"/>
    <x v="3"/>
    <n v="18145.98630299596"/>
    <n v="9.738695874249661"/>
    <n v="3463.6775420862814"/>
    <n v="3463.6775420862814"/>
  </r>
  <r>
    <n v="68"/>
    <x v="32"/>
    <x v="7"/>
    <x v="5"/>
    <n v="4435.2188498500027"/>
    <n v="39.92252190544918"/>
    <n v="3470.4763850965178"/>
    <n v="3470.4763850965178"/>
  </r>
  <r>
    <n v="86"/>
    <x v="27"/>
    <x v="9"/>
    <x v="1"/>
    <n v="9345.1200000000008"/>
    <n v="18.984148000000001"/>
    <n v="3477.22"/>
    <n v="3477.22"/>
  </r>
  <r>
    <n v="70"/>
    <x v="7"/>
    <x v="16"/>
    <x v="3"/>
    <n v="10025.387658634516"/>
    <n v="17.728299159851282"/>
    <n v="3483.5682034727724"/>
    <n v="3483.5682034727724"/>
  </r>
  <r>
    <n v="20"/>
    <x v="11"/>
    <x v="14"/>
    <x v="5"/>
    <n v="4137.5530240395246"/>
    <n v="42.99066479136922"/>
    <n v="3486.372640214785"/>
    <n v="3486.372640214785"/>
  </r>
  <r>
    <n v="13"/>
    <x v="9"/>
    <x v="23"/>
    <x v="2"/>
    <n v="23125.65"/>
    <n v="7.7"/>
    <n v="3490.123098"/>
    <n v="3490.123098"/>
  </r>
  <r>
    <n v="73"/>
    <x v="17"/>
    <x v="10"/>
    <x v="6"/>
    <n v="14689.854680818135"/>
    <n v="12.12442667159825"/>
    <n v="3490.8788915226705"/>
    <n v="3490.8788915226705"/>
  </r>
  <r>
    <n v="13"/>
    <x v="9"/>
    <x v="2"/>
    <x v="7"/>
    <n v="6499"/>
    <n v="27.416584458062012"/>
    <n v="3492.3354949017221"/>
    <n v="3492.3354949017221"/>
  </r>
  <r>
    <n v="20"/>
    <x v="11"/>
    <x v="18"/>
    <x v="0"/>
    <n v="3509.1948979871449"/>
    <n v="50.927116290146103"/>
    <n v="3502.7782624297424"/>
    <n v="3502.7782624297424"/>
  </r>
  <r>
    <s v="08"/>
    <x v="20"/>
    <x v="18"/>
    <x v="1"/>
    <n v="3509.2"/>
    <n v="52.674061000000002"/>
    <n v="3622.94"/>
    <n v="3508.2"/>
  </r>
  <r>
    <n v="52"/>
    <x v="19"/>
    <x v="12"/>
    <x v="4"/>
    <n v="13593.82"/>
    <n v="13.167657"/>
    <n v="3508.37"/>
    <n v="3508.37"/>
  </r>
  <r>
    <n v="13"/>
    <x v="9"/>
    <x v="25"/>
    <x v="3"/>
    <n v="1480199.0395272991"/>
    <n v="0.12102744241142394"/>
    <n v="3511.2361986711703"/>
    <n v="3511.2361986711703"/>
  </r>
  <r>
    <n v="23"/>
    <x v="15"/>
    <x v="14"/>
    <x v="2"/>
    <n v="3660.1"/>
    <n v="48.98"/>
    <n v="3513.7252807999994"/>
    <n v="3513.7252807999994"/>
  </r>
  <r>
    <n v="25"/>
    <x v="33"/>
    <x v="5"/>
    <x v="1"/>
    <n v="6127.98"/>
    <n v="29.297825"/>
    <n v="3518.92"/>
    <n v="3518.92"/>
  </r>
  <r>
    <n v="13"/>
    <x v="9"/>
    <x v="23"/>
    <x v="3"/>
    <n v="25131.980222364189"/>
    <n v="7.1479146401587386"/>
    <n v="3520.9684876052906"/>
    <n v="3520.9684876052906"/>
  </r>
  <r>
    <n v="76"/>
    <x v="12"/>
    <x v="16"/>
    <x v="0"/>
    <n v="12874.205993590109"/>
    <n v="14.003109162551125"/>
    <n v="3533.4666734244806"/>
    <n v="3533.4666734244806"/>
  </r>
  <r>
    <n v="63"/>
    <x v="22"/>
    <x v="18"/>
    <x v="7"/>
    <n v="3537"/>
    <n v="65.740505597806788"/>
    <n v="4557.4736986690759"/>
    <n v="3536"/>
  </r>
  <r>
    <n v="66"/>
    <x v="24"/>
    <x v="23"/>
    <x v="2"/>
    <n v="29967.62"/>
    <n v="6.03"/>
    <n v="3541.8130725599999"/>
    <n v="3541.8130725599999"/>
  </r>
  <r>
    <n v="19"/>
    <x v="4"/>
    <x v="10"/>
    <x v="3"/>
    <n v="12329.839324460409"/>
    <n v="14.665754288108138"/>
    <n v="3544.1973213100359"/>
    <n v="3544.1973213100359"/>
  </r>
  <r>
    <s v="08"/>
    <x v="20"/>
    <x v="12"/>
    <x v="5"/>
    <n v="3732.7209904487181"/>
    <n v="48.514893001061239"/>
    <n v="3549.4141653069241"/>
    <n v="3549.4141653069241"/>
  </r>
  <r>
    <n v="17"/>
    <x v="10"/>
    <x v="11"/>
    <x v="0"/>
    <n v="7611.6471364968429"/>
    <n v="23.797603893409853"/>
    <n v="3550.3236852028813"/>
    <n v="3550.3236852028813"/>
  </r>
  <r>
    <n v="52"/>
    <x v="19"/>
    <x v="12"/>
    <x v="6"/>
    <n v="15117.77718849643"/>
    <n v="11.997116573684732"/>
    <n v="3554.8468112015166"/>
    <n v="3554.8468112015166"/>
  </r>
  <r>
    <n v="27"/>
    <x v="16"/>
    <x v="23"/>
    <x v="1"/>
    <n v="8425.41"/>
    <n v="21.574611000000001"/>
    <n v="3562.79"/>
    <n v="3562.79"/>
  </r>
  <r>
    <n v="20"/>
    <x v="11"/>
    <x v="18"/>
    <x v="8"/>
    <n v="3564.9169588871509"/>
    <n v="65.309283543201005"/>
    <n v="4563.3145805281656"/>
    <n v="3563.9169588871509"/>
  </r>
  <r>
    <s v="05"/>
    <x v="31"/>
    <x v="5"/>
    <x v="6"/>
    <n v="3575.8717743819716"/>
    <n v="58.878090791515469"/>
    <n v="4126.5938586212324"/>
    <n v="3574.8717743819716"/>
  </r>
  <r>
    <s v="05"/>
    <x v="31"/>
    <x v="9"/>
    <x v="0"/>
    <n v="16823.716555910563"/>
    <n v="10.874248581497232"/>
    <n v="3585.7274075149899"/>
    <n v="3585.7274075149899"/>
  </r>
  <r>
    <n v="70"/>
    <x v="7"/>
    <x v="24"/>
    <x v="5"/>
    <n v="7474.4454301161331"/>
    <n v="24.517862169101626"/>
    <n v="3591.8454877827539"/>
    <n v="3591.8454877827539"/>
  </r>
  <r>
    <n v="44"/>
    <x v="0"/>
    <x v="14"/>
    <x v="5"/>
    <n v="3593.1262496930572"/>
    <n v="99.231698333195212"/>
    <n v="6988.4195936194792"/>
    <n v="3592.1262496930572"/>
  </r>
  <r>
    <n v="25"/>
    <x v="33"/>
    <x v="9"/>
    <x v="1"/>
    <n v="10499.74"/>
    <n v="17.461428999999999"/>
    <n v="3593.47"/>
    <n v="3593.47"/>
  </r>
  <r>
    <n v="15"/>
    <x v="29"/>
    <x v="12"/>
    <x v="3"/>
    <n v="25246.700754219048"/>
    <n v="7.2623727751239819"/>
    <n v="3593.6786634951936"/>
    <n v="3593.6786634951936"/>
  </r>
  <r>
    <n v="99"/>
    <x v="2"/>
    <x v="1"/>
    <x v="4"/>
    <n v="3607.96"/>
    <n v="84.626310000000004"/>
    <n v="5984.43"/>
    <n v="3606.96"/>
  </r>
  <r>
    <n v="76"/>
    <x v="12"/>
    <x v="12"/>
    <x v="5"/>
    <n v="4593.9321484094799"/>
    <n v="40.061848599699452"/>
    <n v="3607.2117184547028"/>
    <n v="3607.2117184547028"/>
  </r>
  <r>
    <n v="17"/>
    <x v="10"/>
    <x v="18"/>
    <x v="8"/>
    <n v="3670.0383122463786"/>
    <n v="50.1815434163397"/>
    <n v="3609.6964633501857"/>
    <n v="3609.6964633501857"/>
  </r>
  <r>
    <s v=" "/>
    <x v="35"/>
    <x v="5"/>
    <x v="1"/>
    <n v="3616.59"/>
    <n v="65.003517000000002"/>
    <n v="4607.79"/>
    <n v="3615.59"/>
  </r>
  <r>
    <n v="13"/>
    <x v="9"/>
    <x v="23"/>
    <x v="0"/>
    <n v="21808.985223598345"/>
    <n v="8.4584048131785874"/>
    <n v="3615.5968214821683"/>
    <n v="3615.5968214821683"/>
  </r>
  <r>
    <n v="99"/>
    <x v="2"/>
    <x v="19"/>
    <x v="4"/>
    <n v="3616.87"/>
    <n v="61.960138000000001"/>
    <n v="4392.3900000000003"/>
    <n v="3615.87"/>
  </r>
  <r>
    <n v="13"/>
    <x v="9"/>
    <x v="2"/>
    <x v="8"/>
    <n v="7378.702770685928"/>
    <n v="25.011502379666556"/>
    <n v="3617.2278613941207"/>
    <n v="3617.2278613941207"/>
  </r>
  <r>
    <n v="73"/>
    <x v="17"/>
    <x v="10"/>
    <x v="2"/>
    <n v="14800.46"/>
    <n v="12.47"/>
    <n v="3617.4100295199996"/>
    <n v="3617.4100295199996"/>
  </r>
  <r>
    <n v="50"/>
    <x v="13"/>
    <x v="14"/>
    <x v="2"/>
    <n v="7021.36"/>
    <n v="26.41"/>
    <n v="3634.5087049599997"/>
    <n v="3634.5087049599997"/>
  </r>
  <r>
    <n v="20"/>
    <x v="11"/>
    <x v="18"/>
    <x v="3"/>
    <n v="3919.0009199012607"/>
    <n v="47.383591331418906"/>
    <n v="3639.648225114699"/>
    <n v="3639.648225114699"/>
  </r>
  <r>
    <n v="95"/>
    <x v="26"/>
    <x v="23"/>
    <x v="4"/>
    <n v="7224.52"/>
    <n v="25.708485"/>
    <n v="3640.34"/>
    <n v="3640.34"/>
  </r>
  <r>
    <n v="15"/>
    <x v="29"/>
    <x v="25"/>
    <x v="0"/>
    <n v="1788893.1208859202"/>
    <n v="0.10408289159932159"/>
    <n v="3649.3861081652503"/>
    <n v="3649.3861081652503"/>
  </r>
  <r>
    <n v="73"/>
    <x v="17"/>
    <x v="10"/>
    <x v="7"/>
    <n v="14997"/>
    <n v="12.431352926155984"/>
    <n v="3654.0867967378013"/>
    <n v="3654.0867967378013"/>
  </r>
  <r>
    <s v=" "/>
    <x v="35"/>
    <x v="16"/>
    <x v="1"/>
    <n v="8390.0400000000009"/>
    <n v="22.283351"/>
    <n v="3664.38"/>
    <n v="3664.38"/>
  </r>
  <r>
    <n v="66"/>
    <x v="24"/>
    <x v="23"/>
    <x v="5"/>
    <n v="21947.330510202642"/>
    <n v="8.5201066614041086"/>
    <n v="3665.074498848297"/>
    <n v="3665.074498848297"/>
  </r>
  <r>
    <n v="19"/>
    <x v="4"/>
    <x v="10"/>
    <x v="1"/>
    <n v="17008.560000000001"/>
    <n v="11.001169000000001"/>
    <n v="3667.44"/>
    <n v="3667.44"/>
  </r>
  <r>
    <n v="70"/>
    <x v="7"/>
    <x v="17"/>
    <x v="4"/>
    <n v="4882.74"/>
    <n v="38.347051999999998"/>
    <n v="3669.88"/>
    <n v="3669.88"/>
  </r>
  <r>
    <n v="70"/>
    <x v="7"/>
    <x v="15"/>
    <x v="4"/>
    <n v="4693.18"/>
    <n v="39.900092999999998"/>
    <n v="3670.26"/>
    <n v="3670.26"/>
  </r>
  <r>
    <n v="23"/>
    <x v="15"/>
    <x v="25"/>
    <x v="8"/>
    <n v="1901619.4615726832"/>
    <n v="9.8978433508701849E-2"/>
    <n v="3689.0985825480548"/>
    <n v="3689.0985825480548"/>
  </r>
  <r>
    <n v="52"/>
    <x v="19"/>
    <x v="25"/>
    <x v="0"/>
    <n v="765891.11380563804"/>
    <n v="0.24599186949032686"/>
    <n v="3692.6985434571206"/>
    <n v="3692.6985434571206"/>
  </r>
  <r>
    <n v="68"/>
    <x v="32"/>
    <x v="25"/>
    <x v="8"/>
    <n v="2318685.1145937471"/>
    <n v="8.125459608784226E-2"/>
    <n v="3692.71491984766"/>
    <n v="3692.71491984766"/>
  </r>
  <r>
    <n v="27"/>
    <x v="16"/>
    <x v="23"/>
    <x v="4"/>
    <n v="7451.74"/>
    <n v="25.327597999999998"/>
    <n v="3699.2"/>
    <n v="3699.2"/>
  </r>
  <r>
    <n v="19"/>
    <x v="4"/>
    <x v="7"/>
    <x v="0"/>
    <n v="3703.6355504362818"/>
    <n v="84.662004008889852"/>
    <n v="6145.7212732426688"/>
    <n v="3702.6355504362818"/>
  </r>
  <r>
    <n v="19"/>
    <x v="4"/>
    <x v="6"/>
    <x v="0"/>
    <n v="3704.0461551117423"/>
    <n v="84.652619678820628"/>
    <n v="6145.7213246528545"/>
    <n v="3703.0461551117423"/>
  </r>
  <r>
    <n v="91"/>
    <x v="21"/>
    <x v="15"/>
    <x v="1"/>
    <n v="3704.56"/>
    <n v="63.871076000000002"/>
    <n v="4637.6400000000003"/>
    <n v="3703.56"/>
  </r>
  <r>
    <n v="44"/>
    <x v="0"/>
    <x v="16"/>
    <x v="4"/>
    <n v="6443.82"/>
    <n v="29.370768000000002"/>
    <n v="3709.5"/>
    <n v="3709.5"/>
  </r>
  <r>
    <n v="50"/>
    <x v="13"/>
    <x v="2"/>
    <x v="1"/>
    <n v="6225.27"/>
    <n v="30.428443000000001"/>
    <n v="3712.74"/>
    <n v="3712.74"/>
  </r>
  <r>
    <n v="15"/>
    <x v="29"/>
    <x v="12"/>
    <x v="4"/>
    <n v="24445.74"/>
    <n v="7.7514810000000001"/>
    <n v="3714.02"/>
    <n v="3714.02"/>
  </r>
  <r>
    <n v="94"/>
    <x v="6"/>
    <x v="21"/>
    <x v="1"/>
    <n v="3800.22"/>
    <n v="49.932499999999997"/>
    <n v="3719.18"/>
    <n v="3719.18"/>
  </r>
  <r>
    <n v="15"/>
    <x v="29"/>
    <x v="3"/>
    <x v="0"/>
    <n v="3720.5214479496271"/>
    <n v="97.963415148071348"/>
    <n v="7143.7097485867398"/>
    <n v="3719.5214479496271"/>
  </r>
  <r>
    <n v="19"/>
    <x v="4"/>
    <x v="12"/>
    <x v="5"/>
    <n v="11958.889252202056"/>
    <n v="15.870367873246439"/>
    <n v="3719.9226470420485"/>
    <n v="3719.9226470420485"/>
  </r>
  <r>
    <n v="41"/>
    <x v="34"/>
    <x v="12"/>
    <x v="8"/>
    <n v="12572.462960155548"/>
    <n v="15.118424980756325"/>
    <n v="3725.4864264944049"/>
    <n v="3725.4864264944049"/>
  </r>
  <r>
    <n v="66"/>
    <x v="24"/>
    <x v="10"/>
    <x v="0"/>
    <n v="9378.7640679013857"/>
    <n v="20.299173374442987"/>
    <n v="3731.4706939055973"/>
    <n v="3731.4706939055973"/>
  </r>
  <r>
    <s v=" "/>
    <x v="36"/>
    <x v="0"/>
    <x v="4"/>
    <n v="12037.22"/>
    <n v="15.826008"/>
    <n v="3733.82"/>
    <n v="3733.82"/>
  </r>
  <r>
    <n v="73"/>
    <x v="17"/>
    <x v="9"/>
    <x v="0"/>
    <n v="17635.652862883697"/>
    <n v="10.812814994309452"/>
    <n v="3737.5446135204152"/>
    <n v="3737.5446135204152"/>
  </r>
  <r>
    <n v="76"/>
    <x v="12"/>
    <x v="9"/>
    <x v="3"/>
    <n v="13970.274728836986"/>
    <n v="13.677871611183221"/>
    <n v="3745.2390326342002"/>
    <n v="3745.2390326342002"/>
  </r>
  <r>
    <n v="25"/>
    <x v="33"/>
    <x v="14"/>
    <x v="5"/>
    <n v="9819.4330942094603"/>
    <n v="19.474568958025067"/>
    <n v="3748.0928476691533"/>
    <n v="3748.0928476691533"/>
  </r>
  <r>
    <n v="19"/>
    <x v="4"/>
    <x v="10"/>
    <x v="6"/>
    <n v="7157.2222570933063"/>
    <n v="26.722223738392476"/>
    <n v="3748.6351321892148"/>
    <n v="3748.6351321892148"/>
  </r>
  <r>
    <n v="50"/>
    <x v="13"/>
    <x v="14"/>
    <x v="3"/>
    <n v="5137.0856445047493"/>
    <n v="37.252032307998057"/>
    <n v="3750.7908558016616"/>
    <n v="3750.7908558016616"/>
  </r>
  <r>
    <n v="85"/>
    <x v="25"/>
    <x v="2"/>
    <x v="2"/>
    <n v="3987.91"/>
    <n v="48.08"/>
    <n v="3758.0787708799994"/>
    <n v="3758.0787708799994"/>
  </r>
  <r>
    <n v="13"/>
    <x v="9"/>
    <x v="2"/>
    <x v="5"/>
    <n v="6398.4772933066151"/>
    <n v="29.993691485150144"/>
    <n v="3761.5134966394721"/>
    <n v="3761.5134966394721"/>
  </r>
  <r>
    <n v="68"/>
    <x v="32"/>
    <x v="16"/>
    <x v="5"/>
    <n v="18406.413555003535"/>
    <n v="10.444491687573148"/>
    <n v="3768.0144141160558"/>
    <n v="3768.0144141160558"/>
  </r>
  <r>
    <s v="08"/>
    <x v="20"/>
    <x v="15"/>
    <x v="2"/>
    <n v="3772.12"/>
    <n v="70.84"/>
    <n v="5237.4528236799997"/>
    <n v="3771.12"/>
  </r>
  <r>
    <n v="44"/>
    <x v="0"/>
    <x v="10"/>
    <x v="3"/>
    <n v="14550.035620323817"/>
    <n v="13.228667550688279"/>
    <n v="3772.5606478099512"/>
    <n v="3772.5606478099512"/>
  </r>
  <r>
    <n v="44"/>
    <x v="0"/>
    <x v="10"/>
    <x v="6"/>
    <n v="9039.4942067284082"/>
    <n v="21.294878295440338"/>
    <n v="3772.9006080985409"/>
    <n v="3772.9006080985409"/>
  </r>
  <r>
    <n v="68"/>
    <x v="32"/>
    <x v="16"/>
    <x v="6"/>
    <n v="17552.603940190849"/>
    <n v="10.97561301763281"/>
    <n v="3775.951530666508"/>
    <n v="3775.951530666508"/>
  </r>
  <r>
    <n v="17"/>
    <x v="10"/>
    <x v="11"/>
    <x v="6"/>
    <n v="10575.635516252538"/>
    <n v="18.240701718989428"/>
    <n v="3780.9774536379809"/>
    <n v="3780.9774536379809"/>
  </r>
  <r>
    <n v="44"/>
    <x v="0"/>
    <x v="19"/>
    <x v="8"/>
    <n v="9080.0794538822465"/>
    <n v="21.254439780707056"/>
    <n v="3782.6432383488818"/>
    <n v="3782.6432383488818"/>
  </r>
  <r>
    <n v="41"/>
    <x v="34"/>
    <x v="18"/>
    <x v="6"/>
    <n v="3788.8194047619049"/>
    <n v="76.804941733032564"/>
    <n v="5703.6010509465359"/>
    <n v="3787.8194047619049"/>
  </r>
  <r>
    <n v="76"/>
    <x v="12"/>
    <x v="23"/>
    <x v="1"/>
    <n v="36391.519999999997"/>
    <n v="5.3190920000000004"/>
    <n v="3793.97"/>
    <n v="3793.97"/>
  </r>
  <r>
    <n v="17"/>
    <x v="10"/>
    <x v="14"/>
    <x v="8"/>
    <n v="3803.9260870760399"/>
    <n v="57.475694713365556"/>
    <n v="4285.2125720625972"/>
    <n v="3802.9260870760399"/>
  </r>
  <r>
    <n v="19"/>
    <x v="4"/>
    <x v="5"/>
    <x v="1"/>
    <n v="5931.63"/>
    <n v="32.796497000000002"/>
    <n v="3812.92"/>
    <n v="3812.92"/>
  </r>
  <r>
    <n v="20"/>
    <x v="11"/>
    <x v="23"/>
    <x v="6"/>
    <n v="16321.330723963181"/>
    <n v="11.981867447182468"/>
    <n v="3832.9764174046086"/>
    <n v="3832.9764174046086"/>
  </r>
  <r>
    <n v="44"/>
    <x v="0"/>
    <x v="25"/>
    <x v="5"/>
    <n v="1678066.7945469893"/>
    <n v="0.11660795172921117"/>
    <n v="3835.2482628277776"/>
    <n v="3835.2482628277776"/>
  </r>
  <r>
    <n v="41"/>
    <x v="34"/>
    <x v="10"/>
    <x v="1"/>
    <n v="13700.56"/>
    <n v="14.347561000000001"/>
    <n v="3852.77"/>
    <n v="3852.77"/>
  </r>
  <r>
    <n v="76"/>
    <x v="12"/>
    <x v="16"/>
    <x v="6"/>
    <n v="13925.617196022566"/>
    <n v="14.136736573881469"/>
    <n v="3858.5105258061444"/>
    <n v="3858.5105258061444"/>
  </r>
  <r>
    <n v="81"/>
    <x v="30"/>
    <x v="16"/>
    <x v="4"/>
    <n v="6417.32"/>
    <n v="30.713768000000002"/>
    <n v="3863.16"/>
    <n v="3863.16"/>
  </r>
  <r>
    <n v="20"/>
    <x v="11"/>
    <x v="14"/>
    <x v="2"/>
    <n v="3866.51"/>
    <n v="52.02"/>
    <n v="3942.2626639199998"/>
    <n v="3865.51"/>
  </r>
  <r>
    <s v=" "/>
    <x v="18"/>
    <x v="0"/>
    <x v="1"/>
    <n v="4575.7700000000004"/>
    <n v="43.136009000000001"/>
    <n v="3868.65"/>
    <n v="3868.65"/>
  </r>
  <r>
    <n v="91"/>
    <x v="21"/>
    <x v="24"/>
    <x v="1"/>
    <n v="3869.72"/>
    <n v="60.687496000000003"/>
    <n v="4602.93"/>
    <n v="3868.72"/>
  </r>
  <r>
    <n v="17"/>
    <x v="10"/>
    <x v="25"/>
    <x v="8"/>
    <n v="658713.4852428647"/>
    <n v="0.30097300253328141"/>
    <n v="3885.797519069064"/>
    <n v="3885.797519069064"/>
  </r>
  <r>
    <n v="76"/>
    <x v="12"/>
    <x v="12"/>
    <x v="8"/>
    <n v="10288.436882014081"/>
    <n v="19.297771578208955"/>
    <n v="3891.4605349801909"/>
    <n v="3891.4605349801909"/>
  </r>
  <r>
    <n v="20"/>
    <x v="11"/>
    <x v="5"/>
    <x v="2"/>
    <n v="3893.71"/>
    <n v="63.07"/>
    <n v="4813.2952781200001"/>
    <n v="3892.71"/>
  </r>
  <r>
    <n v="66"/>
    <x v="24"/>
    <x v="10"/>
    <x v="3"/>
    <n v="9026.002151589395"/>
    <n v="22.029266649405095"/>
    <n v="3897.1896802391511"/>
    <n v="3897.1896802391511"/>
  </r>
  <r>
    <n v="27"/>
    <x v="16"/>
    <x v="18"/>
    <x v="4"/>
    <n v="3899.18"/>
    <n v="99.647541000000004"/>
    <n v="7615.46"/>
    <n v="3898.18"/>
  </r>
  <r>
    <s v="08"/>
    <x v="20"/>
    <x v="16"/>
    <x v="0"/>
    <n v="7760.3512697089518"/>
    <n v="25.707032631923411"/>
    <n v="3910.1138251816878"/>
    <n v="3910.1138251816878"/>
  </r>
  <r>
    <n v="50"/>
    <x v="13"/>
    <x v="14"/>
    <x v="4"/>
    <n v="5119.17"/>
    <n v="39.067495000000001"/>
    <n v="3919.87"/>
    <n v="3919.87"/>
  </r>
  <r>
    <n v="23"/>
    <x v="15"/>
    <x v="15"/>
    <x v="8"/>
    <n v="4189.030482759289"/>
    <n v="47.797432312359227"/>
    <n v="3924.4080587002932"/>
    <n v="3924.4080587002932"/>
  </r>
  <r>
    <n v="17"/>
    <x v="10"/>
    <x v="5"/>
    <x v="3"/>
    <n v="3935.7748878889506"/>
    <n v="59.435852117175529"/>
    <n v="4584.9522303799904"/>
    <n v="3934.7748878889506"/>
  </r>
  <r>
    <n v="86"/>
    <x v="27"/>
    <x v="12"/>
    <x v="1"/>
    <n v="5963.75"/>
    <n v="33.712375000000002"/>
    <n v="3940.62"/>
    <n v="3940.62"/>
  </r>
  <r>
    <n v="44"/>
    <x v="0"/>
    <x v="25"/>
    <x v="0"/>
    <n v="1681756.06659225"/>
    <n v="0.11984985566765391"/>
    <n v="3950.5411482459376"/>
    <n v="3950.5411482459376"/>
  </r>
  <r>
    <s v=" "/>
    <x v="18"/>
    <x v="2"/>
    <x v="1"/>
    <n v="9458.99"/>
    <n v="21.328768"/>
    <n v="3954.27"/>
    <n v="3954.27"/>
  </r>
  <r>
    <n v="19"/>
    <x v="4"/>
    <x v="5"/>
    <x v="5"/>
    <n v="9691.6067957922442"/>
    <n v="20.831975686571369"/>
    <n v="3957.1482158215758"/>
    <n v="3957.1482158215758"/>
  </r>
  <r>
    <s v="05"/>
    <x v="31"/>
    <x v="16"/>
    <x v="2"/>
    <n v="13018.18"/>
    <n v="15.54"/>
    <n v="3965.1293371199999"/>
    <n v="3965.1293371199999"/>
  </r>
  <r>
    <s v="08"/>
    <x v="20"/>
    <x v="16"/>
    <x v="5"/>
    <n v="6041.9654874058715"/>
    <n v="33.541710005090266"/>
    <n v="3972.0939430908998"/>
    <n v="3972.0939430908998"/>
  </r>
  <r>
    <n v="68"/>
    <x v="32"/>
    <x v="16"/>
    <x v="7"/>
    <n v="21217"/>
    <n v="9.5535821645007744"/>
    <n v="3972.8877145705737"/>
    <n v="3972.8877145705737"/>
  </r>
  <r>
    <n v="76"/>
    <x v="12"/>
    <x v="16"/>
    <x v="8"/>
    <n v="14892.49994873285"/>
    <n v="13.624122701798628"/>
    <n v="3976.7860341060955"/>
    <n v="3976.7860341060955"/>
  </r>
  <r>
    <n v="19"/>
    <x v="4"/>
    <x v="10"/>
    <x v="2"/>
    <n v="17329.3"/>
    <n v="11.71"/>
    <n v="3977.3516188000003"/>
    <n v="3977.3516188000003"/>
  </r>
  <r>
    <n v="15"/>
    <x v="29"/>
    <x v="12"/>
    <x v="2"/>
    <n v="23144.53"/>
    <n v="8.7899999999999991"/>
    <n v="3987.4322065199995"/>
    <n v="3987.4322065199995"/>
  </r>
  <r>
    <n v="41"/>
    <x v="34"/>
    <x v="12"/>
    <x v="7"/>
    <n v="13575"/>
    <n v="14.990035878395746"/>
    <n v="3988.3988461647559"/>
    <n v="3988.3988461647559"/>
  </r>
  <r>
    <n v="63"/>
    <x v="22"/>
    <x v="21"/>
    <x v="1"/>
    <n v="11089.83"/>
    <n v="18.350389"/>
    <n v="3988.65"/>
    <n v="3988.65"/>
  </r>
  <r>
    <n v="70"/>
    <x v="7"/>
    <x v="10"/>
    <x v="7"/>
    <n v="15642"/>
    <n v="13.010803369209272"/>
    <n v="3988.8937315029602"/>
    <n v="3988.8937315029602"/>
  </r>
  <r>
    <s v="08"/>
    <x v="20"/>
    <x v="19"/>
    <x v="0"/>
    <n v="8458.9577035338334"/>
    <n v="24.080719821846433"/>
    <n v="3992.4766926954962"/>
    <n v="3992.4766926954962"/>
  </r>
  <r>
    <n v="19"/>
    <x v="4"/>
    <x v="10"/>
    <x v="0"/>
    <n v="14533.638745150594"/>
    <n v="14.03534267594134"/>
    <n v="3998.0981622839231"/>
    <n v="3998.0981622839231"/>
  </r>
  <r>
    <n v="76"/>
    <x v="12"/>
    <x v="5"/>
    <x v="4"/>
    <n v="4020.82"/>
    <n v="53.248275999999997"/>
    <n v="4196.3900000000003"/>
    <n v="4019.82"/>
  </r>
  <r>
    <n v="20"/>
    <x v="11"/>
    <x v="5"/>
    <x v="0"/>
    <n v="4021.6565590598707"/>
    <n v="64.136299167013817"/>
    <n v="5055.5096970894065"/>
    <n v="4020.6565590598707"/>
  </r>
  <r>
    <n v="25"/>
    <x v="33"/>
    <x v="5"/>
    <x v="6"/>
    <n v="5425.15682449003"/>
    <n v="37.827458437712195"/>
    <n v="4022.3099282107587"/>
    <n v="4022.3099282107587"/>
  </r>
  <r>
    <n v="15"/>
    <x v="29"/>
    <x v="12"/>
    <x v="0"/>
    <n v="23304.496982116718"/>
    <n v="8.8169263358168894"/>
    <n v="4027.2910504179658"/>
    <n v="4027.2910504179658"/>
  </r>
  <r>
    <n v="76"/>
    <x v="12"/>
    <x v="9"/>
    <x v="1"/>
    <n v="12139.45"/>
    <n v="16.948194999999998"/>
    <n v="4032.54"/>
    <n v="4032.54"/>
  </r>
  <r>
    <n v="63"/>
    <x v="22"/>
    <x v="21"/>
    <x v="7"/>
    <n v="8538"/>
    <n v="24.098656792942123"/>
    <n v="4032.7849012835404"/>
    <n v="4032.7849012835404"/>
  </r>
  <r>
    <n v="15"/>
    <x v="29"/>
    <x v="25"/>
    <x v="6"/>
    <n v="1800267.1611251486"/>
    <n v="0.11441032442537766"/>
    <n v="4036.9953391509653"/>
    <n v="4036.9953391509653"/>
  </r>
  <r>
    <n v="86"/>
    <x v="27"/>
    <x v="14"/>
    <x v="4"/>
    <n v="4591.2700000000004"/>
    <n v="44.916307000000003"/>
    <n v="4041.97"/>
    <n v="4041.97"/>
  </r>
  <r>
    <n v="19"/>
    <x v="4"/>
    <x v="9"/>
    <x v="3"/>
    <n v="10497.896966888749"/>
    <n v="19.672652782829399"/>
    <n v="4047.8210467985973"/>
    <n v="4047.8210467985973"/>
  </r>
  <r>
    <n v="95"/>
    <x v="26"/>
    <x v="9"/>
    <x v="1"/>
    <n v="10940.55"/>
    <n v="18.887518"/>
    <n v="4050.14"/>
    <n v="4050.14"/>
  </r>
  <r>
    <n v="23"/>
    <x v="15"/>
    <x v="25"/>
    <x v="3"/>
    <n v="1906610.8886209871"/>
    <n v="0.10848107968583207"/>
    <n v="4053.8916716720205"/>
    <n v="4053.8916716720205"/>
  </r>
  <r>
    <n v="15"/>
    <x v="29"/>
    <x v="25"/>
    <x v="5"/>
    <n v="1794581.9116408126"/>
    <n v="0.11529545656545456"/>
    <n v="4055.3799605959812"/>
    <n v="4055.3799605959812"/>
  </r>
  <r>
    <n v="73"/>
    <x v="17"/>
    <x v="14"/>
    <x v="8"/>
    <n v="4629.5122407228591"/>
    <n v="44.708271762356802"/>
    <n v="4056.7588311537415"/>
    <n v="4056.7588311537415"/>
  </r>
  <r>
    <n v="41"/>
    <x v="34"/>
    <x v="9"/>
    <x v="4"/>
    <n v="13162.5"/>
    <n v="15.743561"/>
    <n v="4061.6"/>
    <n v="4061.6"/>
  </r>
  <r>
    <n v="20"/>
    <x v="11"/>
    <x v="18"/>
    <x v="4"/>
    <n v="4065.08"/>
    <n v="74.472892999999999"/>
    <n v="5933.67"/>
    <n v="4064.08"/>
  </r>
  <r>
    <n v="47"/>
    <x v="3"/>
    <x v="9"/>
    <x v="3"/>
    <n v="17799.496627058827"/>
    <n v="11.660448423208953"/>
    <n v="4067.9822026264628"/>
    <n v="4067.9822026264628"/>
  </r>
  <r>
    <n v="86"/>
    <x v="27"/>
    <x v="12"/>
    <x v="0"/>
    <n v="4477.5706355178818"/>
    <n v="46.367350245632409"/>
    <n v="4069.2164837696837"/>
    <n v="4069.2164837696837"/>
  </r>
  <r>
    <n v="76"/>
    <x v="12"/>
    <x v="2"/>
    <x v="5"/>
    <n v="4078.7242151241644"/>
    <n v="59.188591592729836"/>
    <n v="4731.7132590518895"/>
    <n v="4077.7242151241644"/>
  </r>
  <r>
    <n v="73"/>
    <x v="17"/>
    <x v="14"/>
    <x v="1"/>
    <n v="5972.74"/>
    <n v="34.852994000000002"/>
    <n v="4080.09"/>
    <n v="4080.09"/>
  </r>
  <r>
    <n v="66"/>
    <x v="24"/>
    <x v="11"/>
    <x v="0"/>
    <n v="12253.83328559284"/>
    <n v="16.989646998151215"/>
    <n v="4080.4907171697896"/>
    <n v="4080.4907171697896"/>
  </r>
  <r>
    <n v="66"/>
    <x v="24"/>
    <x v="11"/>
    <x v="3"/>
    <n v="12292.224847196783"/>
    <n v="16.962701623642257"/>
    <n v="4086.7831105249234"/>
    <n v="4086.7831105249234"/>
  </r>
  <r>
    <n v="52"/>
    <x v="19"/>
    <x v="5"/>
    <x v="3"/>
    <n v="5205.1648904187578"/>
    <n v="40.181382737522249"/>
    <n v="4099.354164407051"/>
    <n v="4099.354164407051"/>
  </r>
  <r>
    <s v="08"/>
    <x v="20"/>
    <x v="24"/>
    <x v="1"/>
    <n v="5443.68"/>
    <n v="38.424748999999998"/>
    <n v="4099.7700000000004"/>
    <n v="4099.7700000000004"/>
  </r>
  <r>
    <n v="66"/>
    <x v="24"/>
    <x v="21"/>
    <x v="7"/>
    <n v="14013"/>
    <n v="14.929360467354332"/>
    <n v="4100.4205132891102"/>
    <n v="4100.4205132891102"/>
  </r>
  <r>
    <n v="13"/>
    <x v="9"/>
    <x v="18"/>
    <x v="7"/>
    <n v="4102"/>
    <n v="56.954214973498807"/>
    <n v="4579.0733204973249"/>
    <n v="4101"/>
  </r>
  <r>
    <n v="25"/>
    <x v="33"/>
    <x v="2"/>
    <x v="0"/>
    <n v="5998.8323287148414"/>
    <n v="35.022471556501969"/>
    <n v="4117.8411182509435"/>
    <n v="4117.8411182509435"/>
  </r>
  <r>
    <s v=" "/>
    <x v="36"/>
    <x v="4"/>
    <x v="5"/>
    <n v="33943.63535032724"/>
    <n v="6.1945063461439442"/>
    <n v="4121.1756659404409"/>
    <n v="4121.1756659404409"/>
  </r>
  <r>
    <n v="73"/>
    <x v="17"/>
    <x v="9"/>
    <x v="2"/>
    <n v="13261.39"/>
    <n v="15.86"/>
    <n v="4122.3826498399994"/>
    <n v="4122.3826498399994"/>
  </r>
  <r>
    <s v=" "/>
    <x v="36"/>
    <x v="1"/>
    <x v="2"/>
    <n v="15642.97"/>
    <n v="13.5"/>
    <n v="4139.1298619999998"/>
    <n v="4139.1298619999998"/>
  </r>
  <r>
    <n v="25"/>
    <x v="33"/>
    <x v="25"/>
    <x v="5"/>
    <n v="2037232.1112517219"/>
    <n v="0.1036998379664079"/>
    <n v="4140.708540800626"/>
    <n v="4140.708540800626"/>
  </r>
  <r>
    <n v="63"/>
    <x v="22"/>
    <x v="18"/>
    <x v="5"/>
    <n v="4142.9609483667564"/>
    <n v="68.800297200145337"/>
    <n v="5586.7241129100848"/>
    <n v="4141.9609483667564"/>
  </r>
  <r>
    <n v="25"/>
    <x v="33"/>
    <x v="14"/>
    <x v="7"/>
    <n v="5957"/>
    <n v="35.52205149447375"/>
    <n v="4147.4552707505709"/>
    <n v="4147.4552707505709"/>
  </r>
  <r>
    <n v="47"/>
    <x v="3"/>
    <x v="16"/>
    <x v="7"/>
    <n v="6359"/>
    <n v="33.311734741865074"/>
    <n v="4151.8546959809919"/>
    <n v="4151.8546959809919"/>
  </r>
  <r>
    <n v="52"/>
    <x v="19"/>
    <x v="16"/>
    <x v="8"/>
    <n v="38851.338353031315"/>
    <n v="5.4588469145215655"/>
    <n v="4156.8367664721754"/>
    <n v="4156.8367664721754"/>
  </r>
  <r>
    <s v="05"/>
    <x v="31"/>
    <x v="16"/>
    <x v="8"/>
    <n v="17554.614519227398"/>
    <n v="12.140435542530255"/>
    <n v="4177.165054475061"/>
    <n v="4177.165054475061"/>
  </r>
  <r>
    <n v="18"/>
    <x v="28"/>
    <x v="23"/>
    <x v="4"/>
    <n v="19360.45"/>
    <n v="11.012670999999999"/>
    <n v="4178.92"/>
    <n v="4178.92"/>
  </r>
  <r>
    <n v="81"/>
    <x v="30"/>
    <x v="23"/>
    <x v="1"/>
    <n v="21606.39"/>
    <n v="9.88903"/>
    <n v="4187.8599999999997"/>
    <n v="4187.8599999999997"/>
  </r>
  <r>
    <n v="19"/>
    <x v="4"/>
    <x v="12"/>
    <x v="0"/>
    <n v="7794.9748621455255"/>
    <n v="27.412077846348794"/>
    <n v="4188.058571536716"/>
    <n v="4188.058571536716"/>
  </r>
  <r>
    <s v=" "/>
    <x v="36"/>
    <x v="4"/>
    <x v="0"/>
    <n v="39279.977518081185"/>
    <n v="5.4555025186359716"/>
    <n v="4200.1235191243823"/>
    <n v="4200.1235191243823"/>
  </r>
  <r>
    <n v="70"/>
    <x v="7"/>
    <x v="24"/>
    <x v="7"/>
    <n v="7358"/>
    <n v="29.188339433939753"/>
    <n v="4209.4489104766026"/>
    <n v="4209.4489104766026"/>
  </r>
  <r>
    <n v="68"/>
    <x v="32"/>
    <x v="9"/>
    <x v="8"/>
    <n v="11176.618894244861"/>
    <n v="19.256826081690843"/>
    <n v="4218.4336420651371"/>
    <n v="4218.4336420651371"/>
  </r>
  <r>
    <n v="70"/>
    <x v="7"/>
    <x v="11"/>
    <x v="1"/>
    <n v="23947.41"/>
    <n v="8.9980379999999993"/>
    <n v="4223.3999999999996"/>
    <n v="4223.3999999999996"/>
  </r>
  <r>
    <n v="70"/>
    <x v="7"/>
    <x v="24"/>
    <x v="0"/>
    <n v="5318.5900998143361"/>
    <n v="40.582220596436976"/>
    <n v="4230.4678551767465"/>
    <n v="4230.4678551767465"/>
  </r>
  <r>
    <n v="86"/>
    <x v="27"/>
    <x v="16"/>
    <x v="2"/>
    <n v="6845.45"/>
    <n v="31.57"/>
    <n v="4235.7727874000002"/>
    <n v="4235.7727874000002"/>
  </r>
  <r>
    <n v="44"/>
    <x v="0"/>
    <x v="17"/>
    <x v="3"/>
    <n v="6589.5909030473504"/>
    <n v="32.815516010709942"/>
    <n v="4238.3201853463861"/>
    <n v="4238.3201853463861"/>
  </r>
  <r>
    <n v="19"/>
    <x v="4"/>
    <x v="14"/>
    <x v="8"/>
    <n v="4243.094236928423"/>
    <n v="64.276685850701696"/>
    <n v="5345.5478919186326"/>
    <n v="4242.094236928423"/>
  </r>
  <r>
    <s v="05"/>
    <x v="31"/>
    <x v="14"/>
    <x v="5"/>
    <n v="6815.4210049428939"/>
    <n v="31.803808221414982"/>
    <n v="4248.4243147523803"/>
    <n v="4248.4243147523803"/>
  </r>
  <r>
    <n v="44"/>
    <x v="0"/>
    <x v="19"/>
    <x v="5"/>
    <n v="5413.7401348680378"/>
    <n v="40.092752566886105"/>
    <n v="4254.2141762982228"/>
    <n v="4254.2141762982228"/>
  </r>
  <r>
    <n v="13"/>
    <x v="9"/>
    <x v="2"/>
    <x v="3"/>
    <n v="8538.9817081881538"/>
    <n v="25.430742696876745"/>
    <n v="4256.1918755996912"/>
    <n v="4256.1918755996912"/>
  </r>
  <r>
    <n v="13"/>
    <x v="9"/>
    <x v="9"/>
    <x v="1"/>
    <n v="14801.14"/>
    <n v="14.691522000000001"/>
    <n v="4262.04"/>
    <n v="4262.04"/>
  </r>
  <r>
    <n v="17"/>
    <x v="10"/>
    <x v="25"/>
    <x v="7"/>
    <n v="658646"/>
    <n v="0.33016709487692963"/>
    <n v="4262.2794328972805"/>
    <n v="4262.2794328972805"/>
  </r>
  <r>
    <n v="68"/>
    <x v="32"/>
    <x v="14"/>
    <x v="5"/>
    <n v="5462.0021390964421"/>
    <n v="39.827851636949077"/>
    <n v="4263.7802923979798"/>
    <n v="4263.7802923979798"/>
  </r>
  <r>
    <n v="15"/>
    <x v="29"/>
    <x v="12"/>
    <x v="5"/>
    <n v="26912.381053563553"/>
    <n v="8.0872782581459361"/>
    <n v="4265.8991177206926"/>
    <n v="4265.8991177206926"/>
  </r>
  <r>
    <n v="20"/>
    <x v="11"/>
    <x v="18"/>
    <x v="2"/>
    <n v="4267.2"/>
    <n v="55.43"/>
    <n v="4636.0055616"/>
    <n v="4266.2"/>
  </r>
  <r>
    <n v="19"/>
    <x v="4"/>
    <x v="14"/>
    <x v="7"/>
    <n v="7105"/>
    <n v="30.699824982991874"/>
    <n v="4275.1962274814823"/>
    <n v="4275.1962274814823"/>
  </r>
  <r>
    <n v="20"/>
    <x v="11"/>
    <x v="5"/>
    <x v="5"/>
    <n v="4288.2059401254901"/>
    <n v="56.962224946178551"/>
    <n v="4787.6087269885575"/>
    <n v="4287.2059401254901"/>
  </r>
  <r>
    <n v="44"/>
    <x v="0"/>
    <x v="16"/>
    <x v="2"/>
    <n v="11193.62"/>
    <n v="19.57"/>
    <n v="4293.5592106400009"/>
    <n v="4293.5592106400009"/>
  </r>
  <r>
    <n v="85"/>
    <x v="25"/>
    <x v="14"/>
    <x v="0"/>
    <n v="4302.1461982315759"/>
    <n v="56.04858763475854"/>
    <n v="4726.1326768988656"/>
    <n v="4301.1461982315759"/>
  </r>
  <r>
    <n v="23"/>
    <x v="15"/>
    <x v="15"/>
    <x v="1"/>
    <n v="6006.87"/>
    <n v="36.582945000000002"/>
    <n v="4307.08"/>
    <n v="4307.08"/>
  </r>
  <r>
    <n v="20"/>
    <x v="11"/>
    <x v="9"/>
    <x v="6"/>
    <n v="20445.867173172745"/>
    <n v="10.757037969718949"/>
    <n v="4310.7646023107291"/>
    <n v="4310.7646023107291"/>
  </r>
  <r>
    <n v="44"/>
    <x v="0"/>
    <x v="19"/>
    <x v="6"/>
    <n v="6401.4235203606058"/>
    <n v="34.416686230809283"/>
    <n v="4318.1893807231618"/>
    <n v="4318.1893807231618"/>
  </r>
  <r>
    <s v=" "/>
    <x v="36"/>
    <x v="0"/>
    <x v="1"/>
    <n v="11564.93"/>
    <n v="19.053906999999999"/>
    <n v="4319"/>
    <n v="4319"/>
  </r>
  <r>
    <n v="68"/>
    <x v="32"/>
    <x v="14"/>
    <x v="6"/>
    <n v="7544.674004319234"/>
    <n v="29.224850739663168"/>
    <n v="4321.6426444506696"/>
    <n v="4321.6426444506696"/>
  </r>
  <r>
    <n v="50"/>
    <x v="13"/>
    <x v="2"/>
    <x v="2"/>
    <n v="6296.78"/>
    <n v="35.04"/>
    <n v="4324.5277555199991"/>
    <n v="4324.5277555199991"/>
  </r>
  <r>
    <n v="23"/>
    <x v="15"/>
    <x v="12"/>
    <x v="5"/>
    <n v="8925.9658300039609"/>
    <n v="24.738523961854071"/>
    <n v="4327.9783035375758"/>
    <n v="4327.9783035375758"/>
  </r>
  <r>
    <n v="76"/>
    <x v="12"/>
    <x v="9"/>
    <x v="4"/>
    <n v="10953.89"/>
    <n v="20.170781000000002"/>
    <n v="4330.59"/>
    <n v="4330.59"/>
  </r>
  <r>
    <n v="99"/>
    <x v="2"/>
    <x v="2"/>
    <x v="4"/>
    <n v="4336.28"/>
    <n v="71.029815999999997"/>
    <n v="6036.91"/>
    <n v="4335.28"/>
  </r>
  <r>
    <n v="17"/>
    <x v="10"/>
    <x v="10"/>
    <x v="7"/>
    <n v="8532"/>
    <n v="25.975588325629801"/>
    <n v="4343.8249040477594"/>
    <n v="4343.8249040477594"/>
  </r>
  <r>
    <n v="81"/>
    <x v="30"/>
    <x v="23"/>
    <x v="4"/>
    <n v="21580.6"/>
    <n v="10.271990000000001"/>
    <n v="4344.84"/>
    <n v="4344.84"/>
  </r>
  <r>
    <n v="13"/>
    <x v="9"/>
    <x v="10"/>
    <x v="0"/>
    <n v="13344.711152580021"/>
    <n v="16.630941476816403"/>
    <n v="4349.9281599901187"/>
    <n v="4349.9281599901187"/>
  </r>
  <r>
    <n v="86"/>
    <x v="27"/>
    <x v="14"/>
    <x v="1"/>
    <n v="5547.93"/>
    <n v="40.060569000000001"/>
    <n v="4356.17"/>
    <n v="4356.17"/>
  </r>
  <r>
    <n v="95"/>
    <x v="26"/>
    <x v="9"/>
    <x v="4"/>
    <n v="11126.52"/>
    <n v="20.015629000000001"/>
    <n v="4365.01"/>
    <n v="4365.01"/>
  </r>
  <r>
    <n v="68"/>
    <x v="32"/>
    <x v="16"/>
    <x v="3"/>
    <n v="16597.28298189733"/>
    <n v="13.473979658450597"/>
    <n v="4383.1764843592046"/>
    <n v="4383.1764843592046"/>
  </r>
  <r>
    <n v="81"/>
    <x v="30"/>
    <x v="9"/>
    <x v="2"/>
    <n v="11680.03"/>
    <n v="19.16"/>
    <n v="4386.2717460800004"/>
    <n v="4386.2717460800004"/>
  </r>
  <r>
    <n v="68"/>
    <x v="32"/>
    <x v="3"/>
    <x v="5"/>
    <n v="4392.5551757775711"/>
    <n v="73.841051413543966"/>
    <n v="6357.2774943998384"/>
    <n v="4391.5551757775711"/>
  </r>
  <r>
    <n v="41"/>
    <x v="34"/>
    <x v="10"/>
    <x v="7"/>
    <n v="11751"/>
    <n v="19.10158045678385"/>
    <n v="4399.4683701742733"/>
    <n v="4399.4683701742733"/>
  </r>
  <r>
    <n v="70"/>
    <x v="7"/>
    <x v="9"/>
    <x v="7"/>
    <n v="11127"/>
    <n v="20.193131697135659"/>
    <n v="4403.9039373229571"/>
    <n v="4403.9039373229571"/>
  </r>
  <r>
    <n v="25"/>
    <x v="33"/>
    <x v="18"/>
    <x v="7"/>
    <n v="10678"/>
    <n v="21.09368523384282"/>
    <n v="4414.6720701686827"/>
    <n v="4414.6720701686827"/>
  </r>
  <r>
    <n v="68"/>
    <x v="32"/>
    <x v="16"/>
    <x v="1"/>
    <n v="22631.759999999998"/>
    <n v="9.9823219999999999"/>
    <n v="4427.9799999999996"/>
    <n v="4427.9799999999996"/>
  </r>
  <r>
    <s v="05"/>
    <x v="31"/>
    <x v="19"/>
    <x v="2"/>
    <n v="17208.189999999999"/>
    <n v="13.14"/>
    <n v="4431.8660853599995"/>
    <n v="4431.8660853599995"/>
  </r>
  <r>
    <n v="17"/>
    <x v="10"/>
    <x v="23"/>
    <x v="1"/>
    <n v="37575.089999999997"/>
    <n v="6.0189779999999997"/>
    <n v="4432.8100000000004"/>
    <n v="4432.8100000000004"/>
  </r>
  <r>
    <n v="94"/>
    <x v="6"/>
    <x v="21"/>
    <x v="4"/>
    <n v="5725.41"/>
    <n v="39.530448"/>
    <n v="4436.03"/>
    <n v="4436.03"/>
  </r>
  <r>
    <s v="08"/>
    <x v="20"/>
    <x v="16"/>
    <x v="3"/>
    <n v="5260.7999551870371"/>
    <n v="43.045790851611535"/>
    <n v="4438.523773829711"/>
    <n v="4438.523773829711"/>
  </r>
  <r>
    <n v="68"/>
    <x v="32"/>
    <x v="19"/>
    <x v="2"/>
    <n v="21843.35"/>
    <n v="10.37"/>
    <n v="4439.7045741999991"/>
    <n v="4439.7045741999991"/>
  </r>
  <r>
    <n v="20"/>
    <x v="11"/>
    <x v="12"/>
    <x v="5"/>
    <n v="6726.2656504643046"/>
    <n v="33.678348410828811"/>
    <n v="4439.9785543704884"/>
    <n v="4439.9785543704884"/>
  </r>
  <r>
    <n v="19"/>
    <x v="4"/>
    <x v="9"/>
    <x v="2"/>
    <n v="12552.3"/>
    <n v="18.09"/>
    <n v="4450.5936972"/>
    <n v="4450.5936972"/>
  </r>
  <r>
    <s v="08"/>
    <x v="20"/>
    <x v="11"/>
    <x v="2"/>
    <n v="12360.25"/>
    <n v="18.41"/>
    <n v="4460.0231690000001"/>
    <n v="4460.0231690000001"/>
  </r>
  <r>
    <n v="76"/>
    <x v="12"/>
    <x v="9"/>
    <x v="7"/>
    <n v="11520"/>
    <n v="19.786424987420208"/>
    <n v="4467.6164707595835"/>
    <n v="4467.6164707595835"/>
  </r>
  <r>
    <n v="23"/>
    <x v="15"/>
    <x v="14"/>
    <x v="4"/>
    <n v="4471.2"/>
    <n v="58.741871000000003"/>
    <n v="5147.87"/>
    <n v="4470.2"/>
  </r>
  <r>
    <s v="08"/>
    <x v="20"/>
    <x v="10"/>
    <x v="7"/>
    <n v="5314"/>
    <n v="42.95766843187868"/>
    <n v="4474.2301809212649"/>
    <n v="4474.2301809212649"/>
  </r>
  <r>
    <n v="19"/>
    <x v="4"/>
    <x v="16"/>
    <x v="7"/>
    <n v="17086"/>
    <n v="13.394050283547401"/>
    <n v="4485.474565635941"/>
    <n v="4485.474565635941"/>
  </r>
  <r>
    <n v="41"/>
    <x v="34"/>
    <x v="18"/>
    <x v="1"/>
    <n v="4486.7700000000004"/>
    <n v="72.931438"/>
    <n v="6413.64"/>
    <n v="4485.7700000000004"/>
  </r>
  <r>
    <n v="73"/>
    <x v="17"/>
    <x v="18"/>
    <x v="4"/>
    <n v="4488.78"/>
    <n v="75.959661999999994"/>
    <n v="6682.94"/>
    <n v="4487.78"/>
  </r>
  <r>
    <n v="44"/>
    <x v="0"/>
    <x v="17"/>
    <x v="2"/>
    <n v="8906.19"/>
    <n v="25.72"/>
    <n v="4489.7172532800005"/>
    <n v="4489.7172532800005"/>
  </r>
  <r>
    <n v="70"/>
    <x v="7"/>
    <x v="17"/>
    <x v="7"/>
    <n v="5533"/>
    <n v="41.506457620707309"/>
    <n v="4501.2425083013213"/>
    <n v="4501.2425083013213"/>
  </r>
  <r>
    <n v="19"/>
    <x v="4"/>
    <x v="9"/>
    <x v="1"/>
    <n v="11303.59"/>
    <n v="20.332431"/>
    <n v="4504.66"/>
    <n v="4504.66"/>
  </r>
  <r>
    <n v="23"/>
    <x v="15"/>
    <x v="9"/>
    <x v="0"/>
    <n v="23282.772478588071"/>
    <n v="9.8795752318500831"/>
    <n v="4508.4684852418859"/>
    <n v="4508.4684852418859"/>
  </r>
  <r>
    <n v="20"/>
    <x v="11"/>
    <x v="14"/>
    <x v="0"/>
    <n v="4634.173540087505"/>
    <n v="49.713418806264485"/>
    <n v="4515.4599563778775"/>
    <n v="4515.4599563778775"/>
  </r>
  <r>
    <n v="47"/>
    <x v="3"/>
    <x v="16"/>
    <x v="8"/>
    <n v="12733.763063407181"/>
    <n v="18.09629621658172"/>
    <n v="4516.505387604795"/>
    <n v="4516.505387604795"/>
  </r>
  <r>
    <n v="20"/>
    <x v="11"/>
    <x v="16"/>
    <x v="2"/>
    <n v="10602.33"/>
    <n v="21.76"/>
    <n v="4521.8513356799995"/>
    <n v="4521.8513356799995"/>
  </r>
  <r>
    <n v="13"/>
    <x v="9"/>
    <x v="23"/>
    <x v="6"/>
    <n v="26746.829272002527"/>
    <n v="8.6431812734824636"/>
    <n v="4531.0828002205744"/>
    <n v="4531.0828002205744"/>
  </r>
  <r>
    <n v="44"/>
    <x v="0"/>
    <x v="17"/>
    <x v="8"/>
    <n v="7097.1224588053174"/>
    <n v="32.573844918240781"/>
    <n v="4531.139100242207"/>
    <n v="4531.139100242207"/>
  </r>
  <r>
    <s v="08"/>
    <x v="20"/>
    <x v="18"/>
    <x v="4"/>
    <n v="4532.8599999999997"/>
    <n v="55.734378999999997"/>
    <n v="4951.67"/>
    <n v="4531.8599999999997"/>
  </r>
  <r>
    <s v="05"/>
    <x v="31"/>
    <x v="9"/>
    <x v="5"/>
    <n v="18393.812534417233"/>
    <n v="12.574717582759442"/>
    <n v="4533.4211586541414"/>
    <n v="4533.4211586541414"/>
  </r>
  <r>
    <n v="76"/>
    <x v="12"/>
    <x v="19"/>
    <x v="6"/>
    <n v="18804.590121492616"/>
    <n v="12.33294559792674"/>
    <n v="4545.5533444097082"/>
    <n v="4545.5533444097082"/>
  </r>
  <r>
    <n v="41"/>
    <x v="34"/>
    <x v="10"/>
    <x v="6"/>
    <n v="12629.01339119021"/>
    <n v="18.363825802633322"/>
    <n v="4545.5732387088337"/>
    <n v="4545.5732387088337"/>
  </r>
  <r>
    <n v="66"/>
    <x v="24"/>
    <x v="10"/>
    <x v="8"/>
    <n v="7114.8415069680314"/>
    <n v="32.615190145619771"/>
    <n v="4548.2174086719206"/>
    <n v="4548.2174086719206"/>
  </r>
  <r>
    <n v="25"/>
    <x v="33"/>
    <x v="5"/>
    <x v="4"/>
    <n v="5795.85"/>
    <n v="40.231386999999998"/>
    <n v="4570.2299999999996"/>
    <n v="4570.2299999999996"/>
  </r>
  <r>
    <n v="44"/>
    <x v="0"/>
    <x v="5"/>
    <x v="4"/>
    <n v="4583.58"/>
    <n v="90.522930000000002"/>
    <n v="8132.41"/>
    <n v="4582.58"/>
  </r>
  <r>
    <n v="47"/>
    <x v="3"/>
    <x v="10"/>
    <x v="0"/>
    <n v="14544.323721025305"/>
    <n v="16.076440172364499"/>
    <n v="4582.8906229118766"/>
    <n v="4582.8906229118766"/>
  </r>
  <r>
    <n v="76"/>
    <x v="12"/>
    <x v="23"/>
    <x v="0"/>
    <n v="32314.685921652333"/>
    <n v="7.2477292735172245"/>
    <n v="4590.4786643299412"/>
    <n v="4590.4786643299412"/>
  </r>
  <r>
    <n v="70"/>
    <x v="7"/>
    <x v="9"/>
    <x v="0"/>
    <n v="13973.589741289912"/>
    <n v="16.783668476895851"/>
    <n v="4596.7507139392701"/>
    <n v="4596.7507139392701"/>
  </r>
  <r>
    <n v="91"/>
    <x v="21"/>
    <x v="25"/>
    <x v="1"/>
    <n v="8069.74"/>
    <n v="29.073104000000001"/>
    <n v="4598.3999999999996"/>
    <n v="4598.3999999999996"/>
  </r>
  <r>
    <n v="66"/>
    <x v="24"/>
    <x v="11"/>
    <x v="8"/>
    <n v="8476.4302711142118"/>
    <n v="27.712983444128582"/>
    <n v="4604.1805666664904"/>
    <n v="4604.1805666664904"/>
  </r>
  <r>
    <n v="20"/>
    <x v="11"/>
    <x v="14"/>
    <x v="4"/>
    <n v="4854.22"/>
    <n v="48.419921000000002"/>
    <n v="4606.8"/>
    <n v="4606.8"/>
  </r>
  <r>
    <s v=" "/>
    <x v="37"/>
    <x v="2"/>
    <x v="4"/>
    <n v="32632.18"/>
    <n v="7.2176809999999998"/>
    <n v="4616.3599999999997"/>
    <n v="4616.3599999999997"/>
  </r>
  <r>
    <n v="44"/>
    <x v="0"/>
    <x v="25"/>
    <x v="7"/>
    <n v="1697573"/>
    <n v="0.13885587802633184"/>
    <n v="4620.0725928043666"/>
    <n v="4620.0725928043666"/>
  </r>
  <r>
    <n v="20"/>
    <x v="11"/>
    <x v="12"/>
    <x v="0"/>
    <n v="7552.1310612919769"/>
    <n v="31.239272000058836"/>
    <n v="4624.092297514344"/>
    <n v="4624.092297514344"/>
  </r>
  <r>
    <n v="13"/>
    <x v="9"/>
    <x v="9"/>
    <x v="2"/>
    <n v="14858.33"/>
    <n v="15.89"/>
    <n v="4627.5377285200011"/>
    <n v="4627.5377285200011"/>
  </r>
  <r>
    <n v="81"/>
    <x v="30"/>
    <x v="23"/>
    <x v="2"/>
    <n v="22054.71"/>
    <n v="10.72"/>
    <n v="4633.9592275200002"/>
    <n v="4633.9592275200002"/>
  </r>
  <r>
    <n v="41"/>
    <x v="34"/>
    <x v="14"/>
    <x v="7"/>
    <n v="11928"/>
    <n v="19.823210771458509"/>
    <n v="4634.4446584063589"/>
    <n v="4634.4446584063589"/>
  </r>
  <r>
    <n v="41"/>
    <x v="34"/>
    <x v="9"/>
    <x v="2"/>
    <n v="14591.35"/>
    <n v="16.27"/>
    <n v="4653.0647841999998"/>
    <n v="4653.0647841999998"/>
  </r>
  <r>
    <n v="94"/>
    <x v="6"/>
    <x v="13"/>
    <x v="4"/>
    <n v="4669.5"/>
    <n v="58.717593000000001"/>
    <n v="5373.97"/>
    <n v="4668.5"/>
  </r>
  <r>
    <n v="52"/>
    <x v="19"/>
    <x v="11"/>
    <x v="3"/>
    <n v="15627.856368807545"/>
    <n v="15.241360872732123"/>
    <n v="4668.5200522507284"/>
    <n v="4668.5200522507284"/>
  </r>
  <r>
    <n v="54"/>
    <x v="14"/>
    <x v="14"/>
    <x v="4"/>
    <n v="4673.16"/>
    <n v="65.393441999999993"/>
    <n v="5989.64"/>
    <n v="4672.16"/>
  </r>
  <r>
    <n v="18"/>
    <x v="28"/>
    <x v="10"/>
    <x v="4"/>
    <n v="12546.27"/>
    <n v="18.999753999999999"/>
    <n v="4672.17"/>
    <n v="4672.17"/>
  </r>
  <r>
    <n v="47"/>
    <x v="3"/>
    <x v="12"/>
    <x v="6"/>
    <n v="5828.1769230769232"/>
    <n v="40.920350316369067"/>
    <n v="4674.4244114024796"/>
    <n v="4674.4244114024796"/>
  </r>
  <r>
    <n v="15"/>
    <x v="29"/>
    <x v="14"/>
    <x v="7"/>
    <n v="7885"/>
    <n v="30.252880419938432"/>
    <n v="4675.4616573798048"/>
    <n v="4675.4616573798048"/>
  </r>
  <r>
    <n v="13"/>
    <x v="9"/>
    <x v="18"/>
    <x v="0"/>
    <n v="4677.1752988366206"/>
    <n v="58.167276866994669"/>
    <n v="5332.3475910328043"/>
    <n v="4676.1752988366206"/>
  </r>
  <r>
    <n v="76"/>
    <x v="12"/>
    <x v="23"/>
    <x v="6"/>
    <n v="25641.365725986328"/>
    <n v="9.3088361021064436"/>
    <n v="4678.3489111565759"/>
    <n v="4678.3489111565759"/>
  </r>
  <r>
    <n v="23"/>
    <x v="15"/>
    <x v="10"/>
    <x v="1"/>
    <n v="29494.13"/>
    <n v="8.1065070000000006"/>
    <n v="4686.25"/>
    <n v="4686.25"/>
  </r>
  <r>
    <n v="20"/>
    <x v="11"/>
    <x v="18"/>
    <x v="5"/>
    <n v="5775.3844291047662"/>
    <n v="41.485158512629475"/>
    <n v="4696.0176748505528"/>
    <n v="4696.0176748505528"/>
  </r>
  <r>
    <n v="41"/>
    <x v="34"/>
    <x v="14"/>
    <x v="1"/>
    <n v="5876.79"/>
    <n v="40.89772"/>
    <n v="4710.8100000000004"/>
    <n v="4710.8100000000004"/>
  </r>
  <r>
    <n v="47"/>
    <x v="3"/>
    <x v="9"/>
    <x v="0"/>
    <n v="25814.714700270284"/>
    <n v="9.3141493783313773"/>
    <n v="4712.6653339955565"/>
    <n v="4712.6653339955565"/>
  </r>
  <r>
    <n v="66"/>
    <x v="24"/>
    <x v="23"/>
    <x v="0"/>
    <n v="24311.985937271696"/>
    <n v="9.9145152919763291"/>
    <n v="4724.4145045265168"/>
    <n v="4724.4145045265168"/>
  </r>
  <r>
    <n v="17"/>
    <x v="10"/>
    <x v="12"/>
    <x v="8"/>
    <n v="7022.4340216205337"/>
    <n v="34.350919707194969"/>
    <n v="4728.0505176249198"/>
    <n v="4728.0505176249198"/>
  </r>
  <r>
    <s v=" "/>
    <x v="36"/>
    <x v="4"/>
    <x v="3"/>
    <n v="44074.003756741862"/>
    <n v="5.4739648142880615"/>
    <n v="4728.6870974684143"/>
    <n v="4728.6870974684143"/>
  </r>
  <r>
    <n v="68"/>
    <x v="32"/>
    <x v="19"/>
    <x v="7"/>
    <n v="26504"/>
    <n v="9.1147872901002209"/>
    <n v="4734.9351178015986"/>
    <n v="4734.9351178015986"/>
  </r>
  <r>
    <n v="17"/>
    <x v="10"/>
    <x v="23"/>
    <x v="3"/>
    <n v="27818.421824147408"/>
    <n v="8.6979952513903349"/>
    <n v="4742.504218181105"/>
    <n v="4742.504218181105"/>
  </r>
  <r>
    <n v="73"/>
    <x v="17"/>
    <x v="18"/>
    <x v="8"/>
    <n v="4743.6836607227342"/>
    <n v="80.811921337370208"/>
    <n v="7513.5853404580002"/>
    <n v="4742.6836607227342"/>
  </r>
  <r>
    <n v="68"/>
    <x v="32"/>
    <x v="19"/>
    <x v="5"/>
    <n v="24749.088618595048"/>
    <n v="9.7855660105503137"/>
    <n v="4746.8032714131377"/>
    <n v="4746.8032714131377"/>
  </r>
  <r>
    <n v="41"/>
    <x v="34"/>
    <x v="10"/>
    <x v="3"/>
    <n v="14766.116770680288"/>
    <n v="16.451986024490591"/>
    <n v="4761.4661562456731"/>
    <n v="4761.4661562456731"/>
  </r>
  <r>
    <n v="73"/>
    <x v="17"/>
    <x v="9"/>
    <x v="6"/>
    <n v="15372.949460015516"/>
    <n v="15.804857692283166"/>
    <n v="4762.1586591136484"/>
    <n v="4762.1586591136484"/>
  </r>
  <r>
    <n v="23"/>
    <x v="15"/>
    <x v="15"/>
    <x v="0"/>
    <n v="5814.2756745040133"/>
    <n v="41.792726820421876"/>
    <n v="4762.6909244941389"/>
    <n v="4762.6909244941389"/>
  </r>
  <r>
    <s v=" "/>
    <x v="18"/>
    <x v="1"/>
    <x v="4"/>
    <n v="4765.08"/>
    <n v="64.233192000000003"/>
    <n v="5999.09"/>
    <n v="4764.08"/>
  </r>
  <r>
    <n v="68"/>
    <x v="32"/>
    <x v="16"/>
    <x v="0"/>
    <n v="21659.984595364254"/>
    <n v="11.232787507863035"/>
    <n v="4768.7192859129427"/>
    <n v="4768.7192859129427"/>
  </r>
  <r>
    <n v="86"/>
    <x v="27"/>
    <x v="19"/>
    <x v="1"/>
    <n v="10197.14"/>
    <n v="23.877617999999998"/>
    <n v="4772.28"/>
    <n v="4772.28"/>
  </r>
  <r>
    <n v="47"/>
    <x v="3"/>
    <x v="9"/>
    <x v="7"/>
    <n v="14034"/>
    <n v="17.382123745362588"/>
    <n v="4781.2382029914033"/>
    <n v="4781.2382029914033"/>
  </r>
  <r>
    <n v="18"/>
    <x v="28"/>
    <x v="17"/>
    <x v="4"/>
    <n v="7650.14"/>
    <n v="31.899709000000001"/>
    <n v="4783.13"/>
    <n v="4783.13"/>
  </r>
  <r>
    <s v="05"/>
    <x v="31"/>
    <x v="16"/>
    <x v="7"/>
    <n v="21045"/>
    <n v="11.607072698676244"/>
    <n v="4787.7085608953748"/>
    <n v="4787.7085608953748"/>
  </r>
  <r>
    <n v="19"/>
    <x v="4"/>
    <x v="6"/>
    <x v="6"/>
    <n v="4790.1364685045592"/>
    <n v="91.446670413807482"/>
    <n v="8585.6238051009241"/>
    <n v="4789.1364685045592"/>
  </r>
  <r>
    <n v="13"/>
    <x v="9"/>
    <x v="2"/>
    <x v="6"/>
    <n v="6322.8105178233054"/>
    <n v="38.733947613085782"/>
    <n v="4800.1852627507797"/>
    <n v="4800.1852627507797"/>
  </r>
  <r>
    <n v="17"/>
    <x v="10"/>
    <x v="25"/>
    <x v="0"/>
    <n v="655832.5636949566"/>
    <n v="0.37450879918313812"/>
    <n v="4814.0552915341041"/>
    <n v="4814.0552915341041"/>
  </r>
  <r>
    <s v=" "/>
    <x v="8"/>
    <x v="14"/>
    <x v="1"/>
    <n v="13355.13"/>
    <n v="18.393563"/>
    <n v="4814.71"/>
    <n v="4814.71"/>
  </r>
  <r>
    <n v="19"/>
    <x v="4"/>
    <x v="10"/>
    <x v="4"/>
    <n v="18805.54"/>
    <n v="13.126068999999999"/>
    <n v="4838.12"/>
    <n v="4838.12"/>
  </r>
  <r>
    <n v="15"/>
    <x v="29"/>
    <x v="3"/>
    <x v="5"/>
    <n v="4855.390641432241"/>
    <n v="90.551711540400902"/>
    <n v="8617.4130824671138"/>
    <n v="4854.390641432241"/>
  </r>
  <r>
    <n v="70"/>
    <x v="7"/>
    <x v="11"/>
    <x v="4"/>
    <n v="24065.78"/>
    <n v="10.295548999999999"/>
    <n v="4856.3"/>
    <n v="4856.3"/>
  </r>
  <r>
    <n v="23"/>
    <x v="15"/>
    <x v="10"/>
    <x v="2"/>
    <n v="26338.21"/>
    <n v="9.42"/>
    <n v="4862.8763887199993"/>
    <n v="4862.8763887199993"/>
  </r>
  <r>
    <n v="41"/>
    <x v="34"/>
    <x v="5"/>
    <x v="7"/>
    <n v="6205"/>
    <n v="39.993814617623855"/>
    <n v="4863.9677461661777"/>
    <n v="4863.9677461661777"/>
  </r>
  <r>
    <s v=" "/>
    <x v="36"/>
    <x v="2"/>
    <x v="8"/>
    <n v="39662.898328040406"/>
    <n v="6.2615367773591304"/>
    <n v="4867.6736529225464"/>
    <n v="4867.6736529225464"/>
  </r>
  <r>
    <s v="08"/>
    <x v="20"/>
    <x v="12"/>
    <x v="3"/>
    <n v="6856.1182227007939"/>
    <n v="36.228056549222622"/>
    <n v="4868.3232381311373"/>
    <n v="4868.3232381311373"/>
  </r>
  <r>
    <s v="05"/>
    <x v="31"/>
    <x v="3"/>
    <x v="5"/>
    <n v="4876.2354040507134"/>
    <n v="58.822097934580853"/>
    <n v="5621.8757711871731"/>
    <n v="4875.2354040507134"/>
  </r>
  <r>
    <n v="44"/>
    <x v="0"/>
    <x v="16"/>
    <x v="3"/>
    <n v="4876.2902088247129"/>
    <n v="51.120500515378417"/>
    <n v="4885.8565642138255"/>
    <n v="4875.2902088247129"/>
  </r>
  <r>
    <n v="66"/>
    <x v="24"/>
    <x v="21"/>
    <x v="8"/>
    <n v="21426.702114700875"/>
    <n v="11.61473361897875"/>
    <n v="4877.7625729510028"/>
    <n v="4877.7625729510028"/>
  </r>
  <r>
    <n v="47"/>
    <x v="3"/>
    <x v="23"/>
    <x v="6"/>
    <n v="13898.26559744294"/>
    <n v="17.913854651976205"/>
    <n v="4879.8415926122198"/>
    <n v="4879.8415926122198"/>
  </r>
  <r>
    <n v="86"/>
    <x v="27"/>
    <x v="11"/>
    <x v="0"/>
    <n v="17535.235723412141"/>
    <n v="14.204305542388443"/>
    <n v="4881.886581073758"/>
    <n v="4881.886581073758"/>
  </r>
  <r>
    <n v="66"/>
    <x v="24"/>
    <x v="16"/>
    <x v="6"/>
    <n v="5773.8752170638963"/>
    <n v="43.180362241613707"/>
    <n v="4886.6332588496225"/>
    <n v="4886.6332588496225"/>
  </r>
  <r>
    <n v="76"/>
    <x v="12"/>
    <x v="25"/>
    <x v="7"/>
    <n v="882875"/>
    <n v="0.28250501646965309"/>
    <n v="4888.5656817466415"/>
    <n v="4888.5656817466415"/>
  </r>
  <r>
    <s v="08"/>
    <x v="20"/>
    <x v="17"/>
    <x v="6"/>
    <n v="4891.0903309032774"/>
    <n v="60.840042588811407"/>
    <n v="5832.45322314243"/>
    <n v="4890.0903309032774"/>
  </r>
  <r>
    <n v="68"/>
    <x v="32"/>
    <x v="19"/>
    <x v="4"/>
    <n v="25501.37"/>
    <n v="9.7856089999999991"/>
    <n v="4891.1099999999997"/>
    <n v="4891.1099999999997"/>
  </r>
  <r>
    <n v="63"/>
    <x v="22"/>
    <x v="21"/>
    <x v="2"/>
    <n v="14092.86"/>
    <n v="17.75"/>
    <n v="4902.9059939999997"/>
    <n v="4902.9059939999997"/>
  </r>
  <r>
    <s v="05"/>
    <x v="31"/>
    <x v="16"/>
    <x v="3"/>
    <n v="16519.564636569761"/>
    <n v="15.166275964938894"/>
    <n v="4910.5894115377041"/>
    <n v="4910.5894115377041"/>
  </r>
  <r>
    <n v="95"/>
    <x v="26"/>
    <x v="17"/>
    <x v="2"/>
    <n v="7784.3"/>
    <n v="32.22"/>
    <n v="4915.8788615999993"/>
    <n v="4915.8788615999993"/>
  </r>
  <r>
    <n v="73"/>
    <x v="17"/>
    <x v="10"/>
    <x v="0"/>
    <n v="17922.908920470229"/>
    <n v="14.034206135558206"/>
    <n v="4930.0624474387978"/>
    <n v="4930.0624474387978"/>
  </r>
  <r>
    <n v="73"/>
    <x v="17"/>
    <x v="10"/>
    <x v="5"/>
    <n v="16125.777798226742"/>
    <n v="15.633271373746885"/>
    <n v="4941.1337444754554"/>
    <n v="4941.1337444754554"/>
  </r>
  <r>
    <n v="70"/>
    <x v="7"/>
    <x v="12"/>
    <x v="7"/>
    <n v="14742"/>
    <n v="17.132802556214408"/>
    <n v="4950.4067955607707"/>
    <n v="4950.4067955607707"/>
  </r>
  <r>
    <n v="44"/>
    <x v="0"/>
    <x v="17"/>
    <x v="0"/>
    <n v="4952.2086747068597"/>
    <n v="54.058667666937509"/>
    <n v="5247.1121380807417"/>
    <n v="4951.2086747068597"/>
  </r>
  <r>
    <n v="70"/>
    <x v="7"/>
    <x v="23"/>
    <x v="3"/>
    <n v="32110.874845986393"/>
    <n v="7.8699492662074393"/>
    <n v="4953.1347362564111"/>
    <n v="4953.1347362564111"/>
  </r>
  <r>
    <n v="44"/>
    <x v="0"/>
    <x v="12"/>
    <x v="1"/>
    <n v="4956.68"/>
    <n v="51.470861999999997"/>
    <n v="5000.4399999999996"/>
    <n v="4955.68"/>
  </r>
  <r>
    <s v="05"/>
    <x v="31"/>
    <x v="19"/>
    <x v="8"/>
    <n v="21267.722428476591"/>
    <n v="11.88985903562754"/>
    <n v="4956.2563449954414"/>
    <n v="4956.2563449954414"/>
  </r>
  <r>
    <n v="47"/>
    <x v="3"/>
    <x v="9"/>
    <x v="5"/>
    <n v="22711.680752394015"/>
    <n v="11.151993781835564"/>
    <n v="4964.2982415043571"/>
    <n v="4964.2982415043571"/>
  </r>
  <r>
    <n v="66"/>
    <x v="24"/>
    <x v="19"/>
    <x v="6"/>
    <n v="6759.0738084206532"/>
    <n v="37.48910063550737"/>
    <n v="4966.4753248513971"/>
    <n v="4966.4753248513971"/>
  </r>
  <r>
    <n v="19"/>
    <x v="4"/>
    <x v="12"/>
    <x v="4"/>
    <n v="11139.09"/>
    <n v="22.781326"/>
    <n v="4973.76"/>
    <n v="4973.76"/>
  </r>
  <r>
    <n v="41"/>
    <x v="34"/>
    <x v="9"/>
    <x v="8"/>
    <n v="13910.929426619965"/>
    <n v="18.343101716731553"/>
    <n v="5001.3240315565772"/>
    <n v="5001.3240315565772"/>
  </r>
  <r>
    <n v="76"/>
    <x v="12"/>
    <x v="19"/>
    <x v="5"/>
    <n v="16867.344769772324"/>
    <n v="15.142647040221499"/>
    <n v="5006.1584677460141"/>
    <n v="5006.1584677460141"/>
  </r>
  <r>
    <n v="23"/>
    <x v="15"/>
    <x v="10"/>
    <x v="4"/>
    <n v="29386.94"/>
    <n v="8.6924510000000001"/>
    <n v="5006.71"/>
    <n v="5006.71"/>
  </r>
  <r>
    <n v="52"/>
    <x v="19"/>
    <x v="18"/>
    <x v="7"/>
    <n v="5008"/>
    <n v="63.360469028523006"/>
    <n v="6219.260886338926"/>
    <n v="5007"/>
  </r>
  <r>
    <n v="76"/>
    <x v="12"/>
    <x v="23"/>
    <x v="3"/>
    <n v="31883.079914293095"/>
    <n v="8.0389573417001294"/>
    <n v="5023.6116993191608"/>
    <n v="5023.6116993191608"/>
  </r>
  <r>
    <n v="15"/>
    <x v="29"/>
    <x v="8"/>
    <x v="4"/>
    <n v="5980.75"/>
    <n v="42.916941000000001"/>
    <n v="5030.84"/>
    <n v="5030.84"/>
  </r>
  <r>
    <n v="68"/>
    <x v="32"/>
    <x v="25"/>
    <x v="5"/>
    <n v="2313172.3770079361"/>
    <n v="0.1113392091131767"/>
    <n v="5047.916946770808"/>
    <n v="5047.916946770808"/>
  </r>
  <r>
    <s v="08"/>
    <x v="20"/>
    <x v="17"/>
    <x v="5"/>
    <n v="5052.38936120586"/>
    <n v="60.404297688448317"/>
    <n v="5981.646207839668"/>
    <n v="5051.38936120586"/>
  </r>
  <r>
    <s v="05"/>
    <x v="31"/>
    <x v="14"/>
    <x v="1"/>
    <n v="7490.57"/>
    <n v="34.450704999999999"/>
    <n v="5057.8900000000003"/>
    <n v="5057.8900000000003"/>
  </r>
  <r>
    <n v="73"/>
    <x v="17"/>
    <x v="7"/>
    <x v="1"/>
    <n v="5062.71"/>
    <n v="99.454293000000007"/>
    <n v="9868.76"/>
    <n v="5061.71"/>
  </r>
  <r>
    <n v="17"/>
    <x v="10"/>
    <x v="11"/>
    <x v="3"/>
    <n v="9591.195036064948"/>
    <n v="26.953987116397649"/>
    <n v="5067.0105696858536"/>
    <n v="5067.0105696858536"/>
  </r>
  <r>
    <n v="52"/>
    <x v="19"/>
    <x v="10"/>
    <x v="4"/>
    <n v="15016.35"/>
    <n v="17.2424"/>
    <n v="5074.79"/>
    <n v="5074.79"/>
  </r>
  <r>
    <n v="76"/>
    <x v="12"/>
    <x v="25"/>
    <x v="5"/>
    <n v="891820.93929468514"/>
    <n v="0.29043000519899448"/>
    <n v="5076.6265767041796"/>
    <n v="5076.6265767041796"/>
  </r>
  <r>
    <n v="52"/>
    <x v="19"/>
    <x v="10"/>
    <x v="2"/>
    <n v="12572.9"/>
    <n v="20.62"/>
    <n v="5081.3626807999999"/>
    <n v="5081.3626807999999"/>
  </r>
  <r>
    <s v="05"/>
    <x v="31"/>
    <x v="5"/>
    <x v="8"/>
    <n v="5083.9229691508735"/>
    <n v="62.605749859105522"/>
    <n v="6238.3430703085633"/>
    <n v="5082.9229691508735"/>
  </r>
  <r>
    <n v="99"/>
    <x v="2"/>
    <x v="17"/>
    <x v="4"/>
    <n v="5104.33"/>
    <n v="58.814959999999999"/>
    <n v="5884.13"/>
    <n v="5103.33"/>
  </r>
  <r>
    <n v="20"/>
    <x v="11"/>
    <x v="10"/>
    <x v="1"/>
    <n v="19068.189999999999"/>
    <n v="13.664773"/>
    <n v="5107.0200000000004"/>
    <n v="5107.0200000000004"/>
  </r>
  <r>
    <n v="19"/>
    <x v="4"/>
    <x v="11"/>
    <x v="5"/>
    <n v="26202.824398477744"/>
    <n v="9.9497247845949772"/>
    <n v="5109.9334703409104"/>
    <n v="5109.9334703409104"/>
  </r>
  <r>
    <n v="70"/>
    <x v="7"/>
    <x v="3"/>
    <x v="3"/>
    <n v="5119.747866780508"/>
    <n v="66.709721926701178"/>
    <n v="6694.1243479438854"/>
    <n v="5118.747866780508"/>
  </r>
  <r>
    <n v="70"/>
    <x v="7"/>
    <x v="6"/>
    <x v="3"/>
    <n v="5119.747866780508"/>
    <n v="66.709721926701178"/>
    <n v="6694.1243479438854"/>
    <n v="5118.747866780508"/>
  </r>
  <r>
    <n v="66"/>
    <x v="24"/>
    <x v="10"/>
    <x v="2"/>
    <n v="11264.71"/>
    <n v="23.21"/>
    <n v="5124.4968143599999"/>
    <n v="5124.4968143599999"/>
  </r>
  <r>
    <n v="19"/>
    <x v="4"/>
    <x v="14"/>
    <x v="5"/>
    <n v="9830.4467073287615"/>
    <n v="26.597721081763776"/>
    <n v="5124.7626007612007"/>
    <n v="5124.7626007612007"/>
  </r>
  <r>
    <n v="25"/>
    <x v="33"/>
    <x v="12"/>
    <x v="6"/>
    <n v="23542.792364178182"/>
    <n v="11.110875183423547"/>
    <n v="5126.9881375817577"/>
    <n v="5126.9881375817577"/>
  </r>
  <r>
    <s v="08"/>
    <x v="20"/>
    <x v="9"/>
    <x v="7"/>
    <n v="5451"/>
    <n v="48.139167405002802"/>
    <n v="5143.1693898835374"/>
    <n v="5143.1693898835374"/>
  </r>
  <r>
    <n v="73"/>
    <x v="17"/>
    <x v="9"/>
    <x v="4"/>
    <n v="14539.89"/>
    <n v="18.074956"/>
    <n v="5151.03"/>
    <n v="5151.03"/>
  </r>
  <r>
    <n v="76"/>
    <x v="12"/>
    <x v="16"/>
    <x v="1"/>
    <n v="15633.87"/>
    <n v="16.830058000000001"/>
    <n v="5157.13"/>
    <n v="5157.13"/>
  </r>
  <r>
    <n v="97"/>
    <x v="1"/>
    <x v="24"/>
    <x v="2"/>
    <n v="10806.93"/>
    <n v="24.45"/>
    <n v="5178.8969945999997"/>
    <n v="5178.8969945999997"/>
  </r>
  <r>
    <n v="97"/>
    <x v="1"/>
    <x v="15"/>
    <x v="2"/>
    <n v="10806.93"/>
    <n v="24.45"/>
    <n v="5178.8969945999997"/>
    <n v="5178.8969945999997"/>
  </r>
  <r>
    <n v="41"/>
    <x v="34"/>
    <x v="16"/>
    <x v="2"/>
    <n v="17161.52"/>
    <n v="15.41"/>
    <n v="5183.3968547200002"/>
    <n v="5183.3968547200002"/>
  </r>
  <r>
    <n v="20"/>
    <x v="11"/>
    <x v="6"/>
    <x v="6"/>
    <n v="5194.9436396028796"/>
    <n v="59.573523320068524"/>
    <n v="6065.8294827823465"/>
    <n v="5193.9436396028796"/>
  </r>
  <r>
    <n v="73"/>
    <x v="17"/>
    <x v="25"/>
    <x v="8"/>
    <n v="1826360.5460199725"/>
    <n v="0.14521121987232424"/>
    <n v="5198.0776391591899"/>
    <n v="5198.0776391591899"/>
  </r>
  <r>
    <n v="91"/>
    <x v="21"/>
    <x v="21"/>
    <x v="2"/>
    <n v="6954.67"/>
    <n v="38.14"/>
    <n v="5198.9218304799997"/>
    <n v="5198.9218304799997"/>
  </r>
  <r>
    <n v="52"/>
    <x v="19"/>
    <x v="12"/>
    <x v="2"/>
    <n v="13128.16"/>
    <n v="20.239999999999998"/>
    <n v="5207.9935846400003"/>
    <n v="5207.9935846400003"/>
  </r>
  <r>
    <n v="23"/>
    <x v="15"/>
    <x v="12"/>
    <x v="8"/>
    <n v="13091.990998689036"/>
    <n v="20.390070151159755"/>
    <n v="5232.1536516797814"/>
    <n v="5232.1536516797814"/>
  </r>
  <r>
    <n v="99"/>
    <x v="2"/>
    <x v="16"/>
    <x v="2"/>
    <n v="5240.0600000000004"/>
    <n v="92.28"/>
    <n v="9477.633641280001"/>
    <n v="5239.0600000000004"/>
  </r>
  <r>
    <n v="17"/>
    <x v="10"/>
    <x v="23"/>
    <x v="2"/>
    <n v="30881.18"/>
    <n v="8.66"/>
    <n v="5241.6479684800006"/>
    <n v="5241.6479684800006"/>
  </r>
  <r>
    <n v="70"/>
    <x v="7"/>
    <x v="23"/>
    <x v="5"/>
    <n v="33904.241606617405"/>
    <n v="7.8934575169987058"/>
    <n v="5245.3851390507316"/>
    <n v="5245.3851390507316"/>
  </r>
  <r>
    <n v="52"/>
    <x v="19"/>
    <x v="16"/>
    <x v="4"/>
    <n v="42874.91"/>
    <n v="6.265415"/>
    <n v="5265.13"/>
    <n v="5265.13"/>
  </r>
  <r>
    <s v=" "/>
    <x v="36"/>
    <x v="2"/>
    <x v="7"/>
    <n v="43661"/>
    <n v="6.1526706605811974"/>
    <n v="5265.1823727480587"/>
    <n v="5265.1823727480587"/>
  </r>
  <r>
    <s v="08"/>
    <x v="20"/>
    <x v="17"/>
    <x v="3"/>
    <n v="5275.5386402119693"/>
    <n v="55.867402755016258"/>
    <n v="5776.720582462508"/>
    <n v="5274.5386402119693"/>
  </r>
  <r>
    <n v="73"/>
    <x v="17"/>
    <x v="14"/>
    <x v="5"/>
    <n v="9587.9538603872861"/>
    <n v="28.07783816678084"/>
    <n v="5276.4967301133102"/>
    <n v="5276.4967301133102"/>
  </r>
  <r>
    <n v="91"/>
    <x v="21"/>
    <x v="22"/>
    <x v="2"/>
    <n v="7341.85"/>
    <n v="36.700000000000003"/>
    <n v="5281.1395419999999"/>
    <n v="5281.1395419999999"/>
  </r>
  <r>
    <s v=" "/>
    <x v="36"/>
    <x v="4"/>
    <x v="4"/>
    <n v="53300.44"/>
    <n v="5.0624849999999997"/>
    <n v="5288.72"/>
    <n v="5288.72"/>
  </r>
  <r>
    <n v="47"/>
    <x v="3"/>
    <x v="9"/>
    <x v="8"/>
    <n v="19650.812979373564"/>
    <n v="13.733277399953121"/>
    <n v="5289.4532892945936"/>
    <n v="5289.4532892945936"/>
  </r>
  <r>
    <n v="13"/>
    <x v="9"/>
    <x v="23"/>
    <x v="8"/>
    <n v="31918.143414908085"/>
    <n v="8.4594723137512648"/>
    <n v="5292.2087502852419"/>
    <n v="5292.2087502852419"/>
  </r>
  <r>
    <n v="97"/>
    <x v="1"/>
    <x v="25"/>
    <x v="1"/>
    <n v="11392.38"/>
    <n v="23.709174999999998"/>
    <n v="5294.04"/>
    <n v="5294.04"/>
  </r>
  <r>
    <n v="94"/>
    <x v="6"/>
    <x v="3"/>
    <x v="2"/>
    <n v="8504.9500000000007"/>
    <n v="31.77"/>
    <n v="5295.9643254000002"/>
    <n v="5295.9643254000002"/>
  </r>
  <r>
    <n v="76"/>
    <x v="12"/>
    <x v="23"/>
    <x v="5"/>
    <n v="35356.794082366498"/>
    <n v="7.6496533426360482"/>
    <n v="5301.1574735265585"/>
    <n v="5301.1574735265585"/>
  </r>
  <r>
    <n v="13"/>
    <x v="9"/>
    <x v="9"/>
    <x v="0"/>
    <n v="21041.752558370095"/>
    <n v="12.868150333392562"/>
    <n v="5307.0613299034167"/>
    <n v="5307.0613299034167"/>
  </r>
  <r>
    <n v="17"/>
    <x v="10"/>
    <x v="23"/>
    <x v="5"/>
    <n v="30758.439954855683"/>
    <n v="8.8092343093852445"/>
    <n v="5310.7827692482206"/>
    <n v="5310.7827692482206"/>
  </r>
  <r>
    <n v="94"/>
    <x v="6"/>
    <x v="6"/>
    <x v="2"/>
    <n v="8689.58"/>
    <n v="31.2"/>
    <n v="5313.8519616000003"/>
    <n v="5313.8519616000003"/>
  </r>
  <r>
    <n v="19"/>
    <x v="4"/>
    <x v="16"/>
    <x v="3"/>
    <n v="24745.058617899569"/>
    <n v="11.005887821869194"/>
    <n v="5337.8902501659322"/>
    <n v="5337.8902501659322"/>
  </r>
  <r>
    <n v="20"/>
    <x v="11"/>
    <x v="18"/>
    <x v="7"/>
    <n v="5339"/>
    <n v="57.509431797862177"/>
    <n v="6018.0399848282086"/>
    <n v="5338"/>
  </r>
  <r>
    <n v="50"/>
    <x v="13"/>
    <x v="5"/>
    <x v="5"/>
    <n v="5344.8609803921572"/>
    <n v="72.120735662362705"/>
    <n v="7555.3159960112143"/>
    <n v="5343.8609803921572"/>
  </r>
  <r>
    <n v="23"/>
    <x v="15"/>
    <x v="25"/>
    <x v="6"/>
    <n v="1908483.8849356086"/>
    <n v="0.14289519273677989"/>
    <n v="5345.1781824290802"/>
    <n v="5345.1781824290802"/>
  </r>
  <r>
    <n v="50"/>
    <x v="13"/>
    <x v="23"/>
    <x v="4"/>
    <n v="40566.629999999997"/>
    <n v="6.7273610000000001"/>
    <n v="5348.96"/>
    <n v="5348.96"/>
  </r>
  <r>
    <n v="25"/>
    <x v="33"/>
    <x v="25"/>
    <x v="6"/>
    <n v="2042398.6354091938"/>
    <n v="0.13390020565965463"/>
    <n v="5360.1609074776643"/>
    <n v="5360.1609074776643"/>
  </r>
  <r>
    <n v="25"/>
    <x v="33"/>
    <x v="12"/>
    <x v="2"/>
    <n v="19617.009999999998"/>
    <n v="13.95"/>
    <n v="5363.6828741999989"/>
    <n v="5363.6828741999989"/>
  </r>
  <r>
    <n v="91"/>
    <x v="21"/>
    <x v="24"/>
    <x v="2"/>
    <n v="10372.870000000001"/>
    <n v="26.4"/>
    <n v="5367.3378528000003"/>
    <n v="5367.3378528000003"/>
  </r>
  <r>
    <n v="91"/>
    <x v="21"/>
    <x v="15"/>
    <x v="2"/>
    <n v="10372.870000000001"/>
    <n v="26.4"/>
    <n v="5367.3378528000003"/>
    <n v="5367.3378528000003"/>
  </r>
  <r>
    <n v="97"/>
    <x v="1"/>
    <x v="25"/>
    <x v="2"/>
    <n v="11500.41"/>
    <n v="23.82"/>
    <n v="5369.2194175200002"/>
    <n v="5369.2194175200002"/>
  </r>
  <r>
    <n v="70"/>
    <x v="7"/>
    <x v="11"/>
    <x v="7"/>
    <n v="28178"/>
    <n v="9.7563472391068959"/>
    <n v="5388.3213090696609"/>
    <n v="5388.3213090696609"/>
  </r>
  <r>
    <n v="47"/>
    <x v="3"/>
    <x v="23"/>
    <x v="4"/>
    <n v="30246.67"/>
    <n v="9.0899330000000003"/>
    <n v="5388.83"/>
    <n v="5388.83"/>
  </r>
  <r>
    <n v="95"/>
    <x v="26"/>
    <x v="12"/>
    <x v="1"/>
    <n v="6432.84"/>
    <n v="42.842391999999997"/>
    <n v="5401.73"/>
    <n v="5401.73"/>
  </r>
  <r>
    <n v="70"/>
    <x v="7"/>
    <x v="23"/>
    <x v="6"/>
    <n v="33202.784433384128"/>
    <n v="8.3034124652161321"/>
    <n v="5403.6497172232994"/>
    <n v="5403.6497172232994"/>
  </r>
  <r>
    <n v="70"/>
    <x v="7"/>
    <x v="23"/>
    <x v="2"/>
    <n v="30097.919999999998"/>
    <n v="9.16"/>
    <n v="5403.6601651199999"/>
    <n v="5403.6601651199999"/>
  </r>
  <r>
    <s v=" "/>
    <x v="36"/>
    <x v="0"/>
    <x v="0"/>
    <n v="11060.909838190068"/>
    <n v="24.959538436770181"/>
    <n v="5411.0740033383072"/>
    <n v="5411.0740033383072"/>
  </r>
  <r>
    <n v="73"/>
    <x v="17"/>
    <x v="18"/>
    <x v="2"/>
    <n v="5415.6"/>
    <n v="58.59"/>
    <n v="6219.0800784000003"/>
    <n v="5414.6"/>
  </r>
  <r>
    <n v="68"/>
    <x v="32"/>
    <x v="19"/>
    <x v="0"/>
    <n v="28245.556207340847"/>
    <n v="9.7860516925707497"/>
    <n v="5417.6844733568214"/>
    <n v="5417.6844733568214"/>
  </r>
  <r>
    <n v="73"/>
    <x v="17"/>
    <x v="10"/>
    <x v="1"/>
    <n v="24517.57"/>
    <n v="11.285672999999999"/>
    <n v="5423.27"/>
    <n v="5423.27"/>
  </r>
  <r>
    <n v="41"/>
    <x v="34"/>
    <x v="10"/>
    <x v="2"/>
    <n v="12099.59"/>
    <n v="22.9"/>
    <n v="5430.7799755999986"/>
    <n v="5430.7799755999986"/>
  </r>
  <r>
    <n v="85"/>
    <x v="25"/>
    <x v="10"/>
    <x v="7"/>
    <n v="12682"/>
    <n v="21.880807291754412"/>
    <n v="5438.8510022509763"/>
    <n v="5438.8510022509763"/>
  </r>
  <r>
    <n v="66"/>
    <x v="24"/>
    <x v="21"/>
    <x v="6"/>
    <n v="18858.672145866414"/>
    <n v="14.760148116900446"/>
    <n v="5455.7931655566399"/>
    <n v="5455.7931655566399"/>
  </r>
  <r>
    <n v="19"/>
    <x v="4"/>
    <x v="14"/>
    <x v="1"/>
    <n v="11271.74"/>
    <n v="24.716773"/>
    <n v="5460.58"/>
    <n v="5460.58"/>
  </r>
  <r>
    <n v="54"/>
    <x v="14"/>
    <x v="16"/>
    <x v="8"/>
    <n v="25314.927378630658"/>
    <n v="11.007402046215166"/>
    <n v="5461.5710351756179"/>
    <n v="5461.5710351756179"/>
  </r>
  <r>
    <n v="66"/>
    <x v="24"/>
    <x v="11"/>
    <x v="2"/>
    <n v="14416.55"/>
    <n v="19.399999999999999"/>
    <n v="5481.7489719999994"/>
    <n v="5481.7489719999994"/>
  </r>
  <r>
    <s v="05"/>
    <x v="31"/>
    <x v="9"/>
    <x v="8"/>
    <n v="23473.426097976993"/>
    <n v="11.931786294027152"/>
    <n v="5489.5661142781419"/>
    <n v="5489.5661142781419"/>
  </r>
  <r>
    <n v="66"/>
    <x v="24"/>
    <x v="21"/>
    <x v="1"/>
    <n v="15698.05"/>
    <n v="17.852146999999999"/>
    <n v="5492.78"/>
    <n v="5492.78"/>
  </r>
  <r>
    <n v="85"/>
    <x v="25"/>
    <x v="10"/>
    <x v="0"/>
    <n v="17406.442249458454"/>
    <n v="16.106059115242374"/>
    <n v="5494.8440819742736"/>
    <n v="5494.8440819742736"/>
  </r>
  <r>
    <n v="76"/>
    <x v="12"/>
    <x v="23"/>
    <x v="8"/>
    <n v="34472.931923996824"/>
    <n v="8.1352908480185757"/>
    <n v="5496.767620678911"/>
    <n v="5496.767620678911"/>
  </r>
  <r>
    <n v="19"/>
    <x v="4"/>
    <x v="12"/>
    <x v="1"/>
    <n v="10895.98"/>
    <n v="25.791616000000001"/>
    <n v="5508.09"/>
    <n v="5508.09"/>
  </r>
  <r>
    <n v="97"/>
    <x v="1"/>
    <x v="24"/>
    <x v="1"/>
    <n v="7065.58"/>
    <n v="39.820048999999997"/>
    <n v="5514.49"/>
    <n v="5514.49"/>
  </r>
  <r>
    <n v="97"/>
    <x v="1"/>
    <x v="15"/>
    <x v="1"/>
    <n v="7065.58"/>
    <n v="39.820048999999997"/>
    <n v="5514.49"/>
    <n v="5514.49"/>
  </r>
  <r>
    <s v=" "/>
    <x v="23"/>
    <x v="5"/>
    <x v="4"/>
    <n v="13483.84"/>
    <n v="20.865967000000001"/>
    <n v="5514.53"/>
    <n v="5514.53"/>
  </r>
  <r>
    <n v="50"/>
    <x v="13"/>
    <x v="23"/>
    <x v="8"/>
    <n v="33058.57954156959"/>
    <n v="8.525804587067082"/>
    <n v="5524.2793863097459"/>
    <n v="5524.2793863097459"/>
  </r>
  <r>
    <n v="66"/>
    <x v="24"/>
    <x v="10"/>
    <x v="5"/>
    <n v="9724.3818052376937"/>
    <n v="28.999332534958793"/>
    <n v="5527.2114006730189"/>
    <n v="5527.2114006730189"/>
  </r>
  <r>
    <n v="47"/>
    <x v="3"/>
    <x v="23"/>
    <x v="2"/>
    <n v="34908.65"/>
    <n v="8.08"/>
    <n v="5528.4130832000001"/>
    <n v="5528.4130832000001"/>
  </r>
  <r>
    <n v="68"/>
    <x v="32"/>
    <x v="10"/>
    <x v="6"/>
    <n v="12200.189316463113"/>
    <n v="23.124060374164014"/>
    <n v="5529.5111208704266"/>
    <n v="5529.5111208704266"/>
  </r>
  <r>
    <n v="19"/>
    <x v="4"/>
    <x v="19"/>
    <x v="7"/>
    <n v="25078"/>
    <n v="11.256965383039436"/>
    <n v="5533.1226863669144"/>
    <n v="5533.1226863669144"/>
  </r>
  <r>
    <n v="44"/>
    <x v="0"/>
    <x v="19"/>
    <x v="3"/>
    <n v="8263.7598585498472"/>
    <n v="34.204780663958815"/>
    <n v="5540.1378310579667"/>
    <n v="5540.1378310579667"/>
  </r>
  <r>
    <n v="15"/>
    <x v="29"/>
    <x v="8"/>
    <x v="1"/>
    <n v="6856.41"/>
    <n v="41.252220999999999"/>
    <n v="5543.71"/>
    <n v="5543.71"/>
  </r>
  <r>
    <s v="05"/>
    <x v="31"/>
    <x v="10"/>
    <x v="0"/>
    <n v="28803.466067428584"/>
    <n v="9.8217603826987965"/>
    <n v="5544.8545413473912"/>
    <n v="5544.8545413473912"/>
  </r>
  <r>
    <s v=" "/>
    <x v="23"/>
    <x v="9"/>
    <x v="4"/>
    <n v="24686.82"/>
    <n v="11.475754"/>
    <n v="5552.68"/>
    <n v="5552.68"/>
  </r>
  <r>
    <n v="73"/>
    <x v="17"/>
    <x v="6"/>
    <x v="1"/>
    <n v="5554.57"/>
    <n v="90.938044000000005"/>
    <n v="9900.3799999999992"/>
    <n v="5553.57"/>
  </r>
  <r>
    <n v="66"/>
    <x v="24"/>
    <x v="11"/>
    <x v="5"/>
    <n v="12192.463509327392"/>
    <n v="23.244658542320217"/>
    <n v="5554.8291608546833"/>
    <n v="5554.8291608546833"/>
  </r>
  <r>
    <s v=" "/>
    <x v="36"/>
    <x v="0"/>
    <x v="3"/>
    <n v="9078.0907421201773"/>
    <n v="31.228759076529094"/>
    <n v="5556.5511697465881"/>
    <n v="5556.5511697465881"/>
  </r>
  <r>
    <n v="44"/>
    <x v="0"/>
    <x v="10"/>
    <x v="0"/>
    <n v="15440.556689402836"/>
    <n v="18.37550469121491"/>
    <n v="5561.0692288693945"/>
    <n v="5561.0692288693945"/>
  </r>
  <r>
    <n v="25"/>
    <x v="33"/>
    <x v="5"/>
    <x v="2"/>
    <n v="7472.02"/>
    <n v="38.01"/>
    <n v="5566.6250119200004"/>
    <n v="5566.6250119200004"/>
  </r>
  <r>
    <n v="66"/>
    <x v="24"/>
    <x v="21"/>
    <x v="0"/>
    <n v="15622.564514718557"/>
    <n v="18.205353054414687"/>
    <n v="5574.5203310741108"/>
    <n v="5574.5203310741108"/>
  </r>
  <r>
    <s v="05"/>
    <x v="31"/>
    <x v="6"/>
    <x v="5"/>
    <n v="5580.6798484951578"/>
    <n v="52.881654353375254"/>
    <n v="5784.2654229773634"/>
    <n v="5579.6798484951578"/>
  </r>
  <r>
    <n v="15"/>
    <x v="29"/>
    <x v="10"/>
    <x v="5"/>
    <n v="17976.976451241713"/>
    <n v="15.861818238875195"/>
    <n v="5588.8916459010588"/>
    <n v="5588.8916459010588"/>
  </r>
  <r>
    <n v="85"/>
    <x v="25"/>
    <x v="5"/>
    <x v="1"/>
    <n v="5802.21"/>
    <n v="49.145232999999998"/>
    <n v="5588.96"/>
    <n v="5588.96"/>
  </r>
  <r>
    <n v="52"/>
    <x v="19"/>
    <x v="19"/>
    <x v="8"/>
    <n v="60828.864937161357"/>
    <n v="4.6894851698071953"/>
    <n v="5591.0187763728518"/>
    <n v="5591.0187763728518"/>
  </r>
  <r>
    <n v="70"/>
    <x v="7"/>
    <x v="11"/>
    <x v="0"/>
    <n v="26626.504690573522"/>
    <n v="10.714010595451917"/>
    <n v="5591.4224061432351"/>
    <n v="5591.4224061432351"/>
  </r>
  <r>
    <n v="17"/>
    <x v="10"/>
    <x v="19"/>
    <x v="8"/>
    <n v="10079.319933866685"/>
    <n v="28.433028140889128"/>
    <n v="5617.077511484862"/>
    <n v="5617.077511484862"/>
  </r>
  <r>
    <n v="15"/>
    <x v="29"/>
    <x v="10"/>
    <x v="3"/>
    <n v="15659.1939580977"/>
    <n v="18.309676841045853"/>
    <n v="5619.6097068949202"/>
    <n v="5619.6097068949202"/>
  </r>
  <r>
    <n v="95"/>
    <x v="26"/>
    <x v="12"/>
    <x v="2"/>
    <n v="10090.02"/>
    <n v="28.43"/>
    <n v="5622.4416645599995"/>
    <n v="5622.4416645599995"/>
  </r>
  <r>
    <n v="54"/>
    <x v="14"/>
    <x v="12"/>
    <x v="6"/>
    <n v="16155.813851538507"/>
    <n v="17.763601893952181"/>
    <n v="5624.9147324179548"/>
    <n v="5624.9147324179548"/>
  </r>
  <r>
    <n v="47"/>
    <x v="3"/>
    <x v="23"/>
    <x v="1"/>
    <n v="30889.79"/>
    <n v="9.2999390000000002"/>
    <n v="5630.55"/>
    <n v="5630.55"/>
  </r>
  <r>
    <n v="23"/>
    <x v="15"/>
    <x v="16"/>
    <x v="2"/>
    <n v="23142.21"/>
    <n v="12.42"/>
    <n v="5633.5544647199995"/>
    <n v="5633.5544647199995"/>
  </r>
  <r>
    <n v="15"/>
    <x v="29"/>
    <x v="9"/>
    <x v="1"/>
    <n v="8185.79"/>
    <n v="35.143808"/>
    <n v="5638.53"/>
    <n v="5638.53"/>
  </r>
  <r>
    <s v="08"/>
    <x v="20"/>
    <x v="18"/>
    <x v="2"/>
    <n v="5644.81"/>
    <n v="53.69"/>
    <n v="5940.1690384399999"/>
    <n v="5643.81"/>
  </r>
  <r>
    <n v="23"/>
    <x v="15"/>
    <x v="9"/>
    <x v="1"/>
    <n v="30741.27"/>
    <n v="9.3676980000000007"/>
    <n v="5644.31"/>
    <n v="5644.31"/>
  </r>
  <r>
    <n v="85"/>
    <x v="25"/>
    <x v="5"/>
    <x v="3"/>
    <n v="5996.8511096269649"/>
    <n v="48.031658655992288"/>
    <n v="5645.5586279648551"/>
    <n v="5645.5586279648551"/>
  </r>
  <r>
    <n v="95"/>
    <x v="26"/>
    <x v="11"/>
    <x v="4"/>
    <n v="16829.34"/>
    <n v="17.160278999999999"/>
    <n v="5660.4"/>
    <n v="5660.4"/>
  </r>
  <r>
    <s v=" "/>
    <x v="36"/>
    <x v="4"/>
    <x v="2"/>
    <n v="42890.05"/>
    <n v="6.74"/>
    <n v="5665.9471652000011"/>
    <n v="5665.9471652000011"/>
  </r>
  <r>
    <n v="63"/>
    <x v="22"/>
    <x v="18"/>
    <x v="0"/>
    <n v="5673.4037368218114"/>
    <n v="59.068675957813191"/>
    <n v="6568.3607594002106"/>
    <n v="5672.4037368218114"/>
  </r>
  <r>
    <n v="15"/>
    <x v="29"/>
    <x v="25"/>
    <x v="8"/>
    <n v="1796245.0564811325"/>
    <n v="0.16113442014275736"/>
    <n v="5672.963349963482"/>
    <n v="5672.963349963482"/>
  </r>
  <r>
    <n v="68"/>
    <x v="32"/>
    <x v="9"/>
    <x v="2"/>
    <n v="19443.689999999999"/>
    <n v="14.9"/>
    <n v="5678.3352275999996"/>
    <n v="5678.3352275999996"/>
  </r>
  <r>
    <n v="50"/>
    <x v="13"/>
    <x v="14"/>
    <x v="5"/>
    <n v="5681.3747628083493"/>
    <n v="51.830080043063155"/>
    <n v="5771.5357307355152"/>
    <n v="5680.3747628083493"/>
  </r>
  <r>
    <n v="52"/>
    <x v="19"/>
    <x v="10"/>
    <x v="1"/>
    <n v="17253.919999999998"/>
    <n v="16.809987"/>
    <n v="5684.75"/>
    <n v="5684.75"/>
  </r>
  <r>
    <n v="70"/>
    <x v="7"/>
    <x v="23"/>
    <x v="0"/>
    <n v="32994.245103436951"/>
    <n v="8.7962723579600706"/>
    <n v="5688.4367770323879"/>
    <n v="5688.4367770323879"/>
  </r>
  <r>
    <n v="81"/>
    <x v="30"/>
    <x v="14"/>
    <x v="1"/>
    <n v="6480.22"/>
    <n v="44.787643000000003"/>
    <n v="5688.58"/>
    <n v="5688.58"/>
  </r>
  <r>
    <n v="19"/>
    <x v="4"/>
    <x v="5"/>
    <x v="0"/>
    <n v="14399.774166057046"/>
    <n v="20.186276617396999"/>
    <n v="5697.285361063864"/>
    <n v="5697.285361063864"/>
  </r>
  <r>
    <n v="41"/>
    <x v="34"/>
    <x v="12"/>
    <x v="0"/>
    <n v="8958.3870181747152"/>
    <n v="32.464537398704962"/>
    <n v="5700.2658515186786"/>
    <n v="5700.2658515186786"/>
  </r>
  <r>
    <n v="66"/>
    <x v="24"/>
    <x v="21"/>
    <x v="5"/>
    <n v="15590.569883084965"/>
    <n v="18.65733176390895"/>
    <n v="5701.2173200636171"/>
    <n v="5701.2173200636171"/>
  </r>
  <r>
    <n v="18"/>
    <x v="28"/>
    <x v="10"/>
    <x v="2"/>
    <n v="14000.85"/>
    <n v="20.8"/>
    <n v="5707.8665279999996"/>
    <n v="5707.8665279999996"/>
  </r>
  <r>
    <s v=" "/>
    <x v="36"/>
    <x v="2"/>
    <x v="1"/>
    <n v="59033.79"/>
    <n v="4.9338040000000003"/>
    <n v="5708.72"/>
    <n v="5708.72"/>
  </r>
  <r>
    <n v="41"/>
    <x v="34"/>
    <x v="10"/>
    <x v="0"/>
    <n v="14826.636216009372"/>
    <n v="19.652219288492407"/>
    <n v="5710.9756020633022"/>
    <n v="5710.9756020633022"/>
  </r>
  <r>
    <s v="05"/>
    <x v="31"/>
    <x v="10"/>
    <x v="2"/>
    <n v="41042.36"/>
    <n v="7.1"/>
    <n v="5711.4548175999998"/>
    <n v="5711.4548175999998"/>
  </r>
  <r>
    <n v="15"/>
    <x v="29"/>
    <x v="16"/>
    <x v="8"/>
    <n v="48647.778908545952"/>
    <n v="6.0102784845035488"/>
    <n v="5730.7792983012178"/>
    <n v="5730.7792983012178"/>
  </r>
  <r>
    <n v="13"/>
    <x v="9"/>
    <x v="25"/>
    <x v="7"/>
    <n v="1495440"/>
    <n v="0.19554807332208193"/>
    <n v="5731.6360510679742"/>
    <n v="5731.6360510679742"/>
  </r>
  <r>
    <n v="52"/>
    <x v="19"/>
    <x v="16"/>
    <x v="1"/>
    <n v="41616.75"/>
    <n v="7.0293640000000002"/>
    <n v="5733.77"/>
    <n v="5733.77"/>
  </r>
  <r>
    <n v="27"/>
    <x v="16"/>
    <x v="18"/>
    <x v="1"/>
    <n v="5742.34"/>
    <n v="99.686520000000002"/>
    <n v="11219.7"/>
    <n v="5741.34"/>
  </r>
  <r>
    <n v="73"/>
    <x v="17"/>
    <x v="8"/>
    <x v="5"/>
    <n v="5758.7375652434011"/>
    <n v="94.667675378834076"/>
    <n v="10685.259448999846"/>
    <n v="5757.7375652434011"/>
  </r>
  <r>
    <n v="15"/>
    <x v="29"/>
    <x v="16"/>
    <x v="5"/>
    <n v="45973.976999483144"/>
    <n v="6.4148172080885191"/>
    <n v="5780.3273120987842"/>
    <n v="5780.3273120987842"/>
  </r>
  <r>
    <n v="68"/>
    <x v="32"/>
    <x v="9"/>
    <x v="5"/>
    <n v="11998.86190840778"/>
    <n v="24.620431678068851"/>
    <n v="5790.1763326785167"/>
    <n v="5790.1763326785167"/>
  </r>
  <r>
    <n v="23"/>
    <x v="15"/>
    <x v="15"/>
    <x v="6"/>
    <n v="5791.7395050601626"/>
    <n v="60.979124918608406"/>
    <n v="6922.234052792016"/>
    <n v="5790.7395050601626"/>
  </r>
  <r>
    <n v="95"/>
    <x v="26"/>
    <x v="19"/>
    <x v="2"/>
    <n v="12646.85"/>
    <n v="23.4"/>
    <n v="5800.3512839999994"/>
    <n v="5800.3512839999994"/>
  </r>
  <r>
    <s v=" "/>
    <x v="35"/>
    <x v="10"/>
    <x v="4"/>
    <n v="22657.040000000001"/>
    <n v="13.107037999999999"/>
    <n v="5820.55"/>
    <n v="5820.55"/>
  </r>
  <r>
    <n v="23"/>
    <x v="15"/>
    <x v="9"/>
    <x v="6"/>
    <n v="13761.206526416234"/>
    <n v="21.581731486115167"/>
    <n v="5821.0170178905792"/>
    <n v="5821.0170178905792"/>
  </r>
  <r>
    <n v="86"/>
    <x v="27"/>
    <x v="19"/>
    <x v="2"/>
    <n v="10001.719999999999"/>
    <n v="29.73"/>
    <n v="5828.0822577600002"/>
    <n v="5828.0822577600002"/>
  </r>
  <r>
    <n v="81"/>
    <x v="30"/>
    <x v="17"/>
    <x v="1"/>
    <n v="19839.3"/>
    <n v="15.011519"/>
    <n v="5837.23"/>
    <n v="5837.23"/>
  </r>
  <r>
    <n v="68"/>
    <x v="32"/>
    <x v="19"/>
    <x v="1"/>
    <n v="29845.54"/>
    <n v="9.9816660000000006"/>
    <n v="5839"/>
    <n v="5839"/>
  </r>
  <r>
    <n v="17"/>
    <x v="10"/>
    <x v="5"/>
    <x v="7"/>
    <n v="5843"/>
    <n v="54.573598198303067"/>
    <n v="6249.9212717446226"/>
    <n v="5842"/>
  </r>
  <r>
    <n v="52"/>
    <x v="19"/>
    <x v="18"/>
    <x v="8"/>
    <n v="5845.526092535697"/>
    <n v="61.645123863123317"/>
    <n v="7062.8243283818529"/>
    <n v="5844.526092535697"/>
  </r>
  <r>
    <s v="05"/>
    <x v="31"/>
    <x v="19"/>
    <x v="3"/>
    <n v="20862.061496676175"/>
    <n v="14.306479177107384"/>
    <n v="5849.8679085171352"/>
    <n v="5849.8679085171352"/>
  </r>
  <r>
    <n v="70"/>
    <x v="7"/>
    <x v="17"/>
    <x v="1"/>
    <n v="8678.7000000000007"/>
    <n v="34.420577000000002"/>
    <n v="5855.03"/>
    <n v="5855.03"/>
  </r>
  <r>
    <n v="19"/>
    <x v="4"/>
    <x v="16"/>
    <x v="8"/>
    <n v="17221.951915975726"/>
    <n v="17.347484488862559"/>
    <n v="5855.6478571143834"/>
    <n v="5855.6478571143834"/>
  </r>
  <r>
    <n v="19"/>
    <x v="4"/>
    <x v="5"/>
    <x v="3"/>
    <n v="14514.957622747565"/>
    <n v="20.584022367857724"/>
    <n v="5856.0137625527996"/>
    <n v="5856.0137625527996"/>
  </r>
  <r>
    <n v="54"/>
    <x v="14"/>
    <x v="12"/>
    <x v="1"/>
    <n v="16090.5"/>
    <n v="18.572330000000001"/>
    <n v="5857.23"/>
    <n v="5857.23"/>
  </r>
  <r>
    <n v="25"/>
    <x v="33"/>
    <x v="5"/>
    <x v="3"/>
    <n v="8785.4494940794393"/>
    <n v="34.030001485982567"/>
    <n v="5859.7896430355422"/>
    <n v="5859.7896430355422"/>
  </r>
  <r>
    <n v="73"/>
    <x v="17"/>
    <x v="10"/>
    <x v="4"/>
    <n v="18840.59"/>
    <n v="15.872935999999999"/>
    <n v="5861.49"/>
    <n v="5861.49"/>
  </r>
  <r>
    <n v="13"/>
    <x v="9"/>
    <x v="9"/>
    <x v="5"/>
    <n v="18992.844296022831"/>
    <n v="15.746510965233801"/>
    <n v="5861.7922069787137"/>
    <n v="5861.7922069787137"/>
  </r>
  <r>
    <n v="68"/>
    <x v="32"/>
    <x v="10"/>
    <x v="5"/>
    <n v="14544.214383375527"/>
    <n v="20.609515472019059"/>
    <n v="5875.0845427057848"/>
    <n v="5875.0845427057848"/>
  </r>
  <r>
    <n v="17"/>
    <x v="10"/>
    <x v="23"/>
    <x v="0"/>
    <n v="30875.568452911102"/>
    <n v="9.7210121435631187"/>
    <n v="5882.7788070551978"/>
    <n v="5882.7788070551978"/>
  </r>
  <r>
    <n v="50"/>
    <x v="13"/>
    <x v="9"/>
    <x v="0"/>
    <n v="27752.860450742515"/>
    <n v="10.827292943362039"/>
    <n v="5889.5716622821428"/>
    <n v="5889.5716622821428"/>
  </r>
  <r>
    <n v="68"/>
    <x v="32"/>
    <x v="5"/>
    <x v="3"/>
    <n v="15455.366571249047"/>
    <n v="19.487663928530598"/>
    <n v="5903.3041968018533"/>
    <n v="5903.3041968018533"/>
  </r>
  <r>
    <n v="81"/>
    <x v="30"/>
    <x v="9"/>
    <x v="4"/>
    <n v="12918.01"/>
    <n v="23.339506"/>
    <n v="5909.4"/>
    <n v="5909.4"/>
  </r>
  <r>
    <n v="18"/>
    <x v="28"/>
    <x v="9"/>
    <x v="0"/>
    <n v="26518.309559614831"/>
    <n v="11.371702264300488"/>
    <n v="5910.5430889440677"/>
    <n v="5910.5430889440677"/>
  </r>
  <r>
    <n v="76"/>
    <x v="12"/>
    <x v="19"/>
    <x v="1"/>
    <n v="21164.05"/>
    <n v="14.254338000000001"/>
    <n v="5912.92"/>
    <n v="5912.92"/>
  </r>
  <r>
    <n v="68"/>
    <x v="32"/>
    <x v="25"/>
    <x v="0"/>
    <n v="2298188.8407987617"/>
    <n v="0.1313858677690776"/>
    <n v="5918.2108888528946"/>
    <n v="5918.2108888528946"/>
  </r>
  <r>
    <n v="25"/>
    <x v="33"/>
    <x v="12"/>
    <x v="5"/>
    <n v="28152.22838859693"/>
    <n v="10.726406600969812"/>
    <n v="5918.6560690213346"/>
    <n v="5918.6560690213346"/>
  </r>
  <r>
    <n v="68"/>
    <x v="32"/>
    <x v="9"/>
    <x v="1"/>
    <n v="17124.310000000001"/>
    <n v="17.660534999999999"/>
    <n v="5927.52"/>
    <n v="5927.52"/>
  </r>
  <r>
    <n v="23"/>
    <x v="15"/>
    <x v="23"/>
    <x v="4"/>
    <n v="47185.71"/>
    <n v="6.4095240000000002"/>
    <n v="5927.78"/>
    <n v="5927.78"/>
  </r>
  <r>
    <n v="17"/>
    <x v="10"/>
    <x v="25"/>
    <x v="5"/>
    <n v="643959.93924480095"/>
    <n v="0.47128743571969689"/>
    <n v="5948.4084780687235"/>
    <n v="5948.4084780687235"/>
  </r>
  <r>
    <n v="25"/>
    <x v="33"/>
    <x v="18"/>
    <x v="4"/>
    <n v="11054.85"/>
    <n v="27.476856999999999"/>
    <n v="5953.55"/>
    <n v="5953.55"/>
  </r>
  <r>
    <s v="05"/>
    <x v="31"/>
    <x v="16"/>
    <x v="4"/>
    <n v="15573.08"/>
    <n v="19.515279"/>
    <n v="5956.69"/>
    <n v="5956.69"/>
  </r>
  <r>
    <n v="54"/>
    <x v="14"/>
    <x v="5"/>
    <x v="6"/>
    <n v="5965.5143835007548"/>
    <n v="60.709695255031534"/>
    <n v="7098.4253811320277"/>
    <n v="5964.5143835007548"/>
  </r>
  <r>
    <n v="86"/>
    <x v="27"/>
    <x v="17"/>
    <x v="2"/>
    <n v="15074.65"/>
    <n v="20.23"/>
    <n v="5977.2193222000005"/>
    <n v="5977.2193222000005"/>
  </r>
  <r>
    <n v="66"/>
    <x v="24"/>
    <x v="21"/>
    <x v="3"/>
    <n v="18162.036098332457"/>
    <n v="16.809508833768604"/>
    <n v="5983.7801621892168"/>
    <n v="5983.7801621892168"/>
  </r>
  <r>
    <s v="05"/>
    <x v="31"/>
    <x v="19"/>
    <x v="7"/>
    <n v="29535"/>
    <n v="10.339848134425731"/>
    <n v="5985.5933271451731"/>
    <n v="5985.5933271451731"/>
  </r>
  <r>
    <n v="66"/>
    <x v="24"/>
    <x v="24"/>
    <x v="5"/>
    <n v="31470.568850460608"/>
    <n v="9.7235966501005304"/>
    <n v="5997.7395098814977"/>
    <n v="5997.7395098814977"/>
  </r>
  <r>
    <n v="44"/>
    <x v="0"/>
    <x v="14"/>
    <x v="3"/>
    <n v="6006.7756793304452"/>
    <n v="97.521693131990389"/>
    <n v="11481.502316442389"/>
    <n v="6005.7756793304452"/>
  </r>
  <r>
    <n v="44"/>
    <x v="0"/>
    <x v="20"/>
    <x v="8"/>
    <n v="16177.20191268756"/>
    <n v="18.952826585963102"/>
    <n v="6009.4325689466477"/>
    <n v="6009.4325689466477"/>
  </r>
  <r>
    <n v="63"/>
    <x v="22"/>
    <x v="21"/>
    <x v="0"/>
    <n v="10532.837572479715"/>
    <n v="29.153204756998679"/>
    <n v="6018.4930202851165"/>
    <n v="6018.4930202851165"/>
  </r>
  <r>
    <n v="54"/>
    <x v="14"/>
    <x v="5"/>
    <x v="8"/>
    <n v="8821.4056488509832"/>
    <n v="34.904943550612572"/>
    <n v="6035.0490577198889"/>
    <n v="6035.0490577198889"/>
  </r>
  <r>
    <n v="41"/>
    <x v="34"/>
    <x v="12"/>
    <x v="5"/>
    <n v="11875.671745120551"/>
    <n v="25.963578688150925"/>
    <n v="6043.3647814501264"/>
    <n v="6043.3647814501264"/>
  </r>
  <r>
    <n v="54"/>
    <x v="14"/>
    <x v="23"/>
    <x v="1"/>
    <n v="59880.25"/>
    <n v="5.1504969999999997"/>
    <n v="6044.89"/>
    <n v="6044.89"/>
  </r>
  <r>
    <n v="73"/>
    <x v="17"/>
    <x v="7"/>
    <x v="5"/>
    <n v="6060.3875037328917"/>
    <n v="98.38630695345708"/>
    <n v="11686.679245903531"/>
    <n v="6059.3875037328917"/>
  </r>
  <r>
    <n v="54"/>
    <x v="14"/>
    <x v="16"/>
    <x v="3"/>
    <n v="23799.89209379509"/>
    <n v="13.007620084837168"/>
    <n v="6067.7671065576442"/>
    <n v="6067.7671065576442"/>
  </r>
  <r>
    <n v="52"/>
    <x v="19"/>
    <x v="11"/>
    <x v="4"/>
    <n v="21423.63"/>
    <n v="14.481299999999999"/>
    <n v="6080.74"/>
    <n v="6080.74"/>
  </r>
  <r>
    <n v="47"/>
    <x v="3"/>
    <x v="12"/>
    <x v="0"/>
    <n v="6090.8323643410858"/>
    <n v="67.255889884626754"/>
    <n v="8029.0292757161606"/>
    <n v="6089.8323643410858"/>
  </r>
  <r>
    <n v="73"/>
    <x v="17"/>
    <x v="5"/>
    <x v="8"/>
    <n v="9172.0799472715153"/>
    <n v="33.899380404717391"/>
    <n v="6094.185413806732"/>
    <n v="6094.185413806732"/>
  </r>
  <r>
    <n v="73"/>
    <x v="17"/>
    <x v="25"/>
    <x v="3"/>
    <n v="1833335.4121592429"/>
    <n v="0.16996697637603439"/>
    <n v="6107.4869430812187"/>
    <n v="6107.4869430812187"/>
  </r>
  <r>
    <n v="68"/>
    <x v="32"/>
    <x v="16"/>
    <x v="8"/>
    <n v="23928.147968101021"/>
    <n v="13.027459793955554"/>
    <n v="6109.7705177258049"/>
    <n v="6109.7705177258049"/>
  </r>
  <r>
    <n v="15"/>
    <x v="29"/>
    <x v="16"/>
    <x v="1"/>
    <n v="50259.73"/>
    <n v="6.2249140000000001"/>
    <n v="6132.1"/>
    <n v="6132.1"/>
  </r>
  <r>
    <n v="15"/>
    <x v="29"/>
    <x v="10"/>
    <x v="6"/>
    <n v="15787.544131596384"/>
    <n v="19.832980188136514"/>
    <n v="6137.0353796331265"/>
    <n v="6137.0353796331265"/>
  </r>
  <r>
    <n v="68"/>
    <x v="32"/>
    <x v="14"/>
    <x v="4"/>
    <n v="11449.73"/>
    <n v="27.386467"/>
    <n v="6145.93"/>
    <n v="6145.93"/>
  </r>
  <r>
    <n v="15"/>
    <x v="29"/>
    <x v="16"/>
    <x v="6"/>
    <n v="47383.261927660191"/>
    <n v="6.6378520938801939"/>
    <n v="6164.6524542672996"/>
    <n v="6164.6524542672996"/>
  </r>
  <r>
    <n v="47"/>
    <x v="3"/>
    <x v="11"/>
    <x v="7"/>
    <n v="24605"/>
    <n v="12.787063468887702"/>
    <n v="6166.6636543788445"/>
    <n v="6166.6636543788445"/>
  </r>
  <r>
    <n v="13"/>
    <x v="9"/>
    <x v="9"/>
    <x v="4"/>
    <n v="16008.3"/>
    <n v="19.683616000000001"/>
    <n v="6175.98"/>
    <n v="6175.98"/>
  </r>
  <r>
    <n v="95"/>
    <x v="26"/>
    <x v="11"/>
    <x v="1"/>
    <n v="17855.66"/>
    <n v="17.674674"/>
    <n v="6185.62"/>
    <n v="6185.62"/>
  </r>
  <r>
    <n v="73"/>
    <x v="17"/>
    <x v="14"/>
    <x v="0"/>
    <n v="9364.9280277086946"/>
    <n v="33.760089357853111"/>
    <n v="6196.7518180880488"/>
    <n v="6196.7518180880488"/>
  </r>
  <r>
    <n v="68"/>
    <x v="32"/>
    <x v="19"/>
    <x v="6"/>
    <n v="25492.922288224894"/>
    <n v="12.403062515016702"/>
    <n v="6197.3300530937922"/>
    <n v="6197.3300530937922"/>
  </r>
  <r>
    <s v="08"/>
    <x v="20"/>
    <x v="17"/>
    <x v="0"/>
    <n v="6201.6295957043931"/>
    <n v="52.503499084427652"/>
    <n v="6381.9021744804904"/>
    <n v="6200.6295957043931"/>
  </r>
  <r>
    <n v="44"/>
    <x v="0"/>
    <x v="16"/>
    <x v="1"/>
    <n v="8867.07"/>
    <n v="35.720858"/>
    <n v="6208.09"/>
    <n v="6208.09"/>
  </r>
  <r>
    <n v="85"/>
    <x v="25"/>
    <x v="5"/>
    <x v="4"/>
    <n v="6211.5"/>
    <n v="53.323112000000002"/>
    <n v="6491.85"/>
    <n v="6210.5"/>
  </r>
  <r>
    <n v="47"/>
    <x v="3"/>
    <x v="11"/>
    <x v="5"/>
    <n v="33543.567964500347"/>
    <n v="9.4753833926454085"/>
    <n v="6229.628069689622"/>
    <n v="6229.628069689622"/>
  </r>
  <r>
    <n v="66"/>
    <x v="24"/>
    <x v="15"/>
    <x v="5"/>
    <n v="29519.119389024647"/>
    <n v="10.774716959981085"/>
    <n v="6233.9790639627545"/>
    <n v="6233.9790639627545"/>
  </r>
  <r>
    <n v="54"/>
    <x v="14"/>
    <x v="16"/>
    <x v="7"/>
    <n v="25918"/>
    <n v="12.275489795801169"/>
    <n v="6235.8604327404646"/>
    <n v="6235.8604327404646"/>
  </r>
  <r>
    <n v="81"/>
    <x v="30"/>
    <x v="23"/>
    <x v="0"/>
    <n v="21657.132368334998"/>
    <n v="14.690718385896096"/>
    <n v="6235.913120317975"/>
    <n v="6235.913120317975"/>
  </r>
  <r>
    <n v="81"/>
    <x v="30"/>
    <x v="9"/>
    <x v="1"/>
    <n v="13068.94"/>
    <n v="24.352086"/>
    <n v="6237.82"/>
    <n v="6237.82"/>
  </r>
  <r>
    <n v="41"/>
    <x v="34"/>
    <x v="8"/>
    <x v="1"/>
    <n v="6239.24"/>
    <n v="61.685895000000002"/>
    <n v="7543.52"/>
    <n v="6238.24"/>
  </r>
  <r>
    <n v="44"/>
    <x v="0"/>
    <x v="12"/>
    <x v="2"/>
    <n v="9327.26"/>
    <n v="34.15"/>
    <n v="6243.1082084"/>
    <n v="6243.1082084"/>
  </r>
  <r>
    <n v="41"/>
    <x v="34"/>
    <x v="12"/>
    <x v="3"/>
    <n v="9825.2503153603629"/>
    <n v="32.43544998600629"/>
    <n v="6246.2537379957266"/>
    <n v="6246.2537379957266"/>
  </r>
  <r>
    <n v="63"/>
    <x v="22"/>
    <x v="18"/>
    <x v="3"/>
    <n v="6250.8449031080636"/>
    <n v="62.949644987069242"/>
    <n v="7712.3739633897221"/>
    <n v="6249.8449031080636"/>
  </r>
  <r>
    <n v="52"/>
    <x v="19"/>
    <x v="16"/>
    <x v="7"/>
    <n v="49411"/>
    <n v="6.4609769039993488"/>
    <n v="6257.1692641488326"/>
    <n v="6257.1692641488326"/>
  </r>
  <r>
    <n v="68"/>
    <x v="32"/>
    <x v="25"/>
    <x v="6"/>
    <n v="2317352.1351795997"/>
    <n v="0.13783849060985787"/>
    <n v="6260.6382822838723"/>
    <n v="6260.6382822838723"/>
  </r>
  <r>
    <n v="70"/>
    <x v="7"/>
    <x v="12"/>
    <x v="0"/>
    <n v="14964.963439794026"/>
    <n v="21.354443697605884"/>
    <n v="6263.5419965515148"/>
    <n v="6263.5419965515148"/>
  </r>
  <r>
    <n v="68"/>
    <x v="32"/>
    <x v="23"/>
    <x v="1"/>
    <n v="111387.96"/>
    <n v="2.8743470000000002"/>
    <n v="6275.29"/>
    <n v="6275.29"/>
  </r>
  <r>
    <n v="70"/>
    <x v="7"/>
    <x v="12"/>
    <x v="8"/>
    <n v="12362.964114813516"/>
    <n v="25.904378137821364"/>
    <n v="6276.9959877551282"/>
    <n v="6276.9959877551282"/>
  </r>
  <r>
    <n v="44"/>
    <x v="0"/>
    <x v="17"/>
    <x v="7"/>
    <n v="8288"/>
    <n v="38.653793737933832"/>
    <n v="6279.1077929999137"/>
    <n v="6279.1077929999137"/>
  </r>
  <r>
    <n v="73"/>
    <x v="17"/>
    <x v="10"/>
    <x v="3"/>
    <n v="19488.520565414725"/>
    <n v="16.45900755587763"/>
    <n v="6286.9294618851363"/>
    <n v="6286.9294618851363"/>
  </r>
  <r>
    <n v="68"/>
    <x v="32"/>
    <x v="9"/>
    <x v="4"/>
    <n v="21500.11"/>
    <n v="14.926189000000001"/>
    <n v="6289.93"/>
    <n v="6289.93"/>
  </r>
  <r>
    <n v="50"/>
    <x v="13"/>
    <x v="5"/>
    <x v="7"/>
    <n v="8634"/>
    <n v="37.236066826915518"/>
    <n v="6301.3255392783367"/>
    <n v="6301.3255392783367"/>
  </r>
  <r>
    <s v="05"/>
    <x v="31"/>
    <x v="16"/>
    <x v="1"/>
    <n v="19559.97"/>
    <n v="16.445803999999999"/>
    <n v="6304.92"/>
    <n v="6304.92"/>
  </r>
  <r>
    <n v="81"/>
    <x v="30"/>
    <x v="16"/>
    <x v="1"/>
    <n v="7497.28"/>
    <n v="42.924720000000001"/>
    <n v="6307.65"/>
    <n v="6307.65"/>
  </r>
  <r>
    <n v="85"/>
    <x v="25"/>
    <x v="10"/>
    <x v="6"/>
    <n v="16474.70426968766"/>
    <n v="19.547429097485992"/>
    <n v="6311.9470268298783"/>
    <n v="6311.9470268298783"/>
  </r>
  <r>
    <n v="19"/>
    <x v="4"/>
    <x v="16"/>
    <x v="0"/>
    <n v="19682.666566031327"/>
    <n v="16.365387740773418"/>
    <n v="6313.4436144590145"/>
    <n v="6313.4436144590145"/>
  </r>
  <r>
    <n v="47"/>
    <x v="3"/>
    <x v="6"/>
    <x v="3"/>
    <n v="6321.0740740740739"/>
    <n v="61.310318871830972"/>
    <n v="7595.9225150413258"/>
    <n v="6320.0740740740739"/>
  </r>
  <r>
    <n v="63"/>
    <x v="22"/>
    <x v="21"/>
    <x v="5"/>
    <n v="15575.233157230172"/>
    <n v="20.738449407331576"/>
    <n v="6330.9212228367787"/>
    <n v="6330.9212228367787"/>
  </r>
  <r>
    <n v="76"/>
    <x v="12"/>
    <x v="12"/>
    <x v="2"/>
    <n v="11859.4"/>
    <n v="27.26"/>
    <n v="6336.4299824"/>
    <n v="6336.4299824"/>
  </r>
  <r>
    <s v="08"/>
    <x v="20"/>
    <x v="18"/>
    <x v="6"/>
    <n v="6340.8174641586274"/>
    <n v="73.365257759385855"/>
    <n v="9117.8358701989746"/>
    <n v="6339.8174641586274"/>
  </r>
  <r>
    <n v="85"/>
    <x v="25"/>
    <x v="10"/>
    <x v="3"/>
    <n v="23070.172304686723"/>
    <n v="14.037122754243128"/>
    <n v="6347.2412758075816"/>
    <n v="6347.2412758075816"/>
  </r>
  <r>
    <n v="81"/>
    <x v="30"/>
    <x v="14"/>
    <x v="2"/>
    <n v="8316.48"/>
    <n v="38.950000000000003"/>
    <n v="6348.9671615999996"/>
    <n v="6348.9671615999996"/>
  </r>
  <r>
    <n v="76"/>
    <x v="12"/>
    <x v="16"/>
    <x v="7"/>
    <n v="18340"/>
    <n v="17.673403670212512"/>
    <n v="6352.9523769092712"/>
    <n v="6352.9523769092712"/>
  </r>
  <r>
    <s v="08"/>
    <x v="20"/>
    <x v="24"/>
    <x v="6"/>
    <n v="6361.176793250389"/>
    <n v="73.131130998044782"/>
    <n v="9117.9210460307659"/>
    <n v="6360.176793250389"/>
  </r>
  <r>
    <s v="08"/>
    <x v="20"/>
    <x v="24"/>
    <x v="4"/>
    <n v="7221.59"/>
    <n v="45.041758999999999"/>
    <n v="6375.35"/>
    <n v="6375.35"/>
  </r>
  <r>
    <n v="50"/>
    <x v="13"/>
    <x v="23"/>
    <x v="5"/>
    <n v="26936.60577877484"/>
    <n v="12.07745898171734"/>
    <n v="6376.38472743693"/>
    <n v="6376.38472743693"/>
  </r>
  <r>
    <n v="86"/>
    <x v="27"/>
    <x v="23"/>
    <x v="2"/>
    <n v="16878.57"/>
    <n v="19.28"/>
    <n v="6378.2090601599994"/>
    <n v="6378.2090601599994"/>
  </r>
  <r>
    <n v="15"/>
    <x v="29"/>
    <x v="8"/>
    <x v="2"/>
    <n v="7756.31"/>
    <n v="41.96"/>
    <n v="6378.9134449600006"/>
    <n v="6378.9134449600006"/>
  </r>
  <r>
    <n v="23"/>
    <x v="15"/>
    <x v="23"/>
    <x v="1"/>
    <n v="56918.5"/>
    <n v="5.7179869999999999"/>
    <n v="6379"/>
    <n v="6379"/>
  </r>
  <r>
    <n v="23"/>
    <x v="15"/>
    <x v="12"/>
    <x v="0"/>
    <n v="10760.928233107818"/>
    <n v="30.300999002551528"/>
    <n v="6390.9107628953989"/>
    <n v="6390.9107628953989"/>
  </r>
  <r>
    <n v="15"/>
    <x v="29"/>
    <x v="16"/>
    <x v="4"/>
    <n v="45938.85"/>
    <n v="7.1003049999999996"/>
    <n v="6393.13"/>
    <n v="6393.13"/>
  </r>
  <r>
    <n v="15"/>
    <x v="29"/>
    <x v="16"/>
    <x v="2"/>
    <n v="40730.9"/>
    <n v="8.01"/>
    <n v="6394.5883764"/>
    <n v="6394.5883764"/>
  </r>
  <r>
    <n v="47"/>
    <x v="3"/>
    <x v="11"/>
    <x v="8"/>
    <n v="32078.77353323147"/>
    <n v="10.178300668551776"/>
    <n v="6399.5450811523733"/>
    <n v="6399.5450811523733"/>
  </r>
  <r>
    <n v="76"/>
    <x v="12"/>
    <x v="25"/>
    <x v="0"/>
    <n v="871449.50310255622"/>
    <n v="0.37522586862265728"/>
    <n v="6409.011776543819"/>
    <n v="6409.011776543819"/>
  </r>
  <r>
    <s v="08"/>
    <x v="20"/>
    <x v="15"/>
    <x v="3"/>
    <n v="6410.7807430932762"/>
    <n v="79.180729296879065"/>
    <n v="9949.1617741700738"/>
    <n v="6409.7807430932762"/>
  </r>
  <r>
    <n v="63"/>
    <x v="22"/>
    <x v="13"/>
    <x v="5"/>
    <n v="55579.402387640344"/>
    <n v="5.886439957938479"/>
    <n v="6412.4303750377694"/>
    <n v="6412.4303750377694"/>
  </r>
  <r>
    <n v="15"/>
    <x v="29"/>
    <x v="16"/>
    <x v="0"/>
    <n v="52535.645195709105"/>
    <n v="6.2372668274365157"/>
    <n v="6422.5052059285499"/>
    <n v="6422.5052059285499"/>
  </r>
  <r>
    <n v="13"/>
    <x v="9"/>
    <x v="10"/>
    <x v="3"/>
    <n v="18457.644183419125"/>
    <n v="17.837301622623798"/>
    <n v="6452.9975042372071"/>
    <n v="6452.9975042372071"/>
  </r>
  <r>
    <s v="05"/>
    <x v="31"/>
    <x v="9"/>
    <x v="3"/>
    <n v="19595.964949716603"/>
    <n v="16.815552104304636"/>
    <n v="6458.532605063303"/>
    <n v="6458.532605063303"/>
  </r>
  <r>
    <n v="44"/>
    <x v="0"/>
    <x v="7"/>
    <x v="3"/>
    <n v="6465.1230101302481"/>
    <n v="97.968577336406312"/>
    <n v="12414.226510703573"/>
    <n v="6464.1230101302481"/>
  </r>
  <r>
    <n v="81"/>
    <x v="30"/>
    <x v="10"/>
    <x v="2"/>
    <n v="10343.950000000001"/>
    <n v="31.9"/>
    <n v="6467.451298"/>
    <n v="6467.451298"/>
  </r>
  <r>
    <s v=" "/>
    <x v="23"/>
    <x v="14"/>
    <x v="1"/>
    <n v="16998.55"/>
    <n v="19.424157999999998"/>
    <n v="6471.58"/>
    <n v="6471.58"/>
  </r>
  <r>
    <s v=" "/>
    <x v="36"/>
    <x v="1"/>
    <x v="4"/>
    <n v="17874.98"/>
    <n v="18.523724999999999"/>
    <n v="6489.78"/>
    <n v="6489.78"/>
  </r>
  <r>
    <s v="08"/>
    <x v="20"/>
    <x v="11"/>
    <x v="7"/>
    <n v="11336"/>
    <n v="29.24755973706062"/>
    <n v="6498.3866087146562"/>
    <n v="6498.3866087146562"/>
  </r>
  <r>
    <n v="50"/>
    <x v="13"/>
    <x v="9"/>
    <x v="3"/>
    <n v="25917.838488629674"/>
    <n v="12.793945594957432"/>
    <n v="6499.1917450234669"/>
    <n v="6499.1917450234669"/>
  </r>
  <r>
    <n v="81"/>
    <x v="30"/>
    <x v="10"/>
    <x v="0"/>
    <n v="12688.491574155356"/>
    <n v="26.1403645256384"/>
    <n v="6500.9631825666838"/>
    <n v="6500.9631825666838"/>
  </r>
  <r>
    <s v="08"/>
    <x v="20"/>
    <x v="19"/>
    <x v="3"/>
    <n v="12116.91817788783"/>
    <n v="27.390116799771754"/>
    <n v="6504.9225612542541"/>
    <n v="6504.9225612542541"/>
  </r>
  <r>
    <n v="73"/>
    <x v="17"/>
    <x v="5"/>
    <x v="2"/>
    <n v="6684.14"/>
    <n v="49.7"/>
    <n v="6511.1544567999999"/>
    <n v="6511.1544567999999"/>
  </r>
  <r>
    <n v="86"/>
    <x v="27"/>
    <x v="10"/>
    <x v="2"/>
    <n v="8394.48"/>
    <n v="39.590000000000003"/>
    <n v="6513.8142787199995"/>
    <n v="6513.8142787199995"/>
  </r>
  <r>
    <s v="08"/>
    <x v="20"/>
    <x v="10"/>
    <x v="4"/>
    <n v="12044.04"/>
    <n v="27.596968"/>
    <n v="6514.63"/>
    <n v="6514.63"/>
  </r>
  <r>
    <n v="41"/>
    <x v="34"/>
    <x v="23"/>
    <x v="4"/>
    <n v="98199.6"/>
    <n v="3.3859050000000002"/>
    <n v="6516.89"/>
    <n v="6516.89"/>
  </r>
  <r>
    <n v="44"/>
    <x v="0"/>
    <x v="5"/>
    <x v="1"/>
    <n v="6523.2"/>
    <n v="71.822665999999998"/>
    <n v="9182.8700000000008"/>
    <n v="6522.2"/>
  </r>
  <r>
    <n v="25"/>
    <x v="33"/>
    <x v="18"/>
    <x v="2"/>
    <n v="11892.36"/>
    <n v="27.99"/>
    <n v="6524.1962654399995"/>
    <n v="6524.1962654399995"/>
  </r>
  <r>
    <n v="52"/>
    <x v="19"/>
    <x v="16"/>
    <x v="3"/>
    <n v="47780.703200290736"/>
    <n v="6.9707323931956706"/>
    <n v="6528.1033131315207"/>
    <n v="6528.1033131315207"/>
  </r>
  <r>
    <n v="47"/>
    <x v="3"/>
    <x v="12"/>
    <x v="1"/>
    <n v="15144.28"/>
    <n v="22.002385"/>
    <n v="6530.92"/>
    <n v="6530.92"/>
  </r>
  <r>
    <s v="05"/>
    <x v="31"/>
    <x v="5"/>
    <x v="3"/>
    <n v="12281.385065219587"/>
    <n v="27.144683439923988"/>
    <n v="6534.1364720642396"/>
    <n v="6534.1364720642396"/>
  </r>
  <r>
    <n v="66"/>
    <x v="24"/>
    <x v="18"/>
    <x v="7"/>
    <n v="6537"/>
    <n v="55.878206091592943"/>
    <n v="7159.4063311265636"/>
    <n v="6536"/>
  </r>
  <r>
    <s v="08"/>
    <x v="20"/>
    <x v="17"/>
    <x v="8"/>
    <n v="6538.4117133810487"/>
    <n v="52.800440727766748"/>
    <n v="6766.5279944717922"/>
    <n v="6537.4117133810487"/>
  </r>
  <r>
    <n v="15"/>
    <x v="29"/>
    <x v="8"/>
    <x v="3"/>
    <n v="7987.6001476723059"/>
    <n v="41.7642017944207"/>
    <n v="6538.4765906424018"/>
    <n v="6538.4765906424018"/>
  </r>
  <r>
    <n v="50"/>
    <x v="13"/>
    <x v="23"/>
    <x v="1"/>
    <n v="41837.360000000001"/>
    <n v="7.9923489999999999"/>
    <n v="6553.82"/>
    <n v="6553.82"/>
  </r>
  <r>
    <n v="81"/>
    <x v="30"/>
    <x v="17"/>
    <x v="2"/>
    <n v="17462.52"/>
    <n v="19.16"/>
    <n v="6557.8049107199995"/>
    <n v="6557.8049107199995"/>
  </r>
  <r>
    <s v=" "/>
    <x v="36"/>
    <x v="2"/>
    <x v="6"/>
    <n v="38893.030951371707"/>
    <n v="8.6161625716089034"/>
    <n v="6568.1300805608562"/>
    <n v="6568.1300805608562"/>
  </r>
  <r>
    <n v="18"/>
    <x v="28"/>
    <x v="23"/>
    <x v="2"/>
    <n v="20341.55"/>
    <n v="16.55"/>
    <n v="6598.3919890000006"/>
    <n v="6598.3919890000006"/>
  </r>
  <r>
    <n v="81"/>
    <x v="30"/>
    <x v="11"/>
    <x v="1"/>
    <n v="18448.64"/>
    <n v="18.259274999999999"/>
    <n v="6602.43"/>
    <n v="6602.43"/>
  </r>
  <r>
    <n v="54"/>
    <x v="14"/>
    <x v="23"/>
    <x v="4"/>
    <n v="57988.39"/>
    <n v="5.8212060000000001"/>
    <n v="6616.22"/>
    <n v="6616.22"/>
  </r>
  <r>
    <s v="08"/>
    <x v="20"/>
    <x v="20"/>
    <x v="6"/>
    <n v="10323.452551024257"/>
    <n v="32.719702718408662"/>
    <n v="6620.4938505433793"/>
    <n v="6620.4938505433793"/>
  </r>
  <r>
    <n v="76"/>
    <x v="12"/>
    <x v="19"/>
    <x v="8"/>
    <n v="25180.936830746934"/>
    <n v="13.418294413786755"/>
    <n v="6622.5503905946034"/>
    <n v="6622.5503905946034"/>
  </r>
  <r>
    <n v="44"/>
    <x v="0"/>
    <x v="17"/>
    <x v="4"/>
    <n v="7044.86"/>
    <n v="48.124552000000001"/>
    <n v="6645"/>
    <n v="6645"/>
  </r>
  <r>
    <n v="95"/>
    <x v="26"/>
    <x v="12"/>
    <x v="4"/>
    <n v="7379.92"/>
    <n v="45.958117000000001"/>
    <n v="6647.68"/>
    <n v="6647.68"/>
  </r>
  <r>
    <n v="73"/>
    <x v="17"/>
    <x v="18"/>
    <x v="3"/>
    <n v="6659.2966600946438"/>
    <n v="84.865431533284251"/>
    <n v="11076.824061434974"/>
    <n v="6658.2966600946438"/>
  </r>
  <r>
    <n v="19"/>
    <x v="4"/>
    <x v="19"/>
    <x v="8"/>
    <n v="26136.900844395797"/>
    <n v="13.012576097114547"/>
    <n v="6666.1248591365802"/>
    <n v="6666.1248591365802"/>
  </r>
  <r>
    <n v="86"/>
    <x v="27"/>
    <x v="10"/>
    <x v="1"/>
    <n v="9771.11"/>
    <n v="34.833514999999998"/>
    <n v="6671.1"/>
    <n v="6671.1"/>
  </r>
  <r>
    <n v="73"/>
    <x v="17"/>
    <x v="18"/>
    <x v="5"/>
    <n v="6677.6487749050566"/>
    <n v="77.38705361821664"/>
    <n v="10128.565850229046"/>
    <n v="6676.6487749050566"/>
  </r>
  <r>
    <n v="19"/>
    <x v="4"/>
    <x v="11"/>
    <x v="4"/>
    <n v="34428.959999999999"/>
    <n v="9.9213000000000005"/>
    <n v="6694.97"/>
    <n v="6694.97"/>
  </r>
  <r>
    <s v="05"/>
    <x v="31"/>
    <x v="5"/>
    <x v="2"/>
    <n v="10792.72"/>
    <n v="31.65"/>
    <n v="6695.1559248000003"/>
    <n v="6695.1559248000003"/>
  </r>
  <r>
    <n v="23"/>
    <x v="15"/>
    <x v="10"/>
    <x v="5"/>
    <n v="28861.289147862553"/>
    <n v="11.842847911349478"/>
    <n v="6699.2772149109014"/>
    <n v="6699.2772149109014"/>
  </r>
  <r>
    <n v="17"/>
    <x v="10"/>
    <x v="23"/>
    <x v="6"/>
    <n v="29691.941798145588"/>
    <n v="11.525297329651396"/>
    <n v="6707.2857673593071"/>
    <n v="6707.2857673593071"/>
  </r>
  <r>
    <n v="20"/>
    <x v="11"/>
    <x v="12"/>
    <x v="7"/>
    <n v="8777"/>
    <n v="39.088140432055937"/>
    <n v="6724.3015280142372"/>
    <n v="6724.3015280142372"/>
  </r>
  <r>
    <n v="41"/>
    <x v="34"/>
    <x v="23"/>
    <x v="1"/>
    <n v="93230.31"/>
    <n v="3.6805780000000001"/>
    <n v="6725.57"/>
    <n v="6725.57"/>
  </r>
  <r>
    <n v="73"/>
    <x v="17"/>
    <x v="8"/>
    <x v="3"/>
    <n v="6730.4172821073325"/>
    <n v="96.237266188853539"/>
    <n v="12695.252406988378"/>
    <n v="6729.4172821073325"/>
  </r>
  <r>
    <n v="54"/>
    <x v="14"/>
    <x v="16"/>
    <x v="0"/>
    <n v="28399.745514790768"/>
    <n v="12.104179833978456"/>
    <n v="6737.6102882249106"/>
    <n v="6737.6102882249106"/>
  </r>
  <r>
    <n v="25"/>
    <x v="33"/>
    <x v="12"/>
    <x v="8"/>
    <n v="20713.383605402927"/>
    <n v="16.613301139429762"/>
    <n v="6744.7065172804896"/>
    <n v="6744.7065172804896"/>
  </r>
  <r>
    <n v="66"/>
    <x v="24"/>
    <x v="15"/>
    <x v="7"/>
    <n v="27770"/>
    <n v="12.397358362928948"/>
    <n v="6747.7829780753227"/>
    <n v="6747.7829780753227"/>
  </r>
  <r>
    <n v="73"/>
    <x v="17"/>
    <x v="5"/>
    <x v="7"/>
    <n v="6754"/>
    <n v="59.009834697108474"/>
    <n v="7811.6275014677049"/>
    <n v="6753"/>
  </r>
  <r>
    <n v="15"/>
    <x v="29"/>
    <x v="16"/>
    <x v="3"/>
    <n v="45602.99512475323"/>
    <n v="7.5630520230049907"/>
    <n v="6759.997360853692"/>
    <n v="6759.997360853692"/>
  </r>
  <r>
    <n v="73"/>
    <x v="17"/>
    <x v="9"/>
    <x v="8"/>
    <n v="23039.904142990457"/>
    <n v="14.983268486469134"/>
    <n v="6766.1761656679964"/>
    <n v="6766.1761656679964"/>
  </r>
  <r>
    <s v="08"/>
    <x v="20"/>
    <x v="19"/>
    <x v="5"/>
    <n v="9774.6864778545896"/>
    <n v="35.380884256688752"/>
    <n v="6778.4061980005199"/>
    <n v="6778.4061980005199"/>
  </r>
  <r>
    <n v="63"/>
    <x v="22"/>
    <x v="17"/>
    <x v="7"/>
    <n v="43013"/>
    <n v="8.0578421601346797"/>
    <n v="6793.2025107439094"/>
    <n v="6793.2025107439094"/>
  </r>
  <r>
    <n v="50"/>
    <x v="13"/>
    <x v="5"/>
    <x v="4"/>
    <n v="17138.72"/>
    <n v="20.224012999999999"/>
    <n v="6793.63"/>
    <n v="6793.63"/>
  </r>
  <r>
    <s v=" "/>
    <x v="23"/>
    <x v="9"/>
    <x v="1"/>
    <n v="29385.5"/>
    <n v="11.800796999999999"/>
    <n v="6796.74"/>
    <n v="6796.74"/>
  </r>
  <r>
    <n v="25"/>
    <x v="33"/>
    <x v="12"/>
    <x v="4"/>
    <n v="23411.9"/>
    <n v="14.815002"/>
    <n v="6798.21"/>
    <n v="6798.21"/>
  </r>
  <r>
    <n v="68"/>
    <x v="32"/>
    <x v="23"/>
    <x v="4"/>
    <n v="108743.1"/>
    <n v="3.1944140000000001"/>
    <n v="6808.46"/>
    <n v="6808.46"/>
  </r>
  <r>
    <n v="54"/>
    <x v="14"/>
    <x v="10"/>
    <x v="6"/>
    <n v="9662.139948331569"/>
    <n v="35.953369427340377"/>
    <n v="6808.7751456121559"/>
    <n v="6808.7751456121559"/>
  </r>
  <r>
    <s v=" "/>
    <x v="18"/>
    <x v="2"/>
    <x v="4"/>
    <n v="15551.11"/>
    <n v="22.344332000000001"/>
    <n v="6810.59"/>
    <n v="6810.59"/>
  </r>
  <r>
    <n v="68"/>
    <x v="32"/>
    <x v="19"/>
    <x v="8"/>
    <n v="29215.948067625188"/>
    <n v="11.894534699528483"/>
    <n v="6811.1981181718029"/>
    <n v="6811.1981181718029"/>
  </r>
  <r>
    <n v="81"/>
    <x v="30"/>
    <x v="9"/>
    <x v="0"/>
    <n v="15499.434153511755"/>
    <n v="22.424918074116242"/>
    <n v="6812.4414053181417"/>
    <n v="6812.4414053181417"/>
  </r>
  <r>
    <n v="23"/>
    <x v="15"/>
    <x v="18"/>
    <x v="7"/>
    <n v="8195"/>
    <n v="42.544010050980127"/>
    <n v="6833.5039824085297"/>
    <n v="6833.5039824085297"/>
  </r>
  <r>
    <s v="05"/>
    <x v="31"/>
    <x v="23"/>
    <x v="8"/>
    <n v="88338.699855329251"/>
    <n v="3.9477361649953955"/>
    <n v="6835.2624516761125"/>
    <n v="6835.2624516761125"/>
  </r>
  <r>
    <n v="52"/>
    <x v="19"/>
    <x v="11"/>
    <x v="1"/>
    <n v="25805.9"/>
    <n v="13.535621000000001"/>
    <n v="6846.26"/>
    <n v="6846.26"/>
  </r>
  <r>
    <n v="23"/>
    <x v="15"/>
    <x v="23"/>
    <x v="3"/>
    <n v="46703.618973833989"/>
    <n v="7.4808183123749465"/>
    <n v="6847.8732462433309"/>
    <n v="6847.8732462433309"/>
  </r>
  <r>
    <n v="50"/>
    <x v="13"/>
    <x v="23"/>
    <x v="3"/>
    <n v="26953.052542439931"/>
    <n v="12.987045333635718"/>
    <n v="6860.7940988712426"/>
    <n v="6860.7940988712426"/>
  </r>
  <r>
    <n v="41"/>
    <x v="34"/>
    <x v="16"/>
    <x v="8"/>
    <n v="26068.59969601101"/>
    <n v="13.438008886764305"/>
    <n v="6866.0774578577457"/>
    <n v="6866.0774578577457"/>
  </r>
  <r>
    <n v="70"/>
    <x v="7"/>
    <x v="12"/>
    <x v="5"/>
    <n v="23008.780571982112"/>
    <n v="15.232867176125644"/>
    <n v="6869.5980874174247"/>
    <n v="6869.5980874174247"/>
  </r>
  <r>
    <n v="54"/>
    <x v="14"/>
    <x v="16"/>
    <x v="5"/>
    <n v="26916.237297186148"/>
    <n v="13.038826953290075"/>
    <n v="6878.7407428933666"/>
    <n v="6878.7407428933666"/>
  </r>
  <r>
    <n v="13"/>
    <x v="9"/>
    <x v="16"/>
    <x v="4"/>
    <n v="12941.09"/>
    <n v="27.126480000000001"/>
    <n v="6880.51"/>
    <n v="6880.51"/>
  </r>
  <r>
    <n v="76"/>
    <x v="12"/>
    <x v="25"/>
    <x v="6"/>
    <n v="888667.44063481258"/>
    <n v="0.39558216349019287"/>
    <n v="6890.203380276389"/>
    <n v="6890.203380276389"/>
  </r>
  <r>
    <s v="08"/>
    <x v="20"/>
    <x v="20"/>
    <x v="7"/>
    <n v="10142"/>
    <n v="34.7565670334819"/>
    <n v="6909.0216159300398"/>
    <n v="6909.0216159300398"/>
  </r>
  <r>
    <n v="47"/>
    <x v="3"/>
    <x v="10"/>
    <x v="1"/>
    <n v="15393.61"/>
    <n v="22.920525999999999"/>
    <n v="6915.46"/>
    <n v="6915.46"/>
  </r>
  <r>
    <n v="73"/>
    <x v="17"/>
    <x v="25"/>
    <x v="7"/>
    <n v="1829707"/>
    <n v="0.193514825580058"/>
    <n v="6939.8784469651791"/>
    <n v="6939.8784469651791"/>
  </r>
  <r>
    <n v="44"/>
    <x v="0"/>
    <x v="10"/>
    <x v="2"/>
    <n v="18616.68"/>
    <n v="19.02"/>
    <n v="6940.1493705599996"/>
    <n v="6940.1493705599996"/>
  </r>
  <r>
    <n v="25"/>
    <x v="33"/>
    <x v="18"/>
    <x v="8"/>
    <n v="15694.30018478324"/>
    <n v="22.567776925999773"/>
    <n v="6942.035125365358"/>
    <n v="6942.035125365358"/>
  </r>
  <r>
    <n v="85"/>
    <x v="25"/>
    <x v="23"/>
    <x v="2"/>
    <n v="28949.33"/>
    <n v="12.24"/>
    <n v="6945.0600643200005"/>
    <n v="6945.0600643200005"/>
  </r>
  <r>
    <n v="41"/>
    <x v="34"/>
    <x v="16"/>
    <x v="7"/>
    <n v="23177"/>
    <n v="15.291927740848987"/>
    <n v="6946.6517812932771"/>
    <n v="6946.6517812932771"/>
  </r>
  <r>
    <n v="25"/>
    <x v="33"/>
    <x v="12"/>
    <x v="7"/>
    <n v="24987"/>
    <n v="14.204268704106966"/>
    <n v="6956.4724173466066"/>
    <n v="6956.4724173466066"/>
  </r>
  <r>
    <n v="15"/>
    <x v="29"/>
    <x v="9"/>
    <x v="3"/>
    <n v="6968.3046877342304"/>
    <n v="52.365176812356182"/>
    <n v="7151.9715382892391"/>
    <n v="6967.3046877342304"/>
  </r>
  <r>
    <n v="66"/>
    <x v="24"/>
    <x v="15"/>
    <x v="0"/>
    <n v="36476.279922682443"/>
    <n v="9.7470829677566861"/>
    <n v="6968.531604525464"/>
    <n v="6968.531604525464"/>
  </r>
  <r>
    <n v="20"/>
    <x v="11"/>
    <x v="25"/>
    <x v="7"/>
    <n v="1973495"/>
    <n v="0.18015913804765898"/>
    <n v="6968.645899570749"/>
    <n v="6968.645899570749"/>
  </r>
  <r>
    <n v="41"/>
    <x v="34"/>
    <x v="5"/>
    <x v="3"/>
    <n v="20871.714702351113"/>
    <n v="17.055278364841232"/>
    <n v="6977.0689223228928"/>
    <n v="6977.0689223228928"/>
  </r>
  <r>
    <n v="85"/>
    <x v="25"/>
    <x v="23"/>
    <x v="1"/>
    <n v="27122.93"/>
    <n v="13.124862"/>
    <n v="6977.3"/>
    <n v="6977.3"/>
  </r>
  <r>
    <n v="73"/>
    <x v="17"/>
    <x v="11"/>
    <x v="6"/>
    <n v="35419.928018578059"/>
    <n v="10.050562559246856"/>
    <n v="6977.4079669368903"/>
    <n v="6977.4079669368903"/>
  </r>
  <r>
    <n v="63"/>
    <x v="22"/>
    <x v="22"/>
    <x v="0"/>
    <n v="70460.253085549863"/>
    <n v="5.0535984776342042"/>
    <n v="6979.1254234463677"/>
    <n v="6979.1254234463677"/>
  </r>
  <r>
    <s v=" "/>
    <x v="35"/>
    <x v="10"/>
    <x v="1"/>
    <n v="19533.7"/>
    <n v="18.246193000000002"/>
    <n v="6985.75"/>
    <n v="6985.75"/>
  </r>
  <r>
    <n v="81"/>
    <x v="30"/>
    <x v="16"/>
    <x v="0"/>
    <n v="12637.912854062683"/>
    <n v="28.221717879498676"/>
    <n v="6990.6067785997202"/>
    <n v="6990.6067785997202"/>
  </r>
  <r>
    <n v="19"/>
    <x v="4"/>
    <x v="5"/>
    <x v="6"/>
    <n v="8787.4721266715696"/>
    <n v="40.605006777623728"/>
    <n v="6993.5811591289021"/>
    <n v="6993.5811591289021"/>
  </r>
  <r>
    <n v="19"/>
    <x v="4"/>
    <x v="19"/>
    <x v="3"/>
    <n v="32106.772889272535"/>
    <n v="11.12915232734855"/>
    <n v="7003.4948579962556"/>
    <n v="7003.4948579962556"/>
  </r>
  <r>
    <n v="52"/>
    <x v="19"/>
    <x v="19"/>
    <x v="1"/>
    <n v="56656.23"/>
    <n v="6.311871"/>
    <n v="7009.09"/>
    <n v="7009.09"/>
  </r>
  <r>
    <n v="50"/>
    <x v="13"/>
    <x v="9"/>
    <x v="5"/>
    <n v="22261.496180528178"/>
    <n v="16.082479514564589"/>
    <n v="7017.1931032232842"/>
    <n v="7017.1931032232842"/>
  </r>
  <r>
    <n v="70"/>
    <x v="7"/>
    <x v="23"/>
    <x v="8"/>
    <n v="36137.298444253676"/>
    <n v="9.9189674638160721"/>
    <n v="7025.515874975762"/>
    <n v="7025.515874975762"/>
  </r>
  <r>
    <n v="25"/>
    <x v="33"/>
    <x v="18"/>
    <x v="6"/>
    <n v="15542.735010030339"/>
    <n v="23.08167875435463"/>
    <n v="7031.5473627253905"/>
    <n v="7031.5473627253905"/>
  </r>
  <r>
    <s v=" "/>
    <x v="35"/>
    <x v="12"/>
    <x v="4"/>
    <n v="11950.02"/>
    <n v="30.060351000000001"/>
    <n v="7040.75"/>
    <n v="7040.75"/>
  </r>
  <r>
    <n v="15"/>
    <x v="29"/>
    <x v="12"/>
    <x v="6"/>
    <n v="24223.822904871016"/>
    <n v="14.862510225739017"/>
    <n v="7056.5255863506754"/>
    <n v="7056.5255863506754"/>
  </r>
  <r>
    <n v="54"/>
    <x v="14"/>
    <x v="19"/>
    <x v="7"/>
    <n v="32798"/>
    <n v="10.97893150714596"/>
    <n v="7057.7051131989147"/>
    <n v="7057.7051131989147"/>
  </r>
  <r>
    <n v="54"/>
    <x v="14"/>
    <x v="23"/>
    <x v="8"/>
    <n v="55758.098563025225"/>
    <n v="6.4631427755464852"/>
    <n v="7063.3020173541763"/>
    <n v="7063.3020173541763"/>
  </r>
  <r>
    <s v=" "/>
    <x v="23"/>
    <x v="12"/>
    <x v="1"/>
    <n v="31465.64"/>
    <n v="11.472379999999999"/>
    <n v="7075.32"/>
    <n v="7075.32"/>
  </r>
  <r>
    <n v="19"/>
    <x v="4"/>
    <x v="14"/>
    <x v="4"/>
    <n v="11013.13"/>
    <n v="32.786079000000001"/>
    <n v="7077.11"/>
    <n v="7077.11"/>
  </r>
  <r>
    <n v="23"/>
    <x v="15"/>
    <x v="10"/>
    <x v="6"/>
    <n v="23696.941291146431"/>
    <n v="15.253875062050687"/>
    <n v="7084.8155634347959"/>
    <n v="7084.8155634347959"/>
  </r>
  <r>
    <n v="23"/>
    <x v="15"/>
    <x v="23"/>
    <x v="6"/>
    <n v="45888.412058283313"/>
    <n v="7.8795436832984054"/>
    <n v="7086.9630484606369"/>
    <n v="7086.9630484606369"/>
  </r>
  <r>
    <n v="25"/>
    <x v="33"/>
    <x v="25"/>
    <x v="0"/>
    <n v="2021127.2821325087"/>
    <n v="0.17916527094324647"/>
    <n v="7097.4700154355414"/>
    <n v="7097.4700154355414"/>
  </r>
  <r>
    <n v="13"/>
    <x v="9"/>
    <x v="9"/>
    <x v="6"/>
    <n v="20779.255345492107"/>
    <n v="17.450927116586019"/>
    <n v="7107.2985031938188"/>
    <n v="7107.2985031938188"/>
  </r>
  <r>
    <s v="05"/>
    <x v="31"/>
    <x v="9"/>
    <x v="1"/>
    <n v="30224.400000000001"/>
    <n v="12.026241000000001"/>
    <n v="7124.32"/>
    <n v="7124.32"/>
  </r>
  <r>
    <n v="41"/>
    <x v="34"/>
    <x v="9"/>
    <x v="0"/>
    <n v="15104.074837794567"/>
    <n v="24.083528496658094"/>
    <n v="7129.6845687249661"/>
    <n v="7129.6845687249661"/>
  </r>
  <r>
    <s v="05"/>
    <x v="31"/>
    <x v="14"/>
    <x v="8"/>
    <n v="7398.5956059266027"/>
    <n v="49.212763881959475"/>
    <n v="7136.4646368063486"/>
    <n v="7136.4646368063486"/>
  </r>
  <r>
    <n v="63"/>
    <x v="22"/>
    <x v="20"/>
    <x v="7"/>
    <n v="47642"/>
    <n v="7.6435673984354082"/>
    <n v="7137.4348247266907"/>
    <n v="7137.4348247266907"/>
  </r>
  <r>
    <n v="76"/>
    <x v="12"/>
    <x v="19"/>
    <x v="7"/>
    <n v="25744"/>
    <n v="14.168608790488484"/>
    <n v="7149.2306281657766"/>
    <n v="7149.2306281657766"/>
  </r>
  <r>
    <s v="08"/>
    <x v="20"/>
    <x v="11"/>
    <x v="4"/>
    <n v="18871.330000000002"/>
    <n v="19.347488999999999"/>
    <n v="7156.21"/>
    <n v="7156.21"/>
  </r>
  <r>
    <n v="50"/>
    <x v="13"/>
    <x v="5"/>
    <x v="1"/>
    <n v="14621.34"/>
    <n v="24.972137"/>
    <n v="7156.47"/>
    <n v="7156.47"/>
  </r>
  <r>
    <n v="54"/>
    <x v="14"/>
    <x v="11"/>
    <x v="8"/>
    <n v="23018.670177635631"/>
    <n v="15.864197423428427"/>
    <n v="7157.3854712068005"/>
    <n v="7157.3854712068005"/>
  </r>
  <r>
    <n v="63"/>
    <x v="22"/>
    <x v="21"/>
    <x v="4"/>
    <n v="14411.43"/>
    <n v="25.344467999999999"/>
    <n v="7158.9"/>
    <n v="7158.9"/>
  </r>
  <r>
    <n v="15"/>
    <x v="29"/>
    <x v="16"/>
    <x v="7"/>
    <n v="50806"/>
    <n v="7.1941024875089674"/>
    <n v="7163.8699912154589"/>
    <n v="7163.8699912154589"/>
  </r>
  <r>
    <n v="47"/>
    <x v="3"/>
    <x v="12"/>
    <x v="2"/>
    <n v="9455.43"/>
    <n v="38.700000000000003"/>
    <n v="7172.1327636000015"/>
    <n v="7172.1327636000015"/>
  </r>
  <r>
    <n v="23"/>
    <x v="15"/>
    <x v="23"/>
    <x v="5"/>
    <n v="48464.856803699004"/>
    <n v="7.5514442484461357"/>
    <n v="7173.2014175763434"/>
    <n v="7173.2014175763434"/>
  </r>
  <r>
    <n v="76"/>
    <x v="12"/>
    <x v="10"/>
    <x v="6"/>
    <n v="19122.723768804542"/>
    <n v="19.143853372696704"/>
    <n v="7175.2193503648941"/>
    <n v="7175.2193503648941"/>
  </r>
  <r>
    <s v="08"/>
    <x v="20"/>
    <x v="20"/>
    <x v="8"/>
    <n v="13623.294027769696"/>
    <n v="26.979786471936979"/>
    <n v="7204.0498527073569"/>
    <n v="7204.0498527073569"/>
  </r>
  <r>
    <n v="86"/>
    <x v="27"/>
    <x v="16"/>
    <x v="0"/>
    <n v="10926.963184180942"/>
    <n v="33.645873190311583"/>
    <n v="7205.8854659430426"/>
    <n v="7205.8854659430426"/>
  </r>
  <r>
    <s v="05"/>
    <x v="31"/>
    <x v="25"/>
    <x v="8"/>
    <n v="3921775.3693220038"/>
    <n v="9.379528127128757E-2"/>
    <n v="7209.7428674279554"/>
    <n v="7209.7428674279554"/>
  </r>
  <r>
    <n v="52"/>
    <x v="19"/>
    <x v="16"/>
    <x v="5"/>
    <n v="51260.921535673311"/>
    <n v="7.1848544290270082"/>
    <n v="7218.7242789791317"/>
    <n v="7218.7242789791317"/>
  </r>
  <r>
    <n v="73"/>
    <x v="17"/>
    <x v="6"/>
    <x v="3"/>
    <n v="7226.0908627254212"/>
    <n v="89.768490534721991"/>
    <n v="12714.035276586717"/>
    <n v="7225.0908627254212"/>
  </r>
  <r>
    <n v="86"/>
    <x v="27"/>
    <x v="11"/>
    <x v="2"/>
    <n v="15667.7"/>
    <n v="23.54"/>
    <n v="7228.8260967999995"/>
    <n v="7228.8260967999995"/>
  </r>
  <r>
    <n v="66"/>
    <x v="24"/>
    <x v="24"/>
    <x v="0"/>
    <n v="38518.788462330762"/>
    <n v="9.5808877290933907"/>
    <n v="7233.2660792784618"/>
    <n v="7233.2660792784618"/>
  </r>
  <r>
    <n v="66"/>
    <x v="24"/>
    <x v="21"/>
    <x v="4"/>
    <n v="19602.5"/>
    <n v="18.865787999999998"/>
    <n v="7248.41"/>
    <n v="7248.41"/>
  </r>
  <r>
    <n v="63"/>
    <x v="22"/>
    <x v="17"/>
    <x v="3"/>
    <n v="44922.097383268403"/>
    <n v="8.2435047403166308"/>
    <n v="7258.1842453891923"/>
    <n v="7258.1842453891923"/>
  </r>
  <r>
    <n v="99"/>
    <x v="2"/>
    <x v="20"/>
    <x v="4"/>
    <n v="8879.61"/>
    <n v="41.708089000000001"/>
    <n v="7258.89"/>
    <n v="7258.89"/>
  </r>
  <r>
    <n v="81"/>
    <x v="30"/>
    <x v="14"/>
    <x v="0"/>
    <n v="7276.8959950235594"/>
    <n v="65.844957749936015"/>
    <n v="9391.2794231228963"/>
    <n v="7275.8959950235594"/>
  </r>
  <r>
    <n v="17"/>
    <x v="10"/>
    <x v="14"/>
    <x v="4"/>
    <n v="7281.67"/>
    <n v="77.503731000000002"/>
    <n v="11061.38"/>
    <n v="7280.67"/>
  </r>
  <r>
    <n v="73"/>
    <x v="17"/>
    <x v="25"/>
    <x v="5"/>
    <n v="1827459.9011527274"/>
    <n v="0.20340075469703717"/>
    <n v="7285.4517722315386"/>
    <n v="7285.4517722315386"/>
  </r>
  <r>
    <n v="63"/>
    <x v="22"/>
    <x v="20"/>
    <x v="5"/>
    <n v="50419.668269009017"/>
    <n v="7.3729633361158049"/>
    <n v="7286.1503651038884"/>
    <n v="7286.1503651038884"/>
  </r>
  <r>
    <n v="18"/>
    <x v="28"/>
    <x v="16"/>
    <x v="2"/>
    <n v="7299.62"/>
    <n v="86.83"/>
    <n v="12422.989690159999"/>
    <n v="7298.62"/>
  </r>
  <r>
    <n v="63"/>
    <x v="22"/>
    <x v="18"/>
    <x v="6"/>
    <n v="7301.9808908961422"/>
    <n v="91.712863144220634"/>
    <n v="13125.837252918054"/>
    <n v="7300.9808908961422"/>
  </r>
  <r>
    <n v="47"/>
    <x v="3"/>
    <x v="12"/>
    <x v="4"/>
    <n v="9698.2900000000009"/>
    <n v="38.438243999999997"/>
    <n v="7306.59"/>
    <n v="7306.59"/>
  </r>
  <r>
    <n v="47"/>
    <x v="3"/>
    <x v="11"/>
    <x v="0"/>
    <n v="47292.008928859083"/>
    <n v="7.8900278588994688"/>
    <n v="7313.451251859603"/>
    <n v="7313.451251859603"/>
  </r>
  <r>
    <n v="18"/>
    <x v="28"/>
    <x v="17"/>
    <x v="0"/>
    <n v="10734.993732518256"/>
    <n v="34.764815006474777"/>
    <n v="7314.7213956506012"/>
    <n v="7314.7213956506012"/>
  </r>
  <r>
    <n v="68"/>
    <x v="32"/>
    <x v="5"/>
    <x v="0"/>
    <n v="10564.243324650084"/>
    <n v="35.337672249378912"/>
    <n v="7316.9890561158036"/>
    <n v="7316.9890561158036"/>
  </r>
  <r>
    <n v="52"/>
    <x v="19"/>
    <x v="19"/>
    <x v="4"/>
    <n v="56468.73"/>
    <n v="6.6130940000000002"/>
    <n v="7319.29"/>
    <n v="7319.29"/>
  </r>
  <r>
    <n v="23"/>
    <x v="15"/>
    <x v="23"/>
    <x v="0"/>
    <n v="48945.31011457531"/>
    <n v="7.633721600810695"/>
    <n v="7323.2434731682297"/>
    <n v="7323.2434731682297"/>
  </r>
  <r>
    <n v="23"/>
    <x v="15"/>
    <x v="9"/>
    <x v="5"/>
    <n v="16366.160649261947"/>
    <n v="22.83900664338465"/>
    <n v="7326.222295185803"/>
    <n v="7326.222295185803"/>
  </r>
  <r>
    <n v="23"/>
    <x v="15"/>
    <x v="9"/>
    <x v="2"/>
    <n v="19916.919999999998"/>
    <n v="18.77"/>
    <n v="7327.2755326399983"/>
    <n v="7327.2755326399983"/>
  </r>
  <r>
    <n v="19"/>
    <x v="4"/>
    <x v="11"/>
    <x v="2"/>
    <n v="35205.839999999997"/>
    <n v="10.63"/>
    <n v="7335.0663523200001"/>
    <n v="7335.0663523200001"/>
  </r>
  <r>
    <s v="08"/>
    <x v="20"/>
    <x v="8"/>
    <x v="3"/>
    <n v="7824.5986923285209"/>
    <n v="47.914918963301638"/>
    <n v="7348.3342403602292"/>
    <n v="7348.3342403602292"/>
  </r>
  <r>
    <n v="50"/>
    <x v="13"/>
    <x v="23"/>
    <x v="6"/>
    <n v="28332.0758050449"/>
    <n v="13.23710848523079"/>
    <n v="7350.6813164459709"/>
    <n v="7350.6813164459709"/>
  </r>
  <r>
    <s v=" "/>
    <x v="36"/>
    <x v="2"/>
    <x v="5"/>
    <n v="46447.735714320341"/>
    <n v="8.0757447389297177"/>
    <n v="7351.9611236703613"/>
    <n v="7351.9611236703613"/>
  </r>
  <r>
    <n v="15"/>
    <x v="29"/>
    <x v="8"/>
    <x v="0"/>
    <n v="7711.9959215366671"/>
    <n v="48.647987274953593"/>
    <n v="7353.3923573260317"/>
    <n v="7353.3923573260317"/>
  </r>
  <r>
    <n v="19"/>
    <x v="4"/>
    <x v="10"/>
    <x v="8"/>
    <n v="15118.790943940525"/>
    <n v="24.83115594748071"/>
    <n v="7358.1742910603871"/>
    <n v="7358.1742910603871"/>
  </r>
  <r>
    <s v="05"/>
    <x v="31"/>
    <x v="23"/>
    <x v="0"/>
    <n v="86348.567237992131"/>
    <n v="4.3478125569800072"/>
    <n v="7358.3767443256629"/>
    <n v="7358.3767443256629"/>
  </r>
  <r>
    <n v="18"/>
    <x v="28"/>
    <x v="16"/>
    <x v="4"/>
    <n v="7369.37"/>
    <n v="88.329921999999996"/>
    <n v="12758.35"/>
    <n v="7368.37"/>
  </r>
  <r>
    <n v="19"/>
    <x v="4"/>
    <x v="25"/>
    <x v="7"/>
    <n v="1288414"/>
    <n v="0.29198438581196728"/>
    <n v="7373.4567010461842"/>
    <n v="7373.4567010461842"/>
  </r>
  <r>
    <n v="70"/>
    <x v="7"/>
    <x v="18"/>
    <x v="4"/>
    <n v="7780.48"/>
    <n v="48.369909"/>
    <n v="7376.28"/>
    <n v="7376.28"/>
  </r>
  <r>
    <s v="08"/>
    <x v="20"/>
    <x v="10"/>
    <x v="1"/>
    <n v="15597.66"/>
    <n v="24.142230999999999"/>
    <n v="7380.62"/>
    <n v="7380.62"/>
  </r>
  <r>
    <s v="05"/>
    <x v="31"/>
    <x v="23"/>
    <x v="3"/>
    <n v="87778.758133967232"/>
    <n v="4.3119806923110033"/>
    <n v="7418.606081266601"/>
    <n v="7418.606081266601"/>
  </r>
  <r>
    <n v="97"/>
    <x v="1"/>
    <x v="24"/>
    <x v="4"/>
    <n v="10907.26"/>
    <n v="34.712214000000003"/>
    <n v="7420.86"/>
    <n v="7420.86"/>
  </r>
  <r>
    <n v="97"/>
    <x v="1"/>
    <x v="15"/>
    <x v="4"/>
    <n v="10907.26"/>
    <n v="34.712214000000003"/>
    <n v="7420.86"/>
    <n v="7420.86"/>
  </r>
  <r>
    <n v="68"/>
    <x v="32"/>
    <x v="25"/>
    <x v="3"/>
    <n v="2309232.9878812809"/>
    <n v="0.16416783869226809"/>
    <n v="7430.3950576842244"/>
    <n v="7430.3950576842244"/>
  </r>
  <r>
    <n v="47"/>
    <x v="3"/>
    <x v="12"/>
    <x v="8"/>
    <n v="7436.8784695696459"/>
    <n v="69.037685580858636"/>
    <n v="10063.127598710043"/>
    <n v="7435.8784695696459"/>
  </r>
  <r>
    <n v="50"/>
    <x v="13"/>
    <x v="10"/>
    <x v="3"/>
    <n v="22675.017115473776"/>
    <n v="16.766875803499211"/>
    <n v="7451.7082380204083"/>
    <n v="7451.7082380204083"/>
  </r>
  <r>
    <s v=" "/>
    <x v="36"/>
    <x v="2"/>
    <x v="0"/>
    <n v="59990.280279447441"/>
    <n v="6.3381961655809631"/>
    <n v="7452.5112230106915"/>
    <n v="7452.5112230106915"/>
  </r>
  <r>
    <s v="08"/>
    <x v="20"/>
    <x v="18"/>
    <x v="8"/>
    <n v="7455.2514506878642"/>
    <n v="72.30441534762015"/>
    <n v="10565.332909265066"/>
    <n v="7454.2514506878642"/>
  </r>
  <r>
    <n v="52"/>
    <x v="19"/>
    <x v="11"/>
    <x v="6"/>
    <n v="16727.547409798561"/>
    <n v="22.738953064106525"/>
    <n v="7455.191542408912"/>
    <n v="7455.191542408912"/>
  </r>
  <r>
    <n v="52"/>
    <x v="19"/>
    <x v="19"/>
    <x v="7"/>
    <n v="69573"/>
    <n v="5.4682885207523446"/>
    <n v="7456.7266501843369"/>
    <n v="7456.7266501843369"/>
  </r>
  <r>
    <n v="63"/>
    <x v="22"/>
    <x v="15"/>
    <x v="0"/>
    <n v="25231.728169451944"/>
    <n v="15.082180455012798"/>
    <n v="7458.7697578926782"/>
    <n v="7458.7697578926782"/>
  </r>
  <r>
    <n v="15"/>
    <x v="29"/>
    <x v="19"/>
    <x v="1"/>
    <n v="66179.91"/>
    <n v="5.7550220000000003"/>
    <n v="7464.99"/>
    <n v="7464.99"/>
  </r>
  <r>
    <n v="50"/>
    <x v="13"/>
    <x v="5"/>
    <x v="0"/>
    <n v="9984.9202499999992"/>
    <n v="38.180220382758719"/>
    <n v="7472.0385307256965"/>
    <n v="7472.0385307256965"/>
  </r>
  <r>
    <n v="63"/>
    <x v="22"/>
    <x v="17"/>
    <x v="6"/>
    <n v="41340.773454089751"/>
    <n v="9.2323584664983382"/>
    <n v="7480.7876602849237"/>
    <n v="7480.7876602849237"/>
  </r>
  <r>
    <s v="08"/>
    <x v="20"/>
    <x v="11"/>
    <x v="1"/>
    <n v="19754.43"/>
    <n v="19.324518999999999"/>
    <n v="7482.2"/>
    <n v="7482.2"/>
  </r>
  <r>
    <n v="27"/>
    <x v="16"/>
    <x v="20"/>
    <x v="1"/>
    <n v="12621.66"/>
    <n v="30.292563999999999"/>
    <n v="7493.91"/>
    <n v="7493.91"/>
  </r>
  <r>
    <n v="52"/>
    <x v="19"/>
    <x v="5"/>
    <x v="6"/>
    <n v="8865.2314850372368"/>
    <n v="43.154761655207274"/>
    <n v="7498.5082543984145"/>
    <n v="7498.5082543984145"/>
  </r>
  <r>
    <n v="95"/>
    <x v="26"/>
    <x v="19"/>
    <x v="1"/>
    <n v="9950.98"/>
    <n v="38.450121000000003"/>
    <n v="7499.28"/>
    <n v="7499.28"/>
  </r>
  <r>
    <s v="08"/>
    <x v="20"/>
    <x v="20"/>
    <x v="0"/>
    <n v="14692.693662209702"/>
    <n v="26.064523089219399"/>
    <n v="7505.9778427492492"/>
    <n v="7505.9778427492492"/>
  </r>
  <r>
    <n v="18"/>
    <x v="28"/>
    <x v="12"/>
    <x v="0"/>
    <n v="8865.312297514276"/>
    <n v="43.204415135401867"/>
    <n v="7507.2044030130855"/>
    <n v="7507.2044030130855"/>
  </r>
  <r>
    <n v="68"/>
    <x v="32"/>
    <x v="23"/>
    <x v="2"/>
    <n v="109806.21"/>
    <n v="3.49"/>
    <n v="7511.1839888400009"/>
    <n v="7511.1839888400009"/>
  </r>
  <r>
    <n v="63"/>
    <x v="22"/>
    <x v="17"/>
    <x v="5"/>
    <n v="46879.677712292651"/>
    <n v="8.1750264468765952"/>
    <n v="7511.5550603332558"/>
    <n v="7511.5550603332558"/>
  </r>
  <r>
    <n v="63"/>
    <x v="22"/>
    <x v="20"/>
    <x v="3"/>
    <n v="49146.212490092061"/>
    <n v="7.813115954792532"/>
    <n v="7526.1071157096612"/>
    <n v="7526.1071157096612"/>
  </r>
  <r>
    <n v="27"/>
    <x v="16"/>
    <x v="17"/>
    <x v="1"/>
    <n v="12414.94"/>
    <n v="30.991592000000001"/>
    <n v="7541.27"/>
    <n v="7541.27"/>
  </r>
  <r>
    <n v="20"/>
    <x v="11"/>
    <x v="16"/>
    <x v="3"/>
    <n v="11549.860382185001"/>
    <n v="33.369642873645681"/>
    <n v="7554.1284374020534"/>
    <n v="7554.1284374020534"/>
  </r>
  <r>
    <s v=" "/>
    <x v="36"/>
    <x v="2"/>
    <x v="3"/>
    <n v="59858.489785550904"/>
    <n v="6.447858345727643"/>
    <n v="7564.7976333577781"/>
    <n v="7564.7976333577781"/>
  </r>
  <r>
    <n v="85"/>
    <x v="25"/>
    <x v="23"/>
    <x v="4"/>
    <n v="27206.14"/>
    <n v="14.187676"/>
    <n v="7565.44"/>
    <n v="7565.44"/>
  </r>
  <r>
    <n v="20"/>
    <x v="11"/>
    <x v="9"/>
    <x v="2"/>
    <n v="17957.64"/>
    <n v="21.54"/>
    <n v="7581.4282857599992"/>
    <n v="7581.4282857599992"/>
  </r>
  <r>
    <n v="13"/>
    <x v="9"/>
    <x v="11"/>
    <x v="0"/>
    <n v="37955.016570847525"/>
    <n v="10.193971249280743"/>
    <n v="7583.4820147081991"/>
    <n v="7583.4820147081991"/>
  </r>
  <r>
    <n v="41"/>
    <x v="34"/>
    <x v="11"/>
    <x v="7"/>
    <n v="30344"/>
    <n v="12.75196844385281"/>
    <n v="7584.1363170212853"/>
    <n v="7584.1363170212853"/>
  </r>
  <r>
    <n v="85"/>
    <x v="25"/>
    <x v="23"/>
    <x v="6"/>
    <n v="24475.696371303773"/>
    <n v="15.83326797853826"/>
    <n v="7595.5930883205065"/>
    <n v="7595.5930883205065"/>
  </r>
  <r>
    <n v="17"/>
    <x v="10"/>
    <x v="11"/>
    <x v="7"/>
    <n v="18840"/>
    <n v="20.572721451428961"/>
    <n v="7596.7654140404638"/>
    <n v="7596.7654140404638"/>
  </r>
  <r>
    <s v="05"/>
    <x v="31"/>
    <x v="3"/>
    <x v="3"/>
    <n v="11311.101011911849"/>
    <n v="34.312798769736986"/>
    <n v="7607.0644445636335"/>
    <n v="7607.0644445636335"/>
  </r>
  <r>
    <n v="13"/>
    <x v="9"/>
    <x v="10"/>
    <x v="5"/>
    <n v="11521.181116767249"/>
    <n v="33.690157602713285"/>
    <n v="7607.7479888285407"/>
    <n v="7607.7479888285407"/>
  </r>
  <r>
    <n v="73"/>
    <x v="17"/>
    <x v="14"/>
    <x v="6"/>
    <n v="10291.382205323931"/>
    <n v="37.739890869733614"/>
    <n v="7612.5545700218145"/>
    <n v="7612.5545700218145"/>
  </r>
  <r>
    <n v="23"/>
    <x v="15"/>
    <x v="24"/>
    <x v="7"/>
    <n v="11332"/>
    <n v="34.283106659841884"/>
    <n v="7614.5248275188333"/>
    <n v="7614.5248275188333"/>
  </r>
  <r>
    <n v="15"/>
    <x v="29"/>
    <x v="19"/>
    <x v="8"/>
    <n v="66461.148391616589"/>
    <n v="5.845575765894548"/>
    <n v="7614.6720968664849"/>
    <n v="7614.6720968664849"/>
  </r>
  <r>
    <n v="54"/>
    <x v="14"/>
    <x v="19"/>
    <x v="3"/>
    <n v="32986.798412375632"/>
    <n v="11.793368780627434"/>
    <n v="7624.8993799594828"/>
    <n v="7624.8993799594828"/>
  </r>
  <r>
    <n v="20"/>
    <x v="11"/>
    <x v="10"/>
    <x v="6"/>
    <n v="20959.742012176885"/>
    <n v="18.587996821097839"/>
    <n v="7636.1525107101452"/>
    <n v="7636.1525107101452"/>
  </r>
  <r>
    <n v="63"/>
    <x v="22"/>
    <x v="20"/>
    <x v="6"/>
    <n v="45109.453032536323"/>
    <n v="8.6437706802904088"/>
    <n v="7642.3490435208651"/>
    <n v="7642.3490435208651"/>
  </r>
  <r>
    <n v="19"/>
    <x v="4"/>
    <x v="11"/>
    <x v="1"/>
    <n v="35153.51"/>
    <n v="11.093916"/>
    <n v="7643.81"/>
    <n v="7643.81"/>
  </r>
  <r>
    <n v="85"/>
    <x v="25"/>
    <x v="25"/>
    <x v="7"/>
    <n v="4026048"/>
    <n v="9.698643636398839E-2"/>
    <n v="7653.2521437471096"/>
    <n v="7653.2521437471096"/>
  </r>
  <r>
    <n v="44"/>
    <x v="0"/>
    <x v="20"/>
    <x v="7"/>
    <n v="14468"/>
    <n v="27.016473121429506"/>
    <n v="7661.136929168506"/>
    <n v="7661.136929168506"/>
  </r>
  <r>
    <s v=" "/>
    <x v="23"/>
    <x v="14"/>
    <x v="4"/>
    <n v="15560.64"/>
    <n v="25.128260000000001"/>
    <n v="7663.83"/>
    <n v="7663.83"/>
  </r>
  <r>
    <n v="50"/>
    <x v="13"/>
    <x v="9"/>
    <x v="7"/>
    <n v="23722"/>
    <n v="16.484834781739103"/>
    <n v="7664.6437135713331"/>
    <n v="7664.6437135713331"/>
  </r>
  <r>
    <n v="54"/>
    <x v="14"/>
    <x v="14"/>
    <x v="2"/>
    <n v="7669.68"/>
    <n v="71.84"/>
    <n v="10799.400299519999"/>
    <n v="7668.68"/>
  </r>
  <r>
    <n v="44"/>
    <x v="0"/>
    <x v="19"/>
    <x v="2"/>
    <n v="20520.88"/>
    <n v="19.07"/>
    <n v="7670.1303593599996"/>
    <n v="7670.1303593599996"/>
  </r>
  <r>
    <s v="05"/>
    <x v="31"/>
    <x v="9"/>
    <x v="6"/>
    <n v="15867.974138487731"/>
    <n v="24.677334083634559"/>
    <n v="7674.954261300325"/>
    <n v="7674.954261300325"/>
  </r>
  <r>
    <n v="85"/>
    <x v="25"/>
    <x v="23"/>
    <x v="8"/>
    <n v="26121.044784141799"/>
    <n v="15.002442613322083"/>
    <n v="7680.8377173324279"/>
    <n v="7680.8377173324279"/>
  </r>
  <r>
    <n v="23"/>
    <x v="15"/>
    <x v="10"/>
    <x v="8"/>
    <n v="27529.37978378257"/>
    <n v="14.247344039443721"/>
    <n v="7687.5226814523176"/>
    <n v="7687.5226814523176"/>
  </r>
  <r>
    <s v="05"/>
    <x v="31"/>
    <x v="6"/>
    <x v="3"/>
    <n v="11979.330114079034"/>
    <n v="32.798527263003891"/>
    <n v="7700.9259526472351"/>
    <n v="7700.9259526472351"/>
  </r>
  <r>
    <s v="08"/>
    <x v="20"/>
    <x v="18"/>
    <x v="7"/>
    <n v="7705"/>
    <n v="72.662474199241984"/>
    <n v="10973.341528621126"/>
    <n v="7704"/>
  </r>
  <r>
    <n v="76"/>
    <x v="12"/>
    <x v="5"/>
    <x v="1"/>
    <n v="7710.84"/>
    <n v="70.334005000000005"/>
    <n v="10629.76"/>
    <n v="7709.84"/>
  </r>
  <r>
    <s v="08"/>
    <x v="20"/>
    <x v="24"/>
    <x v="7"/>
    <n v="7713"/>
    <n v="72.58347863129282"/>
    <n v="10972.792865389967"/>
    <n v="7712"/>
  </r>
  <r>
    <n v="19"/>
    <x v="4"/>
    <x v="16"/>
    <x v="6"/>
    <n v="26080.934085913061"/>
    <n v="15.108876708848227"/>
    <n v="7723.4509040908897"/>
    <n v="7723.4509040908897"/>
  </r>
  <r>
    <n v="63"/>
    <x v="22"/>
    <x v="21"/>
    <x v="8"/>
    <n v="11682.468625116568"/>
    <n v="33.784757744455788"/>
    <n v="7735.9116981926663"/>
    <n v="7735.9116981926663"/>
  </r>
  <r>
    <n v="19"/>
    <x v="4"/>
    <x v="19"/>
    <x v="0"/>
    <n v="27477.641428176852"/>
    <n v="14.367490440007852"/>
    <n v="7737.7811104525745"/>
    <n v="7737.7811104525745"/>
  </r>
  <r>
    <n v="47"/>
    <x v="3"/>
    <x v="16"/>
    <x v="0"/>
    <n v="21078.927354651161"/>
    <n v="18.732626576512953"/>
    <n v="7739.3280254552355"/>
    <n v="7739.3280254552355"/>
  </r>
  <r>
    <n v="15"/>
    <x v="29"/>
    <x v="25"/>
    <x v="7"/>
    <n v="1787985"/>
    <n v="0.22138286474075061"/>
    <n v="7758.2531317044222"/>
    <n v="7758.2531317044222"/>
  </r>
  <r>
    <n v="85"/>
    <x v="25"/>
    <x v="23"/>
    <x v="0"/>
    <n v="27941.394680007048"/>
    <n v="14.20393809240664"/>
    <n v="7778.8056689062787"/>
    <n v="7778.8056689062787"/>
  </r>
  <r>
    <n v="44"/>
    <x v="0"/>
    <x v="25"/>
    <x v="6"/>
    <n v="1680539.0838867857"/>
    <n v="0.23634244232790919"/>
    <n v="7784.7811456608752"/>
    <n v="7784.7811456608752"/>
  </r>
  <r>
    <n v="23"/>
    <x v="15"/>
    <x v="23"/>
    <x v="2"/>
    <n v="45234.21"/>
    <n v="8.8000000000000007"/>
    <n v="7801.9965408000007"/>
    <n v="7801.9965408000007"/>
  </r>
  <r>
    <n v="52"/>
    <x v="19"/>
    <x v="16"/>
    <x v="0"/>
    <n v="54110.586071103593"/>
    <n v="7.3611469726521497"/>
    <n v="7806.99314617646"/>
    <n v="7806.99314617646"/>
  </r>
  <r>
    <n v="41"/>
    <x v="34"/>
    <x v="12"/>
    <x v="6"/>
    <n v="11855.839285852926"/>
    <n v="33.612117539142602"/>
    <n v="7810.5973265849516"/>
    <n v="7810.5973265849516"/>
  </r>
  <r>
    <n v="19"/>
    <x v="4"/>
    <x v="11"/>
    <x v="0"/>
    <n v="43068.647981551971"/>
    <n v="9.2830011345725048"/>
    <n v="7836.2036383141149"/>
    <n v="7836.2036383141149"/>
  </r>
  <r>
    <n v="97"/>
    <x v="1"/>
    <x v="25"/>
    <x v="4"/>
    <n v="11392.38"/>
    <n v="35.095041000000002"/>
    <n v="7836.4"/>
    <n v="7836.4"/>
  </r>
  <r>
    <s v="05"/>
    <x v="31"/>
    <x v="10"/>
    <x v="1"/>
    <n v="44831.44"/>
    <n v="8.9252509999999994"/>
    <n v="7842.58"/>
    <n v="7842.58"/>
  </r>
  <r>
    <n v="18"/>
    <x v="28"/>
    <x v="9"/>
    <x v="4"/>
    <n v="30955.81"/>
    <n v="12.929548"/>
    <n v="7844.79"/>
    <n v="7844.79"/>
  </r>
  <r>
    <n v="18"/>
    <x v="28"/>
    <x v="17"/>
    <x v="2"/>
    <n v="10655.39"/>
    <n v="37.57"/>
    <n v="7846.3308450799996"/>
    <n v="7846.3308450799996"/>
  </r>
  <r>
    <n v="85"/>
    <x v="25"/>
    <x v="23"/>
    <x v="5"/>
    <n v="26444.930504433003"/>
    <n v="15.138720396992694"/>
    <n v="7846.7112129604775"/>
    <n v="7846.7112129604775"/>
  </r>
  <r>
    <n v="20"/>
    <x v="11"/>
    <x v="12"/>
    <x v="8"/>
    <n v="7848.996696600535"/>
    <n v="72.747759060741146"/>
    <n v="11191.539642835838"/>
    <n v="7847.996696600535"/>
  </r>
  <r>
    <n v="54"/>
    <x v="14"/>
    <x v="10"/>
    <x v="1"/>
    <n v="17052.599999999999"/>
    <n v="23.504463999999999"/>
    <n v="7855.92"/>
    <n v="7855.92"/>
  </r>
  <r>
    <n v="85"/>
    <x v="25"/>
    <x v="16"/>
    <x v="3"/>
    <n v="10092.286054614166"/>
    <n v="39.757657236894097"/>
    <n v="7864.4147340423106"/>
    <n v="7864.4147340423106"/>
  </r>
  <r>
    <n v="76"/>
    <x v="12"/>
    <x v="9"/>
    <x v="2"/>
    <n v="17178.03"/>
    <n v="23.37"/>
    <n v="7868.4309975599999"/>
    <n v="7868.4309975599999"/>
  </r>
  <r>
    <n v="47"/>
    <x v="3"/>
    <x v="10"/>
    <x v="6"/>
    <n v="10843.288347193346"/>
    <n v="37.037701024708895"/>
    <n v="7871.5652497899164"/>
    <n v="7871.5652497899164"/>
  </r>
  <r>
    <n v="68"/>
    <x v="32"/>
    <x v="7"/>
    <x v="1"/>
    <n v="7875.25"/>
    <n v="55.850594999999998"/>
    <n v="8620.82"/>
    <n v="7874.25"/>
  </r>
  <r>
    <n v="66"/>
    <x v="24"/>
    <x v="15"/>
    <x v="3"/>
    <n v="34309.069122904082"/>
    <n v="11.713997146540347"/>
    <n v="7877.1682210006165"/>
    <n v="7877.1682210006165"/>
  </r>
  <r>
    <n v="50"/>
    <x v="13"/>
    <x v="10"/>
    <x v="5"/>
    <n v="20684.133637033025"/>
    <n v="19.460187322768736"/>
    <n v="7889.3354576425509"/>
    <n v="7889.3354576425509"/>
  </r>
  <r>
    <n v="52"/>
    <x v="19"/>
    <x v="19"/>
    <x v="3"/>
    <n v="65926.689503286674"/>
    <n v="6.1058245956601525"/>
    <n v="7889.7213246805077"/>
    <n v="7889.7213246805077"/>
  </r>
  <r>
    <n v="66"/>
    <x v="24"/>
    <x v="24"/>
    <x v="3"/>
    <n v="35588.617517844141"/>
    <n v="11.311951279148332"/>
    <n v="7890.5034661003156"/>
    <n v="7890.5034661003156"/>
  </r>
  <r>
    <n v="44"/>
    <x v="0"/>
    <x v="12"/>
    <x v="4"/>
    <n v="7891.69"/>
    <n v="60.321807"/>
    <n v="9330.4"/>
    <n v="7890.69"/>
  </r>
  <r>
    <s v="05"/>
    <x v="31"/>
    <x v="10"/>
    <x v="5"/>
    <n v="34698.242765042516"/>
    <n v="11.671773426213138"/>
    <n v="7937.8045456897835"/>
    <n v="7937.8045456897835"/>
  </r>
  <r>
    <n v="54"/>
    <x v="14"/>
    <x v="19"/>
    <x v="0"/>
    <n v="34475.482161976906"/>
    <n v="11.750654502809073"/>
    <n v="7940.145802181697"/>
    <n v="7940.145802181697"/>
  </r>
  <r>
    <n v="68"/>
    <x v="32"/>
    <x v="12"/>
    <x v="3"/>
    <n v="18156.226419713923"/>
    <n v="22.337182056983174"/>
    <n v="7948.9551260971712"/>
    <n v="7948.9551260971712"/>
  </r>
  <r>
    <n v="41"/>
    <x v="34"/>
    <x v="5"/>
    <x v="8"/>
    <n v="15307.937584534886"/>
    <n v="26.524411314167416"/>
    <n v="7958.2670441305927"/>
    <n v="7958.2670441305927"/>
  </r>
  <r>
    <n v="23"/>
    <x v="15"/>
    <x v="18"/>
    <x v="8"/>
    <n v="7960.408456064878"/>
    <n v="53.710709255813363"/>
    <n v="8380.1600091678883"/>
    <n v="7959.408456064878"/>
  </r>
  <r>
    <n v="73"/>
    <x v="17"/>
    <x v="18"/>
    <x v="0"/>
    <n v="7963.9985585154136"/>
    <n v="71.349799872022743"/>
    <n v="11137.302185290586"/>
    <n v="7962.9985585154136"/>
  </r>
  <r>
    <n v="52"/>
    <x v="19"/>
    <x v="7"/>
    <x v="1"/>
    <n v="7968.27"/>
    <n v="89.590653000000003"/>
    <n v="13992.1"/>
    <n v="7967.27"/>
  </r>
  <r>
    <n v="50"/>
    <x v="13"/>
    <x v="14"/>
    <x v="8"/>
    <n v="9307.0693224665738"/>
    <n v="43.801341903398864"/>
    <n v="7990.1776600350668"/>
    <n v="7990.1776600350668"/>
  </r>
  <r>
    <n v="25"/>
    <x v="33"/>
    <x v="12"/>
    <x v="1"/>
    <n v="23737.040000000001"/>
    <n v="17.182815999999999"/>
    <n v="7994.24"/>
    <n v="7994.24"/>
  </r>
  <r>
    <n v="19"/>
    <x v="4"/>
    <x v="11"/>
    <x v="8"/>
    <n v="23809.159479702492"/>
    <n v="17.137943400465375"/>
    <n v="7997.5845404855809"/>
    <n v="7997.5845404855809"/>
  </r>
  <r>
    <n v="23"/>
    <x v="15"/>
    <x v="23"/>
    <x v="8"/>
    <n v="51328.555225310163"/>
    <n v="7.96257809234584"/>
    <n v="8010.6695352368379"/>
    <n v="8010.6695352368379"/>
  </r>
  <r>
    <n v="54"/>
    <x v="14"/>
    <x v="19"/>
    <x v="5"/>
    <n v="34197.673239254276"/>
    <n v="12.030658542582822"/>
    <n v="8063.8423819688924"/>
    <n v="8063.8423819688924"/>
  </r>
  <r>
    <n v="85"/>
    <x v="25"/>
    <x v="16"/>
    <x v="1"/>
    <n v="17092.12"/>
    <n v="24.108456"/>
    <n v="8076.47"/>
    <n v="8076.47"/>
  </r>
  <r>
    <n v="41"/>
    <x v="34"/>
    <x v="23"/>
    <x v="3"/>
    <n v="77294.695322871674"/>
    <n v="5.3464593768283226"/>
    <n v="8099.7577923258887"/>
    <n v="8099.7577923258887"/>
  </r>
  <r>
    <n v="63"/>
    <x v="22"/>
    <x v="20"/>
    <x v="8"/>
    <n v="46950.398920933956"/>
    <n v="8.8048158348181147"/>
    <n v="8102.4364710533055"/>
    <n v="8102.4364710533055"/>
  </r>
  <r>
    <n v="63"/>
    <x v="22"/>
    <x v="17"/>
    <x v="8"/>
    <n v="43706.97675095185"/>
    <n v="9.45923818732361"/>
    <n v="8103.3201892873503"/>
    <n v="8103.3201892873503"/>
  </r>
  <r>
    <n v="99"/>
    <x v="2"/>
    <x v="17"/>
    <x v="2"/>
    <n v="8307.6299999999992"/>
    <n v="49.81"/>
    <n v="8110.5397858799997"/>
    <n v="8110.5397858799997"/>
  </r>
  <r>
    <n v="19"/>
    <x v="4"/>
    <x v="25"/>
    <x v="0"/>
    <n v="1275183.9026618614"/>
    <n v="0.32480947516858638"/>
    <n v="8118.1595576737673"/>
    <n v="8118.1595576737673"/>
  </r>
  <r>
    <n v="23"/>
    <x v="15"/>
    <x v="17"/>
    <x v="0"/>
    <n v="17863.826798205795"/>
    <n v="23.208512936287015"/>
    <n v="8126.0199646198962"/>
    <n v="8126.0199646198962"/>
  </r>
  <r>
    <n v="68"/>
    <x v="32"/>
    <x v="23"/>
    <x v="8"/>
    <n v="97458.061172603237"/>
    <n v="4.2561925949158503"/>
    <n v="8130.0854542427205"/>
    <n v="8130.0854542427205"/>
  </r>
  <r>
    <n v="44"/>
    <x v="0"/>
    <x v="5"/>
    <x v="7"/>
    <n v="8142"/>
    <n v="66.255442005339773"/>
    <n v="10573.255452626538"/>
    <n v="8141"/>
  </r>
  <r>
    <s v="08"/>
    <x v="20"/>
    <x v="24"/>
    <x v="2"/>
    <n v="9416.93"/>
    <n v="44.11"/>
    <n v="8141.4633330799998"/>
    <n v="8141.4633330799998"/>
  </r>
  <r>
    <n v="85"/>
    <x v="25"/>
    <x v="23"/>
    <x v="3"/>
    <n v="27737.484541423597"/>
    <n v="14.983692568133256"/>
    <n v="8145.9548432479805"/>
    <n v="8145.9548432479805"/>
  </r>
  <r>
    <n v="23"/>
    <x v="15"/>
    <x v="10"/>
    <x v="3"/>
    <n v="25577.477847572849"/>
    <n v="16.269936411561041"/>
    <n v="8156.4211877031785"/>
    <n v="8156.4211877031785"/>
  </r>
  <r>
    <n v="91"/>
    <x v="21"/>
    <x v="25"/>
    <x v="2"/>
    <n v="19191.669999999998"/>
    <n v="21.72"/>
    <n v="8170.1242190399998"/>
    <n v="8170.1242190399998"/>
  </r>
  <r>
    <n v="85"/>
    <x v="25"/>
    <x v="25"/>
    <x v="8"/>
    <n v="4024875.011495566"/>
    <n v="0.10367598673386236"/>
    <n v="8178.7446106264615"/>
    <n v="8178.7446106264615"/>
  </r>
  <r>
    <n v="44"/>
    <x v="0"/>
    <x v="17"/>
    <x v="5"/>
    <n v="8929.9670363966234"/>
    <n v="46.794765772695065"/>
    <n v="8190.36403019093"/>
    <n v="8190.36403019093"/>
  </r>
  <r>
    <n v="41"/>
    <x v="34"/>
    <x v="23"/>
    <x v="5"/>
    <n v="79392.207387412549"/>
    <n v="5.2680461340388316"/>
    <n v="8197.5394995213301"/>
    <n v="8197.5394995213301"/>
  </r>
  <r>
    <n v="76"/>
    <x v="12"/>
    <x v="12"/>
    <x v="4"/>
    <n v="15257.64"/>
    <n v="27.421676000000001"/>
    <n v="8200.4500000000007"/>
    <n v="8200.4500000000007"/>
  </r>
  <r>
    <s v="05"/>
    <x v="31"/>
    <x v="9"/>
    <x v="4"/>
    <n v="18611.490000000002"/>
    <n v="22.497021"/>
    <n v="8206.58"/>
    <n v="8206.58"/>
  </r>
  <r>
    <s v="05"/>
    <x v="31"/>
    <x v="23"/>
    <x v="5"/>
    <n v="99009.163316138758"/>
    <n v="4.229132238512114"/>
    <n v="8206.9677519725101"/>
    <n v="8206.9677519725101"/>
  </r>
  <r>
    <n v="70"/>
    <x v="7"/>
    <x v="17"/>
    <x v="0"/>
    <n v="10406.042647176862"/>
    <n v="40.254216578674566"/>
    <n v="8210.1870511490761"/>
    <n v="8210.1870511490761"/>
  </r>
  <r>
    <n v="52"/>
    <x v="19"/>
    <x v="6"/>
    <x v="1"/>
    <n v="8258.5499999999993"/>
    <n v="86.508752000000001"/>
    <n v="14002.97"/>
    <n v="8257.5499999999993"/>
  </r>
  <r>
    <n v="81"/>
    <x v="30"/>
    <x v="14"/>
    <x v="4"/>
    <n v="9426.7000000000007"/>
    <n v="44.834091000000001"/>
    <n v="8283.69"/>
    <n v="8283.69"/>
  </r>
  <r>
    <s v="05"/>
    <x v="31"/>
    <x v="19"/>
    <x v="4"/>
    <n v="21880.26"/>
    <n v="19.320546"/>
    <n v="8285.67"/>
    <n v="8285.67"/>
  </r>
  <r>
    <n v="50"/>
    <x v="13"/>
    <x v="10"/>
    <x v="2"/>
    <n v="30208.799999999999"/>
    <n v="14"/>
    <n v="8289.2947199999999"/>
    <n v="8289.2947199999999"/>
  </r>
  <r>
    <n v="66"/>
    <x v="24"/>
    <x v="24"/>
    <x v="6"/>
    <n v="33017.158340960646"/>
    <n v="12.82085412943543"/>
    <n v="8296.8401488154032"/>
    <n v="8296.8401488154032"/>
  </r>
  <r>
    <n v="66"/>
    <x v="24"/>
    <x v="15"/>
    <x v="6"/>
    <n v="32916.456969000872"/>
    <n v="12.861476641187719"/>
    <n v="8297.7431513823212"/>
    <n v="8297.7431513823212"/>
  </r>
  <r>
    <n v="70"/>
    <x v="7"/>
    <x v="24"/>
    <x v="4"/>
    <n v="12473.66"/>
    <n v="33.943665000000003"/>
    <n v="8298.67"/>
    <n v="8298.67"/>
  </r>
  <r>
    <n v="52"/>
    <x v="19"/>
    <x v="19"/>
    <x v="5"/>
    <n v="71066.854322606392"/>
    <n v="5.9595330485935882"/>
    <n v="8301.0952331051139"/>
    <n v="8301.0952331051139"/>
  </r>
  <r>
    <n v="94"/>
    <x v="6"/>
    <x v="24"/>
    <x v="1"/>
    <n v="10422.450000000001"/>
    <n v="40.665697000000002"/>
    <n v="8307.19"/>
    <n v="8307.19"/>
  </r>
  <r>
    <n v="94"/>
    <x v="6"/>
    <x v="15"/>
    <x v="1"/>
    <n v="10422.450000000001"/>
    <n v="40.665697000000002"/>
    <n v="8307.19"/>
    <n v="8307.19"/>
  </r>
  <r>
    <n v="25"/>
    <x v="33"/>
    <x v="14"/>
    <x v="4"/>
    <n v="13204.68"/>
    <n v="32.224885"/>
    <n v="8340.18"/>
    <n v="8340.18"/>
  </r>
  <r>
    <s v=" "/>
    <x v="8"/>
    <x v="5"/>
    <x v="4"/>
    <n v="8341.2800000000007"/>
    <n v="52.575825000000002"/>
    <n v="8595.57"/>
    <n v="8340.2800000000007"/>
  </r>
  <r>
    <n v="41"/>
    <x v="34"/>
    <x v="10"/>
    <x v="4"/>
    <n v="15636.69"/>
    <n v="27.221958999999998"/>
    <n v="8342.9599999999991"/>
    <n v="8342.9599999999991"/>
  </r>
  <r>
    <n v="50"/>
    <x v="13"/>
    <x v="16"/>
    <x v="3"/>
    <n v="17410.156283628876"/>
    <n v="24.460834686247168"/>
    <n v="8346.9923124252364"/>
    <n v="8346.9923124252364"/>
  </r>
  <r>
    <n v="19"/>
    <x v="4"/>
    <x v="11"/>
    <x v="6"/>
    <n v="22354.959181566657"/>
    <n v="19.051390601138781"/>
    <n v="8347.5039611145858"/>
    <n v="8347.5039611145858"/>
  </r>
  <r>
    <n v="50"/>
    <x v="13"/>
    <x v="10"/>
    <x v="0"/>
    <n v="24605.985331183427"/>
    <n v="17.314450889526636"/>
    <n v="8350.3668422616884"/>
    <n v="8350.3668422616884"/>
  </r>
  <r>
    <n v="23"/>
    <x v="15"/>
    <x v="9"/>
    <x v="3"/>
    <n v="25906.963632510582"/>
    <n v="16.455000903804336"/>
    <n v="8355.4625557606378"/>
    <n v="8355.4625557606378"/>
  </r>
  <r>
    <n v="13"/>
    <x v="9"/>
    <x v="10"/>
    <x v="1"/>
    <n v="14925.1"/>
    <n v="28.619661000000001"/>
    <n v="8372.17"/>
    <n v="8372.17"/>
  </r>
  <r>
    <n v="95"/>
    <x v="26"/>
    <x v="19"/>
    <x v="4"/>
    <n v="9956.39"/>
    <n v="42.952489999999997"/>
    <n v="8381.98"/>
    <n v="8381.98"/>
  </r>
  <r>
    <n v="68"/>
    <x v="32"/>
    <x v="23"/>
    <x v="6"/>
    <n v="91794.982261457379"/>
    <n v="4.6627403394987503"/>
    <n v="8389.1168683797641"/>
    <n v="8389.1168683797641"/>
  </r>
  <r>
    <n v="63"/>
    <x v="22"/>
    <x v="24"/>
    <x v="5"/>
    <n v="30324.469094975"/>
    <n v="14.12069853353265"/>
    <n v="8392.7726510795655"/>
    <n v="8392.7726510795655"/>
  </r>
  <r>
    <n v="18"/>
    <x v="28"/>
    <x v="19"/>
    <x v="0"/>
    <n v="11711.780406787284"/>
    <n v="36.592440607568285"/>
    <n v="8399.827527307214"/>
    <n v="8399.827527307214"/>
  </r>
  <r>
    <n v="44"/>
    <x v="0"/>
    <x v="11"/>
    <x v="4"/>
    <n v="58122.25"/>
    <n v="7.378482"/>
    <n v="8405.5400000000009"/>
    <n v="8405.5400000000009"/>
  </r>
  <r>
    <n v="17"/>
    <x v="10"/>
    <x v="18"/>
    <x v="6"/>
    <n v="8409.8502758890845"/>
    <n v="63.279701241293381"/>
    <n v="10430.58713366849"/>
    <n v="8408.8502758890845"/>
  </r>
  <r>
    <n v="19"/>
    <x v="4"/>
    <x v="11"/>
    <x v="3"/>
    <n v="38173.088856475908"/>
    <n v="11.24127943446943"/>
    <n v="8410.6414307645446"/>
    <n v="8410.6414307645446"/>
  </r>
  <r>
    <n v="15"/>
    <x v="29"/>
    <x v="17"/>
    <x v="8"/>
    <n v="36630.554438916581"/>
    <n v="11.71747624012878"/>
    <n v="8412.6659654946779"/>
    <n v="8412.6659654946779"/>
  </r>
  <r>
    <n v="50"/>
    <x v="13"/>
    <x v="5"/>
    <x v="2"/>
    <n v="15544.77"/>
    <n v="27.64"/>
    <n v="8421.2858788800004"/>
    <n v="8421.2858788800004"/>
  </r>
  <r>
    <n v="76"/>
    <x v="12"/>
    <x v="11"/>
    <x v="6"/>
    <n v="35277.396314966107"/>
    <n v="12.186306906737924"/>
    <n v="8426.0630959501268"/>
    <n v="8426.0630959501268"/>
  </r>
  <r>
    <n v="86"/>
    <x v="27"/>
    <x v="14"/>
    <x v="2"/>
    <n v="12096.02"/>
    <n v="35.6"/>
    <n v="8440.1189152000006"/>
    <n v="8440.1189152000006"/>
  </r>
  <r>
    <n v="41"/>
    <x v="34"/>
    <x v="23"/>
    <x v="6"/>
    <n v="74288.190803084624"/>
    <n v="5.8083679071841949"/>
    <n v="8457.2656095308903"/>
    <n v="8457.2656095308903"/>
  </r>
  <r>
    <n v="50"/>
    <x v="13"/>
    <x v="23"/>
    <x v="0"/>
    <n v="31749.520667621528"/>
    <n v="13.592530757215995"/>
    <n v="8458.5041895496051"/>
    <n v="8458.5041895496051"/>
  </r>
  <r>
    <n v="15"/>
    <x v="29"/>
    <x v="17"/>
    <x v="3"/>
    <n v="40270.147329955085"/>
    <n v="10.720924567556663"/>
    <n v="8461.9709522373014"/>
    <n v="8461.9709522373014"/>
  </r>
  <r>
    <n v="99"/>
    <x v="2"/>
    <x v="17"/>
    <x v="1"/>
    <n v="16999.310000000001"/>
    <n v="25.398855999999999"/>
    <n v="8462.56"/>
    <n v="8462.56"/>
  </r>
  <r>
    <n v="73"/>
    <x v="17"/>
    <x v="18"/>
    <x v="6"/>
    <n v="8463.9426039878617"/>
    <n v="91.209153797177606"/>
    <n v="15130.98523687321"/>
    <n v="8462.9426039878617"/>
  </r>
  <r>
    <n v="19"/>
    <x v="4"/>
    <x v="16"/>
    <x v="2"/>
    <n v="26405.21"/>
    <n v="16.37"/>
    <n v="8472.1644389199992"/>
    <n v="8472.1644389199992"/>
  </r>
  <r>
    <n v="15"/>
    <x v="29"/>
    <x v="17"/>
    <x v="7"/>
    <n v="37279"/>
    <n v="11.627701744873074"/>
    <n v="8495.9942296036152"/>
    <n v="8495.9942296036152"/>
  </r>
  <r>
    <s v="08"/>
    <x v="20"/>
    <x v="17"/>
    <x v="4"/>
    <n v="8502.56"/>
    <n v="78.661372999999998"/>
    <n v="13108.93"/>
    <n v="8501.56"/>
  </r>
  <r>
    <n v="99"/>
    <x v="2"/>
    <x v="23"/>
    <x v="0"/>
    <n v="11759.668335369912"/>
    <n v="36.906119576964002"/>
    <n v="8506.4730251037454"/>
    <n v="8506.4730251037454"/>
  </r>
  <r>
    <n v="15"/>
    <x v="29"/>
    <x v="19"/>
    <x v="2"/>
    <n v="63875.43"/>
    <n v="6.82"/>
    <n v="8538.3564789600005"/>
    <n v="8538.3564789600005"/>
  </r>
  <r>
    <n v="50"/>
    <x v="13"/>
    <x v="16"/>
    <x v="2"/>
    <n v="25379.53"/>
    <n v="17.170000000000002"/>
    <n v="8541.0239899600001"/>
    <n v="8541.0239899600001"/>
  </r>
  <r>
    <n v="52"/>
    <x v="19"/>
    <x v="5"/>
    <x v="0"/>
    <n v="10503.020372930547"/>
    <n v="41.492368824344439"/>
    <n v="8541.5858236314634"/>
    <n v="8541.5858236314634"/>
  </r>
  <r>
    <n v="41"/>
    <x v="34"/>
    <x v="19"/>
    <x v="8"/>
    <n v="38641.062656166556"/>
    <n v="11.299915241428355"/>
    <n v="8558.1583639267265"/>
    <n v="8558.1583639267265"/>
  </r>
  <r>
    <n v="41"/>
    <x v="34"/>
    <x v="19"/>
    <x v="7"/>
    <n v="36752"/>
    <n v="11.920760805824642"/>
    <n v="8586.9913022590772"/>
    <n v="8586.9913022590772"/>
  </r>
  <r>
    <n v="15"/>
    <x v="29"/>
    <x v="19"/>
    <x v="7"/>
    <n v="67182"/>
    <n v="6.5243459239332164"/>
    <n v="8591.0447140889537"/>
    <n v="8591.0447140889537"/>
  </r>
  <r>
    <n v="99"/>
    <x v="2"/>
    <x v="20"/>
    <x v="1"/>
    <n v="18700.919999999998"/>
    <n v="23.461734"/>
    <n v="8599.6200000000008"/>
    <n v="8599.6200000000008"/>
  </r>
  <r>
    <n v="66"/>
    <x v="24"/>
    <x v="20"/>
    <x v="8"/>
    <n v="62833.298009819402"/>
    <n v="6.9837301612585945"/>
    <n v="8600.691649473496"/>
    <n v="8600.691649473496"/>
  </r>
  <r>
    <n v="15"/>
    <x v="29"/>
    <x v="10"/>
    <x v="8"/>
    <n v="19155.164501419888"/>
    <n v="22.931681936834504"/>
    <n v="8609.4987399683578"/>
    <n v="8609.4987399683578"/>
  </r>
  <r>
    <n v="15"/>
    <x v="29"/>
    <x v="19"/>
    <x v="0"/>
    <n v="75840.142177825823"/>
    <n v="5.7992477087622385"/>
    <n v="8620.3891068363919"/>
    <n v="8620.3891068363919"/>
  </r>
  <r>
    <n v="15"/>
    <x v="29"/>
    <x v="17"/>
    <x v="5"/>
    <n v="42336.464213103747"/>
    <n v="10.392590126781263"/>
    <n v="8623.7161916850346"/>
    <n v="8623.7161916850346"/>
  </r>
  <r>
    <n v="25"/>
    <x v="33"/>
    <x v="14"/>
    <x v="2"/>
    <n v="12687.37"/>
    <n v="34.75"/>
    <n v="8641.3677070000012"/>
    <n v="8641.3677070000012"/>
  </r>
  <r>
    <s v="08"/>
    <x v="20"/>
    <x v="24"/>
    <x v="8"/>
    <n v="8651.9412670051224"/>
    <n v="62.810680251411966"/>
    <n v="10651.312602926755"/>
    <n v="8650.9412670051224"/>
  </r>
  <r>
    <n v="15"/>
    <x v="29"/>
    <x v="19"/>
    <x v="5"/>
    <n v="72886.358053046672"/>
    <n v="6.0572787154765519"/>
    <n v="8653.2625115531227"/>
    <n v="8653.2625115531227"/>
  </r>
  <r>
    <n v="50"/>
    <x v="13"/>
    <x v="5"/>
    <x v="6"/>
    <n v="12140.664365079365"/>
    <n v="36.373873746502724"/>
    <n v="8655.4186591556063"/>
    <n v="8655.4186591556063"/>
  </r>
  <r>
    <n v="73"/>
    <x v="17"/>
    <x v="5"/>
    <x v="4"/>
    <n v="10327.379999999999"/>
    <n v="42.766376000000001"/>
    <n v="8656.6299999999992"/>
    <n v="8656.6299999999992"/>
  </r>
  <r>
    <n v="73"/>
    <x v="17"/>
    <x v="14"/>
    <x v="3"/>
    <n v="10937.375542704725"/>
    <n v="40.385585650432382"/>
    <n v="8657.5614087085833"/>
    <n v="8657.5614087085833"/>
  </r>
  <r>
    <n v="70"/>
    <x v="7"/>
    <x v="18"/>
    <x v="1"/>
    <n v="8659.9699999999993"/>
    <n v="57.519162000000001"/>
    <n v="9763.0400000000009"/>
    <n v="8658.9699999999993"/>
  </r>
  <r>
    <n v="15"/>
    <x v="29"/>
    <x v="17"/>
    <x v="2"/>
    <n v="45608.09"/>
    <n v="9.69"/>
    <n v="8662.0708851599993"/>
    <n v="8662.0708851599993"/>
  </r>
  <r>
    <n v="66"/>
    <x v="24"/>
    <x v="17"/>
    <x v="8"/>
    <n v="56321.579664579702"/>
    <n v="7.8501973404057566"/>
    <n v="8665.8560918505573"/>
    <n v="8665.8560918505573"/>
  </r>
  <r>
    <n v="73"/>
    <x v="17"/>
    <x v="5"/>
    <x v="3"/>
    <n v="13221.557354667682"/>
    <n v="33.465843079430215"/>
    <n v="8672.4230484611035"/>
    <n v="8672.4230484611035"/>
  </r>
  <r>
    <n v="73"/>
    <x v="17"/>
    <x v="23"/>
    <x v="4"/>
    <n v="105703.48"/>
    <n v="4.1859669999999998"/>
    <n v="8672.44"/>
    <n v="8672.44"/>
  </r>
  <r>
    <n v="68"/>
    <x v="32"/>
    <x v="23"/>
    <x v="3"/>
    <n v="99834.87962980938"/>
    <n v="4.4358731070637454"/>
    <n v="8679.9552108576245"/>
    <n v="8679.9552108576245"/>
  </r>
  <r>
    <n v="23"/>
    <x v="15"/>
    <x v="11"/>
    <x v="1"/>
    <n v="63077.35"/>
    <n v="7.0286499999999998"/>
    <n v="8689.6299999999992"/>
    <n v="8689.6299999999992"/>
  </r>
  <r>
    <s v="05"/>
    <x v="31"/>
    <x v="16"/>
    <x v="5"/>
    <n v="17800.827739213626"/>
    <n v="24.936617113217512"/>
    <n v="8700.291542369785"/>
    <n v="8700.291542369785"/>
  </r>
  <r>
    <n v="68"/>
    <x v="32"/>
    <x v="23"/>
    <x v="5"/>
    <n v="107920.00864668738"/>
    <n v="4.1236665905338112"/>
    <n v="8722.5122284867084"/>
    <n v="8722.5122284867084"/>
  </r>
  <r>
    <n v="63"/>
    <x v="22"/>
    <x v="24"/>
    <x v="0"/>
    <n v="30905.131906273757"/>
    <n v="14.422630672737807"/>
    <n v="8736.3727461780618"/>
    <n v="8736.3727461780618"/>
  </r>
  <r>
    <n v="44"/>
    <x v="0"/>
    <x v="17"/>
    <x v="1"/>
    <n v="8742.77"/>
    <n v="53.703043000000001"/>
    <n v="9202.4699999999993"/>
    <n v="8741.77"/>
  </r>
  <r>
    <s v="08"/>
    <x v="20"/>
    <x v="20"/>
    <x v="3"/>
    <n v="18365.346813019936"/>
    <n v="24.287443933017041"/>
    <n v="8742.5276882200433"/>
    <n v="8742.5276882200433"/>
  </r>
  <r>
    <n v="52"/>
    <x v="19"/>
    <x v="19"/>
    <x v="0"/>
    <n v="71921.333443819472"/>
    <n v="6.2107021137951062"/>
    <n v="8754.9667618712465"/>
    <n v="8754.9667618712465"/>
  </r>
  <r>
    <n v="44"/>
    <x v="0"/>
    <x v="16"/>
    <x v="0"/>
    <n v="21349.455557090841"/>
    <n v="20.956347182617705"/>
    <n v="8769.1694151595457"/>
    <n v="8769.1694151595457"/>
  </r>
  <r>
    <n v="63"/>
    <x v="22"/>
    <x v="17"/>
    <x v="2"/>
    <n v="38438.230000000003"/>
    <n v="11.65"/>
    <n v="8776.9854382000012"/>
    <n v="8776.9854382000012"/>
  </r>
  <r>
    <n v="15"/>
    <x v="29"/>
    <x v="18"/>
    <x v="4"/>
    <n v="25124.69"/>
    <n v="17.825064999999999"/>
    <n v="8777.84"/>
    <n v="8777.84"/>
  </r>
  <r>
    <n v="86"/>
    <x v="27"/>
    <x v="11"/>
    <x v="1"/>
    <n v="21024.16"/>
    <n v="21.312985000000001"/>
    <n v="8782.52"/>
    <n v="8782.52"/>
  </r>
  <r>
    <n v="19"/>
    <x v="4"/>
    <x v="19"/>
    <x v="6"/>
    <n v="33224.030785097137"/>
    <n v="13.49592184535795"/>
    <n v="8788.4228881233757"/>
    <n v="8788.4228881233757"/>
  </r>
  <r>
    <n v="27"/>
    <x v="16"/>
    <x v="20"/>
    <x v="2"/>
    <n v="9882.4500000000007"/>
    <n v="45.43"/>
    <n v="8799.6101885999997"/>
    <n v="8799.6101885999997"/>
  </r>
  <r>
    <n v="44"/>
    <x v="0"/>
    <x v="17"/>
    <x v="6"/>
    <n v="8843.5422564652636"/>
    <n v="51.125796265382583"/>
    <n v="8861.8095374995592"/>
    <n v="8842.5422564652636"/>
  </r>
  <r>
    <s v="05"/>
    <x v="31"/>
    <x v="23"/>
    <x v="6"/>
    <n v="86635.379167234249"/>
    <n v="5.2085786501683575"/>
    <n v="8844.4448510820566"/>
    <n v="8844.4448510820566"/>
  </r>
  <r>
    <n v="15"/>
    <x v="29"/>
    <x v="19"/>
    <x v="3"/>
    <n v="70849.69587897227"/>
    <n v="6.3850885082219309"/>
    <n v="8866.678947769753"/>
    <n v="8866.678947769753"/>
  </r>
  <r>
    <n v="73"/>
    <x v="17"/>
    <x v="23"/>
    <x v="1"/>
    <n v="116834.58"/>
    <n v="3.8764319999999999"/>
    <n v="8876.8700000000008"/>
    <n v="8876.8700000000008"/>
  </r>
  <r>
    <n v="66"/>
    <x v="24"/>
    <x v="22"/>
    <x v="5"/>
    <n v="78669.307431993628"/>
    <n v="5.7573708302648532"/>
    <n v="8877.3961665835232"/>
    <n v="8877.3961665835232"/>
  </r>
  <r>
    <n v="63"/>
    <x v="22"/>
    <x v="13"/>
    <x v="4"/>
    <n v="58043.07"/>
    <n v="7.8038369999999997"/>
    <n v="8877.99"/>
    <n v="8877.99"/>
  </r>
  <r>
    <n v="15"/>
    <x v="29"/>
    <x v="18"/>
    <x v="1"/>
    <n v="24107.82"/>
    <n v="18.797965000000001"/>
    <n v="8882.2900000000009"/>
    <n v="8882.2900000000009"/>
  </r>
  <r>
    <n v="44"/>
    <x v="0"/>
    <x v="19"/>
    <x v="0"/>
    <n v="21983.843115860789"/>
    <n v="20.660124351415295"/>
    <n v="8902.1030769155041"/>
    <n v="8902.1030769155041"/>
  </r>
  <r>
    <n v="41"/>
    <x v="34"/>
    <x v="3"/>
    <x v="4"/>
    <n v="8909.15"/>
    <n v="58.563406000000001"/>
    <n v="10226.31"/>
    <n v="8908.15"/>
  </r>
  <r>
    <n v="73"/>
    <x v="17"/>
    <x v="14"/>
    <x v="2"/>
    <n v="9314.3700000000008"/>
    <n v="48.82"/>
    <n v="8912.6598506400005"/>
    <n v="8912.6598506400005"/>
  </r>
  <r>
    <n v="41"/>
    <x v="34"/>
    <x v="16"/>
    <x v="3"/>
    <n v="17765.209761215752"/>
    <n v="25.661890956229811"/>
    <n v="8935.4219638546147"/>
    <n v="8935.4219638546147"/>
  </r>
  <r>
    <n v="63"/>
    <x v="22"/>
    <x v="22"/>
    <x v="5"/>
    <n v="71154.635544870514"/>
    <n v="6.4148749327302843"/>
    <n v="8946.3825229252434"/>
    <n v="8946.3825229252434"/>
  </r>
  <r>
    <n v="25"/>
    <x v="33"/>
    <x v="18"/>
    <x v="0"/>
    <n v="20050.726135061348"/>
    <n v="22.798564745118739"/>
    <n v="8959.7044483460759"/>
    <n v="8959.7044483460759"/>
  </r>
  <r>
    <s v="08"/>
    <x v="20"/>
    <x v="24"/>
    <x v="3"/>
    <n v="8966.1967636127265"/>
    <n v="58.721703044501098"/>
    <n v="10319.602738312095"/>
    <n v="8965.1967636127265"/>
  </r>
  <r>
    <n v="15"/>
    <x v="29"/>
    <x v="19"/>
    <x v="4"/>
    <n v="70384.59"/>
    <n v="6.5024160000000002"/>
    <n v="8970.33"/>
    <n v="8970.33"/>
  </r>
  <r>
    <n v="85"/>
    <x v="25"/>
    <x v="25"/>
    <x v="6"/>
    <n v="4025010.4652693314"/>
    <n v="0.11371671118660719"/>
    <n v="8971.1346710012367"/>
    <n v="8971.1346710012367"/>
  </r>
  <r>
    <n v="41"/>
    <x v="34"/>
    <x v="3"/>
    <x v="2"/>
    <n v="8996.0400000000009"/>
    <n v="69.61"/>
    <n v="12273.80115024"/>
    <n v="8995.0400000000009"/>
  </r>
  <r>
    <n v="63"/>
    <x v="22"/>
    <x v="17"/>
    <x v="0"/>
    <n v="46311.409188911348"/>
    <n v="9.9275581878772048"/>
    <n v="9011.2805059159655"/>
    <n v="9011.2805059159655"/>
  </r>
  <r>
    <n v="54"/>
    <x v="14"/>
    <x v="23"/>
    <x v="3"/>
    <n v="59107.242167518292"/>
    <n v="7.7893773850071675"/>
    <n v="9024.0088624242562"/>
    <n v="9024.0088624242562"/>
  </r>
  <r>
    <n v="85"/>
    <x v="25"/>
    <x v="25"/>
    <x v="3"/>
    <n v="4023093.1026147474"/>
    <n v="0.11450051689842135"/>
    <n v="9028.6662996852992"/>
    <n v="9028.6662996852992"/>
  </r>
  <r>
    <n v="27"/>
    <x v="16"/>
    <x v="17"/>
    <x v="2"/>
    <n v="9414.6"/>
    <n v="48.95"/>
    <n v="9032.5555320000003"/>
    <n v="9032.5555320000003"/>
  </r>
  <r>
    <n v="86"/>
    <x v="27"/>
    <x v="19"/>
    <x v="0"/>
    <n v="15404.533819698825"/>
    <n v="29.928384254731704"/>
    <n v="9036.2430254507435"/>
    <n v="9036.2430254507435"/>
  </r>
  <r>
    <n v="63"/>
    <x v="22"/>
    <x v="20"/>
    <x v="0"/>
    <n v="50286.762042427523"/>
    <n v="9.1740763717607816"/>
    <n v="9042.1580711295101"/>
    <n v="9042.1580711295101"/>
  </r>
  <r>
    <n v="18"/>
    <x v="28"/>
    <x v="9"/>
    <x v="1"/>
    <n v="41457.07"/>
    <n v="11.128131"/>
    <n v="9042.26"/>
    <n v="9042.26"/>
  </r>
  <r>
    <n v="63"/>
    <x v="22"/>
    <x v="20"/>
    <x v="2"/>
    <n v="41960.19"/>
    <n v="11"/>
    <n v="9046.6169639999989"/>
    <n v="9046.6169639999989"/>
  </r>
  <r>
    <n v="15"/>
    <x v="29"/>
    <x v="5"/>
    <x v="0"/>
    <n v="20111.36104327051"/>
    <n v="22.999855671721964"/>
    <n v="9066.1446665994226"/>
    <n v="9066.1446665994226"/>
  </r>
  <r>
    <n v="52"/>
    <x v="19"/>
    <x v="5"/>
    <x v="2"/>
    <n v="9076.84"/>
    <n v="52.78"/>
    <n v="9389.8820579200001"/>
    <n v="9075.84"/>
  </r>
  <r>
    <n v="47"/>
    <x v="3"/>
    <x v="16"/>
    <x v="5"/>
    <n v="10740.652030104971"/>
    <n v="43.187737296980124"/>
    <n v="9091.7433821792147"/>
    <n v="9091.7433821792147"/>
  </r>
  <r>
    <n v="73"/>
    <x v="17"/>
    <x v="23"/>
    <x v="3"/>
    <n v="79096.201661195286"/>
    <n v="5.8654315782113251"/>
    <n v="9093.0938352268586"/>
    <n v="9093.0938352268586"/>
  </r>
  <r>
    <s v=" "/>
    <x v="18"/>
    <x v="5"/>
    <x v="1"/>
    <n v="20851.16"/>
    <n v="22.259073999999998"/>
    <n v="9096.9"/>
    <n v="9096.9"/>
  </r>
  <r>
    <n v="23"/>
    <x v="15"/>
    <x v="9"/>
    <x v="4"/>
    <n v="23065.93"/>
    <n v="20.145108"/>
    <n v="9107.4500000000007"/>
    <n v="9107.4500000000007"/>
  </r>
  <r>
    <n v="25"/>
    <x v="33"/>
    <x v="10"/>
    <x v="0"/>
    <n v="37824.247433307559"/>
    <n v="12.292742864946534"/>
    <n v="9113.289456052169"/>
    <n v="9113.289456052169"/>
  </r>
  <r>
    <n v="81"/>
    <x v="30"/>
    <x v="10"/>
    <x v="4"/>
    <n v="13259.26"/>
    <n v="35.070644000000001"/>
    <n v="9114.2099999999991"/>
    <n v="9114.2099999999991"/>
  </r>
  <r>
    <n v="54"/>
    <x v="14"/>
    <x v="23"/>
    <x v="0"/>
    <n v="57034.906522578109"/>
    <n v="8.1612248242761574"/>
    <n v="9123.304021261758"/>
    <n v="9123.304021261758"/>
  </r>
  <r>
    <n v="47"/>
    <x v="3"/>
    <x v="11"/>
    <x v="3"/>
    <n v="33659.161324226588"/>
    <n v="13.836158207383441"/>
    <n v="9127.9842317128841"/>
    <n v="9127.9842317128841"/>
  </r>
  <r>
    <n v="54"/>
    <x v="14"/>
    <x v="23"/>
    <x v="5"/>
    <n v="58522.770134855702"/>
    <n v="7.9604231597645025"/>
    <n v="9130.9738891995621"/>
    <n v="9130.9738891995621"/>
  </r>
  <r>
    <n v="73"/>
    <x v="17"/>
    <x v="10"/>
    <x v="8"/>
    <n v="21577.166319831747"/>
    <n v="21.664891915848749"/>
    <n v="9162.3527329211556"/>
    <n v="9162.3527329211556"/>
  </r>
  <r>
    <n v="94"/>
    <x v="6"/>
    <x v="22"/>
    <x v="4"/>
    <n v="10662.82"/>
    <n v="43.922803000000002"/>
    <n v="9179.49"/>
    <n v="9179.49"/>
  </r>
  <r>
    <n v="66"/>
    <x v="24"/>
    <x v="24"/>
    <x v="8"/>
    <n v="34566.733188277474"/>
    <n v="13.555276711049727"/>
    <n v="9183.808013936894"/>
    <n v="9183.808013936894"/>
  </r>
  <r>
    <n v="15"/>
    <x v="29"/>
    <x v="8"/>
    <x v="5"/>
    <n v="12695.417597670768"/>
    <n v="36.913511062763035"/>
    <n v="9185.1957835851208"/>
    <n v="9185.1957835851208"/>
  </r>
  <r>
    <n v="41"/>
    <x v="34"/>
    <x v="16"/>
    <x v="5"/>
    <n v="16957.960239502514"/>
    <n v="27.656835592071928"/>
    <n v="9192.468959087948"/>
    <n v="9192.468959087948"/>
  </r>
  <r>
    <n v="23"/>
    <x v="15"/>
    <x v="10"/>
    <x v="0"/>
    <n v="25599.901968961836"/>
    <n v="18.321172661057386"/>
    <n v="9192.7963919580561"/>
    <n v="9192.7963919580561"/>
  </r>
  <r>
    <n v="66"/>
    <x v="24"/>
    <x v="15"/>
    <x v="8"/>
    <n v="34348.512736079756"/>
    <n v="13.658998864353352"/>
    <n v="9195.6594105050644"/>
    <n v="9195.6594105050644"/>
  </r>
  <r>
    <s v="08"/>
    <x v="20"/>
    <x v="20"/>
    <x v="5"/>
    <n v="15198.34396666974"/>
    <n v="30.880001471983633"/>
    <n v="9198.7677276245122"/>
    <n v="9198.7677276245122"/>
  </r>
  <r>
    <n v="41"/>
    <x v="34"/>
    <x v="12"/>
    <x v="2"/>
    <n v="13769.65"/>
    <n v="34.119999999999997"/>
    <n v="9208.4809767999996"/>
    <n v="9208.4809767999996"/>
  </r>
  <r>
    <n v="23"/>
    <x v="15"/>
    <x v="12"/>
    <x v="2"/>
    <n v="25455.13"/>
    <n v="18.46"/>
    <n v="9210.073316080001"/>
    <n v="9210.073316080001"/>
  </r>
  <r>
    <n v="41"/>
    <x v="34"/>
    <x v="16"/>
    <x v="0"/>
    <n v="16710.387271900985"/>
    <n v="28.155408303443956"/>
    <n v="9221.5604203612857"/>
    <n v="9221.5604203612857"/>
  </r>
  <r>
    <n v="73"/>
    <x v="17"/>
    <x v="18"/>
    <x v="7"/>
    <n v="9230"/>
    <n v="74.063779173618713"/>
    <n v="13398.730162741014"/>
    <n v="9229"/>
  </r>
  <r>
    <s v=" "/>
    <x v="18"/>
    <x v="14"/>
    <x v="4"/>
    <n v="15885.94"/>
    <n v="29.679304999999999"/>
    <n v="9241.08"/>
    <n v="9241.08"/>
  </r>
  <r>
    <n v="13"/>
    <x v="9"/>
    <x v="18"/>
    <x v="5"/>
    <n v="10524.34138460507"/>
    <n v="44.872024274761166"/>
    <n v="9256.0706408830956"/>
    <n v="9256.0706408830956"/>
  </r>
  <r>
    <n v="19"/>
    <x v="4"/>
    <x v="19"/>
    <x v="2"/>
    <n v="30898.74"/>
    <n v="15.29"/>
    <n v="9259.8579981599996"/>
    <n v="9259.8579981599996"/>
  </r>
  <r>
    <n v="19"/>
    <x v="4"/>
    <x v="10"/>
    <x v="7"/>
    <n v="25998"/>
    <n v="18.198916597396096"/>
    <n v="9273.454500502432"/>
    <n v="9273.454500502432"/>
  </r>
  <r>
    <n v="23"/>
    <x v="15"/>
    <x v="24"/>
    <x v="8"/>
    <n v="12149.438938824167"/>
    <n v="38.970145591751717"/>
    <n v="9279.9219243598764"/>
    <n v="9279.9219243598764"/>
  </r>
  <r>
    <n v="41"/>
    <x v="34"/>
    <x v="11"/>
    <x v="3"/>
    <n v="50532.935428580196"/>
    <n v="9.3824860938596188"/>
    <n v="9292.8414532349707"/>
    <n v="9292.8414532349707"/>
  </r>
  <r>
    <s v=" "/>
    <x v="37"/>
    <x v="3"/>
    <x v="4"/>
    <n v="9299.91"/>
    <n v="56.163474000000001"/>
    <n v="10237.379999999999"/>
    <n v="9298.91"/>
  </r>
  <r>
    <n v="95"/>
    <x v="26"/>
    <x v="20"/>
    <x v="2"/>
    <n v="23040.560000000001"/>
    <n v="20.6"/>
    <n v="9302.8565056000007"/>
    <n v="9302.8565056000007"/>
  </r>
  <r>
    <n v="52"/>
    <x v="19"/>
    <x v="11"/>
    <x v="5"/>
    <n v="20507.144616262234"/>
    <n v="23.148205155950162"/>
    <n v="9304.1903785035502"/>
    <n v="9304.1903785035502"/>
  </r>
  <r>
    <n v="66"/>
    <x v="24"/>
    <x v="22"/>
    <x v="0"/>
    <n v="74643.599590180907"/>
    <n v="6.3602211295093412"/>
    <n v="9305.0960662036268"/>
    <n v="9305.0960662036268"/>
  </r>
  <r>
    <n v="85"/>
    <x v="25"/>
    <x v="5"/>
    <x v="7"/>
    <n v="9317"/>
    <n v="99.514384667756289"/>
    <n v="18172.640230209912"/>
    <n v="9316"/>
  </r>
  <r>
    <n v="66"/>
    <x v="24"/>
    <x v="17"/>
    <x v="3"/>
    <n v="62893.883838088143"/>
    <n v="7.5580202199303308"/>
    <n v="9316.9236168611042"/>
    <n v="9316.9236168611042"/>
  </r>
  <r>
    <n v="52"/>
    <x v="19"/>
    <x v="5"/>
    <x v="5"/>
    <n v="10938.190252649596"/>
    <n v="43.472733931150856"/>
    <n v="9320.0554770181752"/>
    <n v="9320.0554770181752"/>
  </r>
  <r>
    <n v="13"/>
    <x v="9"/>
    <x v="10"/>
    <x v="7"/>
    <n v="20975"/>
    <n v="22.689192790550265"/>
    <n v="9327.754048123119"/>
    <n v="9327.754048123119"/>
  </r>
  <r>
    <n v="76"/>
    <x v="12"/>
    <x v="16"/>
    <x v="2"/>
    <n v="17237.03"/>
    <n v="27.62"/>
    <n v="9331.3006645600017"/>
    <n v="9331.3006645600017"/>
  </r>
  <r>
    <n v="66"/>
    <x v="24"/>
    <x v="20"/>
    <x v="3"/>
    <n v="69017.936708713707"/>
    <n v="6.9340522005283356"/>
    <n v="9380.0499278552397"/>
    <n v="9380.0499278552397"/>
  </r>
  <r>
    <s v=" "/>
    <x v="36"/>
    <x v="2"/>
    <x v="4"/>
    <n v="83212.649999999994"/>
    <n v="5.7543509999999998"/>
    <n v="9385.16"/>
    <n v="9385.16"/>
  </r>
  <r>
    <s v="05"/>
    <x v="31"/>
    <x v="19"/>
    <x v="5"/>
    <n v="22792.030333177958"/>
    <n v="21.017883446763435"/>
    <n v="9389.1886463334904"/>
    <n v="9389.1886463334904"/>
  </r>
  <r>
    <n v="94"/>
    <x v="6"/>
    <x v="21"/>
    <x v="2"/>
    <n v="16422.28"/>
    <n v="29.18"/>
    <n v="9392.3617558400001"/>
    <n v="9392.3617558400001"/>
  </r>
  <r>
    <n v="41"/>
    <x v="34"/>
    <x v="23"/>
    <x v="0"/>
    <n v="75843.038564425893"/>
    <n v="6.3192010908933991"/>
    <n v="9393.6412758466086"/>
    <n v="9393.6412758466086"/>
  </r>
  <r>
    <n v="52"/>
    <x v="19"/>
    <x v="11"/>
    <x v="0"/>
    <n v="21920.337826851162"/>
    <n v="21.869695816212413"/>
    <n v="9396.0659610522507"/>
    <n v="9396.0659610522507"/>
  </r>
  <r>
    <s v=" "/>
    <x v="18"/>
    <x v="5"/>
    <x v="4"/>
    <n v="23383.13"/>
    <n v="20.503359"/>
    <n v="9396.8799999999992"/>
    <n v="9396.8799999999992"/>
  </r>
  <r>
    <n v="41"/>
    <x v="34"/>
    <x v="23"/>
    <x v="8"/>
    <n v="88574.996342714934"/>
    <n v="5.412917269986"/>
    <n v="9397.2028968915984"/>
    <n v="9397.2028968915984"/>
  </r>
  <r>
    <s v=" "/>
    <x v="8"/>
    <x v="5"/>
    <x v="1"/>
    <n v="9892.18"/>
    <n v="48.512996999999999"/>
    <n v="9406.0300000000007"/>
    <n v="9406.0300000000007"/>
  </r>
  <r>
    <n v="41"/>
    <x v="34"/>
    <x v="8"/>
    <x v="5"/>
    <n v="10679.196670551672"/>
    <n v="44.939135625948317"/>
    <n v="9406.3118040603076"/>
    <n v="9406.3118040603076"/>
  </r>
  <r>
    <n v="19"/>
    <x v="4"/>
    <x v="5"/>
    <x v="7"/>
    <n v="9442"/>
    <n v="68.160916993803838"/>
    <n v="12614.077413807718"/>
    <n v="9441"/>
  </r>
  <r>
    <n v="68"/>
    <x v="32"/>
    <x v="25"/>
    <x v="7"/>
    <n v="2312453"/>
    <n v="0.20830316437914434"/>
    <n v="9441.1490366096914"/>
    <n v="9441.1490366096914"/>
  </r>
  <r>
    <n v="63"/>
    <x v="22"/>
    <x v="15"/>
    <x v="5"/>
    <n v="26181.508146608237"/>
    <n v="18.41093434673715"/>
    <n v="9447.7101406810543"/>
    <n v="9447.7101406810543"/>
  </r>
  <r>
    <n v="19"/>
    <x v="4"/>
    <x v="16"/>
    <x v="1"/>
    <n v="31195.22"/>
    <n v="15.456472"/>
    <n v="9450.49"/>
    <n v="9450.49"/>
  </r>
  <r>
    <n v="73"/>
    <x v="17"/>
    <x v="25"/>
    <x v="6"/>
    <n v="1816103.5822326241"/>
    <n v="0.26563650309394304"/>
    <n v="9455.4987348768882"/>
    <n v="9455.4987348768882"/>
  </r>
  <r>
    <n v="70"/>
    <x v="7"/>
    <x v="17"/>
    <x v="8"/>
    <n v="9866.0542146415319"/>
    <n v="48.941128900271437"/>
    <n v="9463.974288694415"/>
    <n v="9463.974288694415"/>
  </r>
  <r>
    <n v="19"/>
    <x v="4"/>
    <x v="16"/>
    <x v="5"/>
    <n v="25774.515145296537"/>
    <n v="18.74883836560327"/>
    <n v="9471.5474808547806"/>
    <n v="9471.5474808547806"/>
  </r>
  <r>
    <n v="44"/>
    <x v="0"/>
    <x v="11"/>
    <x v="1"/>
    <n v="60576.12"/>
    <n v="7.9810540000000003"/>
    <n v="9475.84"/>
    <n v="9475.84"/>
  </r>
  <r>
    <n v="20"/>
    <x v="11"/>
    <x v="10"/>
    <x v="3"/>
    <n v="22431.199354092423"/>
    <n v="21.560133907015022"/>
    <n v="9478.9453706759577"/>
    <n v="9478.9453706759577"/>
  </r>
  <r>
    <n v="63"/>
    <x v="22"/>
    <x v="17"/>
    <x v="1"/>
    <n v="48128.46"/>
    <n v="10.066656"/>
    <n v="9496.06"/>
    <n v="9496.06"/>
  </r>
  <r>
    <n v="20"/>
    <x v="11"/>
    <x v="5"/>
    <x v="8"/>
    <n v="9498.8314198396238"/>
    <n v="63.594744650094157"/>
    <n v="11839.884868932246"/>
    <n v="9497.8314198396238"/>
  </r>
  <r>
    <n v="70"/>
    <x v="7"/>
    <x v="23"/>
    <x v="4"/>
    <n v="33618.75"/>
    <n v="14.416331"/>
    <n v="9499.32"/>
    <n v="9499.32"/>
  </r>
  <r>
    <n v="70"/>
    <x v="7"/>
    <x v="17"/>
    <x v="6"/>
    <n v="9502.704208808218"/>
    <n v="53.997528093062698"/>
    <n v="10057.201734513663"/>
    <n v="9501.704208808218"/>
  </r>
  <r>
    <n v="25"/>
    <x v="33"/>
    <x v="25"/>
    <x v="7"/>
    <n v="2026465"/>
    <n v="0.23957472487647125"/>
    <n v="9515.5999789972466"/>
    <n v="9515.5999789972466"/>
  </r>
  <r>
    <n v="20"/>
    <x v="11"/>
    <x v="5"/>
    <x v="3"/>
    <n v="9519.5430305566097"/>
    <n v="66.613043403001143"/>
    <n v="12428.864368195607"/>
    <n v="9518.5430305566097"/>
  </r>
  <r>
    <n v="66"/>
    <x v="24"/>
    <x v="20"/>
    <x v="5"/>
    <n v="75223.083158223337"/>
    <n v="6.4582649003681132"/>
    <n v="9521.8877141012199"/>
    <n v="9521.8877141012199"/>
  </r>
  <r>
    <n v="73"/>
    <x v="17"/>
    <x v="12"/>
    <x v="6"/>
    <n v="22773.547526389913"/>
    <n v="21.340807274921296"/>
    <n v="9525.715419048176"/>
    <n v="9525.715419048176"/>
  </r>
  <r>
    <n v="54"/>
    <x v="14"/>
    <x v="5"/>
    <x v="3"/>
    <n v="13905.003646236803"/>
    <n v="34.992962079352473"/>
    <n v="9536.914399998037"/>
    <n v="9536.914399998037"/>
  </r>
  <r>
    <n v="54"/>
    <x v="14"/>
    <x v="11"/>
    <x v="3"/>
    <n v="22819.264469450136"/>
    <n v="21.324776227421207"/>
    <n v="9537.6678863132056"/>
    <n v="9537.6678863132056"/>
  </r>
  <r>
    <n v="68"/>
    <x v="32"/>
    <x v="23"/>
    <x v="0"/>
    <n v="106899.86482141991"/>
    <n v="4.5529488267765013"/>
    <n v="9539.5084367765066"/>
    <n v="9539.5084367765066"/>
  </r>
  <r>
    <n v="23"/>
    <x v="15"/>
    <x v="9"/>
    <x v="7"/>
    <n v="22523"/>
    <n v="21.63483415388545"/>
    <n v="9550.7148451000539"/>
    <n v="9550.7148451000539"/>
  </r>
  <r>
    <n v="85"/>
    <x v="25"/>
    <x v="5"/>
    <x v="6"/>
    <n v="9569.6052731487071"/>
    <n v="55.568468862362039"/>
    <n v="10422.658927862767"/>
    <n v="9568.6052731487071"/>
  </r>
  <r>
    <n v="25"/>
    <x v="33"/>
    <x v="10"/>
    <x v="8"/>
    <n v="32093.560159810975"/>
    <n v="15.224990515554829"/>
    <n v="9577.0333212528039"/>
    <n v="9577.0333212528039"/>
  </r>
  <r>
    <n v="15"/>
    <x v="29"/>
    <x v="17"/>
    <x v="0"/>
    <n v="42019.0503952777"/>
    <n v="11.637867951052904"/>
    <n v="9584.638334606032"/>
    <n v="9584.638334606032"/>
  </r>
  <r>
    <n v="13"/>
    <x v="9"/>
    <x v="16"/>
    <x v="1"/>
    <n v="23003.45"/>
    <n v="21.301632999999999"/>
    <n v="9604.2199999999993"/>
    <n v="9604.2199999999993"/>
  </r>
  <r>
    <n v="25"/>
    <x v="33"/>
    <x v="10"/>
    <x v="3"/>
    <n v="34622.01058480364"/>
    <n v="14.177631571651524"/>
    <n v="9620.8189626868407"/>
    <n v="9620.8189626868407"/>
  </r>
  <r>
    <n v="73"/>
    <x v="17"/>
    <x v="14"/>
    <x v="7"/>
    <n v="18317"/>
    <n v="26.827127524587201"/>
    <n v="9631.2928994101294"/>
    <n v="9631.2928994101294"/>
  </r>
  <r>
    <n v="68"/>
    <x v="32"/>
    <x v="10"/>
    <x v="8"/>
    <n v="13758.301582618235"/>
    <n v="35.744973166613391"/>
    <n v="9639.0863694217223"/>
    <n v="9639.0863694217223"/>
  </r>
  <r>
    <n v="13"/>
    <x v="9"/>
    <x v="12"/>
    <x v="3"/>
    <n v="22819.001253751725"/>
    <n v="21.598134545770527"/>
    <n v="9659.8180418612683"/>
    <n v="9659.8180418612683"/>
  </r>
  <r>
    <n v="54"/>
    <x v="14"/>
    <x v="5"/>
    <x v="0"/>
    <n v="12160.060115440116"/>
    <n v="40.586604729097978"/>
    <n v="9673.2968463937741"/>
    <n v="9673.2968463937741"/>
  </r>
  <r>
    <n v="52"/>
    <x v="19"/>
    <x v="7"/>
    <x v="4"/>
    <n v="9676.42"/>
    <n v="74.913838999999996"/>
    <n v="14207.99"/>
    <n v="9675.42"/>
  </r>
  <r>
    <n v="52"/>
    <x v="19"/>
    <x v="6"/>
    <x v="4"/>
    <n v="9682.7800000000007"/>
    <n v="74.864638999999997"/>
    <n v="14208"/>
    <n v="9681.7800000000007"/>
  </r>
  <r>
    <n v="66"/>
    <x v="24"/>
    <x v="20"/>
    <x v="0"/>
    <n v="71611.829390024956"/>
    <n v="6.8986059078303077"/>
    <n v="9682.8270702910195"/>
    <n v="9682.8270702910195"/>
  </r>
  <r>
    <n v="25"/>
    <x v="33"/>
    <x v="10"/>
    <x v="1"/>
    <n v="46089.14"/>
    <n v="10.724339000000001"/>
    <n v="9687.7999999999993"/>
    <n v="9687.7999999999993"/>
  </r>
  <r>
    <n v="66"/>
    <x v="24"/>
    <x v="10"/>
    <x v="7"/>
    <n v="11193"/>
    <n v="44.161955438957065"/>
    <n v="9688.3734376736302"/>
    <n v="9688.3734376736302"/>
  </r>
  <r>
    <n v="66"/>
    <x v="24"/>
    <x v="11"/>
    <x v="7"/>
    <n v="13088"/>
    <n v="37.836767542382646"/>
    <n v="9706.0692264562003"/>
    <n v="9706.0692264562003"/>
  </r>
  <r>
    <n v="66"/>
    <x v="24"/>
    <x v="17"/>
    <x v="5"/>
    <n v="69166.844615746042"/>
    <n v="7.1737320071492627"/>
    <n v="9725.2143782485418"/>
    <n v="9725.2143782485418"/>
  </r>
  <r>
    <n v="13"/>
    <x v="9"/>
    <x v="11"/>
    <x v="6"/>
    <n v="39948.623023222768"/>
    <n v="12.427648143214125"/>
    <n v="9730.7616424749031"/>
    <n v="9730.7616424749031"/>
  </r>
  <r>
    <n v="18"/>
    <x v="28"/>
    <x v="19"/>
    <x v="1"/>
    <n v="14160.36"/>
    <n v="35.082272000000003"/>
    <n v="9736.84"/>
    <n v="9736.84"/>
  </r>
  <r>
    <n v="18"/>
    <x v="28"/>
    <x v="12"/>
    <x v="1"/>
    <n v="13940.32"/>
    <n v="35.648256000000003"/>
    <n v="9740.18"/>
    <n v="9740.18"/>
  </r>
  <r>
    <n v="54"/>
    <x v="14"/>
    <x v="11"/>
    <x v="0"/>
    <n v="23588.620356349205"/>
    <n v="21.117406254453243"/>
    <n v="9763.3573893230005"/>
    <n v="9763.3573893230005"/>
  </r>
  <r>
    <n v="15"/>
    <x v="29"/>
    <x v="17"/>
    <x v="4"/>
    <n v="47473.47"/>
    <n v="10.497465999999999"/>
    <n v="9767.68"/>
    <n v="9767.68"/>
  </r>
  <r>
    <n v="23"/>
    <x v="15"/>
    <x v="11"/>
    <x v="6"/>
    <n v="40778.906197330958"/>
    <n v="12.235649164294601"/>
    <n v="9779.5452348707222"/>
    <n v="9779.5452348707222"/>
  </r>
  <r>
    <n v="70"/>
    <x v="7"/>
    <x v="17"/>
    <x v="3"/>
    <n v="11330.584765454278"/>
    <n v="44.040078968659977"/>
    <n v="9780.3970175013619"/>
    <n v="9780.3970175013619"/>
  </r>
  <r>
    <n v="25"/>
    <x v="33"/>
    <x v="5"/>
    <x v="8"/>
    <n v="11785.532055693326"/>
    <n v="42.36074285798562"/>
    <n v="9785.1802999731244"/>
    <n v="9785.1802999731244"/>
  </r>
  <r>
    <n v="66"/>
    <x v="24"/>
    <x v="17"/>
    <x v="0"/>
    <n v="65299.18730761113"/>
    <n v="7.6491860113646837"/>
    <n v="9789.9183500944837"/>
    <n v="9789.9183500944837"/>
  </r>
  <r>
    <n v="68"/>
    <x v="32"/>
    <x v="14"/>
    <x v="2"/>
    <n v="14618.7"/>
    <n v="34.18"/>
    <n v="9793.4764536000002"/>
    <n v="9793.4764536000002"/>
  </r>
  <r>
    <n v="15"/>
    <x v="29"/>
    <x v="11"/>
    <x v="0"/>
    <n v="42612.473420151058"/>
    <n v="11.73386411014692"/>
    <n v="9800.1758611822806"/>
    <n v="9800.1758611822806"/>
  </r>
  <r>
    <n v="25"/>
    <x v="33"/>
    <x v="10"/>
    <x v="5"/>
    <n v="35899.165541100505"/>
    <n v="13.930755559784291"/>
    <n v="9802.0089990847282"/>
    <n v="9802.0089990847282"/>
  </r>
  <r>
    <n v="81"/>
    <x v="30"/>
    <x v="17"/>
    <x v="0"/>
    <n v="28952.240662824061"/>
    <n v="17.274779130134551"/>
    <n v="9802.8138303466058"/>
    <n v="9802.8138303466058"/>
  </r>
  <r>
    <n v="81"/>
    <x v="30"/>
    <x v="12"/>
    <x v="1"/>
    <n v="9810.19"/>
    <n v="96.409795000000003"/>
    <n v="18537.64"/>
    <n v="9809.19"/>
  </r>
  <r>
    <s v=" "/>
    <x v="23"/>
    <x v="7"/>
    <x v="1"/>
    <n v="9817.24"/>
    <n v="74.787037999999995"/>
    <n v="14390.37"/>
    <n v="9816.24"/>
  </r>
  <r>
    <n v="18"/>
    <x v="28"/>
    <x v="19"/>
    <x v="4"/>
    <n v="9842.94"/>
    <n v="67.724721000000002"/>
    <n v="13065.56"/>
    <n v="9841.94"/>
  </r>
  <r>
    <s v="05"/>
    <x v="31"/>
    <x v="23"/>
    <x v="4"/>
    <n v="143534.66"/>
    <n v="3.5034830000000001"/>
    <n v="9856.2800000000007"/>
    <n v="9856.2800000000007"/>
  </r>
  <r>
    <n v="13"/>
    <x v="9"/>
    <x v="19"/>
    <x v="1"/>
    <n v="28281.54"/>
    <n v="17.845772"/>
    <n v="9892.23"/>
    <n v="9892.23"/>
  </r>
  <r>
    <n v="44"/>
    <x v="0"/>
    <x v="20"/>
    <x v="2"/>
    <n v="30336.23"/>
    <n v="16.64"/>
    <n v="9893.9793971200015"/>
    <n v="9893.9793971200015"/>
  </r>
  <r>
    <n v="23"/>
    <x v="15"/>
    <x v="11"/>
    <x v="2"/>
    <n v="50897.83"/>
    <n v="9.92"/>
    <n v="9896.1668825600009"/>
    <n v="9896.1668825600009"/>
  </r>
  <r>
    <n v="23"/>
    <x v="15"/>
    <x v="17"/>
    <x v="6"/>
    <n v="16083.516150212912"/>
    <n v="31.444725767995802"/>
    <n v="9912.5383926801005"/>
    <n v="9912.5383926801005"/>
  </r>
  <r>
    <n v="44"/>
    <x v="0"/>
    <x v="14"/>
    <x v="4"/>
    <n v="9918.5"/>
    <n v="77.821084999999997"/>
    <n v="15128.63"/>
    <n v="9917.5"/>
  </r>
  <r>
    <n v="44"/>
    <x v="0"/>
    <x v="20"/>
    <x v="6"/>
    <n v="15564.936938731145"/>
    <n v="32.567629204018431"/>
    <n v="9935.4966581687022"/>
    <n v="9935.4966581687022"/>
  </r>
  <r>
    <n v="47"/>
    <x v="3"/>
    <x v="14"/>
    <x v="8"/>
    <n v="9942.7377705627696"/>
    <n v="94.550029189541249"/>
    <n v="18425.688470041016"/>
    <n v="9941.7377705627696"/>
  </r>
  <r>
    <n v="73"/>
    <x v="17"/>
    <x v="11"/>
    <x v="7"/>
    <n v="40212"/>
    <n v="12.624074967453108"/>
    <n v="9949.7303307879974"/>
    <n v="9949.7303307879974"/>
  </r>
  <r>
    <n v="52"/>
    <x v="19"/>
    <x v="16"/>
    <x v="2"/>
    <n v="43376.09"/>
    <n v="11.71"/>
    <n v="9955.5066724400003"/>
    <n v="9955.5066724400003"/>
  </r>
  <r>
    <s v="08"/>
    <x v="20"/>
    <x v="15"/>
    <x v="5"/>
    <n v="9958.5365243208889"/>
    <n v="91.037350025397458"/>
    <n v="17769.335995983991"/>
    <n v="9957.5365243208889"/>
  </r>
  <r>
    <n v="85"/>
    <x v="25"/>
    <x v="18"/>
    <x v="7"/>
    <n v="9964"/>
    <n v="73.806442120300758"/>
    <n v="14413.984830018864"/>
    <n v="9963"/>
  </r>
  <r>
    <n v="63"/>
    <x v="22"/>
    <x v="17"/>
    <x v="4"/>
    <n v="46639.71"/>
    <n v="10.904036"/>
    <n v="9967.7999999999993"/>
    <n v="9967.7999999999993"/>
  </r>
  <r>
    <n v="81"/>
    <x v="30"/>
    <x v="11"/>
    <x v="2"/>
    <n v="25418.95"/>
    <n v="20.02"/>
    <n v="9974.1926284000001"/>
    <n v="9974.1926284000001"/>
  </r>
  <r>
    <n v="20"/>
    <x v="11"/>
    <x v="16"/>
    <x v="4"/>
    <n v="18466.47"/>
    <n v="27.621606"/>
    <n v="9997.44"/>
    <n v="9997.44"/>
  </r>
  <r>
    <n v="94"/>
    <x v="6"/>
    <x v="22"/>
    <x v="1"/>
    <n v="16522.099999999999"/>
    <n v="30.874651"/>
    <n v="9998.24"/>
    <n v="9998.24"/>
  </r>
  <r>
    <n v="20"/>
    <x v="11"/>
    <x v="12"/>
    <x v="2"/>
    <n v="21246.27"/>
    <n v="24.01"/>
    <n v="9998.4096769200023"/>
    <n v="9998.4096769200023"/>
  </r>
  <r>
    <n v="18"/>
    <x v="28"/>
    <x v="11"/>
    <x v="1"/>
    <n v="48592.97"/>
    <n v="10.500876999999999"/>
    <n v="10001.27"/>
    <n v="10001.27"/>
  </r>
  <r>
    <n v="63"/>
    <x v="22"/>
    <x v="15"/>
    <x v="4"/>
    <n v="17640.23"/>
    <n v="28.926648"/>
    <n v="10001.35"/>
    <n v="10001.35"/>
  </r>
  <r>
    <n v="15"/>
    <x v="29"/>
    <x v="18"/>
    <x v="2"/>
    <n v="25842.639999999999"/>
    <n v="19.75"/>
    <n v="10003.685944000001"/>
    <n v="10003.685944000001"/>
  </r>
  <r>
    <n v="66"/>
    <x v="24"/>
    <x v="17"/>
    <x v="4"/>
    <n v="66047.87"/>
    <n v="7.7295689999999997"/>
    <n v="10006.219999999999"/>
    <n v="10006.219999999999"/>
  </r>
  <r>
    <s v="08"/>
    <x v="20"/>
    <x v="17"/>
    <x v="2"/>
    <n v="10016.32"/>
    <n v="85.1"/>
    <n v="16706.821107200001"/>
    <n v="10015.32"/>
  </r>
  <r>
    <n v="54"/>
    <x v="14"/>
    <x v="11"/>
    <x v="6"/>
    <n v="18631.029085493938"/>
    <n v="27.429814533782547"/>
    <n v="10016.495178816696"/>
    <n v="10016.495178816696"/>
  </r>
  <r>
    <n v="41"/>
    <x v="34"/>
    <x v="5"/>
    <x v="1"/>
    <n v="15466.44"/>
    <n v="33.043759000000001"/>
    <n v="10016.959999999999"/>
    <n v="10016.959999999999"/>
  </r>
  <r>
    <n v="41"/>
    <x v="34"/>
    <x v="3"/>
    <x v="0"/>
    <n v="18165.926006194262"/>
    <n v="28.203699466222361"/>
    <n v="10041.987825044986"/>
    <n v="10041.987825044986"/>
  </r>
  <r>
    <n v="66"/>
    <x v="24"/>
    <x v="17"/>
    <x v="6"/>
    <n v="64513.926584017041"/>
    <n v="7.9510190446014537"/>
    <n v="10053.848594666175"/>
    <n v="10053.848594666175"/>
  </r>
  <r>
    <n v="68"/>
    <x v="32"/>
    <x v="19"/>
    <x v="3"/>
    <n v="34753.509401611256"/>
    <n v="14.764348001355238"/>
    <n v="10057.012978645687"/>
    <n v="10057.012978645687"/>
  </r>
  <r>
    <n v="63"/>
    <x v="22"/>
    <x v="20"/>
    <x v="1"/>
    <n v="53640.75"/>
    <n v="9.5809599999999993"/>
    <n v="10073.030000000001"/>
    <n v="10073.030000000001"/>
  </r>
  <r>
    <n v="20"/>
    <x v="11"/>
    <x v="12"/>
    <x v="6"/>
    <n v="14401.772439825894"/>
    <n v="35.704284018289037"/>
    <n v="10078.417481742899"/>
    <n v="10078.417481742899"/>
  </r>
  <r>
    <n v="99"/>
    <x v="2"/>
    <x v="19"/>
    <x v="2"/>
    <n v="22107.34"/>
    <n v="23.27"/>
    <n v="10082.980915280001"/>
    <n v="10082.980915280001"/>
  </r>
  <r>
    <n v="86"/>
    <x v="27"/>
    <x v="9"/>
    <x v="4"/>
    <n v="10089.67"/>
    <n v="64.778853999999995"/>
    <n v="12810.51"/>
    <n v="10088.67"/>
  </r>
  <r>
    <n v="44"/>
    <x v="0"/>
    <x v="19"/>
    <x v="4"/>
    <n v="14335.51"/>
    <n v="35.947271999999998"/>
    <n v="10100.32"/>
    <n v="10100.32"/>
  </r>
  <r>
    <n v="18"/>
    <x v="28"/>
    <x v="19"/>
    <x v="2"/>
    <n v="10108.15"/>
    <n v="64.69"/>
    <n v="12816.3659806"/>
    <n v="10107.15"/>
  </r>
  <r>
    <s v=" "/>
    <x v="8"/>
    <x v="23"/>
    <x v="1"/>
    <n v="173095.06"/>
    <n v="2.9798200000000001"/>
    <n v="10109.530000000001"/>
    <n v="10109.530000000001"/>
  </r>
  <r>
    <n v="54"/>
    <x v="14"/>
    <x v="3"/>
    <x v="3"/>
    <n v="13357.747498291183"/>
    <n v="38.636579124519514"/>
    <n v="10115.514295604366"/>
    <n v="10115.514295604366"/>
  </r>
  <r>
    <s v="05"/>
    <x v="31"/>
    <x v="14"/>
    <x v="4"/>
    <n v="10121.18"/>
    <n v="53.245342000000001"/>
    <n v="10562.55"/>
    <n v="10120.18"/>
  </r>
  <r>
    <n v="13"/>
    <x v="9"/>
    <x v="11"/>
    <x v="1"/>
    <n v="32355.14"/>
    <n v="15.973497999999999"/>
    <n v="10129.77"/>
    <n v="10129.77"/>
  </r>
  <r>
    <n v="66"/>
    <x v="24"/>
    <x v="24"/>
    <x v="7"/>
    <n v="34306"/>
    <n v="15.066220819532822"/>
    <n v="10130.490720123902"/>
    <n v="10130.490720123902"/>
  </r>
  <r>
    <n v="25"/>
    <x v="33"/>
    <x v="17"/>
    <x v="7"/>
    <n v="63539"/>
    <n v="8.1387373211807397"/>
    <n v="10135.693720749859"/>
    <n v="10135.693720749859"/>
  </r>
  <r>
    <n v="81"/>
    <x v="30"/>
    <x v="17"/>
    <x v="4"/>
    <n v="29494.93"/>
    <n v="17.539477999999999"/>
    <n v="10139.58"/>
    <n v="10139.58"/>
  </r>
  <r>
    <n v="44"/>
    <x v="0"/>
    <x v="25"/>
    <x v="8"/>
    <n v="1677935.3787835611"/>
    <n v="0.30838940725432429"/>
    <n v="10142.1669387328"/>
    <n v="10142.1669387328"/>
  </r>
  <r>
    <n v="25"/>
    <x v="33"/>
    <x v="5"/>
    <x v="7"/>
    <n v="11032"/>
    <n v="47.060258606612628"/>
    <n v="10175.707949783749"/>
    <n v="10175.707949783749"/>
  </r>
  <r>
    <n v="20"/>
    <x v="11"/>
    <x v="11"/>
    <x v="2"/>
    <n v="40043.35"/>
    <n v="12.97"/>
    <n v="10179.500090200001"/>
    <n v="10179.500090200001"/>
  </r>
  <r>
    <n v="15"/>
    <x v="29"/>
    <x v="19"/>
    <x v="6"/>
    <n v="71607.084832531196"/>
    <n v="7.2607740866663582"/>
    <n v="10190.488173085738"/>
    <n v="10190.488173085738"/>
  </r>
  <r>
    <n v="73"/>
    <x v="17"/>
    <x v="5"/>
    <x v="1"/>
    <n v="12860.73"/>
    <n v="40.471625000000003"/>
    <n v="10201.700000000001"/>
    <n v="10201.700000000001"/>
  </r>
  <r>
    <s v=" "/>
    <x v="23"/>
    <x v="12"/>
    <x v="4"/>
    <n v="39990.550000000003"/>
    <n v="13.029173"/>
    <n v="10212.459999999999"/>
    <n v="10212.459999999999"/>
  </r>
  <r>
    <s v="05"/>
    <x v="31"/>
    <x v="16"/>
    <x v="6"/>
    <n v="18563.024087248374"/>
    <n v="28.134746243909021"/>
    <n v="10236.413055400355"/>
    <n v="10236.413055400355"/>
  </r>
  <r>
    <n v="85"/>
    <x v="25"/>
    <x v="16"/>
    <x v="6"/>
    <n v="17533.429496902743"/>
    <n v="29.815636703494135"/>
    <n v="10246.299135301209"/>
    <n v="10246.299135301209"/>
  </r>
  <r>
    <n v="23"/>
    <x v="15"/>
    <x v="18"/>
    <x v="0"/>
    <n v="15194.710312604824"/>
    <n v="34.448716566032274"/>
    <n v="10259.390069693069"/>
    <n v="10259.390069693069"/>
  </r>
  <r>
    <n v="66"/>
    <x v="24"/>
    <x v="20"/>
    <x v="6"/>
    <n v="72579.616790462489"/>
    <n v="7.213645606348722"/>
    <n v="10261.847221911476"/>
    <n v="10261.847221911476"/>
  </r>
  <r>
    <n v="94"/>
    <x v="6"/>
    <x v="13"/>
    <x v="1"/>
    <n v="12424.49"/>
    <n v="42.207202000000002"/>
    <n v="10278.299999999999"/>
    <n v="10278.299999999999"/>
  </r>
  <r>
    <n v="66"/>
    <x v="24"/>
    <x v="17"/>
    <x v="1"/>
    <n v="72946.83"/>
    <n v="7.1893039999999999"/>
    <n v="10278.959999999999"/>
    <n v="10278.959999999999"/>
  </r>
  <r>
    <s v=" "/>
    <x v="18"/>
    <x v="23"/>
    <x v="4"/>
    <n v="99962.3"/>
    <n v="5.2535290000000003"/>
    <n v="10293.040000000001"/>
    <n v="10293.040000000001"/>
  </r>
  <r>
    <n v="66"/>
    <x v="24"/>
    <x v="20"/>
    <x v="4"/>
    <n v="70287.31"/>
    <n v="7.4840350000000004"/>
    <n v="10310.24"/>
    <n v="10310.24"/>
  </r>
  <r>
    <n v="85"/>
    <x v="25"/>
    <x v="5"/>
    <x v="2"/>
    <n v="12505.87"/>
    <n v="42.11"/>
    <n v="10321.79483972"/>
    <n v="10321.79483972"/>
  </r>
  <r>
    <n v="17"/>
    <x v="10"/>
    <x v="23"/>
    <x v="4"/>
    <n v="34134.47"/>
    <n v="15.436417"/>
    <n v="10327.51"/>
    <n v="10327.51"/>
  </r>
  <r>
    <n v="41"/>
    <x v="34"/>
    <x v="23"/>
    <x v="2"/>
    <n v="97340.3"/>
    <n v="5.42"/>
    <n v="10340.6547496"/>
    <n v="10340.6547496"/>
  </r>
  <r>
    <n v="44"/>
    <x v="0"/>
    <x v="19"/>
    <x v="1"/>
    <n v="13823.76"/>
    <n v="38.197260999999997"/>
    <n v="10349.379999999999"/>
    <n v="10349.379999999999"/>
  </r>
  <r>
    <n v="44"/>
    <x v="0"/>
    <x v="24"/>
    <x v="8"/>
    <n v="20872.029105867077"/>
    <n v="25.315358791908295"/>
    <n v="10356.304948391487"/>
    <n v="10356.304948391487"/>
  </r>
  <r>
    <n v="44"/>
    <x v="0"/>
    <x v="15"/>
    <x v="8"/>
    <n v="20872.029105867077"/>
    <n v="25.315358791908295"/>
    <n v="10356.304948391487"/>
    <n v="10356.304948391487"/>
  </r>
  <r>
    <n v="50"/>
    <x v="13"/>
    <x v="10"/>
    <x v="6"/>
    <n v="29461.550478021978"/>
    <n v="17.941540636403413"/>
    <n v="10360.277860212484"/>
    <n v="10360.277860212484"/>
  </r>
  <r>
    <n v="66"/>
    <x v="24"/>
    <x v="17"/>
    <x v="7"/>
    <n v="66405"/>
    <n v="7.9653811503161833"/>
    <n v="10367.246251620225"/>
    <n v="10367.246251620225"/>
  </r>
  <r>
    <n v="66"/>
    <x v="24"/>
    <x v="20"/>
    <x v="1"/>
    <n v="75160.13"/>
    <n v="7.0386050000000004"/>
    <n v="10368.84"/>
    <n v="10368.84"/>
  </r>
  <r>
    <n v="54"/>
    <x v="14"/>
    <x v="23"/>
    <x v="6"/>
    <n v="62473.18019756952"/>
    <n v="8.4735275123921046"/>
    <n v="10375.616939338406"/>
    <n v="10375.616939338406"/>
  </r>
  <r>
    <n v="63"/>
    <x v="22"/>
    <x v="24"/>
    <x v="4"/>
    <n v="20995.759999999998"/>
    <n v="25.295470000000002"/>
    <n v="10409.51"/>
    <n v="10409.51"/>
  </r>
  <r>
    <n v="63"/>
    <x v="22"/>
    <x v="22"/>
    <x v="8"/>
    <n v="72613.065433187337"/>
    <n v="7.316103217950741"/>
    <n v="10412.395760947787"/>
    <n v="10412.395760947787"/>
  </r>
  <r>
    <n v="73"/>
    <x v="17"/>
    <x v="12"/>
    <x v="0"/>
    <n v="27544.787721188553"/>
    <n v="19.323022064769205"/>
    <n v="10432.071401755842"/>
    <n v="10432.071401755842"/>
  </r>
  <r>
    <n v="47"/>
    <x v="3"/>
    <x v="9"/>
    <x v="4"/>
    <n v="24003.45"/>
    <n v="22.205096000000001"/>
    <n v="10446.780000000001"/>
    <n v="10446.780000000001"/>
  </r>
  <r>
    <n v="25"/>
    <x v="33"/>
    <x v="16"/>
    <x v="3"/>
    <n v="65061.912322059543"/>
    <n v="8.1982985412975253"/>
    <n v="10454.580825325778"/>
    <n v="10454.580825325778"/>
  </r>
  <r>
    <n v="18"/>
    <x v="28"/>
    <x v="9"/>
    <x v="2"/>
    <n v="36923.160000000003"/>
    <n v="14.45"/>
    <n v="10457.377375200002"/>
    <n v="10457.377375200002"/>
  </r>
  <r>
    <s v=" "/>
    <x v="18"/>
    <x v="23"/>
    <x v="1"/>
    <n v="100689.36"/>
    <n v="5.3071260000000002"/>
    <n v="10473.67"/>
    <n v="10473.67"/>
  </r>
  <r>
    <n v="73"/>
    <x v="17"/>
    <x v="8"/>
    <x v="0"/>
    <n v="10503.745958878657"/>
    <n v="66.51755859307066"/>
    <n v="13694.197330422227"/>
    <n v="10502.745958878657"/>
  </r>
  <r>
    <n v="25"/>
    <x v="33"/>
    <x v="11"/>
    <x v="5"/>
    <n v="50194.690349914898"/>
    <n v="10.679680837208954"/>
    <n v="10506.840144128615"/>
    <n v="10506.840144128615"/>
  </r>
  <r>
    <n v="44"/>
    <x v="0"/>
    <x v="20"/>
    <x v="0"/>
    <n v="27676.38746518725"/>
    <n v="19.369511890694277"/>
    <n v="10507.131075528767"/>
    <n v="10507.131075528767"/>
  </r>
  <r>
    <n v="86"/>
    <x v="27"/>
    <x v="17"/>
    <x v="0"/>
    <n v="30187.580757202024"/>
    <n v="17.778567539547026"/>
    <n v="10519.16208960995"/>
    <n v="10519.16208960995"/>
  </r>
  <r>
    <s v=" "/>
    <x v="35"/>
    <x v="9"/>
    <x v="1"/>
    <n v="62598.33"/>
    <n v="8.5745520000000006"/>
    <n v="10520.35"/>
    <n v="10520.35"/>
  </r>
  <r>
    <n v="47"/>
    <x v="3"/>
    <x v="19"/>
    <x v="0"/>
    <n v="27169.759718992253"/>
    <n v="19.772379239370416"/>
    <n v="10529.331542927106"/>
    <n v="10529.331542927106"/>
  </r>
  <r>
    <n v="66"/>
    <x v="24"/>
    <x v="20"/>
    <x v="7"/>
    <n v="74025"/>
    <n v="7.2659929104790439"/>
    <n v="10542.156453884938"/>
    <n v="10542.156453884938"/>
  </r>
  <r>
    <n v="63"/>
    <x v="22"/>
    <x v="13"/>
    <x v="0"/>
    <n v="59927.415513070162"/>
    <n v="8.9913286591457453"/>
    <n v="10561.01093599558"/>
    <n v="10561.01093599558"/>
  </r>
  <r>
    <n v="13"/>
    <x v="9"/>
    <x v="19"/>
    <x v="4"/>
    <n v="42993.94"/>
    <n v="12.533314000000001"/>
    <n v="10561.59"/>
    <n v="10561.59"/>
  </r>
  <r>
    <n v="66"/>
    <x v="24"/>
    <x v="15"/>
    <x v="4"/>
    <n v="34457.360000000001"/>
    <n v="15.651946000000001"/>
    <n v="10570.76"/>
    <n v="10570.76"/>
  </r>
  <r>
    <n v="70"/>
    <x v="7"/>
    <x v="16"/>
    <x v="5"/>
    <n v="39206.668972077896"/>
    <n v="13.765493769515521"/>
    <n v="10578.103486188478"/>
    <n v="10578.103486188478"/>
  </r>
  <r>
    <n v="73"/>
    <x v="17"/>
    <x v="12"/>
    <x v="7"/>
    <n v="28838"/>
    <n v="18.748130111129775"/>
    <n v="10596.908092437305"/>
    <n v="10596.908092437305"/>
  </r>
  <r>
    <n v="20"/>
    <x v="11"/>
    <x v="16"/>
    <x v="5"/>
    <n v="25900.327548456677"/>
    <n v="20.932794955802837"/>
    <n v="10626.458418855515"/>
    <n v="10626.458418855515"/>
  </r>
  <r>
    <n v="18"/>
    <x v="28"/>
    <x v="11"/>
    <x v="4"/>
    <n v="45127.26"/>
    <n v="12.016532"/>
    <n v="10628.55"/>
    <n v="10628.55"/>
  </r>
  <r>
    <n v="73"/>
    <x v="17"/>
    <x v="12"/>
    <x v="5"/>
    <n v="42064.563932312449"/>
    <n v="12.90433688616247"/>
    <n v="10639.179957460748"/>
    <n v="10639.179957460748"/>
  </r>
  <r>
    <n v="15"/>
    <x v="29"/>
    <x v="5"/>
    <x v="5"/>
    <n v="22538.234905590285"/>
    <n v="24.115843484431903"/>
    <n v="10653.159489812073"/>
    <n v="10653.159489812073"/>
  </r>
  <r>
    <n v="85"/>
    <x v="25"/>
    <x v="9"/>
    <x v="0"/>
    <n v="29987.246907317171"/>
    <n v="18.138257368420906"/>
    <n v="10660.761482635933"/>
    <n v="10660.761482635933"/>
  </r>
  <r>
    <n v="66"/>
    <x v="24"/>
    <x v="21"/>
    <x v="2"/>
    <n v="24235.24"/>
    <n v="22.46"/>
    <n v="10668.740411839999"/>
    <n v="10668.740411839999"/>
  </r>
  <r>
    <s v="08"/>
    <x v="20"/>
    <x v="6"/>
    <x v="3"/>
    <n v="10682.399640556288"/>
    <n v="52.497083524741953"/>
    <n v="10991.578593029155"/>
    <n v="10681.399640556288"/>
  </r>
  <r>
    <n v="47"/>
    <x v="3"/>
    <x v="12"/>
    <x v="5"/>
    <n v="10687.04753416518"/>
    <n v="55.676213546175767"/>
    <n v="11662.28107753011"/>
    <n v="10686.04753416518"/>
  </r>
  <r>
    <n v="44"/>
    <x v="0"/>
    <x v="5"/>
    <x v="6"/>
    <n v="10700.975034980072"/>
    <n v="80.104926023363774"/>
    <n v="16801.135945676848"/>
    <n v="10699.975034980072"/>
  </r>
  <r>
    <n v="23"/>
    <x v="15"/>
    <x v="16"/>
    <x v="4"/>
    <n v="34695.35"/>
    <n v="15.769762"/>
    <n v="10723.89"/>
    <n v="10723.89"/>
  </r>
  <r>
    <n v="73"/>
    <x v="17"/>
    <x v="12"/>
    <x v="1"/>
    <n v="33628.81"/>
    <n v="16.278388"/>
    <n v="10729.49"/>
    <n v="10729.49"/>
  </r>
  <r>
    <n v="63"/>
    <x v="22"/>
    <x v="20"/>
    <x v="4"/>
    <n v="51062.97"/>
    <n v="10.722265999999999"/>
    <n v="10731.21"/>
    <n v="10731.21"/>
  </r>
  <r>
    <n v="70"/>
    <x v="7"/>
    <x v="17"/>
    <x v="5"/>
    <n v="12610.474881653761"/>
    <n v="43.419693507272576"/>
    <n v="10731.841905114288"/>
    <n v="10731.841905114288"/>
  </r>
  <r>
    <n v="50"/>
    <x v="13"/>
    <x v="10"/>
    <x v="7"/>
    <n v="32747"/>
    <n v="16.742137187633706"/>
    <n v="10745.793423075444"/>
    <n v="10745.793423075444"/>
  </r>
  <r>
    <n v="25"/>
    <x v="33"/>
    <x v="12"/>
    <x v="0"/>
    <n v="30918.531118727024"/>
    <n v="17.736858620554401"/>
    <n v="10748.59325807823"/>
    <n v="10748.59325807823"/>
  </r>
  <r>
    <n v="13"/>
    <x v="9"/>
    <x v="11"/>
    <x v="3"/>
    <n v="43002.052731500517"/>
    <n v="12.784079639892818"/>
    <n v="10774.936669248113"/>
    <n v="10774.936669248113"/>
  </r>
  <r>
    <n v="85"/>
    <x v="25"/>
    <x v="9"/>
    <x v="5"/>
    <n v="26851.164635418256"/>
    <n v="20.501468275863125"/>
    <n v="10789.570678882903"/>
    <n v="10789.570678882903"/>
  </r>
  <r>
    <n v="66"/>
    <x v="24"/>
    <x v="22"/>
    <x v="3"/>
    <n v="79642.549809103264"/>
    <n v="6.9284917674032958"/>
    <n v="10815.333913472627"/>
    <n v="10815.333913472627"/>
  </r>
  <r>
    <n v="73"/>
    <x v="17"/>
    <x v="25"/>
    <x v="0"/>
    <n v="1816303.8791827552"/>
    <n v="0.30398516469501474"/>
    <n v="10821.736903451456"/>
    <n v="10821.736903451456"/>
  </r>
  <r>
    <n v="47"/>
    <x v="3"/>
    <x v="9"/>
    <x v="1"/>
    <n v="29167.26"/>
    <n v="18.945312000000001"/>
    <n v="10830.62"/>
    <n v="10830.62"/>
  </r>
  <r>
    <s v="05"/>
    <x v="31"/>
    <x v="5"/>
    <x v="0"/>
    <n v="10845.341129963193"/>
    <n v="70.658212822790247"/>
    <n v="15019.723465255314"/>
    <n v="10844.341129963193"/>
  </r>
  <r>
    <n v="85"/>
    <x v="25"/>
    <x v="18"/>
    <x v="4"/>
    <n v="10859.58"/>
    <n v="61.847078000000003"/>
    <n v="13164.02"/>
    <n v="10858.58"/>
  </r>
  <r>
    <n v="73"/>
    <x v="17"/>
    <x v="6"/>
    <x v="0"/>
    <n v="10867.973731201082"/>
    <n v="64.369298140488979"/>
    <n v="13711.451289219023"/>
    <n v="10866.973731201082"/>
  </r>
  <r>
    <s v="05"/>
    <x v="31"/>
    <x v="11"/>
    <x v="5"/>
    <n v="62917.055758471281"/>
    <n v="8.8157169438546958"/>
    <n v="10871.315508345157"/>
    <n v="10871.315508345157"/>
  </r>
  <r>
    <n v="25"/>
    <x v="33"/>
    <x v="10"/>
    <x v="4"/>
    <n v="41817.65"/>
    <n v="13.27613"/>
    <n v="10881.46"/>
    <n v="10881.46"/>
  </r>
  <r>
    <n v="25"/>
    <x v="33"/>
    <x v="11"/>
    <x v="0"/>
    <n v="57719.711218319186"/>
    <n v="9.6192803702841179"/>
    <n v="10882.352867976577"/>
    <n v="10882.352867976577"/>
  </r>
  <r>
    <n v="47"/>
    <x v="3"/>
    <x v="19"/>
    <x v="8"/>
    <n v="20170.641532976828"/>
    <n v="27.534710775448907"/>
    <n v="10885.698503009176"/>
    <n v="10885.698503009176"/>
  </r>
  <r>
    <n v="85"/>
    <x v="25"/>
    <x v="10"/>
    <x v="8"/>
    <n v="21151.281052036178"/>
    <n v="26.258150922125719"/>
    <n v="10885.713189189015"/>
    <n v="10885.713189189015"/>
  </r>
  <r>
    <n v="13"/>
    <x v="9"/>
    <x v="16"/>
    <x v="6"/>
    <n v="33709.903284892483"/>
    <n v="16.481228703547671"/>
    <n v="10889.380262010603"/>
    <n v="10889.380262010603"/>
  </r>
  <r>
    <n v="27"/>
    <x v="16"/>
    <x v="20"/>
    <x v="4"/>
    <n v="15081.05"/>
    <n v="36.917175999999998"/>
    <n v="10912.3"/>
    <n v="10912.3"/>
  </r>
  <r>
    <n v="52"/>
    <x v="19"/>
    <x v="11"/>
    <x v="2"/>
    <n v="23566.91"/>
    <n v="23.63"/>
    <n v="10914.967232679999"/>
    <n v="10914.967232679999"/>
  </r>
  <r>
    <n v="13"/>
    <x v="9"/>
    <x v="12"/>
    <x v="0"/>
    <n v="11733.237894922819"/>
    <n v="47.481752815112564"/>
    <n v="10919.448148373685"/>
    <n v="10919.448148373685"/>
  </r>
  <r>
    <n v="47"/>
    <x v="3"/>
    <x v="12"/>
    <x v="3"/>
    <n v="11442.400980392158"/>
    <n v="48.705481165090063"/>
    <n v="10923.229850504407"/>
    <n v="10923.229850504407"/>
  </r>
  <r>
    <n v="94"/>
    <x v="6"/>
    <x v="22"/>
    <x v="2"/>
    <n v="25115.93"/>
    <n v="22.22"/>
    <n v="10938.288906159998"/>
    <n v="10938.288906159998"/>
  </r>
  <r>
    <n v="23"/>
    <x v="15"/>
    <x v="11"/>
    <x v="0"/>
    <n v="52012.752653644893"/>
    <n v="10.740201812931922"/>
    <n v="10949.098222786628"/>
    <n v="10949.098222786628"/>
  </r>
  <r>
    <n v="13"/>
    <x v="9"/>
    <x v="11"/>
    <x v="5"/>
    <n v="36928.922314335301"/>
    <n v="15.131042069497393"/>
    <n v="10951.952311540406"/>
    <n v="10951.952311540406"/>
  </r>
  <r>
    <n v="13"/>
    <x v="9"/>
    <x v="16"/>
    <x v="3"/>
    <n v="20394.892627930167"/>
    <n v="27.449772045288963"/>
    <n v="10972.769009086618"/>
    <n v="10972.769009086618"/>
  </r>
  <r>
    <s v="08"/>
    <x v="20"/>
    <x v="22"/>
    <x v="6"/>
    <n v="254439.71281915018"/>
    <n v="2.2004165548510994"/>
    <n v="10973.517783456824"/>
    <n v="10973.517783456824"/>
  </r>
  <r>
    <s v="05"/>
    <x v="31"/>
    <x v="23"/>
    <x v="2"/>
    <n v="140845.21"/>
    <n v="3.98"/>
    <n v="10987.053141679999"/>
    <n v="10987.053141679999"/>
  </r>
  <r>
    <n v="52"/>
    <x v="19"/>
    <x v="17"/>
    <x v="7"/>
    <n v="52443"/>
    <n v="10.718942006372327"/>
    <n v="11017.816122547603"/>
    <n v="11017.816122547603"/>
  </r>
  <r>
    <n v="27"/>
    <x v="16"/>
    <x v="21"/>
    <x v="2"/>
    <n v="11577.89"/>
    <n v="48.6"/>
    <n v="11028.6348984"/>
    <n v="11028.6348984"/>
  </r>
  <r>
    <s v=" "/>
    <x v="23"/>
    <x v="7"/>
    <x v="4"/>
    <n v="11031.53"/>
    <n v="66.795030999999994"/>
    <n v="14442.28"/>
    <n v="11030.53"/>
  </r>
  <r>
    <s v=" "/>
    <x v="23"/>
    <x v="6"/>
    <x v="4"/>
    <n v="11037.89"/>
    <n v="66.756551000000002"/>
    <n v="14442.29"/>
    <n v="11036.89"/>
  </r>
  <r>
    <n v="54"/>
    <x v="14"/>
    <x v="12"/>
    <x v="8"/>
    <n v="15703.457428666192"/>
    <n v="35.87866754323872"/>
    <n v="11043.014915905327"/>
    <n v="11043.014915905327"/>
  </r>
  <r>
    <n v="73"/>
    <x v="17"/>
    <x v="12"/>
    <x v="8"/>
    <n v="43591.373110681576"/>
    <n v="12.967394591834635"/>
    <n v="11079.224104151521"/>
    <n v="11079.224104151521"/>
  </r>
  <r>
    <n v="23"/>
    <x v="15"/>
    <x v="17"/>
    <x v="7"/>
    <n v="18534"/>
    <n v="30.535413182277022"/>
    <n v="11092.489619238317"/>
    <n v="11092.489619238317"/>
  </r>
  <r>
    <n v="23"/>
    <x v="15"/>
    <x v="19"/>
    <x v="2"/>
    <n v="48597.34"/>
    <n v="11.65"/>
    <n v="11096.716615599998"/>
    <n v="11096.716615599998"/>
  </r>
  <r>
    <n v="19"/>
    <x v="4"/>
    <x v="19"/>
    <x v="5"/>
    <n v="37733.404397498598"/>
    <n v="15.008786454269153"/>
    <n v="11100.119132374886"/>
    <n v="11100.119132374886"/>
  </r>
  <r>
    <n v="63"/>
    <x v="22"/>
    <x v="24"/>
    <x v="8"/>
    <n v="30605.29365083851"/>
    <n v="18.509195018032152"/>
    <n v="11102.99523584322"/>
    <n v="11102.99523584322"/>
  </r>
  <r>
    <n v="85"/>
    <x v="25"/>
    <x v="5"/>
    <x v="0"/>
    <n v="11700.734675686124"/>
    <n v="48.454946992228329"/>
    <n v="11112.386178217783"/>
    <n v="11112.386178217783"/>
  </r>
  <r>
    <n v="54"/>
    <x v="14"/>
    <x v="5"/>
    <x v="5"/>
    <n v="11118.887806637806"/>
    <n v="53.878581903064273"/>
    <n v="11741.770184273986"/>
    <n v="11117.887806637806"/>
  </r>
  <r>
    <n v="23"/>
    <x v="15"/>
    <x v="24"/>
    <x v="0"/>
    <n v="21008.985987108834"/>
    <n v="27.004701210145761"/>
    <n v="11119.89123047626"/>
    <n v="11119.89123047626"/>
  </r>
  <r>
    <n v="27"/>
    <x v="16"/>
    <x v="17"/>
    <x v="4"/>
    <n v="13471.67"/>
    <n v="42.186045"/>
    <n v="11139"/>
    <n v="11139"/>
  </r>
  <r>
    <n v="63"/>
    <x v="22"/>
    <x v="13"/>
    <x v="3"/>
    <n v="56002.542918613159"/>
    <n v="10.153388511043143"/>
    <n v="11144.865286837328"/>
    <n v="11144.865286837328"/>
  </r>
  <r>
    <n v="41"/>
    <x v="34"/>
    <x v="16"/>
    <x v="6"/>
    <n v="18996.669047392257"/>
    <n v="29.932613204741287"/>
    <n v="11144.950956771841"/>
    <n v="11144.950956771841"/>
  </r>
  <r>
    <n v="50"/>
    <x v="13"/>
    <x v="25"/>
    <x v="7"/>
    <n v="5313944"/>
    <n v="0.10701894094452619"/>
    <n v="11146.376118722977"/>
    <n v="11146.376118722977"/>
  </r>
  <r>
    <n v="85"/>
    <x v="25"/>
    <x v="9"/>
    <x v="2"/>
    <n v="26881.32"/>
    <n v="21.21"/>
    <n v="11174.99482512"/>
    <n v="11174.99482512"/>
  </r>
  <r>
    <n v="66"/>
    <x v="24"/>
    <x v="24"/>
    <x v="4"/>
    <n v="37264.9"/>
    <n v="15.300072999999999"/>
    <n v="11175.05"/>
    <n v="11175.05"/>
  </r>
  <r>
    <n v="50"/>
    <x v="13"/>
    <x v="23"/>
    <x v="2"/>
    <n v="39190.300000000003"/>
    <n v="14.55"/>
    <n v="11176.289754000001"/>
    <n v="11176.289754000001"/>
  </r>
  <r>
    <n v="68"/>
    <x v="32"/>
    <x v="18"/>
    <x v="3"/>
    <n v="11177.493155755175"/>
    <n v="77.501906638032807"/>
    <n v="16979.029807689931"/>
    <n v="11176.493155755175"/>
  </r>
  <r>
    <n v="73"/>
    <x v="17"/>
    <x v="23"/>
    <x v="6"/>
    <n v="81575.363034328591"/>
    <n v="6.9972334062031791"/>
    <n v="11187.716364800335"/>
    <n v="11187.716364800335"/>
  </r>
  <r>
    <n v="20"/>
    <x v="11"/>
    <x v="10"/>
    <x v="7"/>
    <n v="25172"/>
    <n v="22.689134852745141"/>
    <n v="11194.165689260693"/>
    <n v="11194.165689260693"/>
  </r>
  <r>
    <s v="05"/>
    <x v="31"/>
    <x v="14"/>
    <x v="2"/>
    <n v="11199.12"/>
    <n v="56.38"/>
    <n v="12375.565157760002"/>
    <n v="11198.12"/>
  </r>
  <r>
    <n v="41"/>
    <x v="34"/>
    <x v="8"/>
    <x v="0"/>
    <n v="13565.351070804194"/>
    <n v="42.119939475203203"/>
    <n v="11198.88661481825"/>
    <n v="11198.88661481825"/>
  </r>
  <r>
    <n v="15"/>
    <x v="29"/>
    <x v="10"/>
    <x v="7"/>
    <n v="21827"/>
    <n v="26.17776422213894"/>
    <n v="11199.088369661884"/>
    <n v="11199.088369661884"/>
  </r>
  <r>
    <n v="47"/>
    <x v="3"/>
    <x v="10"/>
    <x v="2"/>
    <n v="30622.99"/>
    <n v="18.670000000000002"/>
    <n v="11205.931976680002"/>
    <n v="11205.931976680002"/>
  </r>
  <r>
    <s v=" "/>
    <x v="23"/>
    <x v="6"/>
    <x v="1"/>
    <n v="11224.89"/>
    <n v="66.194316000000001"/>
    <n v="14563.27"/>
    <n v="11223.89"/>
  </r>
  <r>
    <s v=" "/>
    <x v="36"/>
    <x v="14"/>
    <x v="6"/>
    <n v="45923.259665710139"/>
    <n v="12.494351364001462"/>
    <n v="11246.114304055714"/>
    <n v="11246.114304055714"/>
  </r>
  <r>
    <n v="23"/>
    <x v="15"/>
    <x v="11"/>
    <x v="5"/>
    <n v="48360.205233481414"/>
    <n v="11.867369512822565"/>
    <n v="11248.605134344527"/>
    <n v="11248.605134344527"/>
  </r>
  <r>
    <n v="52"/>
    <x v="19"/>
    <x v="14"/>
    <x v="2"/>
    <n v="11254.26"/>
    <n v="72.8"/>
    <n v="16058.478508800001"/>
    <n v="11253.26"/>
  </r>
  <r>
    <n v="25"/>
    <x v="33"/>
    <x v="16"/>
    <x v="6"/>
    <n v="73746.265926868698"/>
    <n v="7.7985676257553145"/>
    <n v="11272.258742761363"/>
    <n v="11272.258742761363"/>
  </r>
  <r>
    <n v="41"/>
    <x v="34"/>
    <x v="19"/>
    <x v="2"/>
    <n v="30931.17"/>
    <n v="18.68"/>
    <n v="11324.767409759997"/>
    <n v="11324.767409759997"/>
  </r>
  <r>
    <n v="99"/>
    <x v="2"/>
    <x v="16"/>
    <x v="0"/>
    <n v="11372.057631057449"/>
    <n v="53.696778957640312"/>
    <n v="11968.600152205394"/>
    <n v="11371.057631057449"/>
  </r>
  <r>
    <n v="44"/>
    <x v="0"/>
    <x v="20"/>
    <x v="5"/>
    <n v="17936.833420957715"/>
    <n v="32.37475522110465"/>
    <n v="11381.731592326611"/>
    <n v="11381.731592326611"/>
  </r>
  <r>
    <n v="47"/>
    <x v="3"/>
    <x v="16"/>
    <x v="6"/>
    <n v="15709.728690228691"/>
    <n v="36.997448888628554"/>
    <n v="11391.909731710768"/>
    <n v="11391.909731710768"/>
  </r>
  <r>
    <n v="76"/>
    <x v="12"/>
    <x v="10"/>
    <x v="1"/>
    <n v="53702.49"/>
    <n v="10.824894"/>
    <n v="11393.95"/>
    <n v="11393.95"/>
  </r>
  <r>
    <n v="15"/>
    <x v="29"/>
    <x v="17"/>
    <x v="6"/>
    <n v="42297.947225754549"/>
    <n v="13.758338103723098"/>
    <n v="11406.209396897202"/>
    <n v="11406.209396897202"/>
  </r>
  <r>
    <s v="05"/>
    <x v="31"/>
    <x v="19"/>
    <x v="6"/>
    <n v="21524.218961579347"/>
    <n v="27.063989556328643"/>
    <n v="11417.612248812562"/>
    <n v="11417.612248812562"/>
  </r>
  <r>
    <n v="86"/>
    <x v="27"/>
    <x v="23"/>
    <x v="1"/>
    <n v="19684.080000000002"/>
    <n v="29.604016000000001"/>
    <n v="11421.47"/>
    <n v="11421.47"/>
  </r>
  <r>
    <n v="47"/>
    <x v="3"/>
    <x v="9"/>
    <x v="2"/>
    <n v="28777.56"/>
    <n v="20.25"/>
    <n v="11421.813564000002"/>
    <n v="11421.813564000002"/>
  </r>
  <r>
    <n v="25"/>
    <x v="33"/>
    <x v="16"/>
    <x v="7"/>
    <n v="69511"/>
    <n v="8.3866443752251563"/>
    <n v="11426.095128459005"/>
    <n v="11426.095128459005"/>
  </r>
  <r>
    <n v="25"/>
    <x v="33"/>
    <x v="18"/>
    <x v="5"/>
    <n v="27480.400547282225"/>
    <n v="21.236590752763799"/>
    <n v="11438.364394835315"/>
    <n v="11438.364394835315"/>
  </r>
  <r>
    <n v="20"/>
    <x v="11"/>
    <x v="11"/>
    <x v="7"/>
    <n v="38206"/>
    <n v="15.298269353955982"/>
    <n v="11455.919307169946"/>
    <n v="11455.919307169946"/>
  </r>
  <r>
    <s v="05"/>
    <x v="31"/>
    <x v="9"/>
    <x v="2"/>
    <n v="21166.26"/>
    <n v="27.71"/>
    <n v="11495.734466159998"/>
    <n v="11495.734466159998"/>
  </r>
  <r>
    <s v="08"/>
    <x v="20"/>
    <x v="17"/>
    <x v="1"/>
    <n v="11520.47"/>
    <n v="77.521495000000002"/>
    <n v="17504.45"/>
    <n v="11519.47"/>
  </r>
  <r>
    <n v="41"/>
    <x v="34"/>
    <x v="11"/>
    <x v="1"/>
    <n v="39130.99"/>
    <n v="15.025976999999999"/>
    <n v="11524.44"/>
    <n v="11524.44"/>
  </r>
  <r>
    <n v="50"/>
    <x v="13"/>
    <x v="9"/>
    <x v="6"/>
    <n v="51407.270455433456"/>
    <n v="11.469805968164037"/>
    <n v="11556.775782544368"/>
    <n v="11556.775782544368"/>
  </r>
  <r>
    <n v="20"/>
    <x v="11"/>
    <x v="19"/>
    <x v="5"/>
    <n v="32626.593198920982"/>
    <n v="18.091243217978896"/>
    <n v="11569.010405540417"/>
    <n v="11569.010405540417"/>
  </r>
  <r>
    <n v="25"/>
    <x v="33"/>
    <x v="16"/>
    <x v="2"/>
    <n v="57774.96"/>
    <n v="10.23"/>
    <n v="11584.341679680001"/>
    <n v="11584.341679680001"/>
  </r>
  <r>
    <n v="41"/>
    <x v="34"/>
    <x v="5"/>
    <x v="6"/>
    <n v="23405.892809482397"/>
    <n v="25.255924837758283"/>
    <n v="11586.294403315522"/>
    <n v="11586.294403315522"/>
  </r>
  <r>
    <n v="20"/>
    <x v="11"/>
    <x v="19"/>
    <x v="2"/>
    <n v="31848.6"/>
    <n v="18.57"/>
    <n v="11591.998639199999"/>
    <n v="11591.998639199999"/>
  </r>
  <r>
    <n v="50"/>
    <x v="13"/>
    <x v="16"/>
    <x v="5"/>
    <n v="35345.466696071497"/>
    <n v="16.755513141996484"/>
    <n v="11607.73606202609"/>
    <n v="11607.73606202609"/>
  </r>
  <r>
    <n v="52"/>
    <x v="19"/>
    <x v="6"/>
    <x v="7"/>
    <n v="11617"/>
    <n v="88.494476724202599"/>
    <n v="20149.590587659208"/>
    <n v="11616"/>
  </r>
  <r>
    <n v="81"/>
    <x v="30"/>
    <x v="5"/>
    <x v="0"/>
    <n v="11653.467347272319"/>
    <n v="99.208521057537666"/>
    <n v="22660.015910017788"/>
    <n v="11652.467347272319"/>
  </r>
  <r>
    <n v="20"/>
    <x v="11"/>
    <x v="16"/>
    <x v="0"/>
    <n v="32851.267876438178"/>
    <n v="18.098085326628638"/>
    <n v="11653.082962667964"/>
    <n v="11653.082962667964"/>
  </r>
  <r>
    <n v="54"/>
    <x v="14"/>
    <x v="23"/>
    <x v="2"/>
    <n v="56550.68"/>
    <n v="10.53"/>
    <n v="11671.381743839998"/>
    <n v="11671.381743839998"/>
  </r>
  <r>
    <n v="70"/>
    <x v="7"/>
    <x v="16"/>
    <x v="4"/>
    <n v="15603.76"/>
    <n v="38.167062000000001"/>
    <n v="11672.78"/>
    <n v="11672.78"/>
  </r>
  <r>
    <n v="76"/>
    <x v="12"/>
    <x v="10"/>
    <x v="8"/>
    <n v="29206.839432755933"/>
    <n v="20.465875940477687"/>
    <n v="11715.773627906998"/>
    <n v="11715.773627906998"/>
  </r>
  <r>
    <n v="20"/>
    <x v="11"/>
    <x v="10"/>
    <x v="8"/>
    <n v="24571.762303522486"/>
    <n v="24.354901995357807"/>
    <n v="11729.480110008142"/>
    <n v="11729.480110008142"/>
  </r>
  <r>
    <n v="23"/>
    <x v="15"/>
    <x v="14"/>
    <x v="8"/>
    <n v="11745.519156106571"/>
    <n v="57.094196440342657"/>
    <n v="13143.779168654102"/>
    <n v="11744.519156106571"/>
  </r>
  <r>
    <n v="13"/>
    <x v="9"/>
    <x v="12"/>
    <x v="4"/>
    <n v="30052.85"/>
    <n v="19.986348"/>
    <n v="11772.67"/>
    <n v="11772.67"/>
  </r>
  <r>
    <n v="85"/>
    <x v="25"/>
    <x v="18"/>
    <x v="3"/>
    <n v="11773.842500192477"/>
    <n v="60.838752891299976"/>
    <n v="14039.595531225794"/>
    <n v="11772.842500192477"/>
  </r>
  <r>
    <n v="63"/>
    <x v="22"/>
    <x v="22"/>
    <x v="4"/>
    <n v="72454.490000000005"/>
    <n v="8.2905680000000004"/>
    <n v="11773.5"/>
    <n v="11773.5"/>
  </r>
  <r>
    <n v="66"/>
    <x v="24"/>
    <x v="13"/>
    <x v="5"/>
    <n v="63078.737548908655"/>
    <n v="9.5373805697596108"/>
    <n v="11791.476146932975"/>
    <n v="11791.476146932975"/>
  </r>
  <r>
    <n v="63"/>
    <x v="22"/>
    <x v="22"/>
    <x v="3"/>
    <n v="64118.764843028308"/>
    <n v="9.3833464277234437"/>
    <n v="11792.312227581437"/>
    <n v="11792.312227581437"/>
  </r>
  <r>
    <n v="23"/>
    <x v="15"/>
    <x v="11"/>
    <x v="4"/>
    <n v="56773.47"/>
    <n v="10.600222"/>
    <n v="11795.5"/>
    <n v="11795.5"/>
  </r>
  <r>
    <n v="25"/>
    <x v="33"/>
    <x v="10"/>
    <x v="2"/>
    <n v="41338.93"/>
    <n v="14.57"/>
    <n v="11805.24091796"/>
    <n v="11805.24091796"/>
  </r>
  <r>
    <n v="70"/>
    <x v="7"/>
    <x v="16"/>
    <x v="8"/>
    <n v="50869.904327242708"/>
    <n v="11.841544454684609"/>
    <n v="11806.613376533311"/>
    <n v="11806.613376533311"/>
  </r>
  <r>
    <s v=" "/>
    <x v="23"/>
    <x v="5"/>
    <x v="1"/>
    <n v="19473.21"/>
    <n v="30.947230000000001"/>
    <n v="11811.78"/>
    <n v="11811.78"/>
  </r>
  <r>
    <n v="25"/>
    <x v="33"/>
    <x v="17"/>
    <x v="8"/>
    <n v="74659.738364927718"/>
    <n v="8.0811184821738795"/>
    <n v="11825.350154871638"/>
    <n v="11825.350154871638"/>
  </r>
  <r>
    <n v="73"/>
    <x v="17"/>
    <x v="6"/>
    <x v="5"/>
    <n v="11837.835693677138"/>
    <n v="68.248954214904884"/>
    <n v="15835.23016272222"/>
    <n v="11836.835693677138"/>
  </r>
  <r>
    <n v="25"/>
    <x v="33"/>
    <x v="16"/>
    <x v="4"/>
    <n v="67496.11"/>
    <n v="8.9518909999999998"/>
    <n v="11842.67"/>
    <n v="11842.67"/>
  </r>
  <r>
    <n v="54"/>
    <x v="14"/>
    <x v="11"/>
    <x v="5"/>
    <n v="23532.404020261594"/>
    <n v="25.676402918547538"/>
    <n v="11842.858750419178"/>
    <n v="11842.858750419178"/>
  </r>
  <r>
    <n v="70"/>
    <x v="7"/>
    <x v="9"/>
    <x v="2"/>
    <n v="18377.7"/>
    <n v="32.89"/>
    <n v="11847.074038800001"/>
    <n v="11847.074038800001"/>
  </r>
  <r>
    <n v="63"/>
    <x v="22"/>
    <x v="15"/>
    <x v="8"/>
    <n v="27424.558082412947"/>
    <n v="22.043466290595916"/>
    <n v="11848.833503833528"/>
    <n v="11848.833503833528"/>
  </r>
  <r>
    <n v="25"/>
    <x v="33"/>
    <x v="17"/>
    <x v="5"/>
    <n v="69124.357229854606"/>
    <n v="8.7482599348821566"/>
    <n v="11852.46975961701"/>
    <n v="11852.46975961701"/>
  </r>
  <r>
    <n v="15"/>
    <x v="29"/>
    <x v="5"/>
    <x v="6"/>
    <n v="22359.8604641817"/>
    <n v="27.084942842736798"/>
    <n v="11870.06463582106"/>
    <n v="11870.06463582106"/>
  </r>
  <r>
    <n v="41"/>
    <x v="34"/>
    <x v="12"/>
    <x v="1"/>
    <n v="26225.4"/>
    <n v="23.113648999999999"/>
    <n v="11880.83"/>
    <n v="11880.83"/>
  </r>
  <r>
    <n v="25"/>
    <x v="33"/>
    <x v="16"/>
    <x v="8"/>
    <n v="69391.516354931795"/>
    <n v="8.7379770598924704"/>
    <n v="11884.292969986724"/>
    <n v="11884.292969986724"/>
  </r>
  <r>
    <n v="19"/>
    <x v="4"/>
    <x v="14"/>
    <x v="2"/>
    <n v="15330.69"/>
    <n v="39.6"/>
    <n v="11899.068350399999"/>
    <n v="11899.068350399999"/>
  </r>
  <r>
    <s v=" "/>
    <x v="35"/>
    <x v="12"/>
    <x v="1"/>
    <n v="28306.97"/>
    <n v="21.457820999999999"/>
    <n v="11905.16"/>
    <n v="11905.16"/>
  </r>
  <r>
    <n v="18"/>
    <x v="28"/>
    <x v="14"/>
    <x v="2"/>
    <n v="26647.26"/>
    <n v="22.81"/>
    <n v="11913.350411759999"/>
    <n v="11913.350411759999"/>
  </r>
  <r>
    <n v="68"/>
    <x v="32"/>
    <x v="5"/>
    <x v="1"/>
    <n v="20802.05"/>
    <n v="29.274369"/>
    <n v="11935.75"/>
    <n v="11935.75"/>
  </r>
  <r>
    <n v="19"/>
    <x v="4"/>
    <x v="19"/>
    <x v="1"/>
    <n v="42091.199999999997"/>
    <n v="14.471886"/>
    <n v="11939.13"/>
    <n v="11939.13"/>
  </r>
  <r>
    <n v="20"/>
    <x v="11"/>
    <x v="16"/>
    <x v="1"/>
    <n v="25539.94"/>
    <n v="23.887027"/>
    <n v="11957.44"/>
    <n v="11957.44"/>
  </r>
  <r>
    <n v="41"/>
    <x v="34"/>
    <x v="25"/>
    <x v="5"/>
    <n v="1368042.1850868524"/>
    <n v="0.44645199786126044"/>
    <n v="11970.997267133986"/>
    <n v="11970.997267133986"/>
  </r>
  <r>
    <n v="41"/>
    <x v="34"/>
    <x v="3"/>
    <x v="1"/>
    <n v="18688.36"/>
    <n v="32.820647999999998"/>
    <n v="12021.94"/>
    <n v="12021.94"/>
  </r>
  <r>
    <n v="70"/>
    <x v="7"/>
    <x v="12"/>
    <x v="3"/>
    <n v="53409.746621354454"/>
    <n v="11.485639640173744"/>
    <n v="12023.524018130944"/>
    <n v="12023.524018130944"/>
  </r>
  <r>
    <n v="52"/>
    <x v="19"/>
    <x v="17"/>
    <x v="0"/>
    <n v="54985.767432208457"/>
    <n v="11.172058080134157"/>
    <n v="12040.362071734289"/>
    <n v="12040.362071734289"/>
  </r>
  <r>
    <s v="08"/>
    <x v="20"/>
    <x v="15"/>
    <x v="0"/>
    <n v="12051.387611518716"/>
    <n v="76.116154036715571"/>
    <n v="17979.183405572676"/>
    <n v="12050.387611518716"/>
  </r>
  <r>
    <s v=" "/>
    <x v="35"/>
    <x v="23"/>
    <x v="1"/>
    <n v="47504.09"/>
    <n v="13.004552"/>
    <n v="12108.28"/>
    <n v="12108.28"/>
  </r>
  <r>
    <n v="23"/>
    <x v="15"/>
    <x v="17"/>
    <x v="3"/>
    <n v="18606.270677690838"/>
    <n v="33.210448055372147"/>
    <n v="12111.282682574652"/>
    <n v="12111.282682574652"/>
  </r>
  <r>
    <n v="73"/>
    <x v="17"/>
    <x v="11"/>
    <x v="2"/>
    <n v="41498.15"/>
    <n v="14.92"/>
    <n v="12135.387000800001"/>
    <n v="12135.387000800001"/>
  </r>
  <r>
    <n v="23"/>
    <x v="15"/>
    <x v="18"/>
    <x v="2"/>
    <n v="17339.14"/>
    <n v="35.74"/>
    <n v="12146.136926560001"/>
    <n v="12146.136926560001"/>
  </r>
  <r>
    <n v="41"/>
    <x v="34"/>
    <x v="5"/>
    <x v="5"/>
    <n v="26459.57712796739"/>
    <n v="23.475068931267415"/>
    <n v="12174.351780635934"/>
    <n v="12174.351780635934"/>
  </r>
  <r>
    <n v="41"/>
    <x v="34"/>
    <x v="3"/>
    <x v="5"/>
    <n v="30370.731836294923"/>
    <n v="20.473601204191858"/>
    <n v="12187.245737156813"/>
    <n v="12187.245737156813"/>
  </r>
  <r>
    <s v="05"/>
    <x v="31"/>
    <x v="5"/>
    <x v="7"/>
    <n v="12191"/>
    <n v="53.740225713629833"/>
    <n v="12840.88299682728"/>
    <n v="12190"/>
  </r>
  <r>
    <n v="54"/>
    <x v="14"/>
    <x v="16"/>
    <x v="4"/>
    <n v="32675.89"/>
    <n v="19.050799000000001"/>
    <n v="12201.04"/>
    <n v="12201.04"/>
  </r>
  <r>
    <s v=" "/>
    <x v="23"/>
    <x v="16"/>
    <x v="1"/>
    <n v="88652.57"/>
    <n v="7.0218970000000001"/>
    <n v="12201.18"/>
    <n v="12201.18"/>
  </r>
  <r>
    <s v="08"/>
    <x v="20"/>
    <x v="6"/>
    <x v="8"/>
    <n v="12203.551754226548"/>
    <n v="69.608109786264777"/>
    <n v="16649.536937695088"/>
    <n v="12202.551754226548"/>
  </r>
  <r>
    <n v="15"/>
    <x v="29"/>
    <x v="20"/>
    <x v="2"/>
    <n v="114525.27"/>
    <n v="5.44"/>
    <n v="12211.142388480001"/>
    <n v="12211.142388480001"/>
  </r>
  <r>
    <n v="15"/>
    <x v="29"/>
    <x v="20"/>
    <x v="8"/>
    <n v="107095.34938416485"/>
    <n v="5.8190102200611449"/>
    <n v="12214.503078714495"/>
    <n v="12214.503078714495"/>
  </r>
  <r>
    <n v="18"/>
    <x v="28"/>
    <x v="14"/>
    <x v="4"/>
    <n v="27963.27"/>
    <n v="22.310552000000001"/>
    <n v="12227.97"/>
    <n v="12227.97"/>
  </r>
  <r>
    <s v="08"/>
    <x v="20"/>
    <x v="24"/>
    <x v="5"/>
    <n v="12232.216967214756"/>
    <n v="74.496563783886387"/>
    <n v="17860.659377722448"/>
    <n v="12231.216967214756"/>
  </r>
  <r>
    <n v="73"/>
    <x v="17"/>
    <x v="11"/>
    <x v="3"/>
    <n v="49244.016599489798"/>
    <n v="12.682681310020422"/>
    <n v="12241.10491155102"/>
    <n v="12241.10491155102"/>
  </r>
  <r>
    <n v="76"/>
    <x v="12"/>
    <x v="11"/>
    <x v="8"/>
    <n v="44757.052524704617"/>
    <n v="13.95838939067448"/>
    <n v="12244.832795526469"/>
    <n v="12244.832795526469"/>
  </r>
  <r>
    <n v="52"/>
    <x v="19"/>
    <x v="17"/>
    <x v="8"/>
    <n v="62069.500174731977"/>
    <n v="10.075183820038802"/>
    <n v="12257.087828015763"/>
    <n v="12257.087828015763"/>
  </r>
  <r>
    <n v="85"/>
    <x v="25"/>
    <x v="5"/>
    <x v="5"/>
    <n v="13732.615233708906"/>
    <n v="45.584285644691299"/>
    <n v="12269.432527055709"/>
    <n v="12269.432527055709"/>
  </r>
  <r>
    <n v="25"/>
    <x v="33"/>
    <x v="11"/>
    <x v="3"/>
    <n v="53786.798588374164"/>
    <n v="11.670448425446542"/>
    <n v="12303.23475435183"/>
    <n v="12303.23475435183"/>
  </r>
  <r>
    <n v="25"/>
    <x v="33"/>
    <x v="11"/>
    <x v="1"/>
    <n v="66539.31"/>
    <n v="9.4487349999999992"/>
    <n v="12322.76"/>
    <n v="12322.76"/>
  </r>
  <r>
    <n v="66"/>
    <x v="24"/>
    <x v="13"/>
    <x v="0"/>
    <n v="59021.035075462336"/>
    <n v="10.681222201626133"/>
    <n v="12356.169088135266"/>
    <n v="12356.169088135266"/>
  </r>
  <r>
    <n v="76"/>
    <x v="12"/>
    <x v="19"/>
    <x v="2"/>
    <n v="29096.42"/>
    <n v="21.69"/>
    <n v="12369.586456079998"/>
    <n v="12369.586456079998"/>
  </r>
  <r>
    <n v="25"/>
    <x v="33"/>
    <x v="17"/>
    <x v="3"/>
    <n v="68484.488171934514"/>
    <n v="9.2166281064700755"/>
    <n v="12371.442747436313"/>
    <n v="12371.442747436313"/>
  </r>
  <r>
    <n v="50"/>
    <x v="13"/>
    <x v="5"/>
    <x v="3"/>
    <n v="12377.334952198256"/>
    <n v="54.343844359105454"/>
    <n v="13183.586498766448"/>
    <n v="12376.334952198256"/>
  </r>
  <r>
    <n v="44"/>
    <x v="0"/>
    <x v="25"/>
    <x v="3"/>
    <n v="1681627.2659709845"/>
    <n v="0.3756209912689687"/>
    <n v="12380.428211543358"/>
    <n v="12380.428211543358"/>
  </r>
  <r>
    <n v="63"/>
    <x v="22"/>
    <x v="24"/>
    <x v="3"/>
    <n v="38361.117771303536"/>
    <n v="16.493643120859545"/>
    <n v="12401.205890248009"/>
    <n v="12401.205890248009"/>
  </r>
  <r>
    <n v="70"/>
    <x v="7"/>
    <x v="16"/>
    <x v="6"/>
    <n v="48549.688617617438"/>
    <n v="13.03634099805616"/>
    <n v="12405.041804906652"/>
    <n v="12405.041804906652"/>
  </r>
  <r>
    <n v="41"/>
    <x v="34"/>
    <x v="19"/>
    <x v="0"/>
    <n v="25668.7742900757"/>
    <n v="24.677186228331884"/>
    <n v="12415.289218820624"/>
    <n v="12415.289218820624"/>
  </r>
  <r>
    <n v="15"/>
    <x v="29"/>
    <x v="20"/>
    <x v="3"/>
    <n v="115100.68134667966"/>
    <n v="5.5081033318852866"/>
    <n v="12426.134349987095"/>
    <n v="12426.134349987095"/>
  </r>
  <r>
    <n v="15"/>
    <x v="29"/>
    <x v="11"/>
    <x v="5"/>
    <n v="45146.704966204008"/>
    <n v="14.044664743981791"/>
    <n v="12427.778576697543"/>
    <n v="12427.778576697543"/>
  </r>
  <r>
    <n v="47"/>
    <x v="3"/>
    <x v="16"/>
    <x v="3"/>
    <n v="13707.7122875817"/>
    <n v="46.346429664325854"/>
    <n v="12451.949058546321"/>
    <n v="12451.949058546321"/>
  </r>
  <r>
    <n v="23"/>
    <x v="15"/>
    <x v="10"/>
    <x v="7"/>
    <n v="30005"/>
    <n v="21.195179484654851"/>
    <n v="12464.84266456655"/>
    <n v="12464.84266456655"/>
  </r>
  <r>
    <n v="41"/>
    <x v="34"/>
    <x v="25"/>
    <x v="3"/>
    <n v="1372346.1600221377"/>
    <n v="0.46348682705928262"/>
    <n v="12466.861599778762"/>
    <n v="12466.861599778762"/>
  </r>
  <r>
    <n v="17"/>
    <x v="10"/>
    <x v="14"/>
    <x v="1"/>
    <n v="12474.9"/>
    <n v="56.112833000000002"/>
    <n v="13720.04"/>
    <n v="12473.9"/>
  </r>
  <r>
    <n v="70"/>
    <x v="7"/>
    <x v="9"/>
    <x v="3"/>
    <n v="17551.2751701999"/>
    <n v="36.281822749508095"/>
    <n v="12481.128193159491"/>
    <n v="12481.128193159491"/>
  </r>
  <r>
    <s v=" "/>
    <x v="37"/>
    <x v="9"/>
    <x v="1"/>
    <n v="94671"/>
    <n v="6.7350529999999997"/>
    <n v="12497.24"/>
    <n v="12497.24"/>
  </r>
  <r>
    <n v="17"/>
    <x v="10"/>
    <x v="21"/>
    <x v="1"/>
    <n v="35714.75"/>
    <n v="17.865120000000001"/>
    <n v="12505.74"/>
    <n v="12505.74"/>
  </r>
  <r>
    <n v="25"/>
    <x v="33"/>
    <x v="23"/>
    <x v="4"/>
    <n v="262800.39"/>
    <n v="2.4306359999999998"/>
    <n v="12519.93"/>
    <n v="12519.93"/>
  </r>
  <r>
    <n v="66"/>
    <x v="24"/>
    <x v="22"/>
    <x v="8"/>
    <n v="89318.387371860576"/>
    <n v="7.1565689330728519"/>
    <n v="12528.578645865427"/>
    <n v="12528.578645865427"/>
  </r>
  <r>
    <s v="05"/>
    <x v="31"/>
    <x v="23"/>
    <x v="1"/>
    <n v="153530.6"/>
    <n v="4.1681150000000002"/>
    <n v="12542.69"/>
    <n v="12542.69"/>
  </r>
  <r>
    <n v="70"/>
    <x v="7"/>
    <x v="11"/>
    <x v="3"/>
    <n v="26840.188456610238"/>
    <n v="23.849969013269117"/>
    <n v="12546.698194808967"/>
    <n v="12546.698194808967"/>
  </r>
  <r>
    <n v="85"/>
    <x v="25"/>
    <x v="18"/>
    <x v="6"/>
    <n v="12553.334078805543"/>
    <n v="95.8431911398593"/>
    <n v="23581.771312126399"/>
    <n v="12552.334078805543"/>
  </r>
  <r>
    <n v="63"/>
    <x v="22"/>
    <x v="13"/>
    <x v="8"/>
    <n v="60930.596808070761"/>
    <n v="10.518249661857542"/>
    <n v="12561.311293756062"/>
    <n v="12561.311293756062"/>
  </r>
  <r>
    <n v="66"/>
    <x v="24"/>
    <x v="15"/>
    <x v="1"/>
    <n v="35294.69"/>
    <n v="18.221063999999998"/>
    <n v="12604.89"/>
    <n v="12604.89"/>
  </r>
  <r>
    <n v="54"/>
    <x v="14"/>
    <x v="19"/>
    <x v="8"/>
    <n v="41018.384807296847"/>
    <n v="15.732987569198652"/>
    <n v="12648.698070323439"/>
    <n v="12648.698070323439"/>
  </r>
  <r>
    <n v="70"/>
    <x v="7"/>
    <x v="11"/>
    <x v="6"/>
    <n v="30434.187315428659"/>
    <n v="21.205694032353577"/>
    <n v="12649.410060952601"/>
    <n v="12649.410060952601"/>
  </r>
  <r>
    <s v=" "/>
    <x v="37"/>
    <x v="3"/>
    <x v="1"/>
    <n v="22923.84"/>
    <n v="28.200292000000001"/>
    <n v="12670.59"/>
    <n v="12670.59"/>
  </r>
  <r>
    <n v="70"/>
    <x v="7"/>
    <x v="16"/>
    <x v="1"/>
    <n v="46753.4"/>
    <n v="13.837292"/>
    <n v="12680.03"/>
    <n v="12680.03"/>
  </r>
  <r>
    <n v="68"/>
    <x v="32"/>
    <x v="18"/>
    <x v="6"/>
    <n v="12688.225775507643"/>
    <n v="76.319420952633862"/>
    <n v="18979.81766441933"/>
    <n v="12687.225775507643"/>
  </r>
  <r>
    <n v="25"/>
    <x v="33"/>
    <x v="12"/>
    <x v="3"/>
    <n v="33244.828462363228"/>
    <n v="19.49210053594523"/>
    <n v="12701.026158297296"/>
    <n v="12701.026158297296"/>
  </r>
  <r>
    <n v="41"/>
    <x v="34"/>
    <x v="5"/>
    <x v="0"/>
    <n v="20633.479307722748"/>
    <n v="31.433952700079814"/>
    <n v="12712.399526901834"/>
    <n v="12712.399526901834"/>
  </r>
  <r>
    <n v="68"/>
    <x v="32"/>
    <x v="18"/>
    <x v="0"/>
    <n v="15161.133718605019"/>
    <n v="42.788473137086939"/>
    <n v="12714.946551787752"/>
    <n v="12714.946551787752"/>
  </r>
  <r>
    <n v="70"/>
    <x v="7"/>
    <x v="9"/>
    <x v="6"/>
    <n v="19111.90311713023"/>
    <n v="33.948615222937917"/>
    <n v="12716.923843989831"/>
    <n v="12716.923843989831"/>
  </r>
  <r>
    <n v="68"/>
    <x v="32"/>
    <x v="18"/>
    <x v="5"/>
    <n v="15401.774611743918"/>
    <n v="42.160209217722098"/>
    <n v="12727.103983124352"/>
    <n v="12727.103983124352"/>
  </r>
  <r>
    <s v="08"/>
    <x v="20"/>
    <x v="25"/>
    <x v="7"/>
    <n v="270956"/>
    <n v="2.3986437020438514"/>
    <n v="12738.56729744748"/>
    <n v="12738.56729744748"/>
  </r>
  <r>
    <n v="54"/>
    <x v="14"/>
    <x v="10"/>
    <x v="4"/>
    <n v="19772.939999999999"/>
    <n v="32.940900999999997"/>
    <n v="12766.23"/>
    <n v="12766.23"/>
  </r>
  <r>
    <n v="20"/>
    <x v="11"/>
    <x v="10"/>
    <x v="0"/>
    <n v="24794.789439295848"/>
    <n v="26.272272672148528"/>
    <n v="12767.743192354708"/>
    <n v="12767.743192354708"/>
  </r>
  <r>
    <n v="15"/>
    <x v="29"/>
    <x v="20"/>
    <x v="5"/>
    <n v="122838.07539112084"/>
    <n v="5.3137049791505468"/>
    <n v="12793.415739567354"/>
    <n v="12793.415739567354"/>
  </r>
  <r>
    <s v="05"/>
    <x v="31"/>
    <x v="10"/>
    <x v="3"/>
    <n v="44010.630683566655"/>
    <n v="14.850639628605281"/>
    <n v="12810.285915742013"/>
    <n v="12810.285915742013"/>
  </r>
  <r>
    <n v="50"/>
    <x v="13"/>
    <x v="11"/>
    <x v="0"/>
    <n v="64425.359713640581"/>
    <n v="10.151111376188453"/>
    <n v="12818.184437321735"/>
    <n v="12818.184437321735"/>
  </r>
  <r>
    <n v="15"/>
    <x v="29"/>
    <x v="5"/>
    <x v="3"/>
    <n v="27831.474886575987"/>
    <n v="23.515846377865099"/>
    <n v="12827.821482881775"/>
    <n v="12827.821482881775"/>
  </r>
  <r>
    <s v="05"/>
    <x v="31"/>
    <x v="10"/>
    <x v="8"/>
    <n v="45273.036539641049"/>
    <n v="14.457186619991194"/>
    <n v="12828.606466902513"/>
    <n v="12828.606466902513"/>
  </r>
  <r>
    <n v="20"/>
    <x v="11"/>
    <x v="12"/>
    <x v="3"/>
    <n v="25619.247761208044"/>
    <n v="25.586126239980612"/>
    <n v="12847.747224875549"/>
    <n v="12847.747224875549"/>
  </r>
  <r>
    <n v="41"/>
    <x v="34"/>
    <x v="11"/>
    <x v="6"/>
    <n v="47118.089402390418"/>
    <n v="13.9161785570522"/>
    <n v="12851.793409659955"/>
    <n v="12851.793409659955"/>
  </r>
  <r>
    <n v="23"/>
    <x v="15"/>
    <x v="16"/>
    <x v="3"/>
    <n v="39972.044871714061"/>
    <n v="16.444081799713764"/>
    <n v="12883.150081216983"/>
    <n v="12883.150081216983"/>
  </r>
  <r>
    <n v="41"/>
    <x v="34"/>
    <x v="19"/>
    <x v="3"/>
    <n v="27590.460076576121"/>
    <n v="23.827023639856812"/>
    <n v="12885.011471790454"/>
    <n v="12885.011471790454"/>
  </r>
  <r>
    <n v="86"/>
    <x v="27"/>
    <x v="17"/>
    <x v="1"/>
    <n v="24757.48"/>
    <n v="26.580770999999999"/>
    <n v="12898.23"/>
    <n v="12898.23"/>
  </r>
  <r>
    <n v="76"/>
    <x v="12"/>
    <x v="16"/>
    <x v="4"/>
    <n v="25512.87"/>
    <n v="25.799171999999999"/>
    <n v="12900.94"/>
    <n v="12900.94"/>
  </r>
  <r>
    <n v="25"/>
    <x v="33"/>
    <x v="10"/>
    <x v="7"/>
    <n v="38101"/>
    <n v="17.280044864326854"/>
    <n v="12904.384991764062"/>
    <n v="12904.384991764062"/>
  </r>
  <r>
    <n v="15"/>
    <x v="29"/>
    <x v="20"/>
    <x v="4"/>
    <n v="123681.26"/>
    <n v="5.3293229999999996"/>
    <n v="12919.09"/>
    <n v="12919.09"/>
  </r>
  <r>
    <n v="20"/>
    <x v="11"/>
    <x v="12"/>
    <x v="4"/>
    <n v="21427.7"/>
    <n v="30.813984999999999"/>
    <n v="12941.35"/>
    <n v="12941.35"/>
  </r>
  <r>
    <n v="41"/>
    <x v="34"/>
    <x v="16"/>
    <x v="4"/>
    <n v="30686.39"/>
    <n v="21.540505"/>
    <n v="12955.61"/>
    <n v="12955.61"/>
  </r>
  <r>
    <n v="66"/>
    <x v="24"/>
    <x v="24"/>
    <x v="1"/>
    <n v="37729.43"/>
    <n v="17.527667000000001"/>
    <n v="12961.65"/>
    <n v="12961.65"/>
  </r>
  <r>
    <n v="13"/>
    <x v="9"/>
    <x v="5"/>
    <x v="7"/>
    <n v="12968"/>
    <n v="69.283776265270916"/>
    <n v="17610.05140791745"/>
    <n v="12967"/>
  </r>
  <r>
    <n v="25"/>
    <x v="33"/>
    <x v="17"/>
    <x v="4"/>
    <n v="99738.559999999998"/>
    <n v="6.6389670000000001"/>
    <n v="12978.36"/>
    <n v="12978.36"/>
  </r>
  <r>
    <s v="05"/>
    <x v="31"/>
    <x v="12"/>
    <x v="1"/>
    <n v="16569.95"/>
    <n v="39.979140000000001"/>
    <n v="12984.06"/>
    <n v="12984.06"/>
  </r>
  <r>
    <s v=" "/>
    <x v="37"/>
    <x v="9"/>
    <x v="4"/>
    <n v="94616.63"/>
    <n v="7.0102070000000003"/>
    <n v="13000.33"/>
    <n v="13000.33"/>
  </r>
  <r>
    <n v="25"/>
    <x v="33"/>
    <x v="23"/>
    <x v="1"/>
    <n v="269105.21000000002"/>
    <n v="2.4656690000000001"/>
    <n v="13005.08"/>
    <n v="13005.08"/>
  </r>
  <r>
    <n v="68"/>
    <x v="32"/>
    <x v="10"/>
    <x v="2"/>
    <n v="26503.66"/>
    <n v="25.09"/>
    <n v="13033.54585624"/>
    <n v="13033.54585624"/>
  </r>
  <r>
    <n v="76"/>
    <x v="12"/>
    <x v="15"/>
    <x v="8"/>
    <n v="64902.374660364876"/>
    <n v="10.264276224944959"/>
    <n v="13057.047662909526"/>
    <n v="13057.047662909526"/>
  </r>
  <r>
    <n v="20"/>
    <x v="11"/>
    <x v="19"/>
    <x v="0"/>
    <n v="40403.398937730155"/>
    <n v="16.512012624939928"/>
    <n v="13075.972093665583"/>
    <n v="13075.972093665583"/>
  </r>
  <r>
    <n v="66"/>
    <x v="24"/>
    <x v="13"/>
    <x v="8"/>
    <n v="67891.685257159726"/>
    <n v="9.8576300019998691"/>
    <n v="13117.321824155273"/>
    <n v="13117.321824155273"/>
  </r>
  <r>
    <s v=" "/>
    <x v="8"/>
    <x v="23"/>
    <x v="4"/>
    <n v="171295.87"/>
    <n v="3.9126829999999999"/>
    <n v="13136.44"/>
    <n v="13136.44"/>
  </r>
  <r>
    <n v="23"/>
    <x v="15"/>
    <x v="11"/>
    <x v="3"/>
    <n v="56389.202711422447"/>
    <n v="11.89533495716835"/>
    <n v="13147.061702712699"/>
    <n v="13147.061702712699"/>
  </r>
  <r>
    <n v="73"/>
    <x v="17"/>
    <x v="12"/>
    <x v="2"/>
    <n v="45327.65"/>
    <n v="14.82"/>
    <n v="13166.413150800001"/>
    <n v="13166.413150800001"/>
  </r>
  <r>
    <s v="08"/>
    <x v="20"/>
    <x v="22"/>
    <x v="3"/>
    <n v="239825.92241120728"/>
    <n v="2.8026441022534887"/>
    <n v="13174.075457460149"/>
    <n v="13174.075457460149"/>
  </r>
  <r>
    <n v="52"/>
    <x v="19"/>
    <x v="17"/>
    <x v="5"/>
    <n v="57426.485741503318"/>
    <n v="11.713647687403288"/>
    <n v="13184.402989272501"/>
    <n v="13184.402989272501"/>
  </r>
  <r>
    <n v="50"/>
    <x v="13"/>
    <x v="12"/>
    <x v="6"/>
    <n v="26928.431111111109"/>
    <n v="24.983505924734835"/>
    <n v="13186.225716881863"/>
    <n v="13186.225716881863"/>
  </r>
  <r>
    <n v="70"/>
    <x v="7"/>
    <x v="15"/>
    <x v="1"/>
    <n v="13539.75"/>
    <n v="49.709466999999997"/>
    <n v="13191.85"/>
    <n v="13191.85"/>
  </r>
  <r>
    <n v="73"/>
    <x v="17"/>
    <x v="11"/>
    <x v="8"/>
    <n v="55037.018378471679"/>
    <n v="12.236673278416928"/>
    <n v="13200.01223746548"/>
    <n v="13200.01223746548"/>
  </r>
  <r>
    <n v="66"/>
    <x v="24"/>
    <x v="22"/>
    <x v="6"/>
    <n v="85918.025409391368"/>
    <n v="7.8422780410561002"/>
    <n v="13206.34366237981"/>
    <n v="13206.34366237981"/>
  </r>
  <r>
    <n v="76"/>
    <x v="12"/>
    <x v="10"/>
    <x v="3"/>
    <n v="26677.193487000823"/>
    <n v="25.270176929839611"/>
    <n v="13213.093028398283"/>
    <n v="13213.093028398283"/>
  </r>
  <r>
    <n v="20"/>
    <x v="11"/>
    <x v="6"/>
    <x v="8"/>
    <n v="13230.415294549604"/>
    <n v="74.498989774210756"/>
    <n v="19318.790445249364"/>
    <n v="13229.415294549604"/>
  </r>
  <r>
    <n v="17"/>
    <x v="10"/>
    <x v="21"/>
    <x v="7"/>
    <n v="44203"/>
    <n v="15.299119434881511"/>
    <n v="13254.832737049323"/>
    <n v="13254.832737049323"/>
  </r>
  <r>
    <n v="73"/>
    <x v="17"/>
    <x v="23"/>
    <x v="0"/>
    <n v="91042.534314349308"/>
    <n v="7.4305318761782075"/>
    <n v="13259.29128489209"/>
    <n v="13259.29128489209"/>
  </r>
  <r>
    <n v="68"/>
    <x v="32"/>
    <x v="10"/>
    <x v="4"/>
    <n v="28247.21"/>
    <n v="23.956395000000001"/>
    <n v="13263.34"/>
    <n v="13263.34"/>
  </r>
  <r>
    <s v=" "/>
    <x v="35"/>
    <x v="19"/>
    <x v="1"/>
    <n v="36697.019999999997"/>
    <n v="18.449342999999999"/>
    <n v="13269.9"/>
    <n v="13269.9"/>
  </r>
  <r>
    <s v=" "/>
    <x v="23"/>
    <x v="10"/>
    <x v="1"/>
    <n v="89490.58"/>
    <n v="7.5669690000000003"/>
    <n v="13272.58"/>
    <n v="13272.58"/>
  </r>
  <r>
    <n v="50"/>
    <x v="13"/>
    <x v="16"/>
    <x v="6"/>
    <n v="37242.504023809524"/>
    <n v="18.183997971286999"/>
    <n v="13273.465305246167"/>
    <n v="13273.465305246167"/>
  </r>
  <r>
    <n v="54"/>
    <x v="14"/>
    <x v="5"/>
    <x v="1"/>
    <n v="13305.48"/>
    <n v="62.306966000000003"/>
    <n v="16248.87"/>
    <n v="13304.48"/>
  </r>
  <r>
    <n v="70"/>
    <x v="7"/>
    <x v="12"/>
    <x v="1"/>
    <n v="27293"/>
    <n v="24.873653999999998"/>
    <n v="13305.98"/>
    <n v="13305.98"/>
  </r>
  <r>
    <n v="70"/>
    <x v="7"/>
    <x v="19"/>
    <x v="3"/>
    <n v="63435.134279988968"/>
    <n v="10.706471259560898"/>
    <n v="13311.662263495728"/>
    <n v="13311.662263495728"/>
  </r>
  <r>
    <n v="50"/>
    <x v="13"/>
    <x v="10"/>
    <x v="8"/>
    <n v="38962.856881189757"/>
    <n v="17.443317337763105"/>
    <n v="13320.972948503018"/>
    <n v="13320.972948503018"/>
  </r>
  <r>
    <n v="15"/>
    <x v="29"/>
    <x v="20"/>
    <x v="0"/>
    <n v="120595.62941559983"/>
    <n v="5.6384851285592692"/>
    <n v="13327.542595370445"/>
    <n v="13327.542595370445"/>
  </r>
  <r>
    <n v="73"/>
    <x v="17"/>
    <x v="11"/>
    <x v="1"/>
    <n v="50019.95"/>
    <n v="13.597906999999999"/>
    <n v="13331.27"/>
    <n v="13331.27"/>
  </r>
  <r>
    <n v="25"/>
    <x v="33"/>
    <x v="10"/>
    <x v="6"/>
    <n v="38001.555382774728"/>
    <n v="17.926362732515862"/>
    <n v="13352.101457351646"/>
    <n v="13352.101457351646"/>
  </r>
  <r>
    <n v="68"/>
    <x v="32"/>
    <x v="5"/>
    <x v="8"/>
    <n v="19936.250432761019"/>
    <n v="34.226684485617135"/>
    <n v="13374.094366411844"/>
    <n v="13374.094366411844"/>
  </r>
  <r>
    <s v="08"/>
    <x v="20"/>
    <x v="20"/>
    <x v="4"/>
    <n v="15862.31"/>
    <n v="43.032369000000003"/>
    <n v="13378.82"/>
    <n v="13378.82"/>
  </r>
  <r>
    <n v="47"/>
    <x v="3"/>
    <x v="10"/>
    <x v="4"/>
    <n v="31583.200000000001"/>
    <n v="21.615981999999999"/>
    <n v="13380.96"/>
    <n v="13380.96"/>
  </r>
  <r>
    <n v="50"/>
    <x v="13"/>
    <x v="16"/>
    <x v="7"/>
    <n v="46462"/>
    <n v="14.695685930138625"/>
    <n v="13382.702809847575"/>
    <n v="13382.702809847575"/>
  </r>
  <r>
    <s v="08"/>
    <x v="20"/>
    <x v="22"/>
    <x v="8"/>
    <n v="244241.25523594624"/>
    <n v="2.7956215584586519"/>
    <n v="13382.999924611222"/>
    <n v="13382.999924611222"/>
  </r>
  <r>
    <n v="25"/>
    <x v="33"/>
    <x v="23"/>
    <x v="2"/>
    <n v="263073.03000000003"/>
    <n v="2.6"/>
    <n v="13406.201608800002"/>
    <n v="13406.201608800002"/>
  </r>
  <r>
    <n v="70"/>
    <x v="7"/>
    <x v="16"/>
    <x v="7"/>
    <n v="57612"/>
    <n v="11.875357678995783"/>
    <n v="13409.59688940518"/>
    <n v="13409.59688940518"/>
  </r>
  <r>
    <n v="66"/>
    <x v="24"/>
    <x v="22"/>
    <x v="7"/>
    <n v="73331"/>
    <n v="9.3340534067533234"/>
    <n v="13415.719219264307"/>
    <n v="13415.719219264307"/>
  </r>
  <r>
    <s v="05"/>
    <x v="31"/>
    <x v="25"/>
    <x v="7"/>
    <n v="3906288"/>
    <n v="0.17542209793076124"/>
    <n v="13430.885027202447"/>
    <n v="13430.885027202447"/>
  </r>
  <r>
    <n v="63"/>
    <x v="22"/>
    <x v="24"/>
    <x v="2"/>
    <n v="37945.730000000003"/>
    <n v="18.09"/>
    <n v="13454.189811720002"/>
    <n v="13454.189811720002"/>
  </r>
  <r>
    <s v=" "/>
    <x v="35"/>
    <x v="17"/>
    <x v="1"/>
    <n v="35456.21"/>
    <n v="19.375046000000001"/>
    <n v="13464.53"/>
    <n v="13464.53"/>
  </r>
  <r>
    <n v="23"/>
    <x v="15"/>
    <x v="17"/>
    <x v="5"/>
    <n v="22823.575528295351"/>
    <n v="30.121492558087166"/>
    <n v="13474.611144319979"/>
    <n v="13474.611144319979"/>
  </r>
  <r>
    <n v="76"/>
    <x v="12"/>
    <x v="18"/>
    <x v="0"/>
    <n v="13495.07650933576"/>
    <n v="53.216874165139416"/>
    <n v="14076.0494535465"/>
    <n v="13494.07650933576"/>
  </r>
  <r>
    <n v="13"/>
    <x v="9"/>
    <x v="10"/>
    <x v="8"/>
    <n v="27321.82028898468"/>
    <n v="25.220508176055397"/>
    <n v="13505.775762867866"/>
    <n v="13505.775762867866"/>
  </r>
  <r>
    <n v="52"/>
    <x v="19"/>
    <x v="20"/>
    <x v="8"/>
    <n v="124600.61655756709"/>
    <n v="5.5396046532153811"/>
    <n v="13528.667843405759"/>
    <n v="13528.667843405759"/>
  </r>
  <r>
    <n v="18"/>
    <x v="28"/>
    <x v="14"/>
    <x v="1"/>
    <n v="23690.45"/>
    <n v="29.148225"/>
    <n v="13534.48"/>
    <n v="13534.48"/>
  </r>
  <r>
    <n v="81"/>
    <x v="30"/>
    <x v="11"/>
    <x v="4"/>
    <n v="28674.82"/>
    <n v="24.092172999999999"/>
    <n v="13540.44"/>
    <n v="13540.44"/>
  </r>
  <r>
    <n v="85"/>
    <x v="25"/>
    <x v="9"/>
    <x v="7"/>
    <n v="25660"/>
    <n v="26.937136609846302"/>
    <n v="13547.65573800966"/>
    <n v="13547.65573800966"/>
  </r>
  <r>
    <n v="47"/>
    <x v="3"/>
    <x v="12"/>
    <x v="7"/>
    <n v="13572"/>
    <n v="75.619319658905113"/>
    <n v="20115.585965648937"/>
    <n v="13571"/>
  </r>
  <r>
    <n v="13"/>
    <x v="9"/>
    <x v="12"/>
    <x v="6"/>
    <n v="20349.010756627169"/>
    <n v="34.030441807819741"/>
    <n v="13572.722197441937"/>
    <n v="13572.722197441937"/>
  </r>
  <r>
    <n v="63"/>
    <x v="22"/>
    <x v="15"/>
    <x v="3"/>
    <n v="32110.272868195472"/>
    <n v="21.569144946855037"/>
    <n v="13574.786143632626"/>
    <n v="13574.786143632626"/>
  </r>
  <r>
    <n v="15"/>
    <x v="29"/>
    <x v="20"/>
    <x v="7"/>
    <n v="112346"/>
    <n v="6.1706764053892087"/>
    <n v="13587.715904221179"/>
    <n v="13587.715904221179"/>
  </r>
  <r>
    <n v="25"/>
    <x v="33"/>
    <x v="16"/>
    <x v="1"/>
    <n v="66646.350000000006"/>
    <n v="10.403218000000001"/>
    <n v="13589.39"/>
    <n v="13589.39"/>
  </r>
  <r>
    <n v="41"/>
    <x v="34"/>
    <x v="19"/>
    <x v="5"/>
    <n v="28833.631984623065"/>
    <n v="24.098905801320836"/>
    <n v="13619.236029704703"/>
    <n v="13619.236029704703"/>
  </r>
  <r>
    <n v="63"/>
    <x v="22"/>
    <x v="24"/>
    <x v="7"/>
    <n v="33449"/>
    <n v="20.785714579576524"/>
    <n v="13627.122792656202"/>
    <n v="13627.122792656202"/>
  </r>
  <r>
    <n v="66"/>
    <x v="24"/>
    <x v="17"/>
    <x v="2"/>
    <n v="58616.49"/>
    <n v="11.87"/>
    <n v="13637.243631479996"/>
    <n v="13637.243631479996"/>
  </r>
  <r>
    <n v="15"/>
    <x v="29"/>
    <x v="11"/>
    <x v="6"/>
    <n v="41412.410346878511"/>
    <n v="16.835534117287896"/>
    <n v="13665.120926570389"/>
    <n v="13665.120926570389"/>
  </r>
  <r>
    <n v="25"/>
    <x v="33"/>
    <x v="11"/>
    <x v="4"/>
    <n v="61584.14"/>
    <n v="11.334073999999999"/>
    <n v="13680.79"/>
    <n v="13680.79"/>
  </r>
  <r>
    <n v="25"/>
    <x v="33"/>
    <x v="17"/>
    <x v="0"/>
    <n v="75856.657372506277"/>
    <n v="9.2317572783883488"/>
    <n v="13725.688876731781"/>
    <n v="13725.688876731781"/>
  </r>
  <r>
    <n v="52"/>
    <x v="19"/>
    <x v="16"/>
    <x v="6"/>
    <n v="57184.68749951612"/>
    <n v="12.25112862115269"/>
    <n v="13731.30844965309"/>
    <n v="13731.30844965309"/>
  </r>
  <r>
    <n v="52"/>
    <x v="19"/>
    <x v="17"/>
    <x v="3"/>
    <n v="58908.14428446877"/>
    <n v="11.9009211159642"/>
    <n v="13740.799093059084"/>
    <n v="13740.799093059084"/>
  </r>
  <r>
    <n v="68"/>
    <x v="32"/>
    <x v="7"/>
    <x v="3"/>
    <n v="13767.689834907083"/>
    <n v="78.691154715291418"/>
    <n v="21234.550053068037"/>
    <n v="13766.689834907083"/>
  </r>
  <r>
    <n v="15"/>
    <x v="29"/>
    <x v="23"/>
    <x v="4"/>
    <n v="377399.83"/>
    <n v="1.8611169999999999"/>
    <n v="13766.75"/>
    <n v="13766.75"/>
  </r>
  <r>
    <n v="63"/>
    <x v="22"/>
    <x v="15"/>
    <x v="2"/>
    <n v="36930.57"/>
    <n v="19.04"/>
    <n v="13781.897834879999"/>
    <n v="13781.897834879999"/>
  </r>
  <r>
    <n v="27"/>
    <x v="16"/>
    <x v="13"/>
    <x v="2"/>
    <n v="28774.97"/>
    <n v="24.44"/>
    <n v="13783.901229280002"/>
    <n v="13783.901229280002"/>
  </r>
  <r>
    <n v="25"/>
    <x v="33"/>
    <x v="17"/>
    <x v="1"/>
    <n v="98411.1"/>
    <n v="7.1509150000000004"/>
    <n v="13793.1"/>
    <n v="13793.1"/>
  </r>
  <r>
    <n v="85"/>
    <x v="25"/>
    <x v="9"/>
    <x v="6"/>
    <n v="35036.164735529725"/>
    <n v="20.113126237543277"/>
    <n v="13811.8613624194"/>
    <n v="13811.8613624194"/>
  </r>
  <r>
    <n v="66"/>
    <x v="24"/>
    <x v="13"/>
    <x v="3"/>
    <n v="61480.513710770829"/>
    <n v="11.468772682043914"/>
    <n v="13820.078308032649"/>
    <n v="13820.078308032649"/>
  </r>
  <r>
    <n v="76"/>
    <x v="12"/>
    <x v="11"/>
    <x v="3"/>
    <n v="43544.496799034132"/>
    <n v="16.194099992106946"/>
    <n v="13821.213131282977"/>
    <n v="13821.213131282977"/>
  </r>
  <r>
    <n v="25"/>
    <x v="33"/>
    <x v="16"/>
    <x v="0"/>
    <n v="80730.635808887251"/>
    <n v="8.7353219090456555"/>
    <n v="13822.078597566146"/>
    <n v="13822.078597566146"/>
  </r>
  <r>
    <n v="50"/>
    <x v="13"/>
    <x v="9"/>
    <x v="2"/>
    <n v="48919.040000000001"/>
    <n v="14.43"/>
    <n v="13835.674245119999"/>
    <n v="13835.674245119999"/>
  </r>
  <r>
    <n v="68"/>
    <x v="32"/>
    <x v="5"/>
    <x v="6"/>
    <n v="15156.165513707927"/>
    <n v="46.677584813267089"/>
    <n v="13866.082743716306"/>
    <n v="13866.082743716306"/>
  </r>
  <r>
    <n v="13"/>
    <x v="9"/>
    <x v="16"/>
    <x v="8"/>
    <n v="44983.206954095964"/>
    <n v="15.745611774912355"/>
    <n v="13882.447016558761"/>
    <n v="13882.447016558761"/>
  </r>
  <r>
    <n v="86"/>
    <x v="27"/>
    <x v="11"/>
    <x v="4"/>
    <n v="18730.32"/>
    <n v="37.833497999999999"/>
    <n v="13889.22"/>
    <n v="13889.22"/>
  </r>
  <r>
    <n v="13"/>
    <x v="9"/>
    <x v="17"/>
    <x v="0"/>
    <n v="25137.976075711285"/>
    <n v="28.202630972750303"/>
    <n v="13895.558428236178"/>
    <n v="13895.558428236178"/>
  </r>
  <r>
    <n v="68"/>
    <x v="32"/>
    <x v="14"/>
    <x v="1"/>
    <n v="32498.35"/>
    <n v="21.825479999999999"/>
    <n v="13902.12"/>
    <n v="13902.12"/>
  </r>
  <r>
    <n v="52"/>
    <x v="19"/>
    <x v="19"/>
    <x v="2"/>
    <n v="56504.26"/>
    <n v="12.56"/>
    <n v="13909.992709760001"/>
    <n v="13909.992709760001"/>
  </r>
  <r>
    <n v="18"/>
    <x v="28"/>
    <x v="11"/>
    <x v="2"/>
    <n v="52450.07"/>
    <n v="13.54"/>
    <n v="13919.409376879999"/>
    <n v="13919.409376879999"/>
  </r>
  <r>
    <n v="25"/>
    <x v="33"/>
    <x v="11"/>
    <x v="8"/>
    <n v="50053.497575302368"/>
    <n v="14.205546142950404"/>
    <n v="13936.330480671473"/>
    <n v="13936.330480671473"/>
  </r>
  <r>
    <n v="25"/>
    <x v="33"/>
    <x v="19"/>
    <x v="6"/>
    <n v="97289.058291046851"/>
    <n v="7.3232961298035066"/>
    <n v="13964.541047479002"/>
    <n v="13964.541047479002"/>
  </r>
  <r>
    <n v="50"/>
    <x v="13"/>
    <x v="10"/>
    <x v="1"/>
    <n v="42329.06"/>
    <n v="16.837498"/>
    <n v="13969.22"/>
    <n v="13969.22"/>
  </r>
  <r>
    <n v="52"/>
    <x v="19"/>
    <x v="20"/>
    <x v="7"/>
    <n v="122264"/>
    <n v="5.8359077720489756"/>
    <n v="13985.0199856992"/>
    <n v="13985.0199856992"/>
  </r>
  <r>
    <n v="66"/>
    <x v="24"/>
    <x v="20"/>
    <x v="2"/>
    <n v="63324.639999999999"/>
    <n v="11.27"/>
    <n v="13987.906378879998"/>
    <n v="13987.906378879998"/>
  </r>
  <r>
    <n v="17"/>
    <x v="10"/>
    <x v="17"/>
    <x v="8"/>
    <n v="88891.146471280066"/>
    <n v="8.0316227147705899"/>
    <n v="13993.226962358358"/>
    <n v="13993.226962358358"/>
  </r>
  <r>
    <n v="23"/>
    <x v="15"/>
    <x v="15"/>
    <x v="4"/>
    <n v="14064.29"/>
    <n v="62.104635000000002"/>
    <n v="17119.77"/>
    <n v="14063.29"/>
  </r>
  <r>
    <n v="68"/>
    <x v="32"/>
    <x v="18"/>
    <x v="1"/>
    <n v="22370.97"/>
    <n v="32.114013"/>
    <n v="14081.07"/>
    <n v="14081.07"/>
  </r>
  <r>
    <n v="47"/>
    <x v="3"/>
    <x v="19"/>
    <x v="6"/>
    <n v="21537.905613305615"/>
    <n v="33.359364420970259"/>
    <n v="14082.420507486968"/>
    <n v="14082.420507486968"/>
  </r>
  <r>
    <n v="73"/>
    <x v="17"/>
    <x v="5"/>
    <x v="5"/>
    <n v="21968.975021631202"/>
    <n v="32.726610509856663"/>
    <n v="14091.813741140408"/>
    <n v="14091.813741140408"/>
  </r>
  <r>
    <n v="63"/>
    <x v="22"/>
    <x v="15"/>
    <x v="7"/>
    <n v="29911"/>
    <n v="24.045915147623369"/>
    <n v="14097.052412419027"/>
    <n v="14097.052412419027"/>
  </r>
  <r>
    <n v="47"/>
    <x v="3"/>
    <x v="11"/>
    <x v="1"/>
    <n v="47031.32"/>
    <n v="15.315326000000001"/>
    <n v="14117.88"/>
    <n v="14117.88"/>
  </r>
  <r>
    <n v="54"/>
    <x v="14"/>
    <x v="16"/>
    <x v="2"/>
    <n v="27781.119999999999"/>
    <n v="25.94"/>
    <n v="14124.588154880001"/>
    <n v="14124.588154880001"/>
  </r>
  <r>
    <n v="44"/>
    <x v="0"/>
    <x v="20"/>
    <x v="3"/>
    <n v="20860.126440927645"/>
    <n v="34.557571640521417"/>
    <n v="14129.156152688765"/>
    <n v="14129.156152688765"/>
  </r>
  <r>
    <n v="85"/>
    <x v="25"/>
    <x v="25"/>
    <x v="5"/>
    <n v="4009964.6080001178"/>
    <n v="0.17981335571209903"/>
    <n v="14132.485772044558"/>
    <n v="14132.485772044558"/>
  </r>
  <r>
    <n v="25"/>
    <x v="33"/>
    <x v="11"/>
    <x v="6"/>
    <n v="52508.142843092603"/>
    <n v="13.743634350472473"/>
    <n v="14144.393226893719"/>
    <n v="14144.393226893719"/>
  </r>
  <r>
    <n v="70"/>
    <x v="7"/>
    <x v="12"/>
    <x v="6"/>
    <n v="28849.395286541891"/>
    <n v="25.087686202719112"/>
    <n v="14185.785691304549"/>
    <n v="14185.785691304549"/>
  </r>
  <r>
    <n v="25"/>
    <x v="33"/>
    <x v="19"/>
    <x v="2"/>
    <n v="77391.97"/>
    <n v="9.36"/>
    <n v="14198.021248319998"/>
    <n v="14198.021248319998"/>
  </r>
  <r>
    <n v="85"/>
    <x v="25"/>
    <x v="10"/>
    <x v="1"/>
    <n v="31394.400000000001"/>
    <n v="23.115341999999998"/>
    <n v="14223.57"/>
    <n v="14223.57"/>
  </r>
  <r>
    <n v="50"/>
    <x v="13"/>
    <x v="18"/>
    <x v="7"/>
    <n v="16534"/>
    <n v="44.034765533526013"/>
    <n v="14270.187941293854"/>
    <n v="14270.187941293854"/>
  </r>
  <r>
    <s v=" "/>
    <x v="8"/>
    <x v="6"/>
    <x v="1"/>
    <n v="1081113.29"/>
    <n v="0.67419600000000002"/>
    <n v="14286.09"/>
    <n v="14286.09"/>
  </r>
  <r>
    <s v=" "/>
    <x v="8"/>
    <x v="8"/>
    <x v="1"/>
    <n v="1079123.29"/>
    <n v="0.67543900000000001"/>
    <n v="14286.09"/>
    <n v="14286.09"/>
  </r>
  <r>
    <n v="44"/>
    <x v="0"/>
    <x v="8"/>
    <x v="1"/>
    <n v="1079109.79"/>
    <n v="0.67544800000000005"/>
    <n v="14286.09"/>
    <n v="14286.09"/>
  </r>
  <r>
    <n v="44"/>
    <x v="0"/>
    <x v="6"/>
    <x v="1"/>
    <n v="1079109.79"/>
    <n v="0.67544800000000005"/>
    <n v="14286.09"/>
    <n v="14286.09"/>
  </r>
  <r>
    <n v="52"/>
    <x v="19"/>
    <x v="17"/>
    <x v="6"/>
    <n v="67553.466124598257"/>
    <n v="10.797643856657183"/>
    <n v="14296.598062524881"/>
    <n v="14296.598062524881"/>
  </r>
  <r>
    <n v="50"/>
    <x v="13"/>
    <x v="25"/>
    <x v="8"/>
    <n v="5334060.5181971518"/>
    <n v="0.13683943628940554"/>
    <n v="14306.232755095984"/>
    <n v="14306.232755095984"/>
  </r>
  <r>
    <n v="47"/>
    <x v="3"/>
    <x v="14"/>
    <x v="7"/>
    <n v="14318"/>
    <n v="72.978981982280757"/>
    <n v="20480.296054836999"/>
    <n v="14317"/>
  </r>
  <r>
    <n v="52"/>
    <x v="19"/>
    <x v="5"/>
    <x v="7"/>
    <n v="14328"/>
    <n v="56.967008447275816"/>
    <n v="15997.97662183833"/>
    <n v="14327"/>
  </r>
  <r>
    <n v="13"/>
    <x v="9"/>
    <x v="19"/>
    <x v="8"/>
    <n v="48918.845427303691"/>
    <n v="14.973116692757458"/>
    <n v="14356.36458873646"/>
    <n v="14356.36458873646"/>
  </r>
  <r>
    <n v="70"/>
    <x v="7"/>
    <x v="19"/>
    <x v="7"/>
    <n v="72354"/>
    <n v="10.144551828877683"/>
    <n v="14386.37849932167"/>
    <n v="14386.37849932167"/>
  </r>
  <r>
    <n v="17"/>
    <x v="10"/>
    <x v="17"/>
    <x v="0"/>
    <n v="100731.89842725063"/>
    <n v="7.3184399989339024"/>
    <n v="14449.126950523345"/>
    <n v="14449.126950523345"/>
  </r>
  <r>
    <n v="20"/>
    <x v="11"/>
    <x v="11"/>
    <x v="0"/>
    <n v="44800.996005913643"/>
    <n v="16.479232714995085"/>
    <n v="14470.406365282319"/>
    <n v="14470.406365282319"/>
  </r>
  <r>
    <n v="13"/>
    <x v="9"/>
    <x v="17"/>
    <x v="3"/>
    <n v="30963.154115028701"/>
    <n v="23.856283462736659"/>
    <n v="14477.849316783106"/>
    <n v="14477.849316783106"/>
  </r>
  <r>
    <n v="66"/>
    <x v="24"/>
    <x v="13"/>
    <x v="7"/>
    <n v="59318"/>
    <n v="12.455299529988238"/>
    <n v="14480.939767388909"/>
    <n v="14480.939767388909"/>
  </r>
  <r>
    <n v="99"/>
    <x v="2"/>
    <x v="19"/>
    <x v="0"/>
    <n v="14493.986930303465"/>
    <n v="52.790306355255268"/>
    <n v="14996.783403051801"/>
    <n v="14492.986930303465"/>
  </r>
  <r>
    <n v="73"/>
    <x v="17"/>
    <x v="16"/>
    <x v="3"/>
    <n v="62135.340902803888"/>
    <n v="11.932859935723902"/>
    <n v="14532.465473011656"/>
    <n v="14532.465473011656"/>
  </r>
  <r>
    <n v="73"/>
    <x v="17"/>
    <x v="5"/>
    <x v="0"/>
    <n v="18235.498518030017"/>
    <n v="40.671196065653675"/>
    <n v="14536.526897402024"/>
    <n v="14536.526897402024"/>
  </r>
  <r>
    <n v="68"/>
    <x v="32"/>
    <x v="11"/>
    <x v="6"/>
    <n v="35584.309883653055"/>
    <n v="20.845889169578989"/>
    <n v="14539.016968207483"/>
    <n v="14539.016968207483"/>
  </r>
  <r>
    <n v="70"/>
    <x v="7"/>
    <x v="19"/>
    <x v="5"/>
    <n v="62215.449544059993"/>
    <n v="11.926865716158506"/>
    <n v="14543.892118775793"/>
    <n v="14543.892118775793"/>
  </r>
  <r>
    <n v="47"/>
    <x v="3"/>
    <x v="19"/>
    <x v="5"/>
    <n v="21427.699564270151"/>
    <n v="34.803450109827537"/>
    <n v="14616.854305967609"/>
    <n v="14616.854305967609"/>
  </r>
  <r>
    <n v="63"/>
    <x v="22"/>
    <x v="22"/>
    <x v="7"/>
    <n v="70463"/>
    <n v="10.592849180393129"/>
    <n v="14629.517063241607"/>
    <n v="14629.517063241607"/>
  </r>
  <r>
    <n v="13"/>
    <x v="9"/>
    <x v="16"/>
    <x v="0"/>
    <n v="44373.01387806522"/>
    <n v="16.839567795817352"/>
    <n v="14645.5585598867"/>
    <n v="14645.5585598867"/>
  </r>
  <r>
    <n v="13"/>
    <x v="9"/>
    <x v="17"/>
    <x v="5"/>
    <n v="29489.392919172613"/>
    <n v="25.351082743710133"/>
    <n v="14652.725583132202"/>
    <n v="14652.725583132202"/>
  </r>
  <r>
    <n v="70"/>
    <x v="7"/>
    <x v="20"/>
    <x v="7"/>
    <n v="78149"/>
    <n v="9.5789287104934431"/>
    <n v="14672.2405160085"/>
    <n v="14672.2405160085"/>
  </r>
  <r>
    <s v="05"/>
    <x v="31"/>
    <x v="19"/>
    <x v="1"/>
    <n v="36129.919999999998"/>
    <n v="20.726600999999999"/>
    <n v="14677.47"/>
    <n v="14677.47"/>
  </r>
  <r>
    <s v=" "/>
    <x v="35"/>
    <x v="11"/>
    <x v="1"/>
    <n v="88937.66"/>
    <n v="8.4327939999999995"/>
    <n v="14699.86"/>
    <n v="14699.86"/>
  </r>
  <r>
    <n v="25"/>
    <x v="33"/>
    <x v="16"/>
    <x v="5"/>
    <n v="76877.380178691659"/>
    <n v="9.7568585880155272"/>
    <n v="14701.601849603805"/>
    <n v="14701.601849603805"/>
  </r>
  <r>
    <n v="70"/>
    <x v="7"/>
    <x v="19"/>
    <x v="8"/>
    <n v="63232.868442056213"/>
    <n v="11.872856442802137"/>
    <n v="14714.79348179089"/>
    <n v="14714.79348179089"/>
  </r>
  <r>
    <n v="17"/>
    <x v="10"/>
    <x v="21"/>
    <x v="6"/>
    <n v="46501.839374655501"/>
    <n v="16.199748395648538"/>
    <n v="14765.034716963915"/>
    <n v="14765.034716963915"/>
  </r>
  <r>
    <n v="15"/>
    <x v="29"/>
    <x v="23"/>
    <x v="1"/>
    <n v="373932.29"/>
    <n v="2.0148600000000001"/>
    <n v="14767.05"/>
    <n v="14767.05"/>
  </r>
  <r>
    <n v="86"/>
    <x v="27"/>
    <x v="20"/>
    <x v="2"/>
    <n v="37172.39"/>
    <n v="20.28"/>
    <n v="14775.57895632"/>
    <n v="14775.57895632"/>
  </r>
  <r>
    <n v="13"/>
    <x v="9"/>
    <x v="19"/>
    <x v="2"/>
    <n v="37596.959999999999"/>
    <n v="20.07"/>
    <n v="14789.591349119999"/>
    <n v="14789.591349119999"/>
  </r>
  <r>
    <n v="13"/>
    <x v="9"/>
    <x v="12"/>
    <x v="2"/>
    <n v="28795.84"/>
    <n v="26.25"/>
    <n v="14815.45968"/>
    <n v="14815.45968"/>
  </r>
  <r>
    <n v="76"/>
    <x v="12"/>
    <x v="12"/>
    <x v="0"/>
    <n v="14819.400833130119"/>
    <n v="77.342219332581223"/>
    <n v="22464.840852422381"/>
    <n v="14818.400833130119"/>
  </r>
  <r>
    <n v="20"/>
    <x v="11"/>
    <x v="19"/>
    <x v="3"/>
    <n v="37169.108143393045"/>
    <n v="20.349752586472587"/>
    <n v="14825.090229726682"/>
    <n v="14825.090229726682"/>
  </r>
  <r>
    <n v="99"/>
    <x v="2"/>
    <x v="9"/>
    <x v="2"/>
    <n v="28335.33"/>
    <n v="26.79"/>
    <n v="14878.428417719999"/>
    <n v="14878.428417719999"/>
  </r>
  <r>
    <n v="63"/>
    <x v="22"/>
    <x v="13"/>
    <x v="7"/>
    <n v="61924"/>
    <n v="12.297202588495756"/>
    <n v="14925.24267256422"/>
    <n v="14925.24267256422"/>
  </r>
  <r>
    <n v="73"/>
    <x v="17"/>
    <x v="16"/>
    <x v="4"/>
    <n v="53183.08"/>
    <n v="14.346989000000001"/>
    <n v="14955.13"/>
    <n v="14955.13"/>
  </r>
  <r>
    <n v="50"/>
    <x v="13"/>
    <x v="16"/>
    <x v="8"/>
    <n v="53411.864397807622"/>
    <n v="14.333432102220284"/>
    <n v="15005.27650325986"/>
    <n v="15005.27650325986"/>
  </r>
  <r>
    <s v=" "/>
    <x v="23"/>
    <x v="19"/>
    <x v="1"/>
    <n v="120118.21"/>
    <n v="6.3955469999999996"/>
    <n v="15057.14"/>
    <n v="15057.14"/>
  </r>
  <r>
    <n v="23"/>
    <x v="15"/>
    <x v="16"/>
    <x v="1"/>
    <n v="69148.17"/>
    <n v="11.110037"/>
    <n v="15057.48"/>
    <n v="15057.48"/>
  </r>
  <r>
    <n v="70"/>
    <x v="7"/>
    <x v="9"/>
    <x v="5"/>
    <n v="20038.959591922387"/>
    <n v="38.361100369169122"/>
    <n v="15066.844187909393"/>
    <n v="15066.844187909393"/>
  </r>
  <r>
    <n v="23"/>
    <x v="15"/>
    <x v="12"/>
    <x v="6"/>
    <n v="18421.281813500107"/>
    <n v="41.769497108741206"/>
    <n v="15081.174477986673"/>
    <n v="15081.174477986673"/>
  </r>
  <r>
    <n v="41"/>
    <x v="34"/>
    <x v="8"/>
    <x v="3"/>
    <n v="15172.63497092435"/>
    <n v="52.141964499261071"/>
    <n v="15506.167482678016"/>
    <n v="15171.63497092435"/>
  </r>
  <r>
    <n v="70"/>
    <x v="7"/>
    <x v="11"/>
    <x v="5"/>
    <n v="32462.687287300727"/>
    <n v="23.857057611101936"/>
    <n v="15179.498336156668"/>
    <n v="15179.498336156668"/>
  </r>
  <r>
    <s v=" "/>
    <x v="8"/>
    <x v="10"/>
    <x v="1"/>
    <n v="126615.21"/>
    <n v="6.1197179999999998"/>
    <n v="15187.05"/>
    <n v="15187.05"/>
  </r>
  <r>
    <n v="76"/>
    <x v="12"/>
    <x v="10"/>
    <x v="5"/>
    <n v="19393.551794155086"/>
    <n v="39.985719459989525"/>
    <n v="15199.116378927691"/>
    <n v="15199.116378927691"/>
  </r>
  <r>
    <n v="23"/>
    <x v="15"/>
    <x v="16"/>
    <x v="7"/>
    <n v="54638"/>
    <n v="14.207359060090999"/>
    <n v="15214.729012774937"/>
    <n v="15214.729012774937"/>
  </r>
  <r>
    <n v="15"/>
    <x v="29"/>
    <x v="20"/>
    <x v="6"/>
    <n v="117374.21157247755"/>
    <n v="6.6180825108765537"/>
    <n v="15225.127449980466"/>
    <n v="15225.127449980466"/>
  </r>
  <r>
    <n v="73"/>
    <x v="17"/>
    <x v="23"/>
    <x v="5"/>
    <n v="97910.476813353729"/>
    <n v="7.9592545215162236"/>
    <n v="15274.170343497703"/>
    <n v="15274.170343497703"/>
  </r>
  <r>
    <n v="54"/>
    <x v="14"/>
    <x v="17"/>
    <x v="4"/>
    <n v="69233.59"/>
    <n v="11.259912"/>
    <n v="15279.46"/>
    <n v="15279.46"/>
  </r>
  <r>
    <n v="47"/>
    <x v="3"/>
    <x v="17"/>
    <x v="5"/>
    <n v="39124.672176308544"/>
    <n v="19.92710359460855"/>
    <n v="15280.971353023022"/>
    <n v="15280.971353023022"/>
  </r>
  <r>
    <n v="50"/>
    <x v="13"/>
    <x v="18"/>
    <x v="6"/>
    <n v="15286.289096459095"/>
    <n v="61.194804212466877"/>
    <n v="18334.652780502438"/>
    <n v="15285.289096459095"/>
  </r>
  <r>
    <n v="19"/>
    <x v="4"/>
    <x v="11"/>
    <x v="7"/>
    <n v="41743"/>
    <n v="18.697263915841059"/>
    <n v="15297.405797723486"/>
    <n v="15297.405797723486"/>
  </r>
  <r>
    <n v="68"/>
    <x v="32"/>
    <x v="10"/>
    <x v="1"/>
    <n v="26731.01"/>
    <n v="29.232500000000002"/>
    <n v="15315.72"/>
    <n v="15315.72"/>
  </r>
  <r>
    <n v="76"/>
    <x v="12"/>
    <x v="10"/>
    <x v="4"/>
    <n v="40662.06"/>
    <n v="19.273081999999999"/>
    <n v="15360.19"/>
    <n v="15360.19"/>
  </r>
  <r>
    <n v="20"/>
    <x v="11"/>
    <x v="16"/>
    <x v="7"/>
    <n v="40163"/>
    <n v="19.518416960899568"/>
    <n v="15364.796335851943"/>
    <n v="15364.796335851943"/>
  </r>
  <r>
    <n v="25"/>
    <x v="33"/>
    <x v="19"/>
    <x v="8"/>
    <n v="90104.899960334747"/>
    <n v="8.7035899929947611"/>
    <n v="15371.027670045445"/>
    <n v="15371.027670045445"/>
  </r>
  <r>
    <n v="13"/>
    <x v="9"/>
    <x v="9"/>
    <x v="7"/>
    <n v="20237"/>
    <n v="38.812479546994275"/>
    <n v="15394.783712413455"/>
    <n v="15394.783712413455"/>
  </r>
  <r>
    <n v="68"/>
    <x v="32"/>
    <x v="18"/>
    <x v="7"/>
    <n v="19565"/>
    <n v="40.231838710534269"/>
    <n v="15427.864117683417"/>
    <n v="15427.864117683417"/>
  </r>
  <r>
    <n v="44"/>
    <x v="0"/>
    <x v="20"/>
    <x v="1"/>
    <n v="24412.34"/>
    <n v="32.264676999999999"/>
    <n v="15438.06"/>
    <n v="15438.06"/>
  </r>
  <r>
    <n v="41"/>
    <x v="34"/>
    <x v="25"/>
    <x v="6"/>
    <n v="1384671.3081800842"/>
    <n v="0.56928831525756796"/>
    <n v="15450.233045898924"/>
    <n v="15450.233045898924"/>
  </r>
  <r>
    <n v="41"/>
    <x v="34"/>
    <x v="12"/>
    <x v="4"/>
    <n v="24414.560000000001"/>
    <n v="32.298851999999997"/>
    <n v="15455.82"/>
    <n v="15455.82"/>
  </r>
  <r>
    <s v="08"/>
    <x v="20"/>
    <x v="20"/>
    <x v="2"/>
    <n v="15469.96"/>
    <n v="55.8"/>
    <n v="16919.185852799998"/>
    <n v="15468.96"/>
  </r>
  <r>
    <n v="50"/>
    <x v="13"/>
    <x v="12"/>
    <x v="0"/>
    <n v="34957.649919951975"/>
    <n v="22.588441030882052"/>
    <n v="15476.920750383055"/>
    <n v="15476.920750383055"/>
  </r>
  <r>
    <n v="85"/>
    <x v="25"/>
    <x v="18"/>
    <x v="0"/>
    <n v="15487.845925340702"/>
    <n v="69.852659272513819"/>
    <n v="21204.597596045107"/>
    <n v="15486.845925340702"/>
  </r>
  <r>
    <n v="13"/>
    <x v="9"/>
    <x v="19"/>
    <x v="3"/>
    <n v="43213.893881681899"/>
    <n v="18.293605402576134"/>
    <n v="15494.543282573639"/>
    <n v="15494.543282573639"/>
  </r>
  <r>
    <s v="08"/>
    <x v="20"/>
    <x v="24"/>
    <x v="0"/>
    <n v="15495.715628952679"/>
    <n v="59.554221243667612"/>
    <n v="18087.571427153875"/>
    <n v="15494.715628952679"/>
  </r>
  <r>
    <n v="94"/>
    <x v="6"/>
    <x v="24"/>
    <x v="2"/>
    <n v="33272.769999999997"/>
    <n v="23.77"/>
    <n v="15501.517360839998"/>
    <n v="15501.517360839998"/>
  </r>
  <r>
    <n v="94"/>
    <x v="6"/>
    <x v="15"/>
    <x v="2"/>
    <n v="33272.769999999997"/>
    <n v="23.77"/>
    <n v="15501.517360839998"/>
    <n v="15501.517360839998"/>
  </r>
  <r>
    <n v="15"/>
    <x v="29"/>
    <x v="5"/>
    <x v="2"/>
    <n v="41389.360000000001"/>
    <n v="19.12"/>
    <n v="15510.745438720001"/>
    <n v="15510.745438720001"/>
  </r>
  <r>
    <n v="23"/>
    <x v="15"/>
    <x v="11"/>
    <x v="7"/>
    <n v="54544"/>
    <n v="14.515726991965849"/>
    <n v="15518.217935775789"/>
    <n v="15518.217935775789"/>
  </r>
  <r>
    <n v="52"/>
    <x v="19"/>
    <x v="19"/>
    <x v="6"/>
    <n v="72302.464688012566"/>
    <n v="10.952242069031684"/>
    <n v="15520.732270834289"/>
    <n v="15520.732270834289"/>
  </r>
  <r>
    <n v="50"/>
    <x v="13"/>
    <x v="11"/>
    <x v="5"/>
    <n v="50575.752996067116"/>
    <n v="15.676039561909363"/>
    <n v="15539.4190948582"/>
    <n v="15539.4190948582"/>
  </r>
  <r>
    <n v="23"/>
    <x v="15"/>
    <x v="12"/>
    <x v="4"/>
    <n v="30606.31"/>
    <n v="25.914069999999999"/>
    <n v="15545.43"/>
    <n v="15545.43"/>
  </r>
  <r>
    <n v="25"/>
    <x v="33"/>
    <x v="19"/>
    <x v="4"/>
    <n v="90908.01"/>
    <n v="8.7334840000000007"/>
    <n v="15561.3"/>
    <n v="15561.3"/>
  </r>
  <r>
    <s v=" "/>
    <x v="36"/>
    <x v="14"/>
    <x v="5"/>
    <n v="85634.770304242105"/>
    <n v="9.2749567826093902"/>
    <n v="15567.47235574634"/>
    <n v="15567.47235574634"/>
  </r>
  <r>
    <n v="23"/>
    <x v="15"/>
    <x v="18"/>
    <x v="6"/>
    <n v="15607.360839477649"/>
    <n v="60.945841402996905"/>
    <n v="18643.593273466129"/>
    <n v="15606.360839477649"/>
  </r>
  <r>
    <n v="41"/>
    <x v="34"/>
    <x v="9"/>
    <x v="5"/>
    <n v="17685.074353831809"/>
    <n v="45.066221736064499"/>
    <n v="15621.18985207201"/>
    <n v="15621.18985207201"/>
  </r>
  <r>
    <n v="15"/>
    <x v="29"/>
    <x v="11"/>
    <x v="3"/>
    <n v="51115.651193106336"/>
    <n v="15.603078342493198"/>
    <n v="15632.205597834443"/>
    <n v="15632.205597834443"/>
  </r>
  <r>
    <n v="73"/>
    <x v="17"/>
    <x v="11"/>
    <x v="5"/>
    <n v="56386.945341408224"/>
    <n v="14.149454908684984"/>
    <n v="15637.752994716113"/>
    <n v="15637.752994716113"/>
  </r>
  <r>
    <n v="85"/>
    <x v="25"/>
    <x v="18"/>
    <x v="8"/>
    <n v="15641.809323041352"/>
    <n v="53.795827866336531"/>
    <n v="16492.696004463651"/>
    <n v="15640.809323041352"/>
  </r>
  <r>
    <s v=" "/>
    <x v="35"/>
    <x v="9"/>
    <x v="4"/>
    <n v="52355.14"/>
    <n v="15.244463"/>
    <n v="15643.27"/>
    <n v="15643.27"/>
  </r>
  <r>
    <n v="99"/>
    <x v="2"/>
    <x v="9"/>
    <x v="4"/>
    <n v="27395.11"/>
    <n v="29.203913"/>
    <n v="15680.87"/>
    <n v="15680.87"/>
  </r>
  <r>
    <n v="41"/>
    <x v="34"/>
    <x v="11"/>
    <x v="0"/>
    <n v="54692.281526807208"/>
    <n v="14.629461959028045"/>
    <n v="15682.325580158016"/>
    <n v="15682.325580158016"/>
  </r>
  <r>
    <n v="19"/>
    <x v="4"/>
    <x v="16"/>
    <x v="4"/>
    <n v="35784.15"/>
    <n v="22.362143"/>
    <n v="15684.12"/>
    <n v="15684.12"/>
  </r>
  <r>
    <n v="63"/>
    <x v="22"/>
    <x v="13"/>
    <x v="1"/>
    <n v="54366.06"/>
    <n v="14.732694"/>
    <n v="15698.79"/>
    <n v="15698.79"/>
  </r>
  <r>
    <n v="70"/>
    <x v="7"/>
    <x v="20"/>
    <x v="3"/>
    <n v="75933.635333019542"/>
    <n v="10.583312247842903"/>
    <n v="15751.135707726373"/>
    <n v="15751.135707726373"/>
  </r>
  <r>
    <n v="23"/>
    <x v="15"/>
    <x v="12"/>
    <x v="7"/>
    <n v="16907"/>
    <n v="47.56216663790741"/>
    <n v="15761.017606403171"/>
    <n v="15761.017606403171"/>
  </r>
  <r>
    <n v="25"/>
    <x v="33"/>
    <x v="11"/>
    <x v="2"/>
    <n v="62366.33"/>
    <n v="12.91"/>
    <n v="15780.926677879999"/>
    <n v="15780.926677879999"/>
  </r>
  <r>
    <n v="41"/>
    <x v="34"/>
    <x v="19"/>
    <x v="6"/>
    <n v="30852.508333245183"/>
    <n v="26.10054781875893"/>
    <n v="15783.240433978277"/>
    <n v="15783.240433978277"/>
  </r>
  <r>
    <n v="41"/>
    <x v="34"/>
    <x v="6"/>
    <x v="1"/>
    <n v="24927.599999999999"/>
    <n v="32.310746999999999"/>
    <n v="15786.42"/>
    <n v="15786.42"/>
  </r>
  <r>
    <n v="52"/>
    <x v="19"/>
    <x v="6"/>
    <x v="8"/>
    <n v="15788.126020764956"/>
    <n v="90.926167175926608"/>
    <n v="28136.854204789957"/>
    <n v="15787.126020764956"/>
  </r>
  <r>
    <n v="85"/>
    <x v="25"/>
    <x v="18"/>
    <x v="5"/>
    <n v="15799.234813432677"/>
    <n v="82.732812797612127"/>
    <n v="25619.456668838742"/>
    <n v="15798.234813432677"/>
  </r>
  <r>
    <n v="25"/>
    <x v="33"/>
    <x v="17"/>
    <x v="6"/>
    <n v="64241.538318337785"/>
    <n v="12.561345335352492"/>
    <n v="15816.418894742046"/>
    <n v="15816.418894742046"/>
  </r>
  <r>
    <s v="05"/>
    <x v="31"/>
    <x v="11"/>
    <x v="0"/>
    <n v="60412.923507518382"/>
    <n v="13.358077473723679"/>
    <n v="15817.21004750043"/>
    <n v="15817.21004750043"/>
  </r>
  <r>
    <n v="66"/>
    <x v="24"/>
    <x v="13"/>
    <x v="6"/>
    <n v="67059.353263524987"/>
    <n v="12.038685081924989"/>
    <n v="15823.206140447866"/>
    <n v="15823.206140447866"/>
  </r>
  <r>
    <n v="94"/>
    <x v="6"/>
    <x v="25"/>
    <x v="1"/>
    <n v="33869.410000000003"/>
    <n v="23.841063999999999"/>
    <n v="15826.66"/>
    <n v="15826.66"/>
  </r>
  <r>
    <n v="85"/>
    <x v="25"/>
    <x v="11"/>
    <x v="0"/>
    <n v="61030.785873972178"/>
    <n v="13.231812565672815"/>
    <n v="15827.939220634196"/>
    <n v="15827.939220634196"/>
  </r>
  <r>
    <n v="70"/>
    <x v="7"/>
    <x v="22"/>
    <x v="7"/>
    <n v="768969"/>
    <n v="1.0524477703790396"/>
    <n v="15862.274306995754"/>
    <n v="15862.274306995754"/>
  </r>
  <r>
    <n v="54"/>
    <x v="14"/>
    <x v="5"/>
    <x v="7"/>
    <n v="18796"/>
    <n v="43.089515993558003"/>
    <n v="15874.246635252359"/>
    <n v="15874.246635252359"/>
  </r>
  <r>
    <n v="52"/>
    <x v="19"/>
    <x v="11"/>
    <x v="7"/>
    <n v="24370"/>
    <n v="33.358127949617"/>
    <n v="15933.576531390458"/>
    <n v="15933.576531390458"/>
  </r>
  <r>
    <n v="73"/>
    <x v="17"/>
    <x v="11"/>
    <x v="0"/>
    <n v="57364.76604103329"/>
    <n v="14.235793963688732"/>
    <n v="16006.006606653018"/>
    <n v="16006.006606653018"/>
  </r>
  <r>
    <n v="54"/>
    <x v="14"/>
    <x v="11"/>
    <x v="7"/>
    <n v="28660"/>
    <n v="28.511348191524018"/>
    <n v="16015.850687713935"/>
    <n v="16015.850687713935"/>
  </r>
  <r>
    <n v="17"/>
    <x v="10"/>
    <x v="20"/>
    <x v="0"/>
    <n v="105466.12970509942"/>
    <n v="7.7478979705311604"/>
    <n v="16015.959921117552"/>
    <n v="16015.959921117552"/>
  </r>
  <r>
    <n v="70"/>
    <x v="7"/>
    <x v="24"/>
    <x v="1"/>
    <n v="22199.72"/>
    <n v="36.848000999999996"/>
    <n v="16033.1"/>
    <n v="16033.1"/>
  </r>
  <r>
    <n v="85"/>
    <x v="25"/>
    <x v="16"/>
    <x v="0"/>
    <n v="32732.984607236347"/>
    <n v="25.036752752250287"/>
    <n v="16062.741792109982"/>
    <n v="16062.741792109982"/>
  </r>
  <r>
    <n v="15"/>
    <x v="29"/>
    <x v="5"/>
    <x v="8"/>
    <n v="24570.011985164263"/>
    <n v="33.410644513592707"/>
    <n v="16089.638748168294"/>
    <n v="16089.638748168294"/>
  </r>
  <r>
    <n v="20"/>
    <x v="11"/>
    <x v="10"/>
    <x v="5"/>
    <n v="27428.62545299991"/>
    <n v="29.954014979981242"/>
    <n v="16103.310170909299"/>
    <n v="16103.310170909299"/>
  </r>
  <r>
    <n v="20"/>
    <x v="11"/>
    <x v="11"/>
    <x v="8"/>
    <n v="46731.812727644872"/>
    <n v="17.636265311824896"/>
    <n v="16153.823096238304"/>
    <n v="16153.823096238304"/>
  </r>
  <r>
    <n v="52"/>
    <x v="19"/>
    <x v="20"/>
    <x v="5"/>
    <n v="130053.42708360701"/>
    <n v="6.338329437473031"/>
    <n v="16156.700720434261"/>
    <n v="16156.700720434261"/>
  </r>
  <r>
    <n v="47"/>
    <x v="3"/>
    <x v="17"/>
    <x v="3"/>
    <n v="42942.299999999996"/>
    <n v="19.232470201281764"/>
    <n v="16187.375500440236"/>
    <n v="16187.375500440236"/>
  </r>
  <r>
    <n v="23"/>
    <x v="15"/>
    <x v="18"/>
    <x v="5"/>
    <n v="16280.711084103006"/>
    <n v="50.835320450398044"/>
    <n v="16221.649236366184"/>
    <n v="16221.649236366184"/>
  </r>
  <r>
    <n v="70"/>
    <x v="7"/>
    <x v="0"/>
    <x v="2"/>
    <n v="16264.86"/>
    <n v="95.76"/>
    <n v="30527.450674560001"/>
    <n v="16263.86"/>
  </r>
  <r>
    <n v="20"/>
    <x v="11"/>
    <x v="16"/>
    <x v="8"/>
    <n v="62238.083970394582"/>
    <n v="13.333956665173044"/>
    <n v="16265.64632585899"/>
    <n v="16265.64632585899"/>
  </r>
  <r>
    <n v="63"/>
    <x v="22"/>
    <x v="22"/>
    <x v="1"/>
    <n v="65455.89"/>
    <n v="12.689692000000001"/>
    <n v="16280.05"/>
    <n v="16280.05"/>
  </r>
  <r>
    <n v="54"/>
    <x v="14"/>
    <x v="5"/>
    <x v="4"/>
    <n v="16316.04"/>
    <n v="72.039367999999996"/>
    <n v="23037.78"/>
    <n v="16315.04"/>
  </r>
  <r>
    <n v="25"/>
    <x v="33"/>
    <x v="19"/>
    <x v="7"/>
    <n v="94498"/>
    <n v="8.8108410635151664"/>
    <n v="16319.0944328731"/>
    <n v="16319.0944328731"/>
  </r>
  <r>
    <n v="47"/>
    <x v="3"/>
    <x v="18"/>
    <x v="6"/>
    <n v="16358.08"/>
    <n v="66.360285893148969"/>
    <n v="21276.326563074843"/>
    <n v="16357.08"/>
  </r>
  <r>
    <n v="44"/>
    <x v="0"/>
    <x v="11"/>
    <x v="5"/>
    <n v="37848.284773774831"/>
    <n v="22.06144096751456"/>
    <n v="16365.758925062946"/>
    <n v="16365.758925062946"/>
  </r>
  <r>
    <n v="18"/>
    <x v="28"/>
    <x v="14"/>
    <x v="0"/>
    <n v="16371.144647654373"/>
    <n v="56.274855030791549"/>
    <n v="18057.162318003429"/>
    <n v="16370.144647654373"/>
  </r>
  <r>
    <s v="05"/>
    <x v="31"/>
    <x v="5"/>
    <x v="4"/>
    <n v="16373.78"/>
    <n v="59.876195000000003"/>
    <n v="19215.830000000002"/>
    <n v="16372.78"/>
  </r>
  <r>
    <n v="52"/>
    <x v="19"/>
    <x v="20"/>
    <x v="0"/>
    <n v="129797.1919418477"/>
    <n v="6.4554124430812072"/>
    <n v="16422.730395592709"/>
    <n v="16422.730395592709"/>
  </r>
  <r>
    <n v="13"/>
    <x v="9"/>
    <x v="16"/>
    <x v="7"/>
    <n v="52447"/>
    <n v="15.989845869977842"/>
    <n v="16436.941148317466"/>
    <n v="16436.941148317466"/>
  </r>
  <r>
    <n v="44"/>
    <x v="0"/>
    <x v="5"/>
    <x v="5"/>
    <n v="21008.592609054227"/>
    <n v="39.949497708069202"/>
    <n v="16449.941356789361"/>
    <n v="16449.941356789361"/>
  </r>
  <r>
    <n v="17"/>
    <x v="10"/>
    <x v="17"/>
    <x v="5"/>
    <n v="97436.68057752731"/>
    <n v="8.6142538359837477"/>
    <n v="16451.148268837562"/>
    <n v="16451.148268837562"/>
  </r>
  <r>
    <n v="23"/>
    <x v="15"/>
    <x v="18"/>
    <x v="4"/>
    <n v="25234.92"/>
    <n v="33.267826999999997"/>
    <n v="16454.419999999998"/>
    <n v="16454.419999999998"/>
  </r>
  <r>
    <n v="76"/>
    <x v="12"/>
    <x v="10"/>
    <x v="0"/>
    <n v="22334.381495478647"/>
    <n v="37.596351816834925"/>
    <n v="16457.94878058229"/>
    <n v="16457.94878058229"/>
  </r>
  <r>
    <n v="25"/>
    <x v="33"/>
    <x v="18"/>
    <x v="3"/>
    <n v="43758.155298709818"/>
    <n v="19.207936964866125"/>
    <n v="16473.876218058242"/>
    <n v="16473.876218058242"/>
  </r>
  <r>
    <n v="52"/>
    <x v="19"/>
    <x v="20"/>
    <x v="3"/>
    <n v="127495.90570065337"/>
    <n v="6.5947205194831122"/>
    <n v="16479.67736329398"/>
    <n v="16479.67736329398"/>
  </r>
  <r>
    <n v="73"/>
    <x v="17"/>
    <x v="16"/>
    <x v="5"/>
    <n v="72124.179036369111"/>
    <n v="11.675208476214669"/>
    <n v="16504.470597938642"/>
    <n v="16504.470597938642"/>
  </r>
  <r>
    <n v="25"/>
    <x v="33"/>
    <x v="11"/>
    <x v="7"/>
    <n v="56160"/>
    <n v="15.007324041799851"/>
    <n v="16519.101836474601"/>
    <n v="16519.101836474601"/>
  </r>
  <r>
    <n v="52"/>
    <x v="19"/>
    <x v="23"/>
    <x v="8"/>
    <n v="201855.60988403973"/>
    <n v="4.1776930843730389"/>
    <n v="16528.499394907314"/>
    <n v="16528.499394907314"/>
  </r>
  <r>
    <n v="23"/>
    <x v="15"/>
    <x v="24"/>
    <x v="5"/>
    <n v="19209.233049249055"/>
    <n v="43.914123284930284"/>
    <n v="16533.709915340132"/>
    <n v="16533.709915340132"/>
  </r>
  <r>
    <n v="50"/>
    <x v="13"/>
    <x v="11"/>
    <x v="7"/>
    <n v="69467"/>
    <n v="12.155357236073417"/>
    <n v="16550.165541918916"/>
    <n v="16550.165541918916"/>
  </r>
  <r>
    <s v="05"/>
    <x v="31"/>
    <x v="11"/>
    <x v="2"/>
    <n v="78992.72"/>
    <n v="10.7"/>
    <n v="16566.353238399995"/>
    <n v="16566.353238399995"/>
  </r>
  <r>
    <n v="86"/>
    <x v="27"/>
    <x v="23"/>
    <x v="4"/>
    <n v="19231.3"/>
    <n v="44.008093000000002"/>
    <n v="16588.12"/>
    <n v="16588.12"/>
  </r>
  <r>
    <n v="20"/>
    <x v="11"/>
    <x v="11"/>
    <x v="3"/>
    <n v="54955.001081279363"/>
    <n v="15.426417533798073"/>
    <n v="16616.072328102742"/>
    <n v="16616.072328102742"/>
  </r>
  <r>
    <n v="44"/>
    <x v="0"/>
    <x v="5"/>
    <x v="0"/>
    <n v="19020.890802206475"/>
    <n v="44.621706700747019"/>
    <n v="16635.394367034682"/>
    <n v="16635.394367034682"/>
  </r>
  <r>
    <n v="17"/>
    <x v="10"/>
    <x v="20"/>
    <x v="5"/>
    <n v="100525.73316492805"/>
    <n v="8.4432637212267618"/>
    <n v="16635.799407270715"/>
    <n v="16635.799407270715"/>
  </r>
  <r>
    <n v="20"/>
    <x v="11"/>
    <x v="19"/>
    <x v="4"/>
    <n v="39894.17"/>
    <n v="21.312566"/>
    <n v="16664.84"/>
    <n v="16664.84"/>
  </r>
  <r>
    <s v=" "/>
    <x v="36"/>
    <x v="14"/>
    <x v="3"/>
    <n v="67132.592496736645"/>
    <n v="12.738448697074265"/>
    <n v="16761.235674256939"/>
    <n v="16761.235674256939"/>
  </r>
  <r>
    <n v="13"/>
    <x v="9"/>
    <x v="17"/>
    <x v="6"/>
    <n v="32227.97421731834"/>
    <n v="26.650558050343349"/>
    <n v="16834.312555382778"/>
    <n v="16834.312555382778"/>
  </r>
  <r>
    <n v="85"/>
    <x v="25"/>
    <x v="10"/>
    <x v="2"/>
    <n v="27836.94"/>
    <n v="30.9"/>
    <n v="16859.164341599997"/>
    <n v="16859.164341599997"/>
  </r>
  <r>
    <n v="76"/>
    <x v="12"/>
    <x v="10"/>
    <x v="2"/>
    <n v="42251.14"/>
    <n v="20.36"/>
    <n v="16860.570923839998"/>
    <n v="16860.570923839998"/>
  </r>
  <r>
    <n v="15"/>
    <x v="29"/>
    <x v="11"/>
    <x v="2"/>
    <n v="67009.83"/>
    <n v="12.84"/>
    <n v="16863.961857120001"/>
    <n v="16863.961857120001"/>
  </r>
  <r>
    <n v="86"/>
    <x v="27"/>
    <x v="20"/>
    <x v="1"/>
    <n v="40502.550000000003"/>
    <n v="21.247491"/>
    <n v="16867.32"/>
    <n v="16867.32"/>
  </r>
  <r>
    <n v="44"/>
    <x v="0"/>
    <x v="11"/>
    <x v="6"/>
    <n v="25864.112721279249"/>
    <n v="33.285350607369871"/>
    <n v="16873.562777495772"/>
    <n v="16873.562777495772"/>
  </r>
  <r>
    <n v="54"/>
    <x v="14"/>
    <x v="10"/>
    <x v="2"/>
    <n v="27418.65"/>
    <n v="31.41"/>
    <n v="16879.908011400003"/>
    <n v="16879.908011400003"/>
  </r>
  <r>
    <n v="76"/>
    <x v="12"/>
    <x v="11"/>
    <x v="0"/>
    <n v="32986.758838955095"/>
    <n v="26.11130793943061"/>
    <n v="16882.017392166741"/>
    <n v="16882.017392166741"/>
  </r>
  <r>
    <n v="95"/>
    <x v="26"/>
    <x v="14"/>
    <x v="1"/>
    <n v="16931.18"/>
    <n v="50.918194999999997"/>
    <n v="16897.259999999998"/>
    <n v="16897.259999999998"/>
  </r>
  <r>
    <n v="25"/>
    <x v="33"/>
    <x v="19"/>
    <x v="5"/>
    <n v="105029.60856728857"/>
    <n v="8.2130799469664755"/>
    <n v="16907.284810450026"/>
    <n v="16907.284810450026"/>
  </r>
  <r>
    <s v=" "/>
    <x v="23"/>
    <x v="10"/>
    <x v="4"/>
    <n v="75220.89"/>
    <n v="11.481158000000001"/>
    <n v="16927.009999999998"/>
    <n v="16927.009999999998"/>
  </r>
  <r>
    <s v="05"/>
    <x v="31"/>
    <x v="11"/>
    <x v="3"/>
    <n v="81607.654284499687"/>
    <n v="10.595138008258568"/>
    <n v="16947.029449620743"/>
    <n v="16947.029449620743"/>
  </r>
  <r>
    <n v="68"/>
    <x v="32"/>
    <x v="5"/>
    <x v="4"/>
    <n v="31214.45"/>
    <n v="27.704343999999999"/>
    <n v="16949.61"/>
    <n v="16949.61"/>
  </r>
  <r>
    <s v=" "/>
    <x v="8"/>
    <x v="14"/>
    <x v="4"/>
    <n v="25178.44"/>
    <n v="34.350662999999997"/>
    <n v="16951.96"/>
    <n v="16951.96"/>
  </r>
  <r>
    <n v="54"/>
    <x v="14"/>
    <x v="16"/>
    <x v="1"/>
    <n v="38418.449999999997"/>
    <n v="22.551288"/>
    <n v="16981.16"/>
    <n v="16981.16"/>
  </r>
  <r>
    <n v="99"/>
    <x v="2"/>
    <x v="11"/>
    <x v="4"/>
    <n v="35616.58"/>
    <n v="24.401178999999999"/>
    <n v="17034.099999999999"/>
    <n v="17034.099999999999"/>
  </r>
  <r>
    <s v="05"/>
    <x v="31"/>
    <x v="5"/>
    <x v="1"/>
    <n v="17037.96"/>
    <n v="51.44444"/>
    <n v="17179.560000000001"/>
    <n v="17036.96"/>
  </r>
  <r>
    <n v="54"/>
    <x v="14"/>
    <x v="12"/>
    <x v="4"/>
    <n v="23572.55"/>
    <n v="36.891849999999998"/>
    <n v="17044.84"/>
    <n v="17044.84"/>
  </r>
  <r>
    <n v="13"/>
    <x v="9"/>
    <x v="16"/>
    <x v="5"/>
    <n v="43798.761388076542"/>
    <n v="19.874569582005552"/>
    <n v="17061.438003934512"/>
    <n v="17061.438003934512"/>
  </r>
  <r>
    <s v="05"/>
    <x v="31"/>
    <x v="11"/>
    <x v="8"/>
    <n v="77450.689218308544"/>
    <n v="11.271217107859274"/>
    <n v="17110.085253324662"/>
    <n v="17110.085253324662"/>
  </r>
  <r>
    <n v="20"/>
    <x v="11"/>
    <x v="5"/>
    <x v="6"/>
    <n v="20851.587775448068"/>
    <n v="41.942017531372031"/>
    <n v="17141.330136681798"/>
    <n v="17141.330136681798"/>
  </r>
  <r>
    <n v="70"/>
    <x v="7"/>
    <x v="20"/>
    <x v="8"/>
    <n v="73454.613009106077"/>
    <n v="11.90698333602003"/>
    <n v="17142.607919843234"/>
    <n v="17142.607919843234"/>
  </r>
  <r>
    <n v="25"/>
    <x v="33"/>
    <x v="19"/>
    <x v="3"/>
    <n v="98306.740784422786"/>
    <n v="8.90318454990879"/>
    <n v="17154.763891793722"/>
    <n v="17154.763891793722"/>
  </r>
  <r>
    <n v="41"/>
    <x v="34"/>
    <x v="17"/>
    <x v="4"/>
    <n v="169514.35"/>
    <n v="5.1636660000000001"/>
    <n v="17156.18"/>
    <n v="17156.18"/>
  </r>
  <r>
    <n v="85"/>
    <x v="25"/>
    <x v="5"/>
    <x v="8"/>
    <n v="17170.353486281318"/>
    <n v="51.945385788687204"/>
    <n v="17481.644465071062"/>
    <n v="17169.353486281318"/>
  </r>
  <r>
    <n v="23"/>
    <x v="15"/>
    <x v="18"/>
    <x v="3"/>
    <n v="17207.458171573722"/>
    <n v="51.132591783780676"/>
    <n v="17245.293912741778"/>
    <n v="17206.458171573722"/>
  </r>
  <r>
    <n v="20"/>
    <x v="11"/>
    <x v="9"/>
    <x v="1"/>
    <n v="26212.55"/>
    <n v="33.495682000000002"/>
    <n v="17208.939999999999"/>
    <n v="17208.939999999999"/>
  </r>
  <r>
    <n v="25"/>
    <x v="33"/>
    <x v="17"/>
    <x v="2"/>
    <n v="88880.09"/>
    <n v="9.8800000000000008"/>
    <n v="17211.451668320002"/>
    <n v="17211.451668320002"/>
  </r>
  <r>
    <n v="47"/>
    <x v="3"/>
    <x v="11"/>
    <x v="2"/>
    <n v="64000.9"/>
    <n v="13.73"/>
    <n v="17223.154197200001"/>
    <n v="17223.154197200001"/>
  </r>
  <r>
    <n v="68"/>
    <x v="32"/>
    <x v="11"/>
    <x v="8"/>
    <n v="47089.476336055341"/>
    <n v="18.69388111150683"/>
    <n v="17253.587415694921"/>
    <n v="17253.587415694921"/>
  </r>
  <r>
    <n v="86"/>
    <x v="27"/>
    <x v="16"/>
    <x v="4"/>
    <n v="17276.990000000002"/>
    <n v="75.998209000000003"/>
    <n v="25735.200000000001"/>
    <n v="17275.990000000002"/>
  </r>
  <r>
    <n v="68"/>
    <x v="32"/>
    <x v="18"/>
    <x v="4"/>
    <n v="22025.79"/>
    <n v="40.020803999999998"/>
    <n v="17277.2"/>
    <n v="17277.2"/>
  </r>
  <r>
    <n v="20"/>
    <x v="11"/>
    <x v="11"/>
    <x v="5"/>
    <n v="49708.911536870233"/>
    <n v="17.754877349574517"/>
    <n v="17298.482299352421"/>
    <n v="17298.482299352421"/>
  </r>
  <r>
    <n v="76"/>
    <x v="12"/>
    <x v="19"/>
    <x v="4"/>
    <n v="40770.51"/>
    <n v="21.656164"/>
    <n v="17305.490000000002"/>
    <n v="17305.490000000002"/>
  </r>
  <r>
    <n v="81"/>
    <x v="30"/>
    <x v="19"/>
    <x v="1"/>
    <n v="17307.47"/>
    <n v="57.488407000000002"/>
    <n v="19501.580000000002"/>
    <n v="17306.47"/>
  </r>
  <r>
    <s v="08"/>
    <x v="20"/>
    <x v="20"/>
    <x v="1"/>
    <n v="17308.349999999999"/>
    <n v="51.294176"/>
    <n v="17401.22"/>
    <n v="17307.349999999999"/>
  </r>
  <r>
    <n v="94"/>
    <x v="6"/>
    <x v="24"/>
    <x v="4"/>
    <n v="20275.060000000001"/>
    <n v="43.600423999999997"/>
    <n v="17326.43"/>
    <n v="17326.43"/>
  </r>
  <r>
    <n v="94"/>
    <x v="6"/>
    <x v="15"/>
    <x v="4"/>
    <n v="20275.060000000001"/>
    <n v="43.600423999999997"/>
    <n v="17326.43"/>
    <n v="17326.43"/>
  </r>
  <r>
    <n v="23"/>
    <x v="15"/>
    <x v="15"/>
    <x v="2"/>
    <n v="17328.53"/>
    <n v="52.82"/>
    <n v="17939.741910159999"/>
    <n v="17327.53"/>
  </r>
  <r>
    <n v="70"/>
    <x v="7"/>
    <x v="20"/>
    <x v="5"/>
    <n v="77959.908211102855"/>
    <n v="11.340579082175109"/>
    <n v="17328.56588441964"/>
    <n v="17328.56588441964"/>
  </r>
  <r>
    <n v="44"/>
    <x v="0"/>
    <x v="5"/>
    <x v="2"/>
    <n v="18114.36"/>
    <n v="48.83"/>
    <n v="17336.67429648"/>
    <n v="17336.67429648"/>
  </r>
  <r>
    <n v="73"/>
    <x v="17"/>
    <x v="12"/>
    <x v="3"/>
    <n v="56845.542743210994"/>
    <n v="15.607128802755248"/>
    <n v="17389.035866134127"/>
    <n v="17389.035866134127"/>
  </r>
  <r>
    <n v="41"/>
    <x v="34"/>
    <x v="7"/>
    <x v="3"/>
    <n v="17413.004205318492"/>
    <n v="56.366988147377029"/>
    <n v="19237.764592367712"/>
    <n v="17412.004205318492"/>
  </r>
  <r>
    <n v="23"/>
    <x v="15"/>
    <x v="17"/>
    <x v="8"/>
    <n v="34025.616723750594"/>
    <n v="26.154219636260954"/>
    <n v="17442.303679823257"/>
    <n v="17442.303679823257"/>
  </r>
  <r>
    <n v="23"/>
    <x v="15"/>
    <x v="24"/>
    <x v="3"/>
    <n v="19251.901226261456"/>
    <n v="46.278054934775277"/>
    <n v="17462.434633936788"/>
    <n v="17462.434633936788"/>
  </r>
  <r>
    <n v="50"/>
    <x v="13"/>
    <x v="18"/>
    <x v="5"/>
    <n v="20215.996651170826"/>
    <n v="44.140675195636675"/>
    <n v="17490.015741934039"/>
    <n v="17490.015741934039"/>
  </r>
  <r>
    <s v=" "/>
    <x v="35"/>
    <x v="23"/>
    <x v="4"/>
    <n v="46861.37"/>
    <n v="19.045909000000002"/>
    <n v="17493.34"/>
    <n v="17493.34"/>
  </r>
  <r>
    <n v="73"/>
    <x v="17"/>
    <x v="16"/>
    <x v="0"/>
    <n v="81129.836752069255"/>
    <n v="11.009447043532653"/>
    <n v="17506.614970898168"/>
    <n v="17506.614970898168"/>
  </r>
  <r>
    <n v="63"/>
    <x v="22"/>
    <x v="15"/>
    <x v="1"/>
    <n v="22227.61"/>
    <n v="40.200769000000001"/>
    <n v="17513.91"/>
    <n v="17513.91"/>
  </r>
  <r>
    <n v="44"/>
    <x v="0"/>
    <x v="11"/>
    <x v="0"/>
    <n v="44916.478330302074"/>
    <n v="19.972860997324748"/>
    <n v="17583.36733233726"/>
    <n v="17583.36733233726"/>
  </r>
  <r>
    <n v="41"/>
    <x v="34"/>
    <x v="6"/>
    <x v="7"/>
    <n v="17617"/>
    <n v="55.940379247753256"/>
    <n v="19315.832559670311"/>
    <n v="17616"/>
  </r>
  <r>
    <n v="99"/>
    <x v="2"/>
    <x v="20"/>
    <x v="2"/>
    <n v="30477.97"/>
    <n v="29.52"/>
    <n v="17634.30961824"/>
    <n v="17634.30961824"/>
  </r>
  <r>
    <n v="70"/>
    <x v="7"/>
    <x v="2"/>
    <x v="2"/>
    <n v="17654.43"/>
    <n v="88.19"/>
    <n v="30516.105961320001"/>
    <n v="17653.43"/>
  </r>
  <r>
    <n v="23"/>
    <x v="15"/>
    <x v="12"/>
    <x v="1"/>
    <n v="30631.37"/>
    <n v="29.434640999999999"/>
    <n v="17671.82"/>
    <n v="17671.82"/>
  </r>
  <r>
    <n v="68"/>
    <x v="32"/>
    <x v="5"/>
    <x v="5"/>
    <n v="20432.476938936135"/>
    <n v="44.19009416102422"/>
    <n v="17697.096365541056"/>
    <n v="17697.096365541056"/>
  </r>
  <r>
    <n v="17"/>
    <x v="10"/>
    <x v="17"/>
    <x v="7"/>
    <n v="88634"/>
    <n v="10.192171234594008"/>
    <n v="17706.108942057304"/>
    <n v="17706.108942057304"/>
  </r>
  <r>
    <n v="20"/>
    <x v="11"/>
    <x v="16"/>
    <x v="6"/>
    <n v="42519.649010151072"/>
    <n v="21.255234363250704"/>
    <n v="17713.796053176869"/>
    <n v="17713.796053176869"/>
  </r>
  <r>
    <n v="13"/>
    <x v="9"/>
    <x v="19"/>
    <x v="5"/>
    <n v="48891.587612275856"/>
    <n v="18.489182242649292"/>
    <n v="17717.723280518127"/>
    <n v="17717.723280518127"/>
  </r>
  <r>
    <n v="70"/>
    <x v="7"/>
    <x v="16"/>
    <x v="0"/>
    <n v="62649.606118783064"/>
    <n v="14.429553103452033"/>
    <n v="17718.514040666138"/>
    <n v="17718.514040666138"/>
  </r>
  <r>
    <n v="23"/>
    <x v="15"/>
    <x v="16"/>
    <x v="5"/>
    <n v="49313.789493707802"/>
    <n v="18.337404215306183"/>
    <n v="17724.023070158928"/>
    <n v="17724.023070158928"/>
  </r>
  <r>
    <n v="76"/>
    <x v="12"/>
    <x v="11"/>
    <x v="5"/>
    <n v="31663.191961323362"/>
    <n v="28.603616805113436"/>
    <n v="17751.363469893455"/>
    <n v="17751.363469893455"/>
  </r>
  <r>
    <n v="27"/>
    <x v="16"/>
    <x v="22"/>
    <x v="2"/>
    <n v="40352.85"/>
    <n v="22.45"/>
    <n v="17756.061056999999"/>
    <n v="17756.061056999999"/>
  </r>
  <r>
    <n v="63"/>
    <x v="22"/>
    <x v="24"/>
    <x v="1"/>
    <n v="25079.4"/>
    <n v="36.187973999999997"/>
    <n v="17788.419999999998"/>
    <n v="17788.419999999998"/>
  </r>
  <r>
    <n v="50"/>
    <x v="13"/>
    <x v="9"/>
    <x v="1"/>
    <n v="68614.58"/>
    <n v="13.248191"/>
    <n v="17816.77"/>
    <n v="17816.77"/>
  </r>
  <r>
    <n v="20"/>
    <x v="11"/>
    <x v="19"/>
    <x v="7"/>
    <n v="48940"/>
    <n v="18.577366819424075"/>
    <n v="17819.856109995239"/>
    <n v="17819.856109995239"/>
  </r>
  <r>
    <n v="95"/>
    <x v="26"/>
    <x v="14"/>
    <x v="4"/>
    <n v="17826.57"/>
    <n v="51.387155999999997"/>
    <n v="17954.71"/>
    <n v="17825.57"/>
  </r>
  <r>
    <n v="73"/>
    <x v="17"/>
    <x v="17"/>
    <x v="7"/>
    <n v="105958"/>
    <n v="8.5885463735514769"/>
    <n v="17836.493854315839"/>
    <n v="17836.493854315839"/>
  </r>
  <r>
    <n v="76"/>
    <x v="12"/>
    <x v="21"/>
    <x v="7"/>
    <n v="52570"/>
    <n v="17.324830800627772"/>
    <n v="17851.020561704438"/>
    <n v="17851.020561704438"/>
  </r>
  <r>
    <n v="13"/>
    <x v="9"/>
    <x v="19"/>
    <x v="0"/>
    <n v="56106.251772988035"/>
    <n v="16.240925690527757"/>
    <n v="17859.862330055141"/>
    <n v="17859.862330055141"/>
  </r>
  <r>
    <n v="73"/>
    <x v="17"/>
    <x v="17"/>
    <x v="8"/>
    <n v="117827.23562211283"/>
    <n v="7.7342455390706419"/>
    <n v="17861.57352123049"/>
    <n v="17861.57352123049"/>
  </r>
  <r>
    <n v="47"/>
    <x v="3"/>
    <x v="11"/>
    <x v="4"/>
    <n v="60084.06"/>
    <n v="15.203099"/>
    <n v="17903.89"/>
    <n v="17903.89"/>
  </r>
  <r>
    <n v="81"/>
    <x v="30"/>
    <x v="12"/>
    <x v="2"/>
    <n v="17972.259999999998"/>
    <n v="54.66"/>
    <n v="19254.329139359997"/>
    <n v="17971.259999999998"/>
  </r>
  <r>
    <n v="23"/>
    <x v="15"/>
    <x v="17"/>
    <x v="1"/>
    <n v="50384.2"/>
    <n v="18.234017999999999"/>
    <n v="18006.650000000001"/>
    <n v="18006.650000000001"/>
  </r>
  <r>
    <n v="47"/>
    <x v="3"/>
    <x v="15"/>
    <x v="3"/>
    <n v="67803.058714596962"/>
    <n v="13.551016103008372"/>
    <n v="18008.486673304622"/>
    <n v="18008.486673304622"/>
  </r>
  <r>
    <n v="76"/>
    <x v="12"/>
    <x v="17"/>
    <x v="8"/>
    <n v="102151.44461622983"/>
    <n v="9.0028059776395644"/>
    <n v="18025.13286982401"/>
    <n v="18025.13286982401"/>
  </r>
  <r>
    <n v="23"/>
    <x v="15"/>
    <x v="16"/>
    <x v="8"/>
    <n v="65531.50500869847"/>
    <n v="14.035359378413185"/>
    <n v="18027.261178745186"/>
    <n v="18027.261178745186"/>
  </r>
  <r>
    <n v="73"/>
    <x v="17"/>
    <x v="11"/>
    <x v="4"/>
    <n v="51246.57"/>
    <n v="17.977633000000001"/>
    <n v="18057.32"/>
    <n v="18057.32"/>
  </r>
  <r>
    <n v="54"/>
    <x v="14"/>
    <x v="12"/>
    <x v="2"/>
    <n v="21508.959999999999"/>
    <n v="42.93"/>
    <n v="18098.241194879996"/>
    <n v="18098.241194879996"/>
  </r>
  <r>
    <n v="70"/>
    <x v="7"/>
    <x v="19"/>
    <x v="6"/>
    <n v="77399.083904159328"/>
    <n v="11.963624735161417"/>
    <n v="18149.082455622836"/>
    <n v="18149.082455622836"/>
  </r>
  <r>
    <n v="50"/>
    <x v="13"/>
    <x v="16"/>
    <x v="0"/>
    <n v="50166.443232123158"/>
    <n v="18.478993152920651"/>
    <n v="18169.697075458615"/>
    <n v="18169.697075458615"/>
  </r>
  <r>
    <n v="17"/>
    <x v="10"/>
    <x v="17"/>
    <x v="3"/>
    <n v="97274.384285356704"/>
    <n v="9.5450663543534358"/>
    <n v="18198.412870619053"/>
    <n v="18198.412870619053"/>
  </r>
  <r>
    <s v="05"/>
    <x v="31"/>
    <x v="10"/>
    <x v="4"/>
    <n v="41711.22"/>
    <n v="22.309885999999999"/>
    <n v="18239.22"/>
    <n v="18239.22"/>
  </r>
  <r>
    <n v="20"/>
    <x v="11"/>
    <x v="11"/>
    <x v="1"/>
    <n v="49858.44"/>
    <n v="18.667711000000001"/>
    <n v="18242.560000000001"/>
    <n v="18242.560000000001"/>
  </r>
  <r>
    <n v="41"/>
    <x v="34"/>
    <x v="25"/>
    <x v="0"/>
    <n v="1350572.542549741"/>
    <n v="0.68968828826956763"/>
    <n v="18256.891675078168"/>
    <n v="18256.891675078168"/>
  </r>
  <r>
    <n v="13"/>
    <x v="9"/>
    <x v="19"/>
    <x v="6"/>
    <n v="54058.914041519645"/>
    <n v="17.236454623783306"/>
    <n v="18262.966770198051"/>
    <n v="18262.966770198051"/>
  </r>
  <r>
    <n v="17"/>
    <x v="10"/>
    <x v="20"/>
    <x v="3"/>
    <n v="99321.779073039987"/>
    <n v="9.3987319812842198"/>
    <n v="18296.576115671804"/>
    <n v="18296.576115671804"/>
  </r>
  <r>
    <n v="86"/>
    <x v="27"/>
    <x v="19"/>
    <x v="4"/>
    <n v="18302.13"/>
    <n v="71.876389000000003"/>
    <n v="25783.63"/>
    <n v="18301.13"/>
  </r>
  <r>
    <n v="99"/>
    <x v="2"/>
    <x v="21"/>
    <x v="4"/>
    <n v="18303.57"/>
    <n v="53.792197999999999"/>
    <n v="19297.95"/>
    <n v="18302.57"/>
  </r>
  <r>
    <n v="52"/>
    <x v="19"/>
    <x v="5"/>
    <x v="8"/>
    <n v="20869.116018734614"/>
    <n v="44.916511514441346"/>
    <n v="18372.410643053427"/>
    <n v="18372.410643053427"/>
  </r>
  <r>
    <n v="17"/>
    <x v="10"/>
    <x v="20"/>
    <x v="7"/>
    <n v="94109"/>
    <n v="9.9616507119661115"/>
    <n v="18374.627342307409"/>
    <n v="18374.627342307409"/>
  </r>
  <r>
    <s v=" "/>
    <x v="35"/>
    <x v="11"/>
    <x v="4"/>
    <n v="81048.72"/>
    <n v="11.572165"/>
    <n v="18383.02"/>
    <n v="18383.02"/>
  </r>
  <r>
    <n v="15"/>
    <x v="29"/>
    <x v="23"/>
    <x v="2"/>
    <n v="375206.72"/>
    <n v="2.5"/>
    <n v="18385.129279999997"/>
    <n v="18385.129279999997"/>
  </r>
  <r>
    <n v="47"/>
    <x v="3"/>
    <x v="17"/>
    <x v="0"/>
    <n v="42317.630594879731"/>
    <n v="22.168439252496423"/>
    <n v="18387.070133782639"/>
    <n v="18387.070133782639"/>
  </r>
  <r>
    <n v="18"/>
    <x v="28"/>
    <x v="20"/>
    <x v="4"/>
    <n v="45456.35"/>
    <n v="20.65034"/>
    <n v="18398.3"/>
    <n v="18398.3"/>
  </r>
  <r>
    <n v="52"/>
    <x v="19"/>
    <x v="11"/>
    <x v="8"/>
    <n v="32294.450313684825"/>
    <n v="29.069804886593332"/>
    <n v="18400.350042956576"/>
    <n v="18400.350042956576"/>
  </r>
  <r>
    <s v="05"/>
    <x v="31"/>
    <x v="10"/>
    <x v="7"/>
    <n v="57653"/>
    <n v="16.285873360258563"/>
    <n v="18403.017354044143"/>
    <n v="18403.017354044143"/>
  </r>
  <r>
    <n v="76"/>
    <x v="12"/>
    <x v="11"/>
    <x v="1"/>
    <n v="76327.55"/>
    <n v="12.309536"/>
    <n v="18415.310000000001"/>
    <n v="18415.310000000001"/>
  </r>
  <r>
    <n v="25"/>
    <x v="33"/>
    <x v="23"/>
    <x v="8"/>
    <n v="233594.96225018162"/>
    <n v="4.0226254273077293"/>
    <n v="18417.434682835967"/>
    <n v="18417.434682835967"/>
  </r>
  <r>
    <n v="15"/>
    <x v="29"/>
    <x v="11"/>
    <x v="8"/>
    <n v="47090.482720653839"/>
    <n v="19.961724216770836"/>
    <n v="18424.141694364367"/>
    <n v="18424.141694364367"/>
  </r>
  <r>
    <n v="68"/>
    <x v="32"/>
    <x v="10"/>
    <x v="3"/>
    <n v="19623.567885530199"/>
    <n v="47.951036667155854"/>
    <n v="18443.020295101822"/>
    <n v="18443.020295101822"/>
  </r>
  <r>
    <n v="15"/>
    <x v="29"/>
    <x v="17"/>
    <x v="1"/>
    <n v="57477.38"/>
    <n v="16.383551000000001"/>
    <n v="18457"/>
    <n v="18457"/>
  </r>
  <r>
    <n v="63"/>
    <x v="22"/>
    <x v="25"/>
    <x v="1"/>
    <n v="152536.98000000001"/>
    <n v="6.181603"/>
    <n v="18481.29"/>
    <n v="18481.29"/>
  </r>
  <r>
    <s v="08"/>
    <x v="20"/>
    <x v="21"/>
    <x v="8"/>
    <n v="41555.977786608666"/>
    <n v="22.740353155383154"/>
    <n v="18521.953167460877"/>
    <n v="18521.953167460877"/>
  </r>
  <r>
    <n v="85"/>
    <x v="25"/>
    <x v="14"/>
    <x v="2"/>
    <n v="18554"/>
    <n v="87.26"/>
    <n v="31732.831984"/>
    <n v="18553"/>
  </r>
  <r>
    <n v="50"/>
    <x v="13"/>
    <x v="11"/>
    <x v="3"/>
    <n v="63800.57422726506"/>
    <n v="14.84105337342459"/>
    <n v="18558.607456294769"/>
    <n v="18558.607456294769"/>
  </r>
  <r>
    <n v="73"/>
    <x v="17"/>
    <x v="16"/>
    <x v="6"/>
    <n v="86803.125192094274"/>
    <n v="10.910304032101029"/>
    <n v="18562.150340932621"/>
    <n v="18562.150340932621"/>
  </r>
  <r>
    <n v="76"/>
    <x v="12"/>
    <x v="17"/>
    <x v="7"/>
    <n v="106248"/>
    <n v="8.9166385143700779"/>
    <n v="18568.550173945921"/>
    <n v="18568.550173945921"/>
  </r>
  <r>
    <n v="68"/>
    <x v="32"/>
    <x v="8"/>
    <x v="0"/>
    <n v="18608.517246228592"/>
    <n v="51.230678430183076"/>
    <n v="18685.208476839438"/>
    <n v="18607.517246228592"/>
  </r>
  <r>
    <n v="19"/>
    <x v="4"/>
    <x v="19"/>
    <x v="4"/>
    <n v="46923.24"/>
    <n v="20.314465999999999"/>
    <n v="18683.12"/>
    <n v="18683.12"/>
  </r>
  <r>
    <n v="17"/>
    <x v="10"/>
    <x v="21"/>
    <x v="8"/>
    <n v="45849.504710816953"/>
    <n v="20.885472996701125"/>
    <n v="18768.736413977815"/>
    <n v="18768.736413977815"/>
  </r>
  <r>
    <n v="41"/>
    <x v="34"/>
    <x v="10"/>
    <x v="8"/>
    <n v="21283.359264474031"/>
    <n v="45.00397104780366"/>
    <n v="18773.579409112506"/>
    <n v="18773.579409112506"/>
  </r>
  <r>
    <n v="44"/>
    <x v="0"/>
    <x v="11"/>
    <x v="2"/>
    <n v="47049.17"/>
    <n v="20.36"/>
    <n v="18775.25358352"/>
    <n v="18775.25358352"/>
  </r>
  <r>
    <n v="23"/>
    <x v="15"/>
    <x v="12"/>
    <x v="3"/>
    <n v="26137.672151278821"/>
    <n v="36.664071042625181"/>
    <n v="18782.943985409314"/>
    <n v="18782.943985409314"/>
  </r>
  <r>
    <n v="52"/>
    <x v="19"/>
    <x v="7"/>
    <x v="0"/>
    <n v="18821.563890392063"/>
    <n v="95.659373605533773"/>
    <n v="35288.996635816184"/>
    <n v="18820.563890392063"/>
  </r>
  <r>
    <s v="08"/>
    <x v="20"/>
    <x v="22"/>
    <x v="5"/>
    <n v="243003.92039613536"/>
    <n v="3.9583739058362073"/>
    <n v="18853.247399234438"/>
    <n v="18853.247399234438"/>
  </r>
  <r>
    <n v="54"/>
    <x v="14"/>
    <x v="16"/>
    <x v="6"/>
    <n v="31615.995096588347"/>
    <n v="30.43570377201813"/>
    <n v="18860.199199859879"/>
    <n v="18860.199199859879"/>
  </r>
  <r>
    <n v="13"/>
    <x v="9"/>
    <x v="9"/>
    <x v="8"/>
    <n v="30544.57515261868"/>
    <n v="31.510083516069614"/>
    <n v="18864.257434828836"/>
    <n v="18864.257434828836"/>
  </r>
  <r>
    <n v="68"/>
    <x v="32"/>
    <x v="6"/>
    <x v="0"/>
    <n v="21558.898903979174"/>
    <n v="44.652406399517218"/>
    <n v="18868.071621577055"/>
    <n v="18868.071621577055"/>
  </r>
  <r>
    <n v="52"/>
    <x v="19"/>
    <x v="6"/>
    <x v="0"/>
    <n v="18902.106737535411"/>
    <n v="95.252487296218675"/>
    <n v="35289.26456502168"/>
    <n v="18901.106737535411"/>
  </r>
  <r>
    <n v="54"/>
    <x v="14"/>
    <x v="11"/>
    <x v="1"/>
    <n v="38789.69"/>
    <n v="24.878606000000001"/>
    <n v="18914.650000000001"/>
    <n v="18914.650000000001"/>
  </r>
  <r>
    <n v="76"/>
    <x v="12"/>
    <x v="17"/>
    <x v="3"/>
    <n v="104032.7566387543"/>
    <n v="9.2855334311525457"/>
    <n v="18933.592938200552"/>
    <n v="18933.592938200552"/>
  </r>
  <r>
    <n v="25"/>
    <x v="33"/>
    <x v="19"/>
    <x v="0"/>
    <n v="111649.16692761428"/>
    <n v="8.6568473501665224"/>
    <n v="18943.983979366101"/>
    <n v="18943.983979366101"/>
  </r>
  <r>
    <n v="85"/>
    <x v="25"/>
    <x v="18"/>
    <x v="2"/>
    <n v="18950.080000000002"/>
    <n v="85.86"/>
    <n v="31890.25582848"/>
    <n v="18949.080000000002"/>
  </r>
  <r>
    <n v="76"/>
    <x v="12"/>
    <x v="17"/>
    <x v="6"/>
    <n v="92019.122927099059"/>
    <n v="10.524166477843476"/>
    <n v="18981.121549066705"/>
    <n v="18981.121549066705"/>
  </r>
  <r>
    <n v="76"/>
    <x v="12"/>
    <x v="17"/>
    <x v="0"/>
    <n v="119885.15194472627"/>
    <n v="8.0882272428719304"/>
    <n v="19005.303698713444"/>
    <n v="19005.303698713444"/>
  </r>
  <r>
    <n v="20"/>
    <x v="11"/>
    <x v="12"/>
    <x v="1"/>
    <n v="20996.82"/>
    <n v="46.228301999999999"/>
    <n v="19024.689999999999"/>
    <n v="19024.689999999999"/>
  </r>
  <r>
    <s v="08"/>
    <x v="20"/>
    <x v="22"/>
    <x v="0"/>
    <n v="238410.94300139253"/>
    <n v="4.0727912205837828"/>
    <n v="19031.560712724571"/>
    <n v="19031.560712724571"/>
  </r>
  <r>
    <n v="52"/>
    <x v="19"/>
    <x v="7"/>
    <x v="5"/>
    <n v="19049.078206790822"/>
    <n v="93.159318601371652"/>
    <n v="34782.143256285883"/>
    <n v="19048.078206790822"/>
  </r>
  <r>
    <n v="18"/>
    <x v="28"/>
    <x v="20"/>
    <x v="2"/>
    <n v="47410.8"/>
    <n v="20.53"/>
    <n v="19077.536990400004"/>
    <n v="19077.536990400004"/>
  </r>
  <r>
    <n v="19"/>
    <x v="4"/>
    <x v="23"/>
    <x v="1"/>
    <n v="219945.13"/>
    <n v="4.4358519999999997"/>
    <n v="19122.62"/>
    <n v="19122.62"/>
  </r>
  <r>
    <n v="54"/>
    <x v="14"/>
    <x v="17"/>
    <x v="2"/>
    <n v="69416.509999999995"/>
    <n v="14.07"/>
    <n v="19143.129795719997"/>
    <n v="19143.129795719997"/>
  </r>
  <r>
    <n v="23"/>
    <x v="15"/>
    <x v="19"/>
    <x v="8"/>
    <n v="78623.496007387512"/>
    <n v="12.424475371628249"/>
    <n v="19146.371519591921"/>
    <n v="19146.371519591921"/>
  </r>
  <r>
    <n v="76"/>
    <x v="12"/>
    <x v="20"/>
    <x v="3"/>
    <n v="120231.18481607927"/>
    <n v="8.1343895831754089"/>
    <n v="19168.943027878751"/>
    <n v="19168.943027878751"/>
  </r>
  <r>
    <s v="08"/>
    <x v="20"/>
    <x v="21"/>
    <x v="5"/>
    <n v="40171.39585320052"/>
    <n v="24.359526398217398"/>
    <n v="19179.701083689866"/>
    <n v="19179.701083689866"/>
  </r>
  <r>
    <n v="25"/>
    <x v="33"/>
    <x v="20"/>
    <x v="8"/>
    <n v="166375.23699241504"/>
    <n v="5.8939662530070267"/>
    <n v="19219.956630519075"/>
    <n v="19219.956630519075"/>
  </r>
  <r>
    <n v="47"/>
    <x v="3"/>
    <x v="16"/>
    <x v="4"/>
    <n v="33717.760000000002"/>
    <n v="29.145735999999999"/>
    <n v="19261.490000000002"/>
    <n v="19261.490000000002"/>
  </r>
  <r>
    <n v="54"/>
    <x v="14"/>
    <x v="19"/>
    <x v="1"/>
    <n v="54508.959999999999"/>
    <n v="18.044786999999999"/>
    <n v="19278.61"/>
    <n v="19278.61"/>
  </r>
  <r>
    <n v="63"/>
    <x v="22"/>
    <x v="25"/>
    <x v="4"/>
    <n v="152536.98000000001"/>
    <n v="6.4507659999999998"/>
    <n v="19286.02"/>
    <n v="19286.02"/>
  </r>
  <r>
    <n v="41"/>
    <x v="34"/>
    <x v="5"/>
    <x v="4"/>
    <n v="31410.36"/>
    <n v="31.336357"/>
    <n v="19292.009999999998"/>
    <n v="19292.009999999998"/>
  </r>
  <r>
    <n v="47"/>
    <x v="3"/>
    <x v="16"/>
    <x v="2"/>
    <n v="41197.82"/>
    <n v="23.92"/>
    <n v="19314.856346240002"/>
    <n v="19314.856346240002"/>
  </r>
  <r>
    <n v="41"/>
    <x v="34"/>
    <x v="17"/>
    <x v="3"/>
    <n v="144583.08862218942"/>
    <n v="6.8322758966240693"/>
    <n v="19361.498408475793"/>
    <n v="19361.498408475793"/>
  </r>
  <r>
    <n v="68"/>
    <x v="32"/>
    <x v="10"/>
    <x v="7"/>
    <n v="30144"/>
    <n v="32.813509455709564"/>
    <n v="19386.956409045019"/>
    <n v="19386.956409045019"/>
  </r>
  <r>
    <n v="41"/>
    <x v="34"/>
    <x v="11"/>
    <x v="5"/>
    <n v="58530.608415814218"/>
    <n v="16.90035780510528"/>
    <n v="19388.089205644228"/>
    <n v="19388.089205644228"/>
  </r>
  <r>
    <n v="68"/>
    <x v="32"/>
    <x v="11"/>
    <x v="5"/>
    <n v="48579.182303357782"/>
    <n v="20.37518490786157"/>
    <n v="19400.272513231172"/>
    <n v="19400.272513231172"/>
  </r>
  <r>
    <n v="25"/>
    <x v="33"/>
    <x v="20"/>
    <x v="7"/>
    <n v="163994"/>
    <n v="6.0411521342988621"/>
    <n v="19417.968980999267"/>
    <n v="19417.968980999267"/>
  </r>
  <r>
    <n v="23"/>
    <x v="15"/>
    <x v="18"/>
    <x v="1"/>
    <n v="28645.07"/>
    <n v="34.599958999999998"/>
    <n v="19425.919999999998"/>
    <n v="19425.919999999998"/>
  </r>
  <r>
    <n v="23"/>
    <x v="15"/>
    <x v="24"/>
    <x v="6"/>
    <n v="21399.100344537812"/>
    <n v="46.344096759835615"/>
    <n v="19437.750748037564"/>
    <n v="19437.750748037564"/>
  </r>
  <r>
    <n v="23"/>
    <x v="15"/>
    <x v="19"/>
    <x v="4"/>
    <n v="65301.66"/>
    <n v="15.197037"/>
    <n v="19450.88"/>
    <n v="19450.88"/>
  </r>
  <r>
    <n v="17"/>
    <x v="10"/>
    <x v="17"/>
    <x v="6"/>
    <n v="111465.5894117962"/>
    <n v="8.9129157039606071"/>
    <n v="19472.274685464621"/>
    <n v="19472.274685464621"/>
  </r>
  <r>
    <n v="68"/>
    <x v="32"/>
    <x v="11"/>
    <x v="3"/>
    <n v="42641.383253172542"/>
    <n v="23.319322200009065"/>
    <n v="19489.615840642105"/>
    <n v="19489.615840642105"/>
  </r>
  <r>
    <n v="73"/>
    <x v="17"/>
    <x v="23"/>
    <x v="8"/>
    <n v="86445.948957005094"/>
    <n v="11.529676643597298"/>
    <n v="19535.199237014443"/>
    <n v="19535.199237014443"/>
  </r>
  <r>
    <n v="73"/>
    <x v="17"/>
    <x v="17"/>
    <x v="3"/>
    <n v="122102.47614495012"/>
    <n v="8.167320178622445"/>
    <n v="19546.100338656968"/>
    <n v="19546.100338656968"/>
  </r>
  <r>
    <n v="76"/>
    <x v="12"/>
    <x v="11"/>
    <x v="4"/>
    <n v="58660.54"/>
    <n v="17.01782"/>
    <n v="19566.18"/>
    <n v="19566.18"/>
  </r>
  <r>
    <n v="85"/>
    <x v="25"/>
    <x v="11"/>
    <x v="6"/>
    <n v="62103.579292529714"/>
    <n v="16.09640713000887"/>
    <n v="19593.032131857592"/>
    <n v="19593.032131857592"/>
  </r>
  <r>
    <n v="13"/>
    <x v="9"/>
    <x v="15"/>
    <x v="2"/>
    <n v="35822.129999999997"/>
    <n v="27.91"/>
    <n v="19595.994706679998"/>
    <n v="19595.994706679998"/>
  </r>
  <r>
    <n v="41"/>
    <x v="34"/>
    <x v="17"/>
    <x v="5"/>
    <n v="145819.88976349338"/>
    <n v="6.8569845441978305"/>
    <n v="19597.740714760148"/>
    <n v="19597.740714760148"/>
  </r>
  <r>
    <n v="86"/>
    <x v="27"/>
    <x v="14"/>
    <x v="0"/>
    <n v="20485.143907576527"/>
    <n v="48.986184111357197"/>
    <n v="19668.38500768214"/>
    <n v="19668.38500768214"/>
  </r>
  <r>
    <n v="13"/>
    <x v="9"/>
    <x v="10"/>
    <x v="4"/>
    <n v="19696.71"/>
    <n v="53.580438000000001"/>
    <n v="20685.03"/>
    <n v="19695.71"/>
  </r>
  <r>
    <n v="44"/>
    <x v="0"/>
    <x v="24"/>
    <x v="3"/>
    <n v="46428.403234929108"/>
    <n v="21.668041031582277"/>
    <n v="19717.845907975709"/>
    <n v="19717.845907975709"/>
  </r>
  <r>
    <n v="44"/>
    <x v="0"/>
    <x v="15"/>
    <x v="3"/>
    <n v="46428.403234929108"/>
    <n v="21.668041031582277"/>
    <n v="19717.845907975709"/>
    <n v="19717.845907975709"/>
  </r>
  <r>
    <n v="13"/>
    <x v="9"/>
    <x v="15"/>
    <x v="5"/>
    <n v="31168.828730167865"/>
    <n v="32.288379404220294"/>
    <n v="19725.262965446509"/>
    <n v="19725.262965446509"/>
  </r>
  <r>
    <n v="17"/>
    <x v="10"/>
    <x v="20"/>
    <x v="6"/>
    <n v="115749.8123236972"/>
    <n v="8.7091440413951133"/>
    <n v="19758.403050513989"/>
    <n v="19758.403050513989"/>
  </r>
  <r>
    <n v="23"/>
    <x v="15"/>
    <x v="24"/>
    <x v="1"/>
    <n v="34651.94"/>
    <n v="29.121210000000001"/>
    <n v="19778.48"/>
    <n v="19778.48"/>
  </r>
  <r>
    <n v="50"/>
    <x v="13"/>
    <x v="18"/>
    <x v="3"/>
    <n v="19781.660684040613"/>
    <n v="52.575733591592801"/>
    <n v="20384.692313618732"/>
    <n v="19780.660684040613"/>
  </r>
  <r>
    <n v="20"/>
    <x v="11"/>
    <x v="19"/>
    <x v="8"/>
    <n v="70087.080666995113"/>
    <n v="14.41600422626051"/>
    <n v="19803.362761592587"/>
    <n v="19803.362761592587"/>
  </r>
  <r>
    <s v=" "/>
    <x v="37"/>
    <x v="14"/>
    <x v="4"/>
    <n v="64388.06"/>
    <n v="15.710221000000001"/>
    <n v="19826.39"/>
    <n v="19826.39"/>
  </r>
  <r>
    <n v="20"/>
    <x v="11"/>
    <x v="11"/>
    <x v="6"/>
    <n v="65409.94165497597"/>
    <n v="15.486824331725318"/>
    <n v="19854.648608796699"/>
    <n v="19854.648608796699"/>
  </r>
  <r>
    <n v="63"/>
    <x v="22"/>
    <x v="13"/>
    <x v="6"/>
    <n v="63181.159612858501"/>
    <n v="16.050828629092852"/>
    <n v="19876.555324453744"/>
    <n v="19876.555324453744"/>
  </r>
  <r>
    <n v="73"/>
    <x v="17"/>
    <x v="17"/>
    <x v="5"/>
    <n v="116760.80218670715"/>
    <n v="8.6900690451567346"/>
    <n v="19887.324882299301"/>
    <n v="19887.324882299301"/>
  </r>
  <r>
    <n v="70"/>
    <x v="7"/>
    <x v="19"/>
    <x v="0"/>
    <n v="77614.569558577088"/>
    <n v="13.093523578601207"/>
    <n v="19918.464652540966"/>
    <n v="19918.464652540966"/>
  </r>
  <r>
    <n v="47"/>
    <x v="3"/>
    <x v="19"/>
    <x v="7"/>
    <n v="19931"/>
    <n v="52.692141372765953"/>
    <n v="20584.058566131724"/>
    <n v="19930"/>
  </r>
  <r>
    <n v="23"/>
    <x v="15"/>
    <x v="17"/>
    <x v="4"/>
    <n v="43593.86"/>
    <n v="23.370346999999999"/>
    <n v="19968.55"/>
    <n v="19968.55"/>
  </r>
  <r>
    <n v="54"/>
    <x v="14"/>
    <x v="19"/>
    <x v="6"/>
    <n v="47771.808948126854"/>
    <n v="21.362396650065836"/>
    <n v="20002.198496244586"/>
    <n v="20002.198496244586"/>
  </r>
  <r>
    <n v="15"/>
    <x v="29"/>
    <x v="20"/>
    <x v="1"/>
    <n v="125582.39"/>
    <n v="8.1318590000000004"/>
    <n v="20015.88"/>
    <n v="20015.88"/>
  </r>
  <r>
    <n v="95"/>
    <x v="26"/>
    <x v="20"/>
    <x v="1"/>
    <n v="33186.35"/>
    <n v="30.84413"/>
    <n v="20062.64"/>
    <n v="20062.64"/>
  </r>
  <r>
    <s v=" "/>
    <x v="18"/>
    <x v="10"/>
    <x v="1"/>
    <n v="92677.95"/>
    <n v="11.047423999999999"/>
    <n v="20067.509999999998"/>
    <n v="20067.509999999998"/>
  </r>
  <r>
    <n v="47"/>
    <x v="3"/>
    <x v="15"/>
    <x v="7"/>
    <n v="35360"/>
    <n v="28.969364607025653"/>
    <n v="20077.391957086769"/>
    <n v="20077.391957086769"/>
  </r>
  <r>
    <n v="73"/>
    <x v="17"/>
    <x v="16"/>
    <x v="7"/>
    <n v="99203"/>
    <n v="10.342083781429526"/>
    <n v="20108.928452435404"/>
    <n v="20108.928452435404"/>
  </r>
  <r>
    <n v="23"/>
    <x v="15"/>
    <x v="19"/>
    <x v="5"/>
    <n v="58239.755323711768"/>
    <n v="17.619294509371144"/>
    <n v="20112.410663562991"/>
    <n v="20112.410663562991"/>
  </r>
  <r>
    <n v="85"/>
    <x v="25"/>
    <x v="16"/>
    <x v="5"/>
    <n v="30666.173541689124"/>
    <n v="33.526670516662236"/>
    <n v="20151.440048244327"/>
    <n v="20151.440048244327"/>
  </r>
  <r>
    <n v="76"/>
    <x v="12"/>
    <x v="20"/>
    <x v="6"/>
    <n v="111533.59981516399"/>
    <n v="9.2192714283225943"/>
    <n v="20153.867189448589"/>
    <n v="20153.867189448589"/>
  </r>
  <r>
    <n v="73"/>
    <x v="17"/>
    <x v="19"/>
    <x v="0"/>
    <n v="108674.62447325783"/>
    <n v="9.4830893940138772"/>
    <n v="20199.195103319529"/>
    <n v="20199.195103319529"/>
  </r>
  <r>
    <n v="76"/>
    <x v="12"/>
    <x v="15"/>
    <x v="5"/>
    <n v="88306.509985378449"/>
    <n v="11.674735842729746"/>
    <n v="20206.721474544331"/>
    <n v="20206.721474544331"/>
  </r>
  <r>
    <n v="17"/>
    <x v="10"/>
    <x v="20"/>
    <x v="8"/>
    <n v="102774.39249222276"/>
    <n v="10.03825693628951"/>
    <n v="20220.844862836719"/>
    <n v="20220.844862836719"/>
  </r>
  <r>
    <n v="17"/>
    <x v="10"/>
    <x v="21"/>
    <x v="0"/>
    <n v="57077.707435691482"/>
    <n v="18.086185348789858"/>
    <n v="20233.432720931978"/>
    <n v="20233.432720931978"/>
  </r>
  <r>
    <n v="25"/>
    <x v="33"/>
    <x v="19"/>
    <x v="1"/>
    <n v="90383.39"/>
    <n v="11.439505"/>
    <n v="20265.25"/>
    <n v="20265.25"/>
  </r>
  <r>
    <n v="52"/>
    <x v="19"/>
    <x v="6"/>
    <x v="5"/>
    <n v="20267.616481538691"/>
    <n v="87.751012673788821"/>
    <n v="34858.675866484264"/>
    <n v="20266.616481538691"/>
  </r>
  <r>
    <n v="50"/>
    <x v="13"/>
    <x v="9"/>
    <x v="8"/>
    <n v="45582.327763212437"/>
    <n v="22.733509868356929"/>
    <n v="20310.42744134233"/>
    <n v="20310.42744134233"/>
  </r>
  <r>
    <n v="18"/>
    <x v="28"/>
    <x v="20"/>
    <x v="1"/>
    <n v="41504.14"/>
    <n v="24.998132999999999"/>
    <n v="20335.509999999998"/>
    <n v="20335.509999999998"/>
  </r>
  <r>
    <n v="76"/>
    <x v="12"/>
    <x v="20"/>
    <x v="8"/>
    <n v="132284.16950567943"/>
    <n v="7.8433905604203078"/>
    <n v="20336.105565320166"/>
    <n v="20336.105565320166"/>
  </r>
  <r>
    <n v="41"/>
    <x v="34"/>
    <x v="7"/>
    <x v="5"/>
    <n v="21767.666666666664"/>
    <n v="47.681979343780036"/>
    <n v="20343.338474300865"/>
    <n v="20343.338474300865"/>
  </r>
  <r>
    <n v="41"/>
    <x v="34"/>
    <x v="17"/>
    <x v="0"/>
    <n v="144000.55738041148"/>
    <n v="7.2093181405026536"/>
    <n v="20347.65827907584"/>
    <n v="20347.65827907584"/>
  </r>
  <r>
    <n v="17"/>
    <x v="10"/>
    <x v="21"/>
    <x v="5"/>
    <n v="79438.95383332402"/>
    <n v="13.086482388396025"/>
    <n v="20375.69881773103"/>
    <n v="20375.69881773103"/>
  </r>
  <r>
    <n v="41"/>
    <x v="34"/>
    <x v="17"/>
    <x v="1"/>
    <n v="201251.31"/>
    <n v="5.1727780000000001"/>
    <n v="20404.16"/>
    <n v="20404.16"/>
  </r>
  <r>
    <n v="13"/>
    <x v="9"/>
    <x v="20"/>
    <x v="3"/>
    <n v="76117.701583664617"/>
    <n v="13.699293711012931"/>
    <n v="20438.07151179637"/>
    <n v="20438.07151179637"/>
  </r>
  <r>
    <n v="68"/>
    <x v="32"/>
    <x v="11"/>
    <x v="1"/>
    <n v="67681.990000000005"/>
    <n v="15.417909"/>
    <n v="20452.89"/>
    <n v="20452.89"/>
  </r>
  <r>
    <n v="66"/>
    <x v="24"/>
    <x v="15"/>
    <x v="2"/>
    <n v="56001.51"/>
    <n v="18.7"/>
    <n v="20525.673445199998"/>
    <n v="20525.673445199998"/>
  </r>
  <r>
    <n v="76"/>
    <x v="12"/>
    <x v="20"/>
    <x v="7"/>
    <n v="135315"/>
    <n v="7.740129480511726"/>
    <n v="20528.170164846706"/>
    <n v="20528.170164846706"/>
  </r>
  <r>
    <n v="41"/>
    <x v="34"/>
    <x v="11"/>
    <x v="8"/>
    <n v="52379.252692759997"/>
    <n v="19.998860188861858"/>
    <n v="20531.496887431633"/>
    <n v="20531.496887431633"/>
  </r>
  <r>
    <n v="47"/>
    <x v="3"/>
    <x v="17"/>
    <x v="7"/>
    <n v="50077"/>
    <n v="20.95646032108607"/>
    <n v="20568.95860458093"/>
    <n v="20568.95860458093"/>
  </r>
  <r>
    <n v="63"/>
    <x v="22"/>
    <x v="22"/>
    <x v="6"/>
    <n v="71487.345093875672"/>
    <n v="14.690220267261617"/>
    <n v="20583.230976715244"/>
    <n v="20583.230976715244"/>
  </r>
  <r>
    <n v="66"/>
    <x v="24"/>
    <x v="24"/>
    <x v="2"/>
    <n v="56218.25"/>
    <n v="18.690000000000001"/>
    <n v="20594.094213"/>
    <n v="20594.094213"/>
  </r>
  <r>
    <n v="20"/>
    <x v="11"/>
    <x v="17"/>
    <x v="6"/>
    <n v="45712.799640145255"/>
    <n v="23.011062165427294"/>
    <n v="20617.241455792053"/>
    <n v="20617.241455792053"/>
  </r>
  <r>
    <n v="63"/>
    <x v="22"/>
    <x v="15"/>
    <x v="6"/>
    <n v="28409.733296736042"/>
    <n v="37.034840551382928"/>
    <n v="20622.138877937901"/>
    <n v="20622.138877937901"/>
  </r>
  <r>
    <n v="85"/>
    <x v="25"/>
    <x v="10"/>
    <x v="4"/>
    <n v="31459.48"/>
    <n v="33.488453999999997"/>
    <n v="20649.169999999998"/>
    <n v="20649.169999999998"/>
  </r>
  <r>
    <n v="99"/>
    <x v="2"/>
    <x v="21"/>
    <x v="2"/>
    <n v="20842.04"/>
    <n v="50.55"/>
    <n v="20649.876391199999"/>
    <n v="20649.876391199999"/>
  </r>
  <r>
    <n v="47"/>
    <x v="3"/>
    <x v="18"/>
    <x v="2"/>
    <n v="20679.09"/>
    <n v="97.94"/>
    <n v="39696.077462159999"/>
    <n v="20678.09"/>
  </r>
  <r>
    <n v="70"/>
    <x v="7"/>
    <x v="22"/>
    <x v="3"/>
    <n v="772737.73830409534"/>
    <n v="1.3675257046737808"/>
    <n v="20712.078914005699"/>
    <n v="20712.078914005699"/>
  </r>
  <r>
    <n v="20"/>
    <x v="11"/>
    <x v="25"/>
    <x v="8"/>
    <n v="1961456.3584634904"/>
    <n v="0.53880462740414381"/>
    <n v="20714.098542871627"/>
    <n v="20714.098542871627"/>
  </r>
  <r>
    <n v="52"/>
    <x v="19"/>
    <x v="20"/>
    <x v="6"/>
    <n v="142233.66997224258"/>
    <n v="7.4353757002486978"/>
    <n v="20728.19115998859"/>
    <n v="20728.19115998859"/>
  </r>
  <r>
    <n v="17"/>
    <x v="10"/>
    <x v="21"/>
    <x v="3"/>
    <n v="53040.036556853789"/>
    <n v="19.96073969986443"/>
    <n v="20750.879922299984"/>
    <n v="20750.879922299984"/>
  </r>
  <r>
    <n v="76"/>
    <x v="12"/>
    <x v="17"/>
    <x v="5"/>
    <n v="112001.30048025696"/>
    <n v="9.4571179625042951"/>
    <n v="20760.506407675308"/>
    <n v="20760.506407675308"/>
  </r>
  <r>
    <n v="25"/>
    <x v="33"/>
    <x v="23"/>
    <x v="3"/>
    <n v="233445.67067825692"/>
    <n v="4.540038138570047"/>
    <n v="20773.104064001654"/>
    <n v="20773.104064001654"/>
  </r>
  <r>
    <n v="15"/>
    <x v="29"/>
    <x v="21"/>
    <x v="7"/>
    <n v="102915"/>
    <n v="10.315659655861824"/>
    <n v="20808.067824267186"/>
    <n v="20808.067824267186"/>
  </r>
  <r>
    <n v="54"/>
    <x v="14"/>
    <x v="17"/>
    <x v="1"/>
    <n v="79723.95"/>
    <n v="13.333702000000001"/>
    <n v="20835.099999999999"/>
    <n v="20835.099999999999"/>
  </r>
  <r>
    <n v="13"/>
    <x v="9"/>
    <x v="15"/>
    <x v="4"/>
    <n v="36437"/>
    <n v="29.213930999999999"/>
    <n v="20863.57"/>
    <n v="20863.57"/>
  </r>
  <r>
    <n v="73"/>
    <x v="17"/>
    <x v="16"/>
    <x v="2"/>
    <n v="62913.33"/>
    <n v="16.93"/>
    <n v="20876.404467240001"/>
    <n v="20876.404467240001"/>
  </r>
  <r>
    <n v="13"/>
    <x v="9"/>
    <x v="15"/>
    <x v="0"/>
    <n v="35218.77701488568"/>
    <n v="30.25671212512081"/>
    <n v="20885.846191749068"/>
    <n v="20885.846191749068"/>
  </r>
  <r>
    <n v="99"/>
    <x v="2"/>
    <x v="21"/>
    <x v="0"/>
    <n v="20898.701762175227"/>
    <n v="56.62060488616342"/>
    <n v="23192.62384815386"/>
    <n v="20897.701762175227"/>
  </r>
  <r>
    <n v="50"/>
    <x v="13"/>
    <x v="12"/>
    <x v="8"/>
    <n v="64735.630034348571"/>
    <n v="16.477704327399355"/>
    <n v="20907.21359461662"/>
    <n v="20907.21359461662"/>
  </r>
  <r>
    <n v="70"/>
    <x v="7"/>
    <x v="20"/>
    <x v="6"/>
    <n v="87854.658858907263"/>
    <n v="12.180898817863294"/>
    <n v="20974.914720669633"/>
    <n v="20974.914720669633"/>
  </r>
  <r>
    <n v="17"/>
    <x v="10"/>
    <x v="15"/>
    <x v="5"/>
    <n v="90011.9599193264"/>
    <n v="11.912857858235835"/>
    <n v="21017.073807579069"/>
    <n v="21017.073807579069"/>
  </r>
  <r>
    <n v="44"/>
    <x v="0"/>
    <x v="5"/>
    <x v="3"/>
    <n v="39994.71079272918"/>
    <n v="26.82693483892719"/>
    <n v="21029.535806630363"/>
    <n v="21029.535806630363"/>
  </r>
  <r>
    <n v="68"/>
    <x v="32"/>
    <x v="8"/>
    <x v="4"/>
    <n v="21035.18"/>
    <n v="78.023235999999997"/>
    <n v="32168.17"/>
    <n v="21034.18"/>
  </r>
  <r>
    <s v=" "/>
    <x v="23"/>
    <x v="16"/>
    <x v="4"/>
    <n v="105781.32"/>
    <n v="10.153074"/>
    <n v="21050.51"/>
    <n v="21050.51"/>
  </r>
  <r>
    <n v="70"/>
    <x v="7"/>
    <x v="20"/>
    <x v="0"/>
    <n v="88902.252105949985"/>
    <n v="12.08523792666756"/>
    <n v="21058.335430772957"/>
    <n v="21058.335430772957"/>
  </r>
  <r>
    <n v="41"/>
    <x v="34"/>
    <x v="16"/>
    <x v="1"/>
    <n v="40494.76"/>
    <n v="26.574570000000001"/>
    <n v="21092.16"/>
    <n v="21092.16"/>
  </r>
  <r>
    <n v="18"/>
    <x v="28"/>
    <x v="20"/>
    <x v="0"/>
    <n v="38817.918786959912"/>
    <n v="27.760687722841944"/>
    <n v="21121.197581310498"/>
    <n v="21121.197581310498"/>
  </r>
  <r>
    <n v="68"/>
    <x v="32"/>
    <x v="8"/>
    <x v="2"/>
    <n v="21170.639999999999"/>
    <n v="78.739999999999995"/>
    <n v="32672.733394559997"/>
    <n v="21169.64"/>
  </r>
  <r>
    <s v=" "/>
    <x v="23"/>
    <x v="11"/>
    <x v="1"/>
    <n v="142742.38"/>
    <n v="7.5740290000000003"/>
    <n v="21190.240000000002"/>
    <n v="21190.240000000002"/>
  </r>
  <r>
    <n v="50"/>
    <x v="13"/>
    <x v="11"/>
    <x v="6"/>
    <n v="95484.137029914535"/>
    <n v="11.327677093233286"/>
    <n v="21199.624047297857"/>
    <n v="21199.624047297857"/>
  </r>
  <r>
    <s v=" "/>
    <x v="37"/>
    <x v="14"/>
    <x v="1"/>
    <n v="72016.800000000003"/>
    <n v="15.036084000000001"/>
    <n v="21223.87"/>
    <n v="21223.87"/>
  </r>
  <r>
    <n v="73"/>
    <x v="17"/>
    <x v="19"/>
    <x v="5"/>
    <n v="114188.74296868153"/>
    <n v="9.4886553127151227"/>
    <n v="21236.553403392016"/>
    <n v="21236.553403392016"/>
  </r>
  <r>
    <n v="47"/>
    <x v="3"/>
    <x v="20"/>
    <x v="5"/>
    <n v="60587.22468175515"/>
    <n v="17.888753790377784"/>
    <n v="21243.066925414671"/>
    <n v="21243.066925414671"/>
  </r>
  <r>
    <n v="13"/>
    <x v="9"/>
    <x v="24"/>
    <x v="5"/>
    <n v="41693.170114772933"/>
    <n v="26.025323347390604"/>
    <n v="21267.533378848668"/>
    <n v="21267.533378848668"/>
  </r>
  <r>
    <n v="73"/>
    <x v="17"/>
    <x v="19"/>
    <x v="6"/>
    <n v="109576.67271848419"/>
    <n v="9.9032866411763951"/>
    <n v="21269.316302703439"/>
    <n v="21269.316302703439"/>
  </r>
  <r>
    <n v="81"/>
    <x v="30"/>
    <x v="19"/>
    <x v="2"/>
    <n v="22710.67"/>
    <n v="47.83"/>
    <n v="21290.526383560002"/>
    <n v="21290.526383560002"/>
  </r>
  <r>
    <n v="15"/>
    <x v="29"/>
    <x v="18"/>
    <x v="3"/>
    <n v="51278.025353286343"/>
    <n v="21.186306576564839"/>
    <n v="21293.282529201544"/>
    <n v="21293.282529201544"/>
  </r>
  <r>
    <n v="25"/>
    <x v="33"/>
    <x v="20"/>
    <x v="3"/>
    <n v="171513.10135104999"/>
    <n v="6.3366639013794623"/>
    <n v="21301.689207718773"/>
    <n v="21301.689207718773"/>
  </r>
  <r>
    <n v="85"/>
    <x v="25"/>
    <x v="16"/>
    <x v="7"/>
    <n v="40135"/>
    <n v="27.116290772534001"/>
    <n v="21330.921671050779"/>
    <n v="21330.921671050779"/>
  </r>
  <r>
    <n v="13"/>
    <x v="9"/>
    <x v="24"/>
    <x v="0"/>
    <n v="39895.9523137223"/>
    <n v="27.290389029780833"/>
    <n v="21340.0107633593"/>
    <n v="21340.0107633593"/>
  </r>
  <r>
    <n v="81"/>
    <x v="30"/>
    <x v="20"/>
    <x v="1"/>
    <n v="43626.98"/>
    <n v="24.957360000000001"/>
    <n v="21340.76"/>
    <n v="21340.76"/>
  </r>
  <r>
    <n v="25"/>
    <x v="33"/>
    <x v="20"/>
    <x v="5"/>
    <n v="183973.39889135261"/>
    <n v="5.9395457282698585"/>
    <n v="21417.280943808233"/>
    <n v="21417.280943808233"/>
  </r>
  <r>
    <n v="23"/>
    <x v="15"/>
    <x v="24"/>
    <x v="2"/>
    <n v="34667.67"/>
    <n v="31.58"/>
    <n v="21458.178364559997"/>
    <n v="21458.178364559997"/>
  </r>
  <r>
    <n v="47"/>
    <x v="3"/>
    <x v="20"/>
    <x v="0"/>
    <n v="72489.910784522945"/>
    <n v="15.10438268140282"/>
    <n v="21460.340919391605"/>
    <n v="21460.340919391605"/>
  </r>
  <r>
    <n v="23"/>
    <x v="15"/>
    <x v="16"/>
    <x v="6"/>
    <n v="48843.789912647015"/>
    <n v="22.456955706957839"/>
    <n v="21498.903401914053"/>
    <n v="21498.903401914053"/>
  </r>
  <r>
    <n v="54"/>
    <x v="14"/>
    <x v="17"/>
    <x v="8"/>
    <n v="69292.575482113229"/>
    <n v="15.83127467971887"/>
    <n v="21500.999996160761"/>
    <n v="21500.999996160761"/>
  </r>
  <r>
    <n v="73"/>
    <x v="17"/>
    <x v="17"/>
    <x v="0"/>
    <n v="121060.4654012151"/>
    <n v="9.0685165540332857"/>
    <n v="21517.641156785903"/>
    <n v="21517.641156785903"/>
  </r>
  <r>
    <n v="23"/>
    <x v="15"/>
    <x v="9"/>
    <x v="8"/>
    <n v="46014.713398340216"/>
    <n v="23.862123781335228"/>
    <n v="21520.972222727632"/>
    <n v="21520.972222727632"/>
  </r>
  <r>
    <n v="25"/>
    <x v="33"/>
    <x v="23"/>
    <x v="0"/>
    <n v="248684.52307685037"/>
    <n v="4.4176607315787901"/>
    <n v="21532.635502100828"/>
    <n v="21532.635502100828"/>
  </r>
  <r>
    <n v="13"/>
    <x v="9"/>
    <x v="18"/>
    <x v="4"/>
    <n v="21581.06"/>
    <n v="62.961447"/>
    <n v="26631.99"/>
    <n v="21580.06"/>
  </r>
  <r>
    <n v="68"/>
    <x v="32"/>
    <x v="5"/>
    <x v="7"/>
    <n v="32510"/>
    <n v="33.901153885011837"/>
    <n v="21601.679650914"/>
    <n v="21601.679650914"/>
  </r>
  <r>
    <n v="70"/>
    <x v="7"/>
    <x v="19"/>
    <x v="1"/>
    <n v="74046.399999999994"/>
    <n v="14.884416999999999"/>
    <n v="21601.89"/>
    <n v="21601.89"/>
  </r>
  <r>
    <n v="50"/>
    <x v="13"/>
    <x v="19"/>
    <x v="6"/>
    <n v="64170.935134920641"/>
    <n v="17.196494453734886"/>
    <n v="21628.896550717422"/>
    <n v="21628.896550717422"/>
  </r>
  <r>
    <n v="25"/>
    <x v="33"/>
    <x v="20"/>
    <x v="6"/>
    <n v="164707.88498229661"/>
    <n v="6.7004812164082868"/>
    <n v="21630.992954557016"/>
    <n v="21630.992954557016"/>
  </r>
  <r>
    <s v=" "/>
    <x v="23"/>
    <x v="11"/>
    <x v="4"/>
    <n v="117918.09"/>
    <n v="9.3608650000000004"/>
    <n v="21634.78"/>
    <n v="21634.78"/>
  </r>
  <r>
    <n v="15"/>
    <x v="29"/>
    <x v="18"/>
    <x v="5"/>
    <n v="52456.719603918318"/>
    <n v="21.07537089084844"/>
    <n v="21668.678498848451"/>
    <n v="21668.678498848451"/>
  </r>
  <r>
    <n v="70"/>
    <x v="7"/>
    <x v="20"/>
    <x v="1"/>
    <n v="87180.96"/>
    <n v="12.684868"/>
    <n v="21675.23"/>
    <n v="21675.23"/>
  </r>
  <r>
    <n v="52"/>
    <x v="19"/>
    <x v="23"/>
    <x v="5"/>
    <n v="220513.81215809783"/>
    <n v="5.0187028501265187"/>
    <n v="21691.188632374142"/>
    <n v="21691.188632374142"/>
  </r>
  <r>
    <n v="47"/>
    <x v="3"/>
    <x v="18"/>
    <x v="4"/>
    <n v="21726.04"/>
    <n v="95.654928999999996"/>
    <n v="40732.78"/>
    <n v="21725.040000000001"/>
  </r>
  <r>
    <s v=" "/>
    <x v="8"/>
    <x v="9"/>
    <x v="1"/>
    <n v="143079.10999999999"/>
    <n v="7.7489910000000002"/>
    <n v="21730.89"/>
    <n v="21730.89"/>
  </r>
  <r>
    <n v="76"/>
    <x v="12"/>
    <x v="20"/>
    <x v="5"/>
    <n v="133137.68417195883"/>
    <n v="8.3467172665532683"/>
    <n v="21780.747103217287"/>
    <n v="21780.747103217287"/>
  </r>
  <r>
    <n v="63"/>
    <x v="22"/>
    <x v="24"/>
    <x v="6"/>
    <n v="35711.714187632191"/>
    <n v="31.131265267605375"/>
    <n v="21790.316611707251"/>
    <n v="21790.316611707251"/>
  </r>
  <r>
    <n v="13"/>
    <x v="9"/>
    <x v="11"/>
    <x v="4"/>
    <n v="37721.730000000003"/>
    <n v="29.551649000000001"/>
    <n v="21848.89"/>
    <n v="21848.89"/>
  </r>
  <r>
    <n v="99"/>
    <x v="2"/>
    <x v="9"/>
    <x v="1"/>
    <n v="21893.88"/>
    <n v="51.756416000000002"/>
    <n v="22209.71"/>
    <n v="21892.880000000001"/>
  </r>
  <r>
    <n v="44"/>
    <x v="0"/>
    <x v="11"/>
    <x v="3"/>
    <n v="64683.475460377857"/>
    <n v="17.284347661924503"/>
    <n v="21913.028885639167"/>
    <n v="21913.028885639167"/>
  </r>
  <r>
    <n v="73"/>
    <x v="17"/>
    <x v="16"/>
    <x v="1"/>
    <n v="84986.36"/>
    <n v="13.15713"/>
    <n v="21916.26"/>
    <n v="21916.26"/>
  </r>
  <r>
    <n v="73"/>
    <x v="17"/>
    <x v="19"/>
    <x v="3"/>
    <n v="118980.88364601489"/>
    <n v="9.4000170888365897"/>
    <n v="21921.077854541389"/>
    <n v="21921.077854541389"/>
  </r>
  <r>
    <n v="19"/>
    <x v="4"/>
    <x v="23"/>
    <x v="8"/>
    <n v="172535.09857485269"/>
    <n v="6.5176144676100281"/>
    <n v="22040.53819098285"/>
    <n v="22040.53819098285"/>
  </r>
  <r>
    <n v="85"/>
    <x v="25"/>
    <x v="16"/>
    <x v="8"/>
    <n v="42585.421839440183"/>
    <n v="26.412616062145826"/>
    <n v="22045.93097903721"/>
    <n v="22045.93097903721"/>
  </r>
  <r>
    <n v="76"/>
    <x v="12"/>
    <x v="11"/>
    <x v="2"/>
    <n v="64365.49"/>
    <n v="17.510000000000002"/>
    <n v="22089.978706040005"/>
    <n v="22089.978706040005"/>
  </r>
  <r>
    <n v="23"/>
    <x v="15"/>
    <x v="19"/>
    <x v="7"/>
    <n v="71545"/>
    <n v="15.781362750345723"/>
    <n v="22129.920920280303"/>
    <n v="22129.920920280303"/>
  </r>
  <r>
    <n v="25"/>
    <x v="33"/>
    <x v="23"/>
    <x v="5"/>
    <n v="253299.50030584299"/>
    <n v="4.4672024968929822"/>
    <n v="22178.18714046893"/>
    <n v="22178.18714046893"/>
  </r>
  <r>
    <n v="52"/>
    <x v="19"/>
    <x v="23"/>
    <x v="0"/>
    <n v="219595.34266972271"/>
    <n v="5.156570752727422"/>
    <n v="22194.234860338624"/>
    <n v="22194.234860338624"/>
  </r>
  <r>
    <n v="13"/>
    <x v="9"/>
    <x v="15"/>
    <x v="1"/>
    <n v="31797.439999999999"/>
    <n v="35.633645000000001"/>
    <n v="22207.95"/>
    <n v="22207.95"/>
  </r>
  <r>
    <s v=" "/>
    <x v="35"/>
    <x v="14"/>
    <x v="4"/>
    <n v="53179.3"/>
    <n v="21.325862999999998"/>
    <n v="22228.25"/>
    <n v="22228.25"/>
  </r>
  <r>
    <n v="68"/>
    <x v="32"/>
    <x v="3"/>
    <x v="3"/>
    <n v="47241.475158961497"/>
    <n v="24.056245951974624"/>
    <n v="22274.469892938316"/>
    <n v="22274.469892938316"/>
  </r>
  <r>
    <n v="15"/>
    <x v="29"/>
    <x v="5"/>
    <x v="7"/>
    <n v="40300"/>
    <n v="28.200289987007505"/>
    <n v="22274.845054937487"/>
    <n v="22274.845054937487"/>
  </r>
  <r>
    <s v=" "/>
    <x v="35"/>
    <x v="14"/>
    <x v="1"/>
    <n v="51039.82"/>
    <n v="22.282831000000002"/>
    <n v="22291.31"/>
    <n v="22291.31"/>
  </r>
  <r>
    <n v="47"/>
    <x v="3"/>
    <x v="19"/>
    <x v="3"/>
    <n v="25150.113267973858"/>
    <n v="45.259456800787611"/>
    <n v="22310.297113740849"/>
    <n v="22310.297113740849"/>
  </r>
  <r>
    <s v="05"/>
    <x v="31"/>
    <x v="11"/>
    <x v="7"/>
    <n v="89115"/>
    <n v="12.773726782937736"/>
    <n v="22311.280980325326"/>
    <n v="22311.280980325326"/>
  </r>
  <r>
    <n v="52"/>
    <x v="19"/>
    <x v="23"/>
    <x v="4"/>
    <n v="221226.25"/>
    <n v="5.1578929999999996"/>
    <n v="22364.799999999999"/>
    <n v="22364.799999999999"/>
  </r>
  <r>
    <n v="47"/>
    <x v="3"/>
    <x v="18"/>
    <x v="1"/>
    <n v="22398.31"/>
    <n v="66.296828000000005"/>
    <n v="29104.77"/>
    <n v="22397.31"/>
  </r>
  <r>
    <n v="13"/>
    <x v="9"/>
    <x v="10"/>
    <x v="2"/>
    <n v="23625.37"/>
    <n v="48.71"/>
    <n v="22555.518744919995"/>
    <n v="22555.518744919995"/>
  </r>
  <r>
    <n v="66"/>
    <x v="24"/>
    <x v="13"/>
    <x v="1"/>
    <n v="61597.49"/>
    <n v="18.700413999999999"/>
    <n v="22577.21"/>
    <n v="22577.21"/>
  </r>
  <r>
    <n v="85"/>
    <x v="25"/>
    <x v="11"/>
    <x v="2"/>
    <n v="71212.039999999994"/>
    <n v="16.2"/>
    <n v="22611.2469408"/>
    <n v="22611.2469408"/>
  </r>
  <r>
    <s v=" "/>
    <x v="37"/>
    <x v="10"/>
    <x v="1"/>
    <n v="208551.01"/>
    <n v="5.5325439999999997"/>
    <n v="22614.83"/>
    <n v="22614.83"/>
  </r>
  <r>
    <n v="52"/>
    <x v="19"/>
    <x v="23"/>
    <x v="3"/>
    <n v="218735.25301355141"/>
    <n v="5.2793593382319051"/>
    <n v="22633.727211713176"/>
    <n v="22633.727211713176"/>
  </r>
  <r>
    <n v="23"/>
    <x v="15"/>
    <x v="16"/>
    <x v="0"/>
    <n v="70803.016997866027"/>
    <n v="16.340406356112634"/>
    <n v="22676.221352084063"/>
    <n v="22676.221352084063"/>
  </r>
  <r>
    <s v="05"/>
    <x v="31"/>
    <x v="11"/>
    <x v="1"/>
    <n v="98790.52"/>
    <n v="11.742494000000001"/>
    <n v="22736.92"/>
    <n v="22736.92"/>
  </r>
  <r>
    <n v="76"/>
    <x v="12"/>
    <x v="19"/>
    <x v="0"/>
    <n v="27693.606826720232"/>
    <n v="41.895022906784682"/>
    <n v="22740.39613058788"/>
    <n v="22740.39613058788"/>
  </r>
  <r>
    <n v="44"/>
    <x v="0"/>
    <x v="20"/>
    <x v="4"/>
    <n v="31298.87"/>
    <n v="37.097765000000003"/>
    <n v="22757.919999999998"/>
    <n v="22757.919999999998"/>
  </r>
  <r>
    <n v="23"/>
    <x v="15"/>
    <x v="19"/>
    <x v="3"/>
    <n v="66109.717022992889"/>
    <n v="17.580282174330037"/>
    <n v="22779.658602694766"/>
    <n v="22779.658602694766"/>
  </r>
  <r>
    <n v="23"/>
    <x v="15"/>
    <x v="11"/>
    <x v="8"/>
    <n v="78243.137765215637"/>
    <n v="14.866294330768248"/>
    <n v="22798.436101458668"/>
    <n v="22798.436101458668"/>
  </r>
  <r>
    <n v="13"/>
    <x v="9"/>
    <x v="20"/>
    <x v="0"/>
    <n v="82716.483233773615"/>
    <n v="14.073763281013637"/>
    <n v="22816.991207613242"/>
    <n v="22816.991207613242"/>
  </r>
  <r>
    <n v="17"/>
    <x v="10"/>
    <x v="24"/>
    <x v="7"/>
    <n v="70143"/>
    <n v="16.631613190266211"/>
    <n v="22865.188382494922"/>
    <n v="22865.188382494922"/>
  </r>
  <r>
    <n v="15"/>
    <x v="29"/>
    <x v="18"/>
    <x v="0"/>
    <n v="50944.956397175039"/>
    <n v="22.9196880236663"/>
    <n v="22885.793137249675"/>
    <n v="22885.793137249675"/>
  </r>
  <r>
    <n v="99"/>
    <x v="2"/>
    <x v="11"/>
    <x v="1"/>
    <n v="37204.239999999998"/>
    <n v="31.391268"/>
    <n v="22890.61"/>
    <n v="22890.61"/>
  </r>
  <r>
    <n v="41"/>
    <x v="34"/>
    <x v="17"/>
    <x v="2"/>
    <n v="164229.67000000001"/>
    <n v="7.13"/>
    <n v="22950.767923160001"/>
    <n v="22950.767923160001"/>
  </r>
  <r>
    <n v="86"/>
    <x v="27"/>
    <x v="7"/>
    <x v="2"/>
    <n v="22979.17"/>
    <n v="99.26"/>
    <n v="44705.883318319997"/>
    <n v="22978.17"/>
  </r>
  <r>
    <n v="86"/>
    <x v="27"/>
    <x v="6"/>
    <x v="2"/>
    <n v="22979.17"/>
    <n v="99.26"/>
    <n v="44705.883318319997"/>
    <n v="22978.17"/>
  </r>
  <r>
    <n v="70"/>
    <x v="7"/>
    <x v="12"/>
    <x v="2"/>
    <n v="57315.35"/>
    <n v="20.51"/>
    <n v="23040.541438600001"/>
    <n v="23040.541438600001"/>
  </r>
  <r>
    <n v="17"/>
    <x v="10"/>
    <x v="15"/>
    <x v="7"/>
    <n v="67498"/>
    <n v="17.420719672681678"/>
    <n v="23046.929234746687"/>
    <n v="23046.929234746687"/>
  </r>
  <r>
    <n v="68"/>
    <x v="32"/>
    <x v="18"/>
    <x v="2"/>
    <n v="23080.35"/>
    <n v="51.26"/>
    <n v="23188.735323599998"/>
    <n v="23079.35"/>
  </r>
  <r>
    <n v="13"/>
    <x v="9"/>
    <x v="11"/>
    <x v="8"/>
    <n v="65917.80394160439"/>
    <n v="17.879779201992456"/>
    <n v="23100.477287139845"/>
    <n v="23100.477287139845"/>
  </r>
  <r>
    <n v="54"/>
    <x v="14"/>
    <x v="19"/>
    <x v="4"/>
    <n v="56248.44"/>
    <n v="20.956295000000001"/>
    <n v="23103.67"/>
    <n v="23103.67"/>
  </r>
  <r>
    <n v="99"/>
    <x v="2"/>
    <x v="21"/>
    <x v="1"/>
    <n v="39966.74"/>
    <n v="29.516679"/>
    <n v="23121.84"/>
    <n v="23121.84"/>
  </r>
  <r>
    <n v="95"/>
    <x v="26"/>
    <x v="21"/>
    <x v="1"/>
    <n v="51704.68"/>
    <n v="22.857631999999999"/>
    <n v="23164.19"/>
    <n v="23164.19"/>
  </r>
  <r>
    <n v="73"/>
    <x v="17"/>
    <x v="12"/>
    <x v="4"/>
    <n v="59501.760000000002"/>
    <n v="19.865055000000002"/>
    <n v="23167.31"/>
    <n v="23167.31"/>
  </r>
  <r>
    <n v="95"/>
    <x v="26"/>
    <x v="20"/>
    <x v="4"/>
    <n v="33884.21"/>
    <n v="34.904001000000001"/>
    <n v="23180.81"/>
    <n v="23180.81"/>
  </r>
  <r>
    <n v="68"/>
    <x v="32"/>
    <x v="6"/>
    <x v="4"/>
    <n v="23194.92"/>
    <n v="71.089995999999999"/>
    <n v="32318.959999999999"/>
    <n v="23193.919999999998"/>
  </r>
  <r>
    <n v="41"/>
    <x v="34"/>
    <x v="11"/>
    <x v="4"/>
    <n v="63457.27"/>
    <n v="18.656365999999998"/>
    <n v="23204.09"/>
    <n v="23204.09"/>
  </r>
  <r>
    <s v=" "/>
    <x v="37"/>
    <x v="12"/>
    <x v="1"/>
    <n v="143052.32999999999"/>
    <n v="8.3077860000000001"/>
    <n v="23293.58"/>
    <n v="23293.58"/>
  </r>
  <r>
    <n v="73"/>
    <x v="17"/>
    <x v="19"/>
    <x v="7"/>
    <n v="128041"/>
    <n v="9.2829650597810076"/>
    <n v="23296.562532700631"/>
    <n v="23296.562532700631"/>
  </r>
  <r>
    <n v="70"/>
    <x v="7"/>
    <x v="19"/>
    <x v="2"/>
    <n v="65443.1"/>
    <n v="18.190000000000001"/>
    <n v="23332.035784400003"/>
    <n v="23332.035784400003"/>
  </r>
  <r>
    <n v="13"/>
    <x v="9"/>
    <x v="11"/>
    <x v="2"/>
    <n v="40698.339999999997"/>
    <n v="29.25"/>
    <n v="23332.358321999996"/>
    <n v="23332.358321999996"/>
  </r>
  <r>
    <n v="23"/>
    <x v="15"/>
    <x v="24"/>
    <x v="4"/>
    <n v="39299.21"/>
    <n v="30.303709999999999"/>
    <n v="23341.87"/>
    <n v="23341.87"/>
  </r>
  <r>
    <n v="94"/>
    <x v="6"/>
    <x v="25"/>
    <x v="4"/>
    <n v="33869.410000000003"/>
    <n v="35.241342000000003"/>
    <n v="23394.63"/>
    <n v="23394.63"/>
  </r>
  <r>
    <n v="19"/>
    <x v="4"/>
    <x v="17"/>
    <x v="6"/>
    <n v="94009.259505384427"/>
    <n v="12.73885942250457"/>
    <n v="23472.386528555737"/>
    <n v="23472.386528555737"/>
  </r>
  <r>
    <n v="20"/>
    <x v="11"/>
    <x v="19"/>
    <x v="6"/>
    <n v="56921.421449976959"/>
    <n v="21.04539594269459"/>
    <n v="23479.503499900773"/>
    <n v="23479.503499900773"/>
  </r>
  <r>
    <s v="05"/>
    <x v="31"/>
    <x v="14"/>
    <x v="0"/>
    <n v="23488.692332364157"/>
    <n v="64.647729290965785"/>
    <n v="29762.416216708654"/>
    <n v="23487.692332364157"/>
  </r>
  <r>
    <s v="08"/>
    <x v="20"/>
    <x v="21"/>
    <x v="7"/>
    <n v="62874"/>
    <n v="19.082040981844052"/>
    <n v="23515.379195972277"/>
    <n v="23515.379195972277"/>
  </r>
  <r>
    <n v="13"/>
    <x v="9"/>
    <x v="20"/>
    <x v="5"/>
    <n v="78393.997664467635"/>
    <n v="15.390715367630392"/>
    <n v="23648.178209856262"/>
    <n v="23648.178209856262"/>
  </r>
  <r>
    <n v="41"/>
    <x v="34"/>
    <x v="17"/>
    <x v="8"/>
    <n v="170184.85113388527"/>
    <n v="7.0924105477693509"/>
    <n v="23657.608331749485"/>
    <n v="23657.608331749485"/>
  </r>
  <r>
    <s v="08"/>
    <x v="20"/>
    <x v="21"/>
    <x v="3"/>
    <n v="58978.322333489938"/>
    <n v="20.500734251417406"/>
    <n v="23698.338689964941"/>
    <n v="23698.338689964941"/>
  </r>
  <r>
    <n v="25"/>
    <x v="33"/>
    <x v="20"/>
    <x v="0"/>
    <n v="191805.77933351626"/>
    <n v="6.3117698267882538"/>
    <n v="23728.425039777518"/>
    <n v="23728.425039777518"/>
  </r>
  <r>
    <n v="52"/>
    <x v="19"/>
    <x v="24"/>
    <x v="7"/>
    <n v="53919"/>
    <n v="22.461896020635614"/>
    <n v="23738.010242118373"/>
    <n v="23738.010242118373"/>
  </r>
  <r>
    <s v="05"/>
    <x v="31"/>
    <x v="10"/>
    <x v="6"/>
    <n v="40276.652756206982"/>
    <n v="30.101670009529926"/>
    <n v="23762.932402973023"/>
    <n v="23762.932402973023"/>
  </r>
  <r>
    <n v="52"/>
    <x v="19"/>
    <x v="15"/>
    <x v="7"/>
    <n v="48911"/>
    <n v="24.80525790926368"/>
    <n v="23779.699404159917"/>
    <n v="23779.699404159917"/>
  </r>
  <r>
    <n v="50"/>
    <x v="13"/>
    <x v="11"/>
    <x v="1"/>
    <n v="131790.26"/>
    <n v="9.2148380000000003"/>
    <n v="23802.75"/>
    <n v="23802.75"/>
  </r>
  <r>
    <n v="68"/>
    <x v="32"/>
    <x v="6"/>
    <x v="2"/>
    <n v="23803.9"/>
    <n v="70.14"/>
    <n v="32724.268701599998"/>
    <n v="23802.9"/>
  </r>
  <r>
    <n v="19"/>
    <x v="4"/>
    <x v="23"/>
    <x v="4"/>
    <n v="222765.86"/>
    <n v="5.4767580000000002"/>
    <n v="23912.68"/>
    <n v="23912.68"/>
  </r>
  <r>
    <n v="76"/>
    <x v="12"/>
    <x v="15"/>
    <x v="3"/>
    <n v="103345.20394723325"/>
    <n v="11.837214986680184"/>
    <n v="23977.060180527908"/>
    <n v="23977.060180527908"/>
  </r>
  <r>
    <n v="41"/>
    <x v="34"/>
    <x v="20"/>
    <x v="3"/>
    <n v="177147.00125427864"/>
    <n v="6.9099750102474014"/>
    <n v="23991.994495423674"/>
    <n v="23991.994495423674"/>
  </r>
  <r>
    <n v="85"/>
    <x v="25"/>
    <x v="11"/>
    <x v="7"/>
    <n v="49138"/>
    <n v="24.919464384854283"/>
    <n v="24000.055762482207"/>
    <n v="24000.055762482207"/>
  </r>
  <r>
    <n v="23"/>
    <x v="15"/>
    <x v="19"/>
    <x v="0"/>
    <n v="81563.945230973855"/>
    <n v="15.037558214657649"/>
    <n v="24039.842462707184"/>
    <n v="24039.842462707184"/>
  </r>
  <r>
    <n v="50"/>
    <x v="13"/>
    <x v="11"/>
    <x v="2"/>
    <n v="100969.39"/>
    <n v="12.15"/>
    <n v="24044.850534599998"/>
    <n v="24044.850534599998"/>
  </r>
  <r>
    <n v="86"/>
    <x v="27"/>
    <x v="20"/>
    <x v="0"/>
    <n v="66077.258484477381"/>
    <n v="18.585515712365797"/>
    <n v="24070.366545548888"/>
    <n v="24070.366545548888"/>
  </r>
  <r>
    <n v="19"/>
    <x v="4"/>
    <x v="17"/>
    <x v="5"/>
    <n v="116776.69080115041"/>
    <n v="10.516760869388436"/>
    <n v="24071.005632574543"/>
    <n v="24071.005632574543"/>
  </r>
  <r>
    <n v="70"/>
    <x v="7"/>
    <x v="22"/>
    <x v="0"/>
    <n v="757714.27735365159"/>
    <n v="1.6225115399425794"/>
    <n v="24096.243116116817"/>
    <n v="24096.243116116817"/>
  </r>
  <r>
    <n v="41"/>
    <x v="34"/>
    <x v="20"/>
    <x v="0"/>
    <n v="171843.56495772226"/>
    <n v="7.1547819932635663"/>
    <n v="24098.26358666749"/>
    <n v="24098.26358666749"/>
  </r>
  <r>
    <n v="19"/>
    <x v="4"/>
    <x v="20"/>
    <x v="6"/>
    <n v="127658.22308204653"/>
    <n v="9.6362344966339517"/>
    <n v="24110.833631627305"/>
    <n v="24110.833631627305"/>
  </r>
  <r>
    <n v="70"/>
    <x v="7"/>
    <x v="20"/>
    <x v="2"/>
    <n v="70404.240000000005"/>
    <n v="17.510000000000002"/>
    <n v="24162.453551040002"/>
    <n v="24162.453551040002"/>
  </r>
  <r>
    <n v="94"/>
    <x v="6"/>
    <x v="25"/>
    <x v="2"/>
    <n v="62428.17"/>
    <n v="19.75"/>
    <n v="24165.944607000001"/>
    <n v="24165.944607000001"/>
  </r>
  <r>
    <n v="25"/>
    <x v="33"/>
    <x v="20"/>
    <x v="4"/>
    <n v="203851.25"/>
    <n v="6.051431"/>
    <n v="24178.400000000001"/>
    <n v="24178.400000000001"/>
  </r>
  <r>
    <n v="52"/>
    <x v="19"/>
    <x v="6"/>
    <x v="6"/>
    <n v="24226.972871936108"/>
    <n v="76.500602336072191"/>
    <n v="36326.209142662745"/>
    <n v="24225.972871936108"/>
  </r>
  <r>
    <n v="47"/>
    <x v="3"/>
    <x v="19"/>
    <x v="2"/>
    <n v="50653.24"/>
    <n v="24.42"/>
    <n v="24244.261567680005"/>
    <n v="24244.261567680005"/>
  </r>
  <r>
    <n v="27"/>
    <x v="16"/>
    <x v="21"/>
    <x v="4"/>
    <n v="26843.9"/>
    <n v="46.106245000000001"/>
    <n v="24258.36"/>
    <n v="24258.36"/>
  </r>
  <r>
    <n v="15"/>
    <x v="29"/>
    <x v="18"/>
    <x v="6"/>
    <n v="41283.952928225219"/>
    <n v="30.05380266776595"/>
    <n v="24318.49958314429"/>
    <n v="24318.49958314429"/>
  </r>
  <r>
    <n v="17"/>
    <x v="10"/>
    <x v="15"/>
    <x v="0"/>
    <n v="95199.938848728852"/>
    <n v="13.03996155867495"/>
    <n v="24331.509442322349"/>
    <n v="24331.509442322349"/>
  </r>
  <r>
    <n v="23"/>
    <x v="15"/>
    <x v="20"/>
    <x v="5"/>
    <n v="81407.118668222698"/>
    <n v="15.262046488701078"/>
    <n v="24351.808900662152"/>
    <n v="24351.808900662152"/>
  </r>
  <r>
    <n v="50"/>
    <x v="13"/>
    <x v="18"/>
    <x v="8"/>
    <n v="24354.385729465837"/>
    <n v="86.412441990872011"/>
    <n v="41248.630103787436"/>
    <n v="24353.385729465837"/>
  </r>
  <r>
    <n v="47"/>
    <x v="3"/>
    <x v="19"/>
    <x v="4"/>
    <n v="43416.04"/>
    <n v="28.653967000000002"/>
    <n v="24383.22"/>
    <n v="24383.22"/>
  </r>
  <r>
    <n v="41"/>
    <x v="34"/>
    <x v="20"/>
    <x v="5"/>
    <n v="179577.32330096554"/>
    <n v="6.9287463625638477"/>
    <n v="24387.216222162133"/>
    <n v="24387.216222162133"/>
  </r>
  <r>
    <n v="41"/>
    <x v="34"/>
    <x v="17"/>
    <x v="7"/>
    <n v="154476"/>
    <n v="8.0753161470509625"/>
    <n v="24449.873727784154"/>
    <n v="24449.873727784154"/>
  </r>
  <r>
    <n v="50"/>
    <x v="13"/>
    <x v="11"/>
    <x v="8"/>
    <n v="93559.575894818976"/>
    <n v="13.355294557653119"/>
    <n v="24490.507617382435"/>
    <n v="24490.507617382435"/>
  </r>
  <r>
    <n v="70"/>
    <x v="7"/>
    <x v="22"/>
    <x v="6"/>
    <n v="756728.75708573556"/>
    <n v="1.6529824947385889"/>
    <n v="24516.844019069013"/>
    <n v="24516.844019069013"/>
  </r>
  <r>
    <n v="50"/>
    <x v="13"/>
    <x v="16"/>
    <x v="1"/>
    <n v="95406.26"/>
    <n v="13.129372999999999"/>
    <n v="24551.439999999999"/>
    <n v="24551.439999999999"/>
  </r>
  <r>
    <n v="19"/>
    <x v="4"/>
    <x v="17"/>
    <x v="7"/>
    <n v="86084"/>
    <n v="14.593827218286897"/>
    <n v="24623.382436276581"/>
    <n v="24623.382436276581"/>
  </r>
  <r>
    <n v="13"/>
    <x v="9"/>
    <x v="17"/>
    <x v="7"/>
    <n v="48227"/>
    <n v="26.0661696188576"/>
    <n v="24639.025979289447"/>
    <n v="24639.025979289447"/>
  </r>
  <r>
    <n v="68"/>
    <x v="32"/>
    <x v="10"/>
    <x v="0"/>
    <n v="24673.641877856215"/>
    <n v="61.399243604126319"/>
    <n v="29692.881785885544"/>
    <n v="24672.641877856215"/>
  </r>
  <r>
    <n v="19"/>
    <x v="4"/>
    <x v="17"/>
    <x v="8"/>
    <n v="101434.77061060582"/>
    <n v="12.419308316975803"/>
    <n v="24691.093929386658"/>
    <n v="24691.093929386658"/>
  </r>
  <r>
    <n v="54"/>
    <x v="14"/>
    <x v="5"/>
    <x v="2"/>
    <n v="24759.67"/>
    <n v="86.9"/>
    <n v="42171.660330799998"/>
    <n v="24758.67"/>
  </r>
  <r>
    <n v="41"/>
    <x v="34"/>
    <x v="5"/>
    <x v="2"/>
    <n v="36688.35"/>
    <n v="34.44"/>
    <n v="24765.516770400001"/>
    <n v="24765.516770400001"/>
  </r>
  <r>
    <n v="52"/>
    <x v="19"/>
    <x v="24"/>
    <x v="8"/>
    <n v="51292.303478423084"/>
    <n v="24.638643971203887"/>
    <n v="24769.946955809053"/>
    <n v="24769.946955809053"/>
  </r>
  <r>
    <s v="08"/>
    <x v="20"/>
    <x v="21"/>
    <x v="6"/>
    <n v="55933.840376925451"/>
    <n v="22.598965416722042"/>
    <n v="24775.319716330745"/>
    <n v="24775.319716330745"/>
  </r>
  <r>
    <n v="52"/>
    <x v="19"/>
    <x v="15"/>
    <x v="8"/>
    <n v="45446.777385887392"/>
    <n v="27.86835636218289"/>
    <n v="24823.928958973007"/>
    <n v="24823.928958973007"/>
  </r>
  <r>
    <n v="13"/>
    <x v="9"/>
    <x v="18"/>
    <x v="1"/>
    <n v="24872.19"/>
    <n v="71.902696000000006"/>
    <n v="35052.199999999997"/>
    <n v="24871.19"/>
  </r>
  <r>
    <n v="70"/>
    <x v="7"/>
    <x v="21"/>
    <x v="1"/>
    <n v="55476.67"/>
    <n v="22.969826000000001"/>
    <n v="24976.080000000002"/>
    <n v="24976.080000000002"/>
  </r>
  <r>
    <n v="23"/>
    <x v="15"/>
    <x v="19"/>
    <x v="1"/>
    <n v="99779.55"/>
    <n v="12.782919"/>
    <n v="24999.29"/>
    <n v="24999.29"/>
  </r>
  <r>
    <n v="41"/>
    <x v="34"/>
    <x v="6"/>
    <x v="5"/>
    <n v="62817.595173513262"/>
    <n v="20.344771513525338"/>
    <n v="25048.98856835148"/>
    <n v="25048.98856835148"/>
  </r>
  <r>
    <n v="13"/>
    <x v="9"/>
    <x v="17"/>
    <x v="8"/>
    <n v="47263.088041445044"/>
    <n v="27.181160523386232"/>
    <n v="25179.445424554899"/>
    <n v="25179.445424554899"/>
  </r>
  <r>
    <n v="81"/>
    <x v="30"/>
    <x v="12"/>
    <x v="4"/>
    <n v="25185.63"/>
    <n v="56.536969999999997"/>
    <n v="27908.82"/>
    <n v="25184.63"/>
  </r>
  <r>
    <n v="20"/>
    <x v="11"/>
    <x v="19"/>
    <x v="1"/>
    <n v="46536.76"/>
    <n v="27.633413999999998"/>
    <n v="25205"/>
    <n v="25205"/>
  </r>
  <r>
    <n v="17"/>
    <x v="10"/>
    <x v="21"/>
    <x v="2"/>
    <n v="56384.12"/>
    <n v="22.81"/>
    <n v="25207.986833119994"/>
    <n v="25207.986833119994"/>
  </r>
  <r>
    <n v="15"/>
    <x v="29"/>
    <x v="11"/>
    <x v="7"/>
    <n v="68301"/>
    <n v="18.840136186790353"/>
    <n v="25221.28277720177"/>
    <n v="25221.28277720177"/>
  </r>
  <r>
    <s v=" "/>
    <x v="36"/>
    <x v="14"/>
    <x v="7"/>
    <n v="92847"/>
    <n v="13.859388803864487"/>
    <n v="25221.332376539158"/>
    <n v="25221.332376539158"/>
  </r>
  <r>
    <n v="47"/>
    <x v="3"/>
    <x v="3"/>
    <x v="5"/>
    <n v="25222.625462962966"/>
    <n v="61.977901015633478"/>
    <n v="30639.609532239137"/>
    <n v="25221.625462962966"/>
  </r>
  <r>
    <n v="50"/>
    <x v="13"/>
    <x v="17"/>
    <x v="8"/>
    <n v="94137.214993666596"/>
    <n v="13.67139467381172"/>
    <n v="25224.94558556889"/>
    <n v="25224.94558556889"/>
  </r>
  <r>
    <n v="68"/>
    <x v="32"/>
    <x v="17"/>
    <x v="3"/>
    <n v="138970.0792937323"/>
    <n v="9.2687367110061274"/>
    <n v="25246.310683352483"/>
    <n v="25246.310683352483"/>
  </r>
  <r>
    <n v="17"/>
    <x v="10"/>
    <x v="15"/>
    <x v="3"/>
    <n v="118211.77578445457"/>
    <n v="10.90491651838621"/>
    <n v="25266.155109825449"/>
    <n v="25266.155109825449"/>
  </r>
  <r>
    <n v="54"/>
    <x v="14"/>
    <x v="20"/>
    <x v="8"/>
    <n v="112108.57531718788"/>
    <n v="11.499640174924222"/>
    <n v="25268.482222752613"/>
    <n v="25268.482222752613"/>
  </r>
  <r>
    <n v="68"/>
    <x v="32"/>
    <x v="5"/>
    <x v="2"/>
    <n v="42446.92"/>
    <n v="30.4"/>
    <n v="25291.572812799997"/>
    <n v="25291.572812799997"/>
  </r>
  <r>
    <s v="08"/>
    <x v="20"/>
    <x v="13"/>
    <x v="5"/>
    <n v="202832.5245429349"/>
    <n v="6.3765503575994975"/>
    <n v="25350.087415378381"/>
    <n v="25350.087415378381"/>
  </r>
  <r>
    <n v="76"/>
    <x v="12"/>
    <x v="11"/>
    <x v="7"/>
    <n v="52331"/>
    <n v="24.833503719725204"/>
    <n v="25471.416829876016"/>
    <n v="25471.416829876016"/>
  </r>
  <r>
    <s v="08"/>
    <x v="20"/>
    <x v="21"/>
    <x v="0"/>
    <n v="60380.602781286369"/>
    <n v="21.577987739952224"/>
    <n v="25536.68136829224"/>
    <n v="25536.68136829224"/>
  </r>
  <r>
    <n v="50"/>
    <x v="13"/>
    <x v="12"/>
    <x v="7"/>
    <n v="94771"/>
    <n v="13.781251944647535"/>
    <n v="25598.83534970535"/>
    <n v="25598.83534970535"/>
  </r>
  <r>
    <n v="50"/>
    <x v="13"/>
    <x v="19"/>
    <x v="0"/>
    <n v="85124.093152075118"/>
    <n v="15.343437081283998"/>
    <n v="25599.484880652362"/>
    <n v="25599.484880652362"/>
  </r>
  <r>
    <n v="81"/>
    <x v="30"/>
    <x v="11"/>
    <x v="0"/>
    <n v="43241.251666314078"/>
    <n v="30.325633511916188"/>
    <n v="25701.839672331844"/>
    <n v="25701.839672331844"/>
  </r>
  <r>
    <n v="41"/>
    <x v="34"/>
    <x v="19"/>
    <x v="4"/>
    <n v="55100.95"/>
    <n v="23.805664"/>
    <n v="25709.61"/>
    <n v="25709.61"/>
  </r>
  <r>
    <n v="19"/>
    <x v="4"/>
    <x v="17"/>
    <x v="0"/>
    <n v="116085.31639293468"/>
    <n v="11.360436551110668"/>
    <n v="25848.085479391815"/>
    <n v="25848.085479391815"/>
  </r>
  <r>
    <n v="23"/>
    <x v="15"/>
    <x v="19"/>
    <x v="6"/>
    <n v="67265.071726147144"/>
    <n v="19.61325696970243"/>
    <n v="25858.027882267634"/>
    <n v="25858.027882267634"/>
  </r>
  <r>
    <n v="23"/>
    <x v="15"/>
    <x v="20"/>
    <x v="0"/>
    <n v="102432.17946774591"/>
    <n v="12.891518726437326"/>
    <n v="25881.924652045411"/>
    <n v="25881.924652045411"/>
  </r>
  <r>
    <n v="23"/>
    <x v="15"/>
    <x v="20"/>
    <x v="7"/>
    <n v="92552"/>
    <n v="14.278515694544158"/>
    <n v="25901.501617404436"/>
    <n v="25901.501617404436"/>
  </r>
  <r>
    <n v="76"/>
    <x v="12"/>
    <x v="10"/>
    <x v="7"/>
    <n v="36548"/>
    <n v="36.192141008341764"/>
    <n v="25925.907243628346"/>
    <n v="25925.907243628346"/>
  </r>
  <r>
    <n v="50"/>
    <x v="13"/>
    <x v="14"/>
    <x v="1"/>
    <n v="31240.16"/>
    <n v="42.358195000000002"/>
    <n v="25936.23"/>
    <n v="25936.23"/>
  </r>
  <r>
    <n v="68"/>
    <x v="32"/>
    <x v="6"/>
    <x v="7"/>
    <n v="26319"/>
    <n v="50.28283272078248"/>
    <n v="25938.519937814177"/>
    <n v="25938.519937814177"/>
  </r>
  <r>
    <n v="19"/>
    <x v="4"/>
    <x v="17"/>
    <x v="3"/>
    <n v="118843.46543091847"/>
    <n v="11.142282119220562"/>
    <n v="25954.073429199743"/>
    <n v="25954.073429199743"/>
  </r>
  <r>
    <n v="25"/>
    <x v="33"/>
    <x v="20"/>
    <x v="2"/>
    <n v="178959.42"/>
    <n v="7.4"/>
    <n v="25956.274276800003"/>
    <n v="25956.274276800003"/>
  </r>
  <r>
    <n v="73"/>
    <x v="17"/>
    <x v="19"/>
    <x v="1"/>
    <n v="118615.17"/>
    <n v="11.168820999999999"/>
    <n v="25965.919999999998"/>
    <n v="25965.919999999998"/>
  </r>
  <r>
    <n v="13"/>
    <x v="9"/>
    <x v="11"/>
    <x v="7"/>
    <n v="60679"/>
    <n v="21.839125335117114"/>
    <n v="25973.455209707601"/>
    <n v="25973.455209707601"/>
  </r>
  <r>
    <n v="70"/>
    <x v="7"/>
    <x v="10"/>
    <x v="8"/>
    <n v="26607.552914477579"/>
    <n v="49.917170574233658"/>
    <n v="26032.205644940535"/>
    <n v="26032.205644940535"/>
  </r>
  <r>
    <n v="54"/>
    <x v="14"/>
    <x v="11"/>
    <x v="4"/>
    <n v="45422.22"/>
    <n v="29.272987000000001"/>
    <n v="26061.03"/>
    <n v="26061.03"/>
  </r>
  <r>
    <n v="19"/>
    <x v="4"/>
    <x v="18"/>
    <x v="1"/>
    <n v="27716.28"/>
    <n v="47.997433999999998"/>
    <n v="26074.09"/>
    <n v="26074.09"/>
  </r>
  <r>
    <n v="41"/>
    <x v="34"/>
    <x v="7"/>
    <x v="0"/>
    <n v="28015.706249999999"/>
    <n v="47.490626170273906"/>
    <n v="26077.475275333141"/>
    <n v="26077.475275333141"/>
  </r>
  <r>
    <s v=" "/>
    <x v="36"/>
    <x v="0"/>
    <x v="2"/>
    <n v="26128.339999999997"/>
    <n v="60.28"/>
    <n v="30870.320169919996"/>
    <n v="26127.339999999997"/>
  </r>
  <r>
    <n v="76"/>
    <x v="12"/>
    <x v="15"/>
    <x v="1"/>
    <n v="87972.19"/>
    <n v="15.153226999999999"/>
    <n v="26128.03"/>
    <n v="26128.03"/>
  </r>
  <r>
    <n v="41"/>
    <x v="34"/>
    <x v="24"/>
    <x v="7"/>
    <n v="113694"/>
    <n v="11.74772128935458"/>
    <n v="26178.650315728839"/>
    <n v="26178.650315728839"/>
  </r>
  <r>
    <n v="41"/>
    <x v="34"/>
    <x v="15"/>
    <x v="7"/>
    <n v="113285"/>
    <n v="11.794649855191944"/>
    <n v="26188.675413370216"/>
    <n v="26188.675413370216"/>
  </r>
  <r>
    <n v="68"/>
    <x v="32"/>
    <x v="11"/>
    <x v="4"/>
    <n v="85607.9"/>
    <n v="15.60938"/>
    <n v="26191.21"/>
    <n v="26191.21"/>
  </r>
  <r>
    <n v="15"/>
    <x v="29"/>
    <x v="18"/>
    <x v="8"/>
    <n v="42819.735410741167"/>
    <n v="31.207980020333824"/>
    <n v="26191.821964618066"/>
    <n v="26191.821964618066"/>
  </r>
  <r>
    <n v="15"/>
    <x v="29"/>
    <x v="18"/>
    <x v="7"/>
    <n v="50416"/>
    <n v="26.514142360662589"/>
    <n v="26200.045224601236"/>
    <n v="26200.045224601236"/>
  </r>
  <r>
    <n v="15"/>
    <x v="29"/>
    <x v="21"/>
    <x v="8"/>
    <n v="138909.72721950634"/>
    <n v="9.6259701708882908"/>
    <n v="26207.961456959467"/>
    <n v="26207.961456959467"/>
  </r>
  <r>
    <n v="76"/>
    <x v="12"/>
    <x v="15"/>
    <x v="7"/>
    <n v="89530"/>
    <n v="14.936765862238735"/>
    <n v="26210.857493866184"/>
    <n v="26210.857493866184"/>
  </r>
  <r>
    <n v="66"/>
    <x v="24"/>
    <x v="22"/>
    <x v="1"/>
    <n v="77295.539999999994"/>
    <n v="17.301636999999999"/>
    <n v="26211.85"/>
    <n v="26211.85"/>
  </r>
  <r>
    <n v="81"/>
    <x v="30"/>
    <x v="20"/>
    <x v="2"/>
    <n v="48489.68"/>
    <n v="27.61"/>
    <n v="26240.481270080003"/>
    <n v="26240.481270080003"/>
  </r>
  <r>
    <n v="76"/>
    <x v="12"/>
    <x v="24"/>
    <x v="1"/>
    <n v="90477.99"/>
    <n v="14.801214"/>
    <n v="26248.01"/>
    <n v="26248.01"/>
  </r>
  <r>
    <n v="23"/>
    <x v="15"/>
    <x v="20"/>
    <x v="3"/>
    <n v="86258.389085976334"/>
    <n v="15.526005307830451"/>
    <n v="26249.264853157947"/>
    <n v="26249.264853157947"/>
  </r>
  <r>
    <n v="70"/>
    <x v="7"/>
    <x v="9"/>
    <x v="8"/>
    <n v="38286.580689974522"/>
    <n v="35.034442720190981"/>
    <n v="26290.440755443695"/>
    <n v="26290.440755443695"/>
  </r>
  <r>
    <n v="13"/>
    <x v="9"/>
    <x v="20"/>
    <x v="6"/>
    <n v="86728.640102357487"/>
    <n v="15.470580346815602"/>
    <n v="26298.150943442073"/>
    <n v="26298.150943442073"/>
  </r>
  <r>
    <n v="19"/>
    <x v="4"/>
    <x v="20"/>
    <x v="8"/>
    <n v="131814.76569193005"/>
    <n v="10.197092364636829"/>
    <n v="26344.89587935802"/>
    <n v="26344.89587935802"/>
  </r>
  <r>
    <s v=" "/>
    <x v="8"/>
    <x v="10"/>
    <x v="4"/>
    <n v="133633.47"/>
    <n v="10.068422999999999"/>
    <n v="26371.38"/>
    <n v="26371.38"/>
  </r>
  <r>
    <n v="54"/>
    <x v="14"/>
    <x v="17"/>
    <x v="7"/>
    <n v="72772"/>
    <n v="18.501478417217243"/>
    <n v="26389.235912603566"/>
    <n v="26389.235912603566"/>
  </r>
  <r>
    <n v="41"/>
    <x v="34"/>
    <x v="15"/>
    <x v="3"/>
    <n v="137240.93810152501"/>
    <n v="9.8187741193802793"/>
    <n v="26411.740314554205"/>
    <n v="26411.740314554205"/>
  </r>
  <r>
    <n v="41"/>
    <x v="34"/>
    <x v="24"/>
    <x v="3"/>
    <n v="139230.90345097517"/>
    <n v="9.6820752361293181"/>
    <n v="26421.664015169335"/>
    <n v="26421.664015169335"/>
  </r>
  <r>
    <n v="20"/>
    <x v="11"/>
    <x v="9"/>
    <x v="4"/>
    <n v="27298.7"/>
    <n v="49.459904000000002"/>
    <n v="26463.74"/>
    <n v="26463.74"/>
  </r>
  <r>
    <n v="19"/>
    <x v="4"/>
    <x v="23"/>
    <x v="3"/>
    <n v="202041.56192420467"/>
    <n v="6.6854352382047049"/>
    <n v="26474.421242331919"/>
    <n v="26474.421242331919"/>
  </r>
  <r>
    <n v="85"/>
    <x v="25"/>
    <x v="9"/>
    <x v="8"/>
    <n v="43690.709586610275"/>
    <n v="30.917286560048613"/>
    <n v="26475.644490701419"/>
    <n v="26475.644490701419"/>
  </r>
  <r>
    <s v=" "/>
    <x v="18"/>
    <x v="7"/>
    <x v="1"/>
    <n v="26486.99"/>
    <n v="98.865129999999994"/>
    <n v="51325.35"/>
    <n v="26485.99"/>
  </r>
  <r>
    <n v="50"/>
    <x v="13"/>
    <x v="7"/>
    <x v="1"/>
    <n v="26486.99"/>
    <n v="98.865129999999994"/>
    <n v="51325.35"/>
    <n v="26485.99"/>
  </r>
  <r>
    <s v="05"/>
    <x v="31"/>
    <x v="11"/>
    <x v="6"/>
    <n v="61830.221525778194"/>
    <n v="21.893532901219277"/>
    <n v="26532.166989580302"/>
    <n v="26532.166989580302"/>
  </r>
  <r>
    <n v="99"/>
    <x v="2"/>
    <x v="10"/>
    <x v="0"/>
    <n v="26543.07309938081"/>
    <n v="87.855173950170041"/>
    <n v="45706.147564636332"/>
    <n v="26542.07309938081"/>
  </r>
  <r>
    <n v="27"/>
    <x v="16"/>
    <x v="21"/>
    <x v="1"/>
    <n v="40001.14"/>
    <n v="33.859563999999999"/>
    <n v="26546.65"/>
    <n v="26546.65"/>
  </r>
  <r>
    <s v=" "/>
    <x v="23"/>
    <x v="19"/>
    <x v="4"/>
    <n v="145771.87"/>
    <n v="9.2937650000000005"/>
    <n v="26553.48"/>
    <n v="26553.48"/>
  </r>
  <r>
    <s v=" "/>
    <x v="18"/>
    <x v="14"/>
    <x v="1"/>
    <n v="40231.050000000003"/>
    <n v="33.710169"/>
    <n v="26581.43"/>
    <n v="26581.43"/>
  </r>
  <r>
    <n v="19"/>
    <x v="4"/>
    <x v="20"/>
    <x v="7"/>
    <n v="118266"/>
    <n v="11.477941509358001"/>
    <n v="26606.024518696373"/>
    <n v="26606.024518696373"/>
  </r>
  <r>
    <n v="19"/>
    <x v="4"/>
    <x v="23"/>
    <x v="5"/>
    <n v="202646.29495875383"/>
    <n v="6.6994597314442643"/>
    <n v="26609.365578929945"/>
    <n v="26609.365578929945"/>
  </r>
  <r>
    <n v="41"/>
    <x v="34"/>
    <x v="20"/>
    <x v="2"/>
    <n v="199655.95"/>
    <n v="6.8"/>
    <n v="26610.145015999999"/>
    <n v="26610.145015999999"/>
  </r>
  <r>
    <n v="19"/>
    <x v="4"/>
    <x v="23"/>
    <x v="0"/>
    <n v="195991.23509298288"/>
    <n v="6.9285456673432719"/>
    <n v="26615.510765718565"/>
    <n v="26615.510765718565"/>
  </r>
  <r>
    <n v="41"/>
    <x v="34"/>
    <x v="20"/>
    <x v="8"/>
    <n v="213433.27727580923"/>
    <n v="6.3702154132574558"/>
    <n v="26648.472671046478"/>
    <n v="26648.472671046478"/>
  </r>
  <r>
    <s v=" "/>
    <x v="18"/>
    <x v="16"/>
    <x v="1"/>
    <n v="121074.79"/>
    <n v="11.232148"/>
    <n v="26654.63"/>
    <n v="26654.63"/>
  </r>
  <r>
    <n v="50"/>
    <x v="13"/>
    <x v="9"/>
    <x v="4"/>
    <n v="52048.98"/>
    <n v="26.131648999999999"/>
    <n v="26658.46"/>
    <n v="26658.46"/>
  </r>
  <r>
    <n v="70"/>
    <x v="7"/>
    <x v="22"/>
    <x v="5"/>
    <n v="760236.63152323442"/>
    <n v="1.7947690959434215"/>
    <n v="26743.204552495736"/>
    <n v="26743.204552495736"/>
  </r>
  <r>
    <n v="19"/>
    <x v="4"/>
    <x v="20"/>
    <x v="3"/>
    <n v="152400.08119359019"/>
    <n v="8.9626939930778384"/>
    <n v="26771.939728263962"/>
    <n v="26771.939728263962"/>
  </r>
  <r>
    <s v="05"/>
    <x v="31"/>
    <x v="17"/>
    <x v="3"/>
    <n v="183846.23336623606"/>
    <n v="7.4354466606393634"/>
    <n v="26792.785694300459"/>
    <n v="26792.785694300459"/>
  </r>
  <r>
    <n v="47"/>
    <x v="3"/>
    <x v="17"/>
    <x v="8"/>
    <n v="75186.657111026245"/>
    <n v="18.184143643792108"/>
    <n v="26797.217470867512"/>
    <n v="26797.217470867512"/>
  </r>
  <r>
    <n v="54"/>
    <x v="14"/>
    <x v="19"/>
    <x v="2"/>
    <n v="49290.080000000002"/>
    <n v="27.75"/>
    <n v="26808.874511999999"/>
    <n v="26808.874511999999"/>
  </r>
  <r>
    <n v="17"/>
    <x v="10"/>
    <x v="24"/>
    <x v="8"/>
    <n v="114623.12095605358"/>
    <n v="11.944421751744589"/>
    <n v="26834.495224326609"/>
    <n v="26834.495224326609"/>
  </r>
  <r>
    <n v="95"/>
    <x v="26"/>
    <x v="21"/>
    <x v="4"/>
    <n v="55144.75"/>
    <n v="24.854583000000002"/>
    <n v="26863.75"/>
    <n v="26863.75"/>
  </r>
  <r>
    <s v=" "/>
    <x v="36"/>
    <x v="14"/>
    <x v="8"/>
    <n v="77152.312439317859"/>
    <n v="17.790300578363251"/>
    <n v="26902.23144078067"/>
    <n v="26902.23144078067"/>
  </r>
  <r>
    <n v="47"/>
    <x v="3"/>
    <x v="6"/>
    <x v="5"/>
    <n v="26909.102735690238"/>
    <n v="58.223328752269786"/>
    <n v="30708.055686170421"/>
    <n v="26908.102735690238"/>
  </r>
  <r>
    <n v="20"/>
    <x v="11"/>
    <x v="11"/>
    <x v="4"/>
    <n v="45811.43"/>
    <n v="30.007020000000001"/>
    <n v="26943.42"/>
    <n v="26943.42"/>
  </r>
  <r>
    <s v=" "/>
    <x v="36"/>
    <x v="9"/>
    <x v="7"/>
    <n v="225179"/>
    <n v="6.1180303288437159"/>
    <n v="27001.978247806499"/>
    <n v="27001.978247806499"/>
  </r>
  <r>
    <n v="41"/>
    <x v="34"/>
    <x v="17"/>
    <x v="6"/>
    <n v="166235.23368012131"/>
    <n v="8.2905497134655608"/>
    <n v="27012.356791510359"/>
    <n v="27012.356791510359"/>
  </r>
  <r>
    <n v="54"/>
    <x v="14"/>
    <x v="20"/>
    <x v="7"/>
    <n v="107203"/>
    <n v="12.931496452419749"/>
    <n v="27171.386198099583"/>
    <n v="27171.386198099583"/>
  </r>
  <r>
    <n v="25"/>
    <x v="33"/>
    <x v="23"/>
    <x v="6"/>
    <n v="255005.0333192907"/>
    <n v="5.4428888068673649"/>
    <n v="27204.09521434877"/>
    <n v="27204.09521434877"/>
  </r>
  <r>
    <n v="17"/>
    <x v="10"/>
    <x v="15"/>
    <x v="8"/>
    <n v="110953.0826438072"/>
    <n v="12.517756421160408"/>
    <n v="27222.119789156357"/>
    <n v="27222.119789156357"/>
  </r>
  <r>
    <n v="19"/>
    <x v="4"/>
    <x v="15"/>
    <x v="3"/>
    <n v="185612.83280917426"/>
    <n v="7.4841098113074613"/>
    <n v="27227.277733381568"/>
    <n v="27227.277733381568"/>
  </r>
  <r>
    <s v="08"/>
    <x v="20"/>
    <x v="21"/>
    <x v="4"/>
    <n v="68341.86"/>
    <n v="20.327144000000001"/>
    <n v="27228.22"/>
    <n v="27228.22"/>
  </r>
  <r>
    <n v="47"/>
    <x v="3"/>
    <x v="18"/>
    <x v="8"/>
    <n v="27257.701818181817"/>
    <n v="62.288235492324731"/>
    <n v="33277.549336677344"/>
    <n v="27256.701818181817"/>
  </r>
  <r>
    <n v="47"/>
    <x v="3"/>
    <x v="18"/>
    <x v="7"/>
    <n v="27303"/>
    <n v="57.465924001413569"/>
    <n v="30752.245611007656"/>
    <n v="27302"/>
  </r>
  <r>
    <n v="47"/>
    <x v="3"/>
    <x v="20"/>
    <x v="3"/>
    <n v="68092.413267973854"/>
    <n v="20.542687238697262"/>
    <n v="27416.50252220529"/>
    <n v="27416.50252220529"/>
  </r>
  <r>
    <n v="52"/>
    <x v="19"/>
    <x v="22"/>
    <x v="7"/>
    <n v="560486"/>
    <n v="2.5010343074018548"/>
    <n v="27475.176410441345"/>
    <n v="27475.176410441345"/>
  </r>
  <r>
    <s v="08"/>
    <x v="20"/>
    <x v="13"/>
    <x v="6"/>
    <n v="198401.35611800157"/>
    <n v="7.0691479638953254"/>
    <n v="27489.559435658586"/>
    <n v="27489.559435658586"/>
  </r>
  <r>
    <s v=" "/>
    <x v="35"/>
    <x v="16"/>
    <x v="4"/>
    <n v="27548.17"/>
    <n v="53.322127999999999"/>
    <n v="28790.97"/>
    <n v="27547.17"/>
  </r>
  <r>
    <n v="41"/>
    <x v="34"/>
    <x v="25"/>
    <x v="7"/>
    <n v="1317380"/>
    <n v="1.0679986502832999"/>
    <n v="27576.417213440189"/>
    <n v="27576.417213440189"/>
  </r>
  <r>
    <n v="54"/>
    <x v="14"/>
    <x v="17"/>
    <x v="6"/>
    <n v="71552.853393697398"/>
    <n v="19.671944992116149"/>
    <n v="27588.642401399422"/>
    <n v="27588.642401399422"/>
  </r>
  <r>
    <n v="68"/>
    <x v="32"/>
    <x v="20"/>
    <x v="3"/>
    <n v="180537.57145316293"/>
    <n v="7.7978507316450383"/>
    <n v="27592.978659451117"/>
    <n v="27592.978659451117"/>
  </r>
  <r>
    <s v="05"/>
    <x v="31"/>
    <x v="17"/>
    <x v="5"/>
    <n v="190374.95525090193"/>
    <n v="7.4083672213136138"/>
    <n v="27643.204533500626"/>
    <n v="27643.204533500626"/>
  </r>
  <r>
    <s v="08"/>
    <x v="20"/>
    <x v="21"/>
    <x v="2"/>
    <n v="60529.33"/>
    <n v="23.32"/>
    <n v="27666.26192176"/>
    <n v="27666.26192176"/>
  </r>
  <r>
    <s v=" "/>
    <x v="37"/>
    <x v="23"/>
    <x v="4"/>
    <n v="1230730.26"/>
    <n v="1.14924"/>
    <n v="27722.33"/>
    <n v="27722.33"/>
  </r>
  <r>
    <n v="19"/>
    <x v="4"/>
    <x v="20"/>
    <x v="5"/>
    <n v="164340.54190597773"/>
    <n v="8.6071947270860782"/>
    <n v="27724.416496496164"/>
    <n v="27724.416496496164"/>
  </r>
  <r>
    <n v="15"/>
    <x v="29"/>
    <x v="23"/>
    <x v="8"/>
    <n v="341310.31971309963"/>
    <n v="4.1517529534505782"/>
    <n v="27773.90810707564"/>
    <n v="27773.90810707564"/>
  </r>
  <r>
    <s v=" "/>
    <x v="37"/>
    <x v="16"/>
    <x v="4"/>
    <n v="265217.59999999998"/>
    <n v="5.3455950000000003"/>
    <n v="27787.82"/>
    <n v="27787.82"/>
  </r>
  <r>
    <n v="52"/>
    <x v="19"/>
    <x v="17"/>
    <x v="2"/>
    <n v="93922.6"/>
    <n v="15.11"/>
    <n v="27815.741525599999"/>
    <n v="27815.741525599999"/>
  </r>
  <r>
    <s v=" "/>
    <x v="37"/>
    <x v="23"/>
    <x v="1"/>
    <n v="1259081.25"/>
    <n v="1.1283209999999999"/>
    <n v="27844.7"/>
    <n v="27844.7"/>
  </r>
  <r>
    <s v="05"/>
    <x v="31"/>
    <x v="20"/>
    <x v="3"/>
    <n v="212019.49567363082"/>
    <n v="6.7019505945837787"/>
    <n v="27850.506027827563"/>
    <n v="27850.506027827563"/>
  </r>
  <r>
    <n v="41"/>
    <x v="34"/>
    <x v="20"/>
    <x v="7"/>
    <n v="203157"/>
    <n v="7.0071287038886609"/>
    <n v="27901.526023479812"/>
    <n v="27901.526023479812"/>
  </r>
  <r>
    <n v="76"/>
    <x v="12"/>
    <x v="15"/>
    <x v="0"/>
    <n v="101215.84949757325"/>
    <n v="14.079192341601399"/>
    <n v="27930.733296660295"/>
    <n v="27930.733296660295"/>
  </r>
  <r>
    <s v=" "/>
    <x v="8"/>
    <x v="16"/>
    <x v="4"/>
    <n v="125731.04"/>
    <n v="11.370044"/>
    <n v="28019.52"/>
    <n v="28019.52"/>
  </r>
  <r>
    <n v="19"/>
    <x v="4"/>
    <x v="20"/>
    <x v="0"/>
    <n v="148437.09899166753"/>
    <n v="9.6473438140454935"/>
    <n v="28067.665083149597"/>
    <n v="28067.665083149597"/>
  </r>
  <r>
    <n v="41"/>
    <x v="34"/>
    <x v="11"/>
    <x v="2"/>
    <n v="65823.72"/>
    <n v="21.76"/>
    <n v="28073.553285120004"/>
    <n v="28073.553285120004"/>
  </r>
  <r>
    <n v="66"/>
    <x v="24"/>
    <x v="13"/>
    <x v="4"/>
    <n v="61732.29"/>
    <n v="23.212786999999999"/>
    <n v="28086.38"/>
    <n v="28086.38"/>
  </r>
  <r>
    <n v="73"/>
    <x v="17"/>
    <x v="19"/>
    <x v="2"/>
    <n v="108240.98"/>
    <n v="13.24"/>
    <n v="28088.967273920003"/>
    <n v="28088.967273920003"/>
  </r>
  <r>
    <n v="68"/>
    <x v="32"/>
    <x v="8"/>
    <x v="5"/>
    <n v="31150.206050308701"/>
    <n v="46.013784861817356"/>
    <n v="28093.442040163642"/>
    <n v="28093.442040163642"/>
  </r>
  <r>
    <s v="08"/>
    <x v="20"/>
    <x v="13"/>
    <x v="8"/>
    <n v="190481.72569511109"/>
    <n v="7.5518343659662337"/>
    <n v="28194.334266980706"/>
    <n v="28194.334266980706"/>
  </r>
  <r>
    <n v="70"/>
    <x v="7"/>
    <x v="21"/>
    <x v="4"/>
    <n v="80028.570000000007"/>
    <n v="18.006426000000001"/>
    <n v="28244.16"/>
    <n v="28244.16"/>
  </r>
  <r>
    <n v="70"/>
    <x v="7"/>
    <x v="21"/>
    <x v="5"/>
    <n v="71528.86457748778"/>
    <n v="20.177282564194201"/>
    <n v="28287.858996688665"/>
    <n v="28287.858996688665"/>
  </r>
  <r>
    <n v="13"/>
    <x v="9"/>
    <x v="12"/>
    <x v="7"/>
    <n v="28295"/>
    <n v="58.307418148832383"/>
    <n v="32336.244571815758"/>
    <n v="28294"/>
  </r>
  <r>
    <n v="23"/>
    <x v="15"/>
    <x v="20"/>
    <x v="6"/>
    <n v="83612.903923469072"/>
    <n v="17.280875177718695"/>
    <n v="28320.121456581874"/>
    <n v="28320.121456581874"/>
  </r>
  <r>
    <n v="85"/>
    <x v="25"/>
    <x v="9"/>
    <x v="1"/>
    <n v="69889.94"/>
    <n v="20.701388000000001"/>
    <n v="28357.65"/>
    <n v="28357.65"/>
  </r>
  <r>
    <s v="08"/>
    <x v="20"/>
    <x v="22"/>
    <x v="7"/>
    <n v="211969"/>
    <n v="6.8467228484632132"/>
    <n v="28445.342711131616"/>
    <n v="28445.342711131616"/>
  </r>
  <r>
    <n v="25"/>
    <x v="33"/>
    <x v="20"/>
    <x v="1"/>
    <n v="192117.77"/>
    <n v="7.5582859999999998"/>
    <n v="28460.79"/>
    <n v="28460.79"/>
  </r>
  <r>
    <n v="44"/>
    <x v="0"/>
    <x v="15"/>
    <x v="2"/>
    <n v="55837.8"/>
    <n v="26.1"/>
    <n v="28564.384968000002"/>
    <n v="28564.384968000002"/>
  </r>
  <r>
    <n v="44"/>
    <x v="0"/>
    <x v="24"/>
    <x v="2"/>
    <n v="56139.91"/>
    <n v="25.97"/>
    <n v="28575.887868920003"/>
    <n v="28575.887868920003"/>
  </r>
  <r>
    <n v="15"/>
    <x v="29"/>
    <x v="23"/>
    <x v="3"/>
    <n v="356871.16881963692"/>
    <n v="4.0863940403215953"/>
    <n v="28582.997861572458"/>
    <n v="28582.997861572458"/>
  </r>
  <r>
    <s v=" "/>
    <x v="23"/>
    <x v="18"/>
    <x v="1"/>
    <n v="39884.050000000003"/>
    <n v="36.578902999999997"/>
    <n v="28594.73"/>
    <n v="28594.73"/>
  </r>
  <r>
    <n v="50"/>
    <x v="13"/>
    <x v="19"/>
    <x v="8"/>
    <n v="118147.49443215619"/>
    <n v="12.358044474914688"/>
    <n v="28617.411019529507"/>
    <n v="28617.411019529507"/>
  </r>
  <r>
    <n v="73"/>
    <x v="17"/>
    <x v="16"/>
    <x v="8"/>
    <n v="91720.979029429815"/>
    <n v="15.947758313024362"/>
    <n v="28669.782513588325"/>
    <n v="28669.782513588325"/>
  </r>
  <r>
    <n v="13"/>
    <x v="9"/>
    <x v="20"/>
    <x v="8"/>
    <n v="96350.210698438925"/>
    <n v="15.206429299214461"/>
    <n v="28716.796272224474"/>
    <n v="28716.796272224474"/>
  </r>
  <r>
    <n v="47"/>
    <x v="3"/>
    <x v="17"/>
    <x v="6"/>
    <n v="60859.262318087312"/>
    <n v="24.232635651002198"/>
    <n v="28905.694462962358"/>
    <n v="28905.694462962358"/>
  </r>
  <r>
    <n v="13"/>
    <x v="9"/>
    <x v="22"/>
    <x v="0"/>
    <n v="1322874.3356751145"/>
    <n v="1.115430451391572"/>
    <n v="28921.256620577809"/>
    <n v="28921.256620577809"/>
  </r>
  <r>
    <n v="19"/>
    <x v="4"/>
    <x v="15"/>
    <x v="6"/>
    <n v="162470.31843072988"/>
    <n v="9.0926624919140444"/>
    <n v="28954.840300710799"/>
    <n v="28954.840300710799"/>
  </r>
  <r>
    <n v="19"/>
    <x v="4"/>
    <x v="15"/>
    <x v="5"/>
    <n v="158549.71098562839"/>
    <n v="9.3218838839930882"/>
    <n v="28968.447114714349"/>
    <n v="28968.447114714349"/>
  </r>
  <r>
    <n v="68"/>
    <x v="32"/>
    <x v="11"/>
    <x v="7"/>
    <n v="75740"/>
    <n v="19.520735618988429"/>
    <n v="28978.610109330795"/>
    <n v="28978.610109330795"/>
  </r>
  <r>
    <n v="68"/>
    <x v="32"/>
    <x v="6"/>
    <x v="5"/>
    <n v="39977.980075936277"/>
    <n v="37.015233568889947"/>
    <n v="29003.967694414918"/>
    <n v="29003.967694414918"/>
  </r>
  <r>
    <n v="20"/>
    <x v="11"/>
    <x v="17"/>
    <x v="4"/>
    <n v="121329.04"/>
    <n v="12.203129000000001"/>
    <n v="29019.64"/>
    <n v="29019.64"/>
  </r>
  <r>
    <n v="73"/>
    <x v="17"/>
    <x v="20"/>
    <x v="3"/>
    <n v="252020.7353336697"/>
    <n v="5.8750109523424205"/>
    <n v="29020.241773932918"/>
    <n v="29020.241773932918"/>
  </r>
  <r>
    <s v=" "/>
    <x v="36"/>
    <x v="9"/>
    <x v="5"/>
    <n v="249380.43236246426"/>
    <n v="5.9431121434332557"/>
    <n v="29049.079167796739"/>
    <n v="29049.079167796739"/>
  </r>
  <r>
    <n v="20"/>
    <x v="11"/>
    <x v="24"/>
    <x v="1"/>
    <n v="152380.38"/>
    <n v="9.7293660000000006"/>
    <n v="29058.26"/>
    <n v="29058.26"/>
  </r>
  <r>
    <n v="20"/>
    <x v="11"/>
    <x v="15"/>
    <x v="1"/>
    <n v="148218.20000000001"/>
    <n v="10.007292"/>
    <n v="29071.95"/>
    <n v="29071.95"/>
  </r>
  <r>
    <n v="76"/>
    <x v="12"/>
    <x v="20"/>
    <x v="0"/>
    <n v="151568.84154547792"/>
    <n v="9.8045042288268753"/>
    <n v="29126.724018664165"/>
    <n v="29126.724018664165"/>
  </r>
  <r>
    <n v="73"/>
    <x v="17"/>
    <x v="20"/>
    <x v="5"/>
    <n v="240537.499015776"/>
    <n v="6.1801598095173746"/>
    <n v="29136.579608342825"/>
    <n v="29136.579608342825"/>
  </r>
  <r>
    <n v="17"/>
    <x v="10"/>
    <x v="18"/>
    <x v="0"/>
    <n v="29175.648863733008"/>
    <n v="57.490406806712691"/>
    <n v="32875.470471705987"/>
    <n v="29174.648863733008"/>
  </r>
  <r>
    <s v="05"/>
    <x v="31"/>
    <x v="20"/>
    <x v="5"/>
    <n v="219982.40658902278"/>
    <n v="6.7830906434740807"/>
    <n v="29246.347835713063"/>
    <n v="29246.347835713063"/>
  </r>
  <r>
    <n v="73"/>
    <x v="17"/>
    <x v="20"/>
    <x v="0"/>
    <n v="239100.01790218166"/>
    <n v="6.2449273001643917"/>
    <n v="29265.979693635727"/>
    <n v="29265.979693635727"/>
  </r>
  <r>
    <n v="73"/>
    <x v="17"/>
    <x v="20"/>
    <x v="7"/>
    <n v="252316"/>
    <n v="5.9204794775667393"/>
    <n v="29279.101317289893"/>
    <n v="29279.101317289893"/>
  </r>
  <r>
    <n v="54"/>
    <x v="14"/>
    <x v="17"/>
    <x v="3"/>
    <n v="80057.345731846639"/>
    <n v="18.685099050933179"/>
    <n v="29319.236921185395"/>
    <n v="29319.236921185395"/>
  </r>
  <r>
    <n v="17"/>
    <x v="10"/>
    <x v="21"/>
    <x v="4"/>
    <n v="55227.41"/>
    <n v="27.245982000000001"/>
    <n v="29492.61"/>
    <n v="29492.61"/>
  </r>
  <r>
    <n v="54"/>
    <x v="14"/>
    <x v="20"/>
    <x v="4"/>
    <n v="130155.19"/>
    <n v="11.571762"/>
    <n v="29520.05"/>
    <n v="29520.05"/>
  </r>
  <r>
    <n v="15"/>
    <x v="29"/>
    <x v="23"/>
    <x v="0"/>
    <n v="358583.52995033766"/>
    <n v="4.2051697316386747"/>
    <n v="29554.930285661678"/>
    <n v="29554.930285661678"/>
  </r>
  <r>
    <s v=" "/>
    <x v="8"/>
    <x v="11"/>
    <x v="1"/>
    <n v="296707.76"/>
    <n v="5.0831480000000004"/>
    <n v="29560.91"/>
    <n v="29560.91"/>
  </r>
  <r>
    <n v="54"/>
    <x v="14"/>
    <x v="20"/>
    <x v="1"/>
    <n v="134954.21"/>
    <n v="11.214046"/>
    <n v="29662.3"/>
    <n v="29662.3"/>
  </r>
  <r>
    <s v="08"/>
    <x v="20"/>
    <x v="13"/>
    <x v="0"/>
    <n v="178030.34022010613"/>
    <n v="8.5316960274559825"/>
    <n v="29770.454629881322"/>
    <n v="29770.454629881322"/>
  </r>
  <r>
    <n v="41"/>
    <x v="34"/>
    <x v="6"/>
    <x v="0"/>
    <n v="59746.983326998459"/>
    <n v="25.450053176385211"/>
    <n v="29803.052494893942"/>
    <n v="29803.052494893942"/>
  </r>
  <r>
    <n v="50"/>
    <x v="13"/>
    <x v="18"/>
    <x v="0"/>
    <n v="30416.173661764708"/>
    <n v="50.042869772214885"/>
    <n v="29833.407303485365"/>
    <n v="29833.407303485365"/>
  </r>
  <r>
    <n v="52"/>
    <x v="19"/>
    <x v="21"/>
    <x v="7"/>
    <n v="183821"/>
    <n v="8.28215361621554"/>
    <n v="29839.701693772589"/>
    <n v="29839.701693772589"/>
  </r>
  <r>
    <n v="23"/>
    <x v="15"/>
    <x v="20"/>
    <x v="4"/>
    <n v="113366.72"/>
    <n v="13.447051"/>
    <n v="29879.18"/>
    <n v="29879.18"/>
  </r>
  <r>
    <n v="66"/>
    <x v="24"/>
    <x v="22"/>
    <x v="4"/>
    <n v="81334.8"/>
    <n v="18.748674000000001"/>
    <n v="29888.42"/>
    <n v="29888.42"/>
  </r>
  <r>
    <n v="19"/>
    <x v="4"/>
    <x v="18"/>
    <x v="2"/>
    <n v="29914.1"/>
    <n v="63.94"/>
    <n v="37489.068058399993"/>
    <n v="29913.1"/>
  </r>
  <r>
    <n v="15"/>
    <x v="29"/>
    <x v="23"/>
    <x v="5"/>
    <n v="364007.05378589506"/>
    <n v="4.1948870379148753"/>
    <n v="29928.582044066268"/>
    <n v="29928.582044066268"/>
  </r>
  <r>
    <n v="17"/>
    <x v="10"/>
    <x v="22"/>
    <x v="8"/>
    <n v="430293.2176207077"/>
    <n v="3.5499041804952456"/>
    <n v="29938.993964581812"/>
    <n v="29938.993964581812"/>
  </r>
  <r>
    <n v="17"/>
    <x v="10"/>
    <x v="22"/>
    <x v="7"/>
    <n v="473409"/>
    <n v="3.2305072171184666"/>
    <n v="29975.28334651719"/>
    <n v="29975.28334651719"/>
  </r>
  <r>
    <n v="54"/>
    <x v="14"/>
    <x v="17"/>
    <x v="0"/>
    <n v="82526.518539646466"/>
    <n v="18.537615648358962"/>
    <n v="29984.959677108669"/>
    <n v="29984.959677108669"/>
  </r>
  <r>
    <n v="52"/>
    <x v="19"/>
    <x v="22"/>
    <x v="8"/>
    <n v="556925.66352349008"/>
    <n v="2.7567447040927004"/>
    <n v="30091.91672043721"/>
    <n v="30091.91672043721"/>
  </r>
  <r>
    <s v=" "/>
    <x v="35"/>
    <x v="19"/>
    <x v="4"/>
    <n v="39498.19"/>
    <n v="38.888412000000002"/>
    <n v="30106.03"/>
    <n v="30106.03"/>
  </r>
  <r>
    <n v="44"/>
    <x v="0"/>
    <x v="22"/>
    <x v="3"/>
    <n v="1549655.2608347498"/>
    <n v="0.99313973798836575"/>
    <n v="30164.874706467228"/>
    <n v="30164.874706467228"/>
  </r>
  <r>
    <s v="05"/>
    <x v="31"/>
    <x v="11"/>
    <x v="4"/>
    <n v="82436.87"/>
    <n v="18.669180000000001"/>
    <n v="30164.959999999999"/>
    <n v="30164.959999999999"/>
  </r>
  <r>
    <s v=" "/>
    <x v="37"/>
    <x v="10"/>
    <x v="4"/>
    <n v="202438.04"/>
    <n v="7.6041780000000001"/>
    <n v="30171.75"/>
    <n v="30171.75"/>
  </r>
  <r>
    <n v="52"/>
    <x v="19"/>
    <x v="21"/>
    <x v="8"/>
    <n v="159047.63366752051"/>
    <n v="9.6796179073705115"/>
    <n v="30174.598330271518"/>
    <n v="30174.598330271518"/>
  </r>
  <r>
    <n v="73"/>
    <x v="17"/>
    <x v="17"/>
    <x v="6"/>
    <n v="116778.23282947567"/>
    <n v="13.185742582372683"/>
    <n v="30180.231259351436"/>
    <n v="30180.231259351436"/>
  </r>
  <r>
    <n v="41"/>
    <x v="34"/>
    <x v="19"/>
    <x v="1"/>
    <n v="66720.149999999994"/>
    <n v="23.129487999999998"/>
    <n v="30246.78"/>
    <n v="30246.78"/>
  </r>
  <r>
    <n v="70"/>
    <x v="7"/>
    <x v="19"/>
    <x v="4"/>
    <n v="72821.06"/>
    <n v="21.227056999999999"/>
    <n v="30297.23"/>
    <n v="30297.23"/>
  </r>
  <r>
    <n v="19"/>
    <x v="4"/>
    <x v="15"/>
    <x v="8"/>
    <n v="131825.53904719025"/>
    <n v="11.727351923158579"/>
    <n v="30300.903981783067"/>
    <n v="30300.903981783067"/>
  </r>
  <r>
    <n v="17"/>
    <x v="10"/>
    <x v="18"/>
    <x v="5"/>
    <n v="30310.181873776368"/>
    <n v="55.404811989487058"/>
    <n v="32914.86659044127"/>
    <n v="30309.181873776368"/>
  </r>
  <r>
    <n v="54"/>
    <x v="14"/>
    <x v="25"/>
    <x v="7"/>
    <n v="1311085"/>
    <n v="1.1795808028760271"/>
    <n v="30312.00165999883"/>
    <n v="30312.00165999883"/>
  </r>
  <r>
    <n v="52"/>
    <x v="19"/>
    <x v="15"/>
    <x v="3"/>
    <n v="41103.220934713856"/>
    <n v="37.669824635398001"/>
    <n v="30347.68204138954"/>
    <n v="30347.68204138954"/>
  </r>
  <r>
    <n v="54"/>
    <x v="14"/>
    <x v="7"/>
    <x v="0"/>
    <n v="42061.145238095232"/>
    <n v="36.861962684217559"/>
    <n v="30388.94477795358"/>
    <n v="30388.94477795358"/>
  </r>
  <r>
    <s v=" "/>
    <x v="8"/>
    <x v="12"/>
    <x v="1"/>
    <n v="105261.34"/>
    <n v="14.73137"/>
    <n v="30392.62"/>
    <n v="30392.62"/>
  </r>
  <r>
    <n v="52"/>
    <x v="19"/>
    <x v="24"/>
    <x v="3"/>
    <n v="43583.804606881909"/>
    <n v="35.66118998831535"/>
    <n v="30463.30659539274"/>
    <n v="30463.30659539274"/>
  </r>
  <r>
    <n v="50"/>
    <x v="13"/>
    <x v="12"/>
    <x v="2"/>
    <n v="108942.92"/>
    <n v="14.28"/>
    <n v="30491.815992959997"/>
    <n v="30491.815992959997"/>
  </r>
  <r>
    <n v="15"/>
    <x v="29"/>
    <x v="23"/>
    <x v="6"/>
    <n v="341544.2310486224"/>
    <n v="4.5566801396876624"/>
    <n v="30503.633163105376"/>
    <n v="30503.633163105376"/>
  </r>
  <r>
    <n v="54"/>
    <x v="14"/>
    <x v="6"/>
    <x v="0"/>
    <n v="44603.485238095236"/>
    <n v="34.939177002312604"/>
    <n v="30544.817686815397"/>
    <n v="30544.817686815397"/>
  </r>
  <r>
    <n v="20"/>
    <x v="11"/>
    <x v="15"/>
    <x v="4"/>
    <n v="138557.56"/>
    <n v="11.255784"/>
    <n v="30567.65"/>
    <n v="30567.65"/>
  </r>
  <r>
    <n v="76"/>
    <x v="12"/>
    <x v="24"/>
    <x v="2"/>
    <n v="154434.16"/>
    <n v="10.14"/>
    <n v="30692.862695040003"/>
    <n v="30692.862695040003"/>
  </r>
  <r>
    <n v="81"/>
    <x v="30"/>
    <x v="19"/>
    <x v="4"/>
    <n v="31602.95"/>
    <n v="49.558262999999997"/>
    <n v="30697.27"/>
    <n v="30697.27"/>
  </r>
  <r>
    <n v="50"/>
    <x v="13"/>
    <x v="19"/>
    <x v="7"/>
    <n v="141233"/>
    <n v="11.092729391316484"/>
    <n v="30706.525222426499"/>
    <n v="30706.525222426499"/>
  </r>
  <r>
    <n v="99"/>
    <x v="2"/>
    <x v="9"/>
    <x v="0"/>
    <n v="30734.086311350376"/>
    <n v="59.292879575211813"/>
    <n v="35717.324578856045"/>
    <n v="30733.086311350376"/>
  </r>
  <r>
    <n v="76"/>
    <x v="12"/>
    <x v="15"/>
    <x v="2"/>
    <n v="151233.29"/>
    <n v="10.38"/>
    <n v="30768.110383920004"/>
    <n v="30768.110383920004"/>
  </r>
  <r>
    <n v="19"/>
    <x v="4"/>
    <x v="18"/>
    <x v="3"/>
    <n v="45533.645212977921"/>
    <n v="34.47803210654785"/>
    <n v="30770.245438991748"/>
    <n v="30770.245438991748"/>
  </r>
  <r>
    <n v="85"/>
    <x v="25"/>
    <x v="17"/>
    <x v="2"/>
    <n v="44472.54"/>
    <n v="35.36"/>
    <n v="30821.960682239998"/>
    <n v="30821.960682239998"/>
  </r>
  <r>
    <n v="70"/>
    <x v="7"/>
    <x v="20"/>
    <x v="4"/>
    <n v="80195.759999999995"/>
    <n v="19.625637999999999"/>
    <n v="30848.3"/>
    <n v="30848.3"/>
  </r>
  <r>
    <s v=" "/>
    <x v="8"/>
    <x v="9"/>
    <x v="4"/>
    <n v="132714.51999999999"/>
    <n v="11.860541"/>
    <n v="30851.7"/>
    <n v="30851.7"/>
  </r>
  <r>
    <n v="70"/>
    <x v="7"/>
    <x v="12"/>
    <x v="4"/>
    <n v="57217.3"/>
    <n v="27.519251000000001"/>
    <n v="30861.71"/>
    <n v="30861.71"/>
  </r>
  <r>
    <n v="68"/>
    <x v="32"/>
    <x v="8"/>
    <x v="1"/>
    <n v="30873.62"/>
    <n v="91.291070000000005"/>
    <n v="55242.32"/>
    <n v="30872.62"/>
  </r>
  <r>
    <n v="99"/>
    <x v="2"/>
    <x v="5"/>
    <x v="0"/>
    <n v="30907.59375"/>
    <n v="99.697026381880107"/>
    <n v="60395.345714085983"/>
    <n v="30906.59375"/>
  </r>
  <r>
    <n v="20"/>
    <x v="11"/>
    <x v="20"/>
    <x v="6"/>
    <n v="102634.22109012223"/>
    <n v="15.373541499491514"/>
    <n v="30925.88856106083"/>
    <n v="30925.88856106083"/>
  </r>
  <r>
    <n v="68"/>
    <x v="32"/>
    <x v="11"/>
    <x v="0"/>
    <n v="44206.800411149117"/>
    <n v="35.697942440299592"/>
    <n v="30930.599604321465"/>
    <n v="30930.599604321465"/>
  </r>
  <r>
    <n v="19"/>
    <x v="4"/>
    <x v="23"/>
    <x v="6"/>
    <n v="197113.2729639071"/>
    <n v="8.00747586472745"/>
    <n v="30936.243607168031"/>
    <n v="30936.243607168031"/>
  </r>
  <r>
    <n v="85"/>
    <x v="25"/>
    <x v="11"/>
    <x v="1"/>
    <n v="109012.29"/>
    <n v="14.483848"/>
    <n v="30946.78"/>
    <n v="30946.78"/>
  </r>
  <r>
    <s v="08"/>
    <x v="20"/>
    <x v="13"/>
    <x v="3"/>
    <n v="170165.20043716102"/>
    <n v="9.2827059666487379"/>
    <n v="30960.033019714654"/>
    <n v="30960.033019714654"/>
  </r>
  <r>
    <n v="41"/>
    <x v="34"/>
    <x v="8"/>
    <x v="4"/>
    <n v="30967.89"/>
    <n v="69.714573000000001"/>
    <n v="42314.7"/>
    <n v="30966.89"/>
  </r>
  <r>
    <n v="20"/>
    <x v="11"/>
    <x v="24"/>
    <x v="4"/>
    <n v="142622.64000000001"/>
    <n v="11.088622000000001"/>
    <n v="30997.18"/>
    <n v="30997.18"/>
  </r>
  <r>
    <s v="08"/>
    <x v="20"/>
    <x v="13"/>
    <x v="7"/>
    <n v="149095"/>
    <n v="10.620411340667921"/>
    <n v="31035.624485202923"/>
    <n v="31035.624485202923"/>
  </r>
  <r>
    <n v="13"/>
    <x v="9"/>
    <x v="22"/>
    <x v="5"/>
    <n v="1323134.1771224402"/>
    <n v="1.2002059327514976"/>
    <n v="31125.456388489019"/>
    <n v="31125.456388489019"/>
  </r>
  <r>
    <n v="68"/>
    <x v="32"/>
    <x v="15"/>
    <x v="3"/>
    <n v="203045.27093820833"/>
    <n v="7.8321634469448131"/>
    <n v="31169.561482697929"/>
    <n v="31169.561482697929"/>
  </r>
  <r>
    <n v="41"/>
    <x v="34"/>
    <x v="20"/>
    <x v="4"/>
    <n v="228944.74"/>
    <n v="6.9775140000000002"/>
    <n v="31310.32"/>
    <n v="31310.32"/>
  </r>
  <r>
    <n v="23"/>
    <x v="15"/>
    <x v="22"/>
    <x v="0"/>
    <n v="1730622.200578681"/>
    <n v="0.92362640725806056"/>
    <n v="31329.587962653906"/>
    <n v="31329.587962653906"/>
  </r>
  <r>
    <n v="19"/>
    <x v="4"/>
    <x v="18"/>
    <x v="4"/>
    <n v="31345.86"/>
    <n v="64.338283000000004"/>
    <n v="39528.080000000002"/>
    <n v="31344.86"/>
  </r>
  <r>
    <n v="20"/>
    <x v="11"/>
    <x v="6"/>
    <x v="7"/>
    <n v="31363"/>
    <n v="60.563519069215765"/>
    <n v="37229.291511929157"/>
    <n v="31362"/>
  </r>
  <r>
    <n v="54"/>
    <x v="14"/>
    <x v="17"/>
    <x v="5"/>
    <n v="82776.304792784998"/>
    <n v="19.364428498366959"/>
    <n v="31417.150376170739"/>
    <n v="31417.150376170739"/>
  </r>
  <r>
    <n v="68"/>
    <x v="32"/>
    <x v="11"/>
    <x v="2"/>
    <n v="92966.28"/>
    <n v="17.3"/>
    <n v="31523.006222399999"/>
    <n v="31523.006222399999"/>
  </r>
  <r>
    <n v="23"/>
    <x v="15"/>
    <x v="21"/>
    <x v="1"/>
    <n v="98676.55"/>
    <n v="16.344559"/>
    <n v="31611.360000000001"/>
    <n v="31611.360000000001"/>
  </r>
  <r>
    <n v="41"/>
    <x v="34"/>
    <x v="15"/>
    <x v="8"/>
    <n v="125481.10662384531"/>
    <n v="12.862049274636028"/>
    <n v="31633.305858062413"/>
    <n v="31633.305858062413"/>
  </r>
  <r>
    <n v="41"/>
    <x v="34"/>
    <x v="24"/>
    <x v="8"/>
    <n v="126034.8711335089"/>
    <n v="12.827909291830453"/>
    <n v="31688.572332360574"/>
    <n v="31688.572332360574"/>
  </r>
  <r>
    <n v="54"/>
    <x v="14"/>
    <x v="20"/>
    <x v="3"/>
    <n v="113721.34152433927"/>
    <n v="14.235174753158969"/>
    <n v="31729.326127347806"/>
    <n v="31729.326127347806"/>
  </r>
  <r>
    <n v="23"/>
    <x v="15"/>
    <x v="21"/>
    <x v="7"/>
    <n v="62798"/>
    <n v="25.784655291243215"/>
    <n v="31736.805746398033"/>
    <n v="31736.805746398033"/>
  </r>
  <r>
    <s v=" "/>
    <x v="36"/>
    <x v="2"/>
    <x v="2"/>
    <n v="84661.4"/>
    <n v="19.14"/>
    <n v="31760.216241599999"/>
    <n v="31760.216241599999"/>
  </r>
  <r>
    <n v="41"/>
    <x v="34"/>
    <x v="20"/>
    <x v="6"/>
    <n v="200126.74389909467"/>
    <n v="8.1148884553612604"/>
    <n v="31830.521592045734"/>
    <n v="31830.521592045734"/>
  </r>
  <r>
    <n v="52"/>
    <x v="19"/>
    <x v="24"/>
    <x v="6"/>
    <n v="42647.685022482059"/>
    <n v="38.158587944420781"/>
    <n v="31896.558615304239"/>
    <n v="31896.558615304239"/>
  </r>
  <r>
    <n v="52"/>
    <x v="19"/>
    <x v="15"/>
    <x v="6"/>
    <n v="40516.225980838644"/>
    <n v="40.188803121125282"/>
    <n v="31914.653131436928"/>
    <n v="31914.653131436928"/>
  </r>
  <r>
    <n v="73"/>
    <x v="17"/>
    <x v="19"/>
    <x v="8"/>
    <n v="135312.35214011144"/>
    <n v="12.033980136586884"/>
    <n v="31915.584694623434"/>
    <n v="31915.584694623434"/>
  </r>
  <r>
    <n v="52"/>
    <x v="19"/>
    <x v="23"/>
    <x v="6"/>
    <n v="222805.32334834573"/>
    <n v="7.312083058033414"/>
    <n v="31931.752189863873"/>
    <n v="31931.752189863873"/>
  </r>
  <r>
    <n v="76"/>
    <x v="12"/>
    <x v="24"/>
    <x v="0"/>
    <n v="114710.92600690901"/>
    <n v="14.211577192982139"/>
    <n v="31952.374324582735"/>
    <n v="31952.374324582735"/>
  </r>
  <r>
    <n v="70"/>
    <x v="7"/>
    <x v="21"/>
    <x v="8"/>
    <n v="49545.099203443489"/>
    <n v="32.948427307104581"/>
    <n v="31995.688750747682"/>
    <n v="31995.688750747682"/>
  </r>
  <r>
    <n v="17"/>
    <x v="10"/>
    <x v="18"/>
    <x v="3"/>
    <n v="32084.4474933538"/>
    <n v="53.091986092852686"/>
    <n v="33387.169986234447"/>
    <n v="32083.4474933538"/>
  </r>
  <r>
    <n v="25"/>
    <x v="33"/>
    <x v="7"/>
    <x v="0"/>
    <n v="89070.727298053214"/>
    <n v="18.40245521061113"/>
    <n v="32126.753365708053"/>
    <n v="32126.753365708053"/>
  </r>
  <r>
    <n v="20"/>
    <x v="11"/>
    <x v="20"/>
    <x v="4"/>
    <n v="166077.42000000001"/>
    <n v="9.8970749999999992"/>
    <n v="32216.14"/>
    <n v="32216.14"/>
  </r>
  <r>
    <n v="76"/>
    <x v="12"/>
    <x v="24"/>
    <x v="4"/>
    <n v="84915.7"/>
    <n v="19.371403999999998"/>
    <n v="32240.75"/>
    <n v="32240.75"/>
  </r>
  <r>
    <n v="85"/>
    <x v="25"/>
    <x v="12"/>
    <x v="7"/>
    <n v="68043"/>
    <n v="24.215626096759991"/>
    <n v="32294.995391436059"/>
    <n v="32294.995391436059"/>
  </r>
  <r>
    <n v="76"/>
    <x v="12"/>
    <x v="15"/>
    <x v="4"/>
    <n v="82264.800000000003"/>
    <n v="20.062871999999999"/>
    <n v="32349.18"/>
    <n v="32349.18"/>
  </r>
  <r>
    <n v="47"/>
    <x v="3"/>
    <x v="9"/>
    <x v="6"/>
    <n v="32393.855904365912"/>
    <n v="69.972292789196572"/>
    <n v="44426.77845026218"/>
    <n v="32392.855904365912"/>
  </r>
  <r>
    <n v="47"/>
    <x v="3"/>
    <x v="15"/>
    <x v="8"/>
    <n v="61765.129042526103"/>
    <n v="26.758594118914125"/>
    <n v="32393.861167525702"/>
    <n v="32393.861167525702"/>
  </r>
  <r>
    <n v="73"/>
    <x v="17"/>
    <x v="23"/>
    <x v="2"/>
    <n v="113836.59"/>
    <n v="14.55"/>
    <n v="32463.918736200001"/>
    <n v="32463.918736200001"/>
  </r>
  <r>
    <n v="20"/>
    <x v="11"/>
    <x v="3"/>
    <x v="0"/>
    <n v="34396.117811883749"/>
    <n v="48.181629272241381"/>
    <n v="32482.315537603816"/>
    <n v="32482.315537603816"/>
  </r>
  <r>
    <n v="20"/>
    <x v="11"/>
    <x v="6"/>
    <x v="0"/>
    <n v="34396.117811883749"/>
    <n v="48.181629272241381"/>
    <n v="32482.315537603816"/>
    <n v="32482.315537603816"/>
  </r>
  <r>
    <n v="54"/>
    <x v="14"/>
    <x v="6"/>
    <x v="6"/>
    <n v="32510.038404024144"/>
    <n v="57.289815661455748"/>
    <n v="36504.884503342451"/>
    <n v="32509.038404024144"/>
  </r>
  <r>
    <n v="52"/>
    <x v="19"/>
    <x v="22"/>
    <x v="5"/>
    <n v="542588.15077483654"/>
    <n v="3.0605948747881411"/>
    <n v="32548.593262291899"/>
    <n v="32548.593262291899"/>
  </r>
  <r>
    <n v="25"/>
    <x v="33"/>
    <x v="6"/>
    <x v="0"/>
    <n v="91796.468777647504"/>
    <n v="18.093187870875067"/>
    <n v="32553.458807347113"/>
    <n v="32553.458807347113"/>
  </r>
  <r>
    <n v="52"/>
    <x v="19"/>
    <x v="21"/>
    <x v="3"/>
    <n v="172924.8187331676"/>
    <n v="9.6065908266330879"/>
    <n v="32559.872355849053"/>
    <n v="32559.872355849053"/>
  </r>
  <r>
    <n v="70"/>
    <x v="7"/>
    <x v="11"/>
    <x v="2"/>
    <n v="44627.38"/>
    <n v="37.26"/>
    <n v="32591.197104479994"/>
    <n v="32591.197104479994"/>
  </r>
  <r>
    <n v="20"/>
    <x v="11"/>
    <x v="3"/>
    <x v="3"/>
    <n v="76070.897856739379"/>
    <n v="21.875880400429232"/>
    <n v="32616.710123959059"/>
    <n v="32616.710123959059"/>
  </r>
  <r>
    <n v="20"/>
    <x v="11"/>
    <x v="6"/>
    <x v="3"/>
    <n v="76070.897856739379"/>
    <n v="21.875880400429232"/>
    <n v="32616.710123959059"/>
    <n v="32616.710123959059"/>
  </r>
  <r>
    <n v="47"/>
    <x v="3"/>
    <x v="20"/>
    <x v="6"/>
    <n v="83922.625769230741"/>
    <n v="19.836012456153203"/>
    <n v="32627.928902186279"/>
    <n v="32627.928902186279"/>
  </r>
  <r>
    <n v="52"/>
    <x v="19"/>
    <x v="22"/>
    <x v="0"/>
    <n v="549284.43307425035"/>
    <n v="3.0329877965153274"/>
    <n v="32653.070453668814"/>
    <n v="32653.070453668814"/>
  </r>
  <r>
    <n v="23"/>
    <x v="15"/>
    <x v="22"/>
    <x v="5"/>
    <n v="1758848.0525379425"/>
    <n v="0.94831169005595173"/>
    <n v="32691.548917375963"/>
    <n v="32691.548917375963"/>
  </r>
  <r>
    <n v="54"/>
    <x v="14"/>
    <x v="6"/>
    <x v="8"/>
    <n v="38512.454999999994"/>
    <n v="43.330533918174361"/>
    <n v="32707.798657933407"/>
    <n v="32707.798657933407"/>
  </r>
  <r>
    <n v="54"/>
    <x v="14"/>
    <x v="20"/>
    <x v="0"/>
    <n v="117938.24685963205"/>
    <n v="14.156858755752339"/>
    <n v="32724.848012780109"/>
    <n v="32724.848012780109"/>
  </r>
  <r>
    <n v="73"/>
    <x v="17"/>
    <x v="17"/>
    <x v="1"/>
    <n v="183449.72"/>
    <n v="9.1131039999999999"/>
    <n v="32767.21"/>
    <n v="32767.21"/>
  </r>
  <r>
    <n v="23"/>
    <x v="15"/>
    <x v="20"/>
    <x v="1"/>
    <n v="152982.98000000001"/>
    <n v="10.933703"/>
    <n v="32784.339999999997"/>
    <n v="32784.339999999997"/>
  </r>
  <r>
    <n v="17"/>
    <x v="10"/>
    <x v="17"/>
    <x v="2"/>
    <n v="107468.11"/>
    <n v="15.59"/>
    <n v="32838.38556404"/>
    <n v="32838.38556404"/>
  </r>
  <r>
    <n v="47"/>
    <x v="3"/>
    <x v="25"/>
    <x v="3"/>
    <n v="1623116.6041574725"/>
    <n v="1.0330756021164436"/>
    <n v="32865.322397645483"/>
    <n v="32865.322397645483"/>
  </r>
  <r>
    <n v="25"/>
    <x v="33"/>
    <x v="7"/>
    <x v="5"/>
    <n v="88947.013179634057"/>
    <n v="18.875977458444073"/>
    <n v="32907.651589184126"/>
    <n v="32907.651589184126"/>
  </r>
  <r>
    <n v="54"/>
    <x v="14"/>
    <x v="25"/>
    <x v="3"/>
    <n v="1311603.9670028652"/>
    <n v="1.280220099352924"/>
    <n v="32911.178514582709"/>
    <n v="32911.178514582709"/>
  </r>
  <r>
    <n v="41"/>
    <x v="34"/>
    <x v="24"/>
    <x v="5"/>
    <n v="162146.12294553168"/>
    <n v="10.403213088247771"/>
    <n v="33062.077101337505"/>
    <n v="33062.077101337505"/>
  </r>
  <r>
    <n v="23"/>
    <x v="15"/>
    <x v="20"/>
    <x v="8"/>
    <n v="124394.63188724469"/>
    <n v="13.560522718932816"/>
    <n v="33062.382143677212"/>
    <n v="33062.382143677212"/>
  </r>
  <r>
    <n v="41"/>
    <x v="34"/>
    <x v="15"/>
    <x v="5"/>
    <n v="160305.77438228726"/>
    <n v="10.525771314381821"/>
    <n v="33071.901661847733"/>
    <n v="33071.901661847733"/>
  </r>
  <r>
    <n v="17"/>
    <x v="10"/>
    <x v="20"/>
    <x v="2"/>
    <n v="111400.48"/>
    <n v="15.16"/>
    <n v="33101.093025279995"/>
    <n v="33101.093025279995"/>
  </r>
  <r>
    <s v=" "/>
    <x v="23"/>
    <x v="23"/>
    <x v="4"/>
    <n v="488161.68"/>
    <n v="3.4618699999999998"/>
    <n v="33123.06"/>
    <n v="33123.06"/>
  </r>
  <r>
    <n v="68"/>
    <x v="32"/>
    <x v="17"/>
    <x v="5"/>
    <n v="152838.89502757398"/>
    <n v="11.067271037281268"/>
    <n v="33153.58573565133"/>
    <n v="33153.58573565133"/>
  </r>
  <r>
    <n v="95"/>
    <x v="26"/>
    <x v="5"/>
    <x v="2"/>
    <n v="33184.660000000003"/>
    <n v="92.08"/>
    <n v="59890.612458880001"/>
    <n v="33183.660000000003"/>
  </r>
  <r>
    <s v="05"/>
    <x v="31"/>
    <x v="17"/>
    <x v="6"/>
    <n v="158112.13935193964"/>
    <n v="10.710653386936663"/>
    <n v="33192.292688966816"/>
    <n v="33192.292688966816"/>
  </r>
  <r>
    <n v="85"/>
    <x v="25"/>
    <x v="11"/>
    <x v="8"/>
    <n v="83040.409147046084"/>
    <n v="20.410134996388145"/>
    <n v="33219.372832591704"/>
    <n v="33219.372832591704"/>
  </r>
  <r>
    <n v="25"/>
    <x v="33"/>
    <x v="6"/>
    <x v="5"/>
    <n v="92990.491895562285"/>
    <n v="18.249343787530599"/>
    <n v="33261.502929244401"/>
    <n v="33261.502929244401"/>
  </r>
  <r>
    <n v="52"/>
    <x v="19"/>
    <x v="24"/>
    <x v="0"/>
    <n v="64889.150962688895"/>
    <n v="26.157100460828524"/>
    <n v="33267.315994758857"/>
    <n v="33267.315994758857"/>
  </r>
  <r>
    <n v="25"/>
    <x v="33"/>
    <x v="6"/>
    <x v="8"/>
    <n v="75749.944917076442"/>
    <n v="22.410151481146503"/>
    <n v="33272.327709491656"/>
    <n v="33272.327709491656"/>
  </r>
  <r>
    <n v="13"/>
    <x v="9"/>
    <x v="24"/>
    <x v="4"/>
    <n v="58018.07"/>
    <n v="29.271571000000002"/>
    <n v="33286.29"/>
    <n v="33286.29"/>
  </r>
  <r>
    <n v="52"/>
    <x v="19"/>
    <x v="15"/>
    <x v="5"/>
    <n v="70345.457927605938"/>
    <n v="24.165735431071038"/>
    <n v="33319.01461109885"/>
    <n v="33319.01461109885"/>
  </r>
  <r>
    <n v="52"/>
    <x v="19"/>
    <x v="24"/>
    <x v="5"/>
    <n v="73536.302623630079"/>
    <n v="23.123783039350943"/>
    <n v="33328.575144743554"/>
    <n v="33328.575144743554"/>
  </r>
  <r>
    <n v="73"/>
    <x v="17"/>
    <x v="19"/>
    <x v="4"/>
    <n v="112684.84"/>
    <n v="15.096227000000001"/>
    <n v="33341.870000000003"/>
    <n v="33341.870000000003"/>
  </r>
  <r>
    <s v=" "/>
    <x v="35"/>
    <x v="20"/>
    <x v="1"/>
    <n v="123193.05"/>
    <n v="13.817637"/>
    <n v="33363.839999999997"/>
    <n v="33363.839999999997"/>
  </r>
  <r>
    <n v="52"/>
    <x v="19"/>
    <x v="15"/>
    <x v="0"/>
    <n v="62442.500404235536"/>
    <n v="27.270889880185862"/>
    <n v="33376.106026400419"/>
    <n v="33376.106026400419"/>
  </r>
  <r>
    <n v="19"/>
    <x v="4"/>
    <x v="18"/>
    <x v="7"/>
    <n v="48821"/>
    <n v="34.89431447347468"/>
    <n v="33390.07640742635"/>
    <n v="33390.07640742635"/>
  </r>
  <r>
    <n v="23"/>
    <x v="15"/>
    <x v="21"/>
    <x v="2"/>
    <n v="116129.67"/>
    <n v="14.68"/>
    <n v="33413.757689759994"/>
    <n v="33413.757689759994"/>
  </r>
  <r>
    <n v="95"/>
    <x v="26"/>
    <x v="21"/>
    <x v="2"/>
    <n v="106890.94"/>
    <n v="15.97"/>
    <n v="33458.146911279997"/>
    <n v="33458.146911279997"/>
  </r>
  <r>
    <n v="52"/>
    <x v="19"/>
    <x v="7"/>
    <x v="2"/>
    <n v="33575.11"/>
    <n v="66.12"/>
    <n v="43511.730954719998"/>
    <n v="33574.11"/>
  </r>
  <r>
    <n v="52"/>
    <x v="19"/>
    <x v="6"/>
    <x v="2"/>
    <n v="33579.26"/>
    <n v="66.11"/>
    <n v="43510.527620560002"/>
    <n v="33578.26"/>
  </r>
  <r>
    <n v="76"/>
    <x v="12"/>
    <x v="15"/>
    <x v="6"/>
    <n v="103316.86101370949"/>
    <n v="16.582294550782294"/>
    <n v="33579.320179274699"/>
    <n v="33579.320179274699"/>
  </r>
  <r>
    <n v="68"/>
    <x v="32"/>
    <x v="17"/>
    <x v="0"/>
    <n v="175325.02444345879"/>
    <n v="9.7722905005659317"/>
    <n v="33581.210589253926"/>
    <n v="33581.210589253926"/>
  </r>
  <r>
    <n v="54"/>
    <x v="14"/>
    <x v="7"/>
    <x v="5"/>
    <n v="41818.115238095234"/>
    <n v="41.003169653439443"/>
    <n v="33607.635364416121"/>
    <n v="33607.635364416121"/>
  </r>
  <r>
    <n v="23"/>
    <x v="15"/>
    <x v="21"/>
    <x v="3"/>
    <n v="64715.588325151031"/>
    <n v="26.670394026768896"/>
    <n v="33829.408709996482"/>
    <n v="33829.408709996482"/>
  </r>
  <r>
    <n v="52"/>
    <x v="19"/>
    <x v="24"/>
    <x v="1"/>
    <n v="83817.58"/>
    <n v="20.599910000000001"/>
    <n v="33842.04"/>
    <n v="33842.04"/>
  </r>
  <r>
    <n v="54"/>
    <x v="14"/>
    <x v="6"/>
    <x v="5"/>
    <n v="45024.09600721499"/>
    <n v="38.360992999913975"/>
    <n v="33852.51302250049"/>
    <n v="33852.51302250049"/>
  </r>
  <r>
    <n v="52"/>
    <x v="19"/>
    <x v="22"/>
    <x v="3"/>
    <n v="583394.45451587613"/>
    <n v="2.9636598773635052"/>
    <n v="33888.061655491379"/>
    <n v="33888.061655491379"/>
  </r>
  <r>
    <n v="54"/>
    <x v="14"/>
    <x v="25"/>
    <x v="0"/>
    <n v="1308180.9750972944"/>
    <n v="1.3221273303271839"/>
    <n v="33899.803675727882"/>
    <n v="33899.803675727882"/>
  </r>
  <r>
    <n v="17"/>
    <x v="10"/>
    <x v="17"/>
    <x v="1"/>
    <n v="119888.3"/>
    <n v="14.428478999999999"/>
    <n v="33904.19"/>
    <n v="33904.19"/>
  </r>
  <r>
    <s v=" "/>
    <x v="37"/>
    <x v="12"/>
    <x v="4"/>
    <n v="176206.39"/>
    <n v="9.8185800000000008"/>
    <n v="33909.89"/>
    <n v="33909.89"/>
  </r>
  <r>
    <n v="52"/>
    <x v="19"/>
    <x v="21"/>
    <x v="5"/>
    <n v="157519.17147447547"/>
    <n v="10.987128850180962"/>
    <n v="33921.395293930706"/>
    <n v="33921.395293930706"/>
  </r>
  <r>
    <n v="52"/>
    <x v="19"/>
    <x v="15"/>
    <x v="1"/>
    <n v="79897.95"/>
    <n v="21.675042000000001"/>
    <n v="33943.11"/>
    <n v="33943.11"/>
  </r>
  <r>
    <n v="20"/>
    <x v="11"/>
    <x v="17"/>
    <x v="0"/>
    <n v="59924.155578706261"/>
    <n v="28.899870934125765"/>
    <n v="33943.287096397238"/>
    <n v="33943.287096397238"/>
  </r>
  <r>
    <n v="25"/>
    <x v="33"/>
    <x v="6"/>
    <x v="3"/>
    <n v="86370.647600854238"/>
    <n v="20.055657938751015"/>
    <n v="33951.515218930312"/>
    <n v="33951.515218930312"/>
  </r>
  <r>
    <n v="25"/>
    <x v="33"/>
    <x v="7"/>
    <x v="3"/>
    <n v="85795.992600245736"/>
    <n v="20.19972908218427"/>
    <n v="33967.893814496187"/>
    <n v="33967.893814496187"/>
  </r>
  <r>
    <n v="81"/>
    <x v="30"/>
    <x v="24"/>
    <x v="4"/>
    <n v="74662.09"/>
    <n v="23.220751"/>
    <n v="33980.71"/>
    <n v="33980.71"/>
  </r>
  <r>
    <n v="81"/>
    <x v="30"/>
    <x v="15"/>
    <x v="4"/>
    <n v="74563.23"/>
    <n v="23.251684000000001"/>
    <n v="33980.93"/>
    <n v="33980.93"/>
  </r>
  <r>
    <n v="68"/>
    <x v="32"/>
    <x v="20"/>
    <x v="5"/>
    <n v="183049.98578526545"/>
    <n v="9.4959082547023499"/>
    <n v="34069.227072412417"/>
    <n v="34069.227072412417"/>
  </r>
  <r>
    <n v="44"/>
    <x v="0"/>
    <x v="24"/>
    <x v="4"/>
    <n v="46970.64"/>
    <n v="37.180691000000003"/>
    <n v="34229.46"/>
    <n v="34229.46"/>
  </r>
  <r>
    <n v="44"/>
    <x v="0"/>
    <x v="15"/>
    <x v="4"/>
    <n v="46701.38"/>
    <n v="37.400637000000003"/>
    <n v="34234.559999999998"/>
    <n v="34234.559999999998"/>
  </r>
  <r>
    <n v="54"/>
    <x v="14"/>
    <x v="25"/>
    <x v="5"/>
    <n v="1310387.1664893879"/>
    <n v="1.336515616664121"/>
    <n v="34326.517073030562"/>
    <n v="34326.517073030562"/>
  </r>
  <r>
    <n v="15"/>
    <x v="29"/>
    <x v="21"/>
    <x v="5"/>
    <n v="215821.07131006004"/>
    <n v="8.1317813957709824"/>
    <n v="34398.191540892374"/>
    <n v="34398.191540892374"/>
  </r>
  <r>
    <n v="68"/>
    <x v="32"/>
    <x v="20"/>
    <x v="0"/>
    <n v="206248.49391711174"/>
    <n v="8.5212825249501059"/>
    <n v="34447.033065457981"/>
    <n v="34447.033065457981"/>
  </r>
  <r>
    <n v="85"/>
    <x v="25"/>
    <x v="25"/>
    <x v="0"/>
    <n v="3974233.1432813928"/>
    <n v="0.4424139116754035"/>
    <n v="34461.818204251445"/>
    <n v="34461.818204251445"/>
  </r>
  <r>
    <n v="54"/>
    <x v="14"/>
    <x v="20"/>
    <x v="5"/>
    <n v="118511.15312294835"/>
    <n v="14.864359000656624"/>
    <n v="34527.209581785333"/>
    <n v="34527.209581785333"/>
  </r>
  <r>
    <n v="20"/>
    <x v="11"/>
    <x v="3"/>
    <x v="5"/>
    <n v="37557.222854528394"/>
    <n v="46.909681956527599"/>
    <n v="34531.228633816587"/>
    <n v="34531.228633816587"/>
  </r>
  <r>
    <n v="20"/>
    <x v="11"/>
    <x v="6"/>
    <x v="5"/>
    <n v="38025.006510206047"/>
    <n v="46.347512921784222"/>
    <n v="34542.343819420996"/>
    <n v="34542.343819420996"/>
  </r>
  <r>
    <n v="47"/>
    <x v="3"/>
    <x v="25"/>
    <x v="5"/>
    <n v="1621848.7257407897"/>
    <n v="1.0868465847154789"/>
    <n v="34548.934670531962"/>
    <n v="34548.934670531962"/>
  </r>
  <r>
    <n v="85"/>
    <x v="25"/>
    <x v="9"/>
    <x v="3"/>
    <n v="52255.215541019956"/>
    <n v="33.75251555529249"/>
    <n v="34569.401517711383"/>
    <n v="34569.401517711383"/>
  </r>
  <r>
    <s v="05"/>
    <x v="31"/>
    <x v="20"/>
    <x v="6"/>
    <n v="181842.63732364439"/>
    <n v="9.7087864938758024"/>
    <n v="34603.238288667664"/>
    <n v="34603.238288667664"/>
  </r>
  <r>
    <n v="85"/>
    <x v="25"/>
    <x v="15"/>
    <x v="7"/>
    <n v="71310"/>
    <n v="24.854411760291715"/>
    <n v="34738.41481147748"/>
    <n v="34738.41481147748"/>
  </r>
  <r>
    <n v="19"/>
    <x v="4"/>
    <x v="18"/>
    <x v="5"/>
    <n v="51560.417084341265"/>
    <n v="34.548575003355708"/>
    <n v="34914.243162116276"/>
    <n v="34914.243162116276"/>
  </r>
  <r>
    <n v="47"/>
    <x v="3"/>
    <x v="16"/>
    <x v="1"/>
    <n v="36879.089999999997"/>
    <n v="48.398586999999999"/>
    <n v="34983.96"/>
    <n v="34983.96"/>
  </r>
  <r>
    <n v="47"/>
    <x v="3"/>
    <x v="20"/>
    <x v="7"/>
    <n v="84325"/>
    <n v="21.178235394061833"/>
    <n v="35002.752112243579"/>
    <n v="35002.752112243579"/>
  </r>
  <r>
    <s v=" "/>
    <x v="36"/>
    <x v="10"/>
    <x v="3"/>
    <n v="365139.94552104711"/>
    <n v="4.89218198879915"/>
    <n v="35012.088871435721"/>
    <n v="35012.088871435721"/>
  </r>
  <r>
    <n v="44"/>
    <x v="0"/>
    <x v="10"/>
    <x v="8"/>
    <n v="35031.922116388931"/>
    <n v="55.097217901784511"/>
    <n v="37831.164348754493"/>
    <n v="35030.922116388931"/>
  </r>
  <r>
    <n v="73"/>
    <x v="17"/>
    <x v="15"/>
    <x v="3"/>
    <n v="174145.04418985854"/>
    <n v="10.263631002537938"/>
    <n v="35032.265299913277"/>
    <n v="35032.265299913277"/>
  </r>
  <r>
    <n v="86"/>
    <x v="27"/>
    <x v="15"/>
    <x v="4"/>
    <n v="123772.73"/>
    <n v="14.468285"/>
    <n v="35099.269999999997"/>
    <n v="35099.269999999997"/>
  </r>
  <r>
    <n v="86"/>
    <x v="27"/>
    <x v="24"/>
    <x v="4"/>
    <n v="123877.52"/>
    <n v="14.457678"/>
    <n v="35103.230000000003"/>
    <n v="35103.230000000003"/>
  </r>
  <r>
    <n v="70"/>
    <x v="7"/>
    <x v="11"/>
    <x v="8"/>
    <n v="66051.977741890718"/>
    <n v="27.11829357211462"/>
    <n v="35107.851699098108"/>
    <n v="35107.851699098108"/>
  </r>
  <r>
    <n v="44"/>
    <x v="0"/>
    <x v="24"/>
    <x v="1"/>
    <n v="48478.89"/>
    <n v="37.02225"/>
    <n v="35178.04"/>
    <n v="35178.04"/>
  </r>
  <r>
    <n v="44"/>
    <x v="0"/>
    <x v="15"/>
    <x v="1"/>
    <n v="48211.8"/>
    <n v="37.232408999999997"/>
    <n v="35182.81"/>
    <n v="35182.81"/>
  </r>
  <r>
    <n v="13"/>
    <x v="9"/>
    <x v="19"/>
    <x v="7"/>
    <n v="80742"/>
    <n v="22.272482586424363"/>
    <n v="35247.165864264287"/>
    <n v="35247.165864264287"/>
  </r>
  <r>
    <n v="85"/>
    <x v="25"/>
    <x v="11"/>
    <x v="3"/>
    <n v="83506.520419695284"/>
    <n v="21.548312659605426"/>
    <n v="35268.722377938648"/>
    <n v="35268.722377938648"/>
  </r>
  <r>
    <n v="85"/>
    <x v="25"/>
    <x v="9"/>
    <x v="4"/>
    <n v="78389.11"/>
    <n v="22.955712999999999"/>
    <n v="35269.769999999997"/>
    <n v="35269.769999999997"/>
  </r>
  <r>
    <n v="15"/>
    <x v="29"/>
    <x v="21"/>
    <x v="0"/>
    <n v="286037.48449149984"/>
    <n v="6.2931887031859786"/>
    <n v="35281.722175356976"/>
    <n v="35281.722175356976"/>
  </r>
  <r>
    <n v="47"/>
    <x v="3"/>
    <x v="19"/>
    <x v="1"/>
    <n v="52023.37"/>
    <n v="34.621597000000001"/>
    <n v="35302.19"/>
    <n v="35302.19"/>
  </r>
  <r>
    <n v="19"/>
    <x v="4"/>
    <x v="18"/>
    <x v="8"/>
    <n v="49559.885702598476"/>
    <n v="36.360673304880677"/>
    <n v="35319.803935964439"/>
    <n v="35319.803935964439"/>
  </r>
  <r>
    <n v="23"/>
    <x v="15"/>
    <x v="21"/>
    <x v="0"/>
    <n v="79235.095684175321"/>
    <n v="22.761589533552527"/>
    <n v="35348.927802453174"/>
    <n v="35348.927802453174"/>
  </r>
  <r>
    <n v="76"/>
    <x v="12"/>
    <x v="21"/>
    <x v="8"/>
    <n v="110425.07882863318"/>
    <n v="16.345262581394309"/>
    <n v="35376.567416893427"/>
    <n v="35376.567416893427"/>
  </r>
  <r>
    <s v="05"/>
    <x v="31"/>
    <x v="18"/>
    <x v="5"/>
    <n v="86077.583512899146"/>
    <n v="20.99328994258159"/>
    <n v="35418.212697564217"/>
    <n v="35418.212697564217"/>
  </r>
  <r>
    <n v="25"/>
    <x v="33"/>
    <x v="6"/>
    <x v="7"/>
    <n v="93192"/>
    <n v="19.39495381048183"/>
    <n v="35426.108895925885"/>
    <n v="35426.108895925885"/>
  </r>
  <r>
    <n v="76"/>
    <x v="12"/>
    <x v="18"/>
    <x v="7"/>
    <n v="35465"/>
    <n v="65.504330392603478"/>
    <n v="45532.977116524176"/>
    <n v="35464"/>
  </r>
  <r>
    <n v="54"/>
    <x v="14"/>
    <x v="25"/>
    <x v="6"/>
    <n v="1308069.2297905013"/>
    <n v="1.3875094907136709"/>
    <n v="35573.186028558906"/>
    <n v="35573.186028558906"/>
  </r>
  <r>
    <n v="50"/>
    <x v="13"/>
    <x v="19"/>
    <x v="2"/>
    <n v="134322.45000000001"/>
    <n v="13.53"/>
    <n v="35620.701870600002"/>
    <n v="35620.701870600002"/>
  </r>
  <r>
    <n v="20"/>
    <x v="11"/>
    <x v="17"/>
    <x v="3"/>
    <n v="54356.549531678349"/>
    <n v="33.455074482613355"/>
    <n v="35642.647298723154"/>
    <n v="35642.647298723154"/>
  </r>
  <r>
    <n v="47"/>
    <x v="3"/>
    <x v="25"/>
    <x v="7"/>
    <n v="1626194"/>
    <n v="1.118721103686003"/>
    <n v="35657.447911156094"/>
    <n v="35657.447911156094"/>
  </r>
  <r>
    <s v="05"/>
    <x v="31"/>
    <x v="18"/>
    <x v="3"/>
    <n v="80294.699577768057"/>
    <n v="22.667458427483865"/>
    <n v="35673.504586676725"/>
    <n v="35673.504586676725"/>
  </r>
  <r>
    <n v="17"/>
    <x v="10"/>
    <x v="24"/>
    <x v="5"/>
    <n v="120322.14179310277"/>
    <n v="15.139652551730817"/>
    <n v="35704.054252142247"/>
    <n v="35704.054252142247"/>
  </r>
  <r>
    <n v="47"/>
    <x v="3"/>
    <x v="25"/>
    <x v="0"/>
    <n v="1619262.5288848323"/>
    <n v="1.1252098333047897"/>
    <n v="35711.398355982608"/>
    <n v="35711.398355982608"/>
  </r>
  <r>
    <n v="41"/>
    <x v="34"/>
    <x v="22"/>
    <x v="3"/>
    <n v="1005435.3198883036"/>
    <n v="1.8138152403427563"/>
    <n v="35744.00856528907"/>
    <n v="35744.00856528907"/>
  </r>
  <r>
    <n v="76"/>
    <x v="12"/>
    <x v="24"/>
    <x v="5"/>
    <n v="131998.10135602026"/>
    <n v="13.817121679117353"/>
    <n v="35747.143025832505"/>
    <n v="35747.143025832505"/>
  </r>
  <r>
    <n v="19"/>
    <x v="4"/>
    <x v="15"/>
    <x v="0"/>
    <n v="197191.45901720421"/>
    <n v="9.2526117071899456"/>
    <n v="35760.905644304825"/>
    <n v="35760.905644304825"/>
  </r>
  <r>
    <n v="17"/>
    <x v="10"/>
    <x v="13"/>
    <x v="8"/>
    <n v="384324.33049782622"/>
    <n v="4.7480538788723496"/>
    <n v="35765.935512038363"/>
    <n v="35765.935512038363"/>
  </r>
  <r>
    <n v="54"/>
    <x v="14"/>
    <x v="20"/>
    <x v="6"/>
    <n v="120834.0666542399"/>
    <n v="15.159814460234516"/>
    <n v="35903.711806696192"/>
    <n v="35903.711806696192"/>
  </r>
  <r>
    <n v="41"/>
    <x v="34"/>
    <x v="20"/>
    <x v="1"/>
    <n v="273848.26"/>
    <n v="6.6925720000000002"/>
    <n v="35921.89"/>
    <n v="35921.89"/>
  </r>
  <r>
    <n v="41"/>
    <x v="34"/>
    <x v="15"/>
    <x v="0"/>
    <n v="181545.20845976568"/>
    <n v="10.125314574120557"/>
    <n v="36028.765963556631"/>
    <n v="36028.765963556631"/>
  </r>
  <r>
    <s v=" "/>
    <x v="36"/>
    <x v="16"/>
    <x v="3"/>
    <n v="471091.12061783083"/>
    <n v="3.9074544225768761"/>
    <n v="36079.034820818859"/>
    <n v="36079.034820818859"/>
  </r>
  <r>
    <n v="73"/>
    <x v="17"/>
    <x v="20"/>
    <x v="6"/>
    <n v="236646.28775328377"/>
    <n v="7.7855533403777297"/>
    <n v="36111.477003669126"/>
    <n v="36111.477003669126"/>
  </r>
  <r>
    <n v="86"/>
    <x v="27"/>
    <x v="21"/>
    <x v="0"/>
    <n v="134428.94152788367"/>
    <n v="13.728147655893668"/>
    <n v="36171.023026997551"/>
    <n v="36171.023026997551"/>
  </r>
  <r>
    <n v="73"/>
    <x v="17"/>
    <x v="24"/>
    <x v="3"/>
    <n v="180804.34084995318"/>
    <n v="10.208797955698627"/>
    <n v="36177.581710908613"/>
    <n v="36177.581710908613"/>
  </r>
  <r>
    <n v="15"/>
    <x v="29"/>
    <x v="5"/>
    <x v="1"/>
    <n v="51976.62"/>
    <n v="35.518551000000002"/>
    <n v="36184.230000000003"/>
    <n v="36184.230000000003"/>
  </r>
  <r>
    <n v="20"/>
    <x v="11"/>
    <x v="15"/>
    <x v="3"/>
    <n v="109499.49215171802"/>
    <n v="16.867099208819301"/>
    <n v="36200.00042979182"/>
    <n v="36200.00042979182"/>
  </r>
  <r>
    <n v="47"/>
    <x v="3"/>
    <x v="24"/>
    <x v="7"/>
    <n v="62663"/>
    <n v="29.474597513953238"/>
    <n v="36200.547398730298"/>
    <n v="36200.547398730298"/>
  </r>
  <r>
    <s v=" "/>
    <x v="36"/>
    <x v="10"/>
    <x v="6"/>
    <n v="322612.28966416151"/>
    <n v="5.7256406252248375"/>
    <n v="36204.375825199349"/>
    <n v="36204.375825199349"/>
  </r>
  <r>
    <n v="73"/>
    <x v="17"/>
    <x v="20"/>
    <x v="8"/>
    <n v="257769.10000294715"/>
    <n v="7.1680377429006388"/>
    <n v="36214.893300383228"/>
    <n v="36214.893300383228"/>
  </r>
  <r>
    <n v="13"/>
    <x v="9"/>
    <x v="20"/>
    <x v="1"/>
    <n v="98341.5"/>
    <n v="18.797798"/>
    <n v="36232.629999999997"/>
    <n v="36232.629999999997"/>
  </r>
  <r>
    <n v="41"/>
    <x v="34"/>
    <x v="24"/>
    <x v="0"/>
    <n v="184052.25239633283"/>
    <n v="10.050457468161651"/>
    <n v="36256.262958722451"/>
    <n v="36256.262958722451"/>
  </r>
  <r>
    <n v="20"/>
    <x v="11"/>
    <x v="24"/>
    <x v="3"/>
    <n v="113418.49307161928"/>
    <n v="16.335374868476045"/>
    <n v="36313.578586314055"/>
    <n v="36313.578586314055"/>
  </r>
  <r>
    <s v=" "/>
    <x v="36"/>
    <x v="14"/>
    <x v="4"/>
    <n v="174192.38"/>
    <n v="10.636158"/>
    <n v="36313.660000000003"/>
    <n v="36313.660000000003"/>
  </r>
  <r>
    <n v="20"/>
    <x v="11"/>
    <x v="20"/>
    <x v="0"/>
    <n v="104961.72805652392"/>
    <n v="17.664041642311673"/>
    <n v="36339.347370692863"/>
    <n v="36339.347370692863"/>
  </r>
  <r>
    <n v="70"/>
    <x v="7"/>
    <x v="21"/>
    <x v="2"/>
    <n v="86046.93"/>
    <n v="21.58"/>
    <n v="36395.097888239994"/>
    <n v="36395.097888239994"/>
  </r>
  <r>
    <n v="85"/>
    <x v="25"/>
    <x v="12"/>
    <x v="8"/>
    <n v="80976.039711570484"/>
    <n v="22.938634423250729"/>
    <n v="36406.603530932436"/>
    <n v="36406.603530932436"/>
  </r>
  <r>
    <n v="13"/>
    <x v="9"/>
    <x v="17"/>
    <x v="1"/>
    <n v="69829.37"/>
    <n v="26.602747000000001"/>
    <n v="36410"/>
    <n v="36410"/>
  </r>
  <r>
    <n v="85"/>
    <x v="25"/>
    <x v="24"/>
    <x v="7"/>
    <n v="81274"/>
    <n v="22.867699021195303"/>
    <n v="36427.567656873092"/>
    <n v="36427.567656873092"/>
  </r>
  <r>
    <s v="05"/>
    <x v="31"/>
    <x v="16"/>
    <x v="0"/>
    <n v="40204.259843967702"/>
    <n v="46.230202366893117"/>
    <n v="36429.56094451651"/>
    <n v="36429.56094451651"/>
  </r>
  <r>
    <s v="05"/>
    <x v="31"/>
    <x v="19"/>
    <x v="0"/>
    <n v="43490.354693860194"/>
    <n v="42.765943213148269"/>
    <n v="36454.158367483105"/>
    <n v="36454.158367483105"/>
  </r>
  <r>
    <n v="44"/>
    <x v="0"/>
    <x v="10"/>
    <x v="7"/>
    <n v="51073"/>
    <n v="36.582503159020611"/>
    <n v="36620.212403276928"/>
    <n v="36620.212403276928"/>
  </r>
  <r>
    <n v="13"/>
    <x v="9"/>
    <x v="15"/>
    <x v="7"/>
    <n v="61491"/>
    <n v="30.434430187163073"/>
    <n v="36680.293514121353"/>
    <n v="36680.293514121353"/>
  </r>
  <r>
    <n v="68"/>
    <x v="32"/>
    <x v="24"/>
    <x v="3"/>
    <n v="214222.76409396352"/>
    <n v="8.7433548867924848"/>
    <n v="36711.302765541725"/>
    <n v="36711.302765541725"/>
  </r>
  <r>
    <n v="52"/>
    <x v="19"/>
    <x v="22"/>
    <x v="6"/>
    <n v="566039.92575096735"/>
    <n v="3.3097582022237031"/>
    <n v="36719.723625991057"/>
    <n v="36719.723625991057"/>
  </r>
  <r>
    <n v="13"/>
    <x v="9"/>
    <x v="24"/>
    <x v="7"/>
    <n v="65593"/>
    <n v="28.592555423633726"/>
    <n v="36759.241162887178"/>
    <n v="36759.241162887178"/>
  </r>
  <r>
    <n v="13"/>
    <x v="9"/>
    <x v="24"/>
    <x v="3"/>
    <n v="56651.911197231646"/>
    <n v="33.201881917538806"/>
    <n v="36866.621293078242"/>
    <n v="36866.621293078242"/>
  </r>
  <r>
    <n v="20"/>
    <x v="11"/>
    <x v="17"/>
    <x v="5"/>
    <n v="59000.241125039174"/>
    <n v="31.888589041373873"/>
    <n v="36876.115074535475"/>
    <n v="36876.115074535475"/>
  </r>
  <r>
    <n v="19"/>
    <x v="4"/>
    <x v="18"/>
    <x v="0"/>
    <n v="52272.800545029997"/>
    <n v="35.999536704046889"/>
    <n v="36883.213396144944"/>
    <n v="36883.213396144944"/>
  </r>
  <r>
    <n v="13"/>
    <x v="9"/>
    <x v="15"/>
    <x v="3"/>
    <n v="54856.383327688614"/>
    <n v="34.328673019151289"/>
    <n v="36909.678186881116"/>
    <n v="36909.678186881116"/>
  </r>
  <r>
    <n v="23"/>
    <x v="15"/>
    <x v="22"/>
    <x v="3"/>
    <n v="1744711.3955973263"/>
    <n v="1.0808165549042716"/>
    <n v="36959.974013877829"/>
    <n v="36959.974013877829"/>
  </r>
  <r>
    <n v="85"/>
    <x v="25"/>
    <x v="17"/>
    <x v="1"/>
    <n v="68537.23"/>
    <n v="27.541913000000001"/>
    <n v="36997.870000000003"/>
    <n v="36997.870000000003"/>
  </r>
  <r>
    <s v=" "/>
    <x v="36"/>
    <x v="10"/>
    <x v="1"/>
    <n v="536868.44999999995"/>
    <n v="3.5171890000000001"/>
    <n v="37010.050000000003"/>
    <n v="37010.050000000003"/>
  </r>
  <r>
    <n v="17"/>
    <x v="10"/>
    <x v="24"/>
    <x v="6"/>
    <n v="111482.64419894383"/>
    <n v="16.961007666891586"/>
    <n v="37060.816466479213"/>
    <n v="37060.816466479213"/>
  </r>
  <r>
    <s v=" "/>
    <x v="36"/>
    <x v="5"/>
    <x v="3"/>
    <n v="208184.34598448616"/>
    <n v="9.0912162713787179"/>
    <n v="37095.918707745739"/>
    <n v="37095.918707745739"/>
  </r>
  <r>
    <n v="81"/>
    <x v="30"/>
    <x v="20"/>
    <x v="4"/>
    <n v="70524.58"/>
    <n v="26.879921"/>
    <n v="37155.620000000003"/>
    <n v="37155.620000000003"/>
  </r>
  <r>
    <n v="44"/>
    <x v="0"/>
    <x v="11"/>
    <x v="7"/>
    <n v="68044"/>
    <n v="27.902823336848641"/>
    <n v="37212.946338197573"/>
    <n v="37212.946338197573"/>
  </r>
  <r>
    <n v="19"/>
    <x v="4"/>
    <x v="21"/>
    <x v="5"/>
    <n v="300930.69545039022"/>
    <n v="6.315319618887588"/>
    <n v="37249.281088105367"/>
    <n v="37249.281088105367"/>
  </r>
  <r>
    <n v="20"/>
    <x v="11"/>
    <x v="17"/>
    <x v="2"/>
    <n v="115467.49"/>
    <n v="16.47"/>
    <n v="37274.291381880001"/>
    <n v="37274.291381880001"/>
  </r>
  <r>
    <n v="23"/>
    <x v="15"/>
    <x v="21"/>
    <x v="5"/>
    <n v="61498.198253578288"/>
    <n v="30.964547265697128"/>
    <n v="37323.571784931497"/>
    <n v="37323.571784931497"/>
  </r>
  <r>
    <n v="44"/>
    <x v="0"/>
    <x v="24"/>
    <x v="7"/>
    <n v="37368"/>
    <n v="54.832462510578452"/>
    <n v="40159.997398267791"/>
    <n v="37367"/>
  </r>
  <r>
    <n v="44"/>
    <x v="0"/>
    <x v="15"/>
    <x v="7"/>
    <n v="37368"/>
    <n v="54.832462510578452"/>
    <n v="40159.997398267791"/>
    <n v="37367"/>
  </r>
  <r>
    <s v=" "/>
    <x v="36"/>
    <x v="9"/>
    <x v="2"/>
    <n v="402684.07999999996"/>
    <n v="4.75"/>
    <n v="37489.887847999998"/>
    <n v="37489.887847999998"/>
  </r>
  <r>
    <n v="15"/>
    <x v="29"/>
    <x v="5"/>
    <x v="4"/>
    <n v="50002.48"/>
    <n v="38.308911999999999"/>
    <n v="37544.589999999997"/>
    <n v="37544.589999999997"/>
  </r>
  <r>
    <n v="17"/>
    <x v="10"/>
    <x v="24"/>
    <x v="3"/>
    <n v="150296.22327780837"/>
    <n v="12.751695497007564"/>
    <n v="37564.020802341904"/>
    <n v="37564.020802341904"/>
  </r>
  <r>
    <n v="47"/>
    <x v="3"/>
    <x v="20"/>
    <x v="8"/>
    <n v="105300.03641456581"/>
    <n v="18.207998489329281"/>
    <n v="37579.136917669559"/>
    <n v="37579.136917669559"/>
  </r>
  <r>
    <n v="20"/>
    <x v="11"/>
    <x v="20"/>
    <x v="3"/>
    <n v="92980.433999247238"/>
    <n v="20.705937109757464"/>
    <n v="37734.84156899681"/>
    <n v="37734.84156899681"/>
  </r>
  <r>
    <n v="52"/>
    <x v="19"/>
    <x v="21"/>
    <x v="0"/>
    <n v="180941.39024498884"/>
    <n v="10.645541479416536"/>
    <n v="37753.893873847934"/>
    <n v="37753.893873847934"/>
  </r>
  <r>
    <n v="15"/>
    <x v="29"/>
    <x v="11"/>
    <x v="4"/>
    <n v="72167.460000000006"/>
    <n v="26.728451"/>
    <n v="37806.92"/>
    <n v="37806.92"/>
  </r>
  <r>
    <n v="54"/>
    <x v="14"/>
    <x v="6"/>
    <x v="3"/>
    <n v="66568.636784005459"/>
    <n v="28.978768479221777"/>
    <n v="37809.911421485573"/>
    <n v="37809.911421485573"/>
  </r>
  <r>
    <n v="44"/>
    <x v="0"/>
    <x v="24"/>
    <x v="5"/>
    <n v="59340.300690963981"/>
    <n v="32.511131822031089"/>
    <n v="37812.718627208691"/>
    <n v="37812.718627208691"/>
  </r>
  <r>
    <n v="44"/>
    <x v="0"/>
    <x v="15"/>
    <x v="5"/>
    <n v="59340.300690963981"/>
    <n v="32.511131822031089"/>
    <n v="37812.718627208691"/>
    <n v="37812.718627208691"/>
  </r>
  <r>
    <n v="47"/>
    <x v="3"/>
    <x v="15"/>
    <x v="1"/>
    <n v="65299.91"/>
    <n v="29.569051999999999"/>
    <n v="37844.79"/>
    <n v="37844.79"/>
  </r>
  <r>
    <n v="47"/>
    <x v="3"/>
    <x v="25"/>
    <x v="6"/>
    <n v="1634146.7189958417"/>
    <n v="1.1818870714048166"/>
    <n v="37854.986847211789"/>
    <n v="37854.986847211789"/>
  </r>
  <r>
    <n v="19"/>
    <x v="4"/>
    <x v="24"/>
    <x v="3"/>
    <n v="231146.47802215218"/>
    <n v="8.3573682119008588"/>
    <n v="37862.814063217433"/>
    <n v="37862.814063217433"/>
  </r>
  <r>
    <n v="15"/>
    <x v="29"/>
    <x v="11"/>
    <x v="1"/>
    <n v="78295.039999999994"/>
    <n v="24.692710000000002"/>
    <n v="37893.01"/>
    <n v="37893.01"/>
  </r>
  <r>
    <n v="15"/>
    <x v="29"/>
    <x v="21"/>
    <x v="3"/>
    <n v="176847.89097410344"/>
    <n v="10.936431491252664"/>
    <n v="37908.06294261173"/>
    <n v="37908.06294261173"/>
  </r>
  <r>
    <n v="17"/>
    <x v="10"/>
    <x v="15"/>
    <x v="6"/>
    <n v="103072.79392305472"/>
    <n v="18.802229774551797"/>
    <n v="37984.767754987501"/>
    <n v="37984.767754987501"/>
  </r>
  <r>
    <n v="25"/>
    <x v="33"/>
    <x v="25"/>
    <x v="3"/>
    <n v="2034100.5725933176"/>
    <n v="0.9533209642123508"/>
    <n v="38007.354095723305"/>
    <n v="38007.354095723305"/>
  </r>
  <r>
    <n v="54"/>
    <x v="14"/>
    <x v="7"/>
    <x v="3"/>
    <n v="52923.889285714286"/>
    <n v="36.683875445956524"/>
    <n v="38052.485908385621"/>
    <n v="38052.485908385621"/>
  </r>
  <r>
    <s v=" "/>
    <x v="36"/>
    <x v="5"/>
    <x v="6"/>
    <n v="157934.58967893422"/>
    <n v="12.321733970345589"/>
    <n v="38142.148775294503"/>
    <n v="38142.148775294503"/>
  </r>
  <r>
    <n v="66"/>
    <x v="24"/>
    <x v="25"/>
    <x v="1"/>
    <n v="200091.79"/>
    <n v="9.731427"/>
    <n v="38164.699999999997"/>
    <n v="38164.699999999997"/>
  </r>
  <r>
    <n v="50"/>
    <x v="13"/>
    <x v="20"/>
    <x v="8"/>
    <n v="221591.77874828933"/>
    <n v="8.7934691331937138"/>
    <n v="38191.785145214431"/>
    <n v="38191.785145214431"/>
  </r>
  <r>
    <n v="20"/>
    <x v="11"/>
    <x v="20"/>
    <x v="5"/>
    <n v="95764.387347999669"/>
    <n v="20.383733758196335"/>
    <n v="38259.90119428085"/>
    <n v="38259.90119428085"/>
  </r>
  <r>
    <n v="19"/>
    <x v="4"/>
    <x v="21"/>
    <x v="3"/>
    <n v="300087.16761013435"/>
    <n v="6.5239937296062731"/>
    <n v="38372.229276546932"/>
    <n v="38372.229276546932"/>
  </r>
  <r>
    <n v="23"/>
    <x v="15"/>
    <x v="25"/>
    <x v="7"/>
    <n v="1881116"/>
    <n v="1.0411458857629514"/>
    <n v="38386.917207240062"/>
    <n v="38386.917207240062"/>
  </r>
  <r>
    <n v="44"/>
    <x v="0"/>
    <x v="11"/>
    <x v="8"/>
    <n v="45945.80907572851"/>
    <n v="42.649509585832348"/>
    <n v="38407.498002240478"/>
    <n v="38407.498002240478"/>
  </r>
  <r>
    <n v="17"/>
    <x v="10"/>
    <x v="22"/>
    <x v="0"/>
    <n v="418379.19914089848"/>
    <n v="4.6893029594544515"/>
    <n v="38453.373607429734"/>
    <n v="38453.373607429734"/>
  </r>
  <r>
    <n v="13"/>
    <x v="9"/>
    <x v="18"/>
    <x v="2"/>
    <n v="38525.660000000003"/>
    <n v="92.98"/>
    <n v="70209.470989280002"/>
    <n v="38524.660000000003"/>
  </r>
  <r>
    <n v="50"/>
    <x v="13"/>
    <x v="11"/>
    <x v="4"/>
    <n v="130096.71"/>
    <n v="15.118855999999999"/>
    <n v="38551.5"/>
    <n v="38551.5"/>
  </r>
  <r>
    <n v="41"/>
    <x v="34"/>
    <x v="8"/>
    <x v="2"/>
    <n v="38637.230000000003"/>
    <n v="69.83"/>
    <n v="52881.540309640004"/>
    <n v="38636.230000000003"/>
  </r>
  <r>
    <n v="52"/>
    <x v="19"/>
    <x v="23"/>
    <x v="1"/>
    <n v="240291.04"/>
    <n v="8.2081440000000008"/>
    <n v="38657.93"/>
    <n v="38657.93"/>
  </r>
  <r>
    <n v="47"/>
    <x v="3"/>
    <x v="15"/>
    <x v="0"/>
    <n v="110301.49159399225"/>
    <n v="17.909633245819922"/>
    <n v="38719.001513939693"/>
    <n v="38719.001513939693"/>
  </r>
  <r>
    <s v=" "/>
    <x v="37"/>
    <x v="16"/>
    <x v="1"/>
    <n v="329387.93"/>
    <n v="5.9980500000000001"/>
    <n v="38723.43"/>
    <n v="38723.43"/>
  </r>
  <r>
    <n v="66"/>
    <x v="24"/>
    <x v="25"/>
    <x v="4"/>
    <n v="199926.69"/>
    <n v="9.8990779999999994"/>
    <n v="38790.160000000003"/>
    <n v="38790.160000000003"/>
  </r>
  <r>
    <n v="86"/>
    <x v="27"/>
    <x v="15"/>
    <x v="0"/>
    <n v="98287.911709942331"/>
    <n v="20.172323515487424"/>
    <n v="38860.832832422573"/>
    <n v="38860.832832422573"/>
  </r>
  <r>
    <n v="70"/>
    <x v="7"/>
    <x v="21"/>
    <x v="6"/>
    <n v="84432.726171814182"/>
    <n v="23.528621727509297"/>
    <n v="38937.079240172199"/>
    <n v="38937.079240172199"/>
  </r>
  <r>
    <n v="85"/>
    <x v="25"/>
    <x v="17"/>
    <x v="4"/>
    <n v="64482.1"/>
    <n v="30.857703999999998"/>
    <n v="38999.480000000003"/>
    <n v="38999.480000000003"/>
  </r>
  <r>
    <n v="52"/>
    <x v="19"/>
    <x v="21"/>
    <x v="6"/>
    <n v="158181.83578539564"/>
    <n v="12.582898648082075"/>
    <n v="39011.565750041831"/>
    <n v="39011.565750041831"/>
  </r>
  <r>
    <n v="20"/>
    <x v="11"/>
    <x v="20"/>
    <x v="2"/>
    <n v="151182.59"/>
    <n v="13.18"/>
    <n v="39054.696109520002"/>
    <n v="39054.696109520002"/>
  </r>
  <r>
    <s v="08"/>
    <x v="20"/>
    <x v="21"/>
    <x v="1"/>
    <n v="69811.59"/>
    <n v="28.552420000000001"/>
    <n v="39068.480000000003"/>
    <n v="39068.480000000003"/>
  </r>
  <r>
    <s v="05"/>
    <x v="31"/>
    <x v="17"/>
    <x v="0"/>
    <n v="223647.86405649869"/>
    <n v="8.9132757317298204"/>
    <n v="39071.32755130079"/>
    <n v="39071.32755130079"/>
  </r>
  <r>
    <n v="86"/>
    <x v="27"/>
    <x v="24"/>
    <x v="0"/>
    <n v="99851.676998396462"/>
    <n v="19.966553853208271"/>
    <n v="39076.40016798416"/>
    <n v="39076.40016798416"/>
  </r>
  <r>
    <n v="73"/>
    <x v="17"/>
    <x v="17"/>
    <x v="4"/>
    <n v="194173.55"/>
    <n v="10.301157"/>
    <n v="39204.160000000003"/>
    <n v="39204.160000000003"/>
  </r>
  <r>
    <n v="17"/>
    <x v="10"/>
    <x v="22"/>
    <x v="3"/>
    <n v="396828.0884168045"/>
    <n v="5.0416760433019707"/>
    <n v="39213.301866934256"/>
    <n v="39213.301866934256"/>
  </r>
  <r>
    <n v="44"/>
    <x v="0"/>
    <x v="24"/>
    <x v="6"/>
    <n v="60738.939158705303"/>
    <n v="32.968799792477391"/>
    <n v="39248.80252472408"/>
    <n v="39248.80252472408"/>
  </r>
  <r>
    <n v="44"/>
    <x v="0"/>
    <x v="15"/>
    <x v="6"/>
    <n v="60738.939158705303"/>
    <n v="32.968799792477391"/>
    <n v="39248.80252472408"/>
    <n v="39248.80252472408"/>
  </r>
  <r>
    <n v="47"/>
    <x v="3"/>
    <x v="17"/>
    <x v="4"/>
    <n v="178771.11"/>
    <n v="11.204193"/>
    <n v="39258.519999999997"/>
    <n v="39258.519999999997"/>
  </r>
  <r>
    <n v="70"/>
    <x v="7"/>
    <x v="22"/>
    <x v="8"/>
    <n v="737052.67767638736"/>
    <n v="2.7190637297754594"/>
    <n v="39280.226774953451"/>
    <n v="39280.226774953451"/>
  </r>
  <r>
    <n v="17"/>
    <x v="10"/>
    <x v="13"/>
    <x v="7"/>
    <n v="428649"/>
    <n v="4.6772481571424667"/>
    <n v="39295.995808094842"/>
    <n v="39295.995808094842"/>
  </r>
  <r>
    <s v=" "/>
    <x v="36"/>
    <x v="5"/>
    <x v="8"/>
    <n v="161468.64472761875"/>
    <n v="12.435130948288947"/>
    <n v="39354.521328121424"/>
    <n v="39354.521328121424"/>
  </r>
  <r>
    <s v=" "/>
    <x v="36"/>
    <x v="5"/>
    <x v="5"/>
    <n v="181484.1073780366"/>
    <n v="11.084085300486066"/>
    <n v="39427.07240647031"/>
    <n v="39427.07240647031"/>
  </r>
  <r>
    <n v="20"/>
    <x v="11"/>
    <x v="17"/>
    <x v="1"/>
    <n v="158437.74"/>
    <n v="12.71692"/>
    <n v="39490.86"/>
    <n v="39490.86"/>
  </r>
  <r>
    <n v="19"/>
    <x v="4"/>
    <x v="18"/>
    <x v="6"/>
    <n v="49367.688068638534"/>
    <n v="40.823606090505336"/>
    <n v="39501.194205735577"/>
    <n v="39501.194205735577"/>
  </r>
  <r>
    <n v="85"/>
    <x v="25"/>
    <x v="11"/>
    <x v="4"/>
    <n v="117747.2"/>
    <n v="17.179162000000002"/>
    <n v="39646.85"/>
    <n v="39646.85"/>
  </r>
  <r>
    <n v="41"/>
    <x v="34"/>
    <x v="21"/>
    <x v="3"/>
    <n v="377943.47115157184"/>
    <n v="5.3608608349035798"/>
    <n v="39711.606105157858"/>
    <n v="39711.606105157858"/>
  </r>
  <r>
    <n v="68"/>
    <x v="32"/>
    <x v="6"/>
    <x v="1"/>
    <n v="39739.49"/>
    <n v="71.331215999999998"/>
    <n v="55559.46"/>
    <n v="39738.49"/>
  </r>
  <r>
    <n v="17"/>
    <x v="10"/>
    <x v="22"/>
    <x v="5"/>
    <n v="414444.4400852673"/>
    <n v="4.8966634234607662"/>
    <n v="39776.140644115228"/>
    <n v="39776.140644115228"/>
  </r>
  <r>
    <n v="44"/>
    <x v="0"/>
    <x v="15"/>
    <x v="0"/>
    <n v="81330.112021634006"/>
    <n v="24.963213588195458"/>
    <n v="39793.114767939092"/>
    <n v="39793.114767939092"/>
  </r>
  <r>
    <n v="17"/>
    <x v="10"/>
    <x v="24"/>
    <x v="0"/>
    <n v="124375.58771246186"/>
    <n v="16.353427544810824"/>
    <n v="39865.756375180565"/>
    <n v="39865.756375180565"/>
  </r>
  <r>
    <n v="99"/>
    <x v="2"/>
    <x v="17"/>
    <x v="0"/>
    <n v="42182.882868764333"/>
    <n v="48.220332419520531"/>
    <n v="39867.823633172069"/>
    <n v="39867.823633172069"/>
  </r>
  <r>
    <n v="41"/>
    <x v="34"/>
    <x v="6"/>
    <x v="4"/>
    <n v="39877.050000000003"/>
    <n v="55.289619999999999"/>
    <n v="43213.82"/>
    <n v="39876.050000000003"/>
  </r>
  <r>
    <n v="50"/>
    <x v="13"/>
    <x v="18"/>
    <x v="4"/>
    <n v="39972.82"/>
    <n v="68.446064000000007"/>
    <n v="53625.25"/>
    <n v="39971.82"/>
  </r>
  <r>
    <s v=" "/>
    <x v="23"/>
    <x v="18"/>
    <x v="4"/>
    <n v="39976.199999999997"/>
    <n v="51.492220000000003"/>
    <n v="40345.879999999997"/>
    <n v="39975.199999999997"/>
  </r>
  <r>
    <n v="54"/>
    <x v="14"/>
    <x v="20"/>
    <x v="2"/>
    <n v="126376.28"/>
    <n v="16.14"/>
    <n v="39978.377920320003"/>
    <n v="39978.377920320003"/>
  </r>
  <r>
    <n v="54"/>
    <x v="14"/>
    <x v="6"/>
    <x v="7"/>
    <n v="54375"/>
    <n v="37.520890995993582"/>
    <n v="39987.889578980161"/>
    <n v="39987.889578980161"/>
  </r>
  <r>
    <n v="44"/>
    <x v="0"/>
    <x v="24"/>
    <x v="0"/>
    <n v="82161.642654242256"/>
    <n v="24.845060993766474"/>
    <n v="40009.696052616797"/>
    <n v="40009.696052616797"/>
  </r>
  <r>
    <n v="17"/>
    <x v="10"/>
    <x v="22"/>
    <x v="6"/>
    <n v="416577.7381563299"/>
    <n v="4.9119200824376446"/>
    <n v="40105.452535751938"/>
    <n v="40105.452535751938"/>
  </r>
  <r>
    <n v="41"/>
    <x v="34"/>
    <x v="6"/>
    <x v="8"/>
    <n v="110010.26101159229"/>
    <n v="18.64641684427135"/>
    <n v="40205.424805797149"/>
    <n v="40205.424805797149"/>
  </r>
  <r>
    <n v="85"/>
    <x v="25"/>
    <x v="24"/>
    <x v="1"/>
    <n v="99216.73"/>
    <n v="20.836333"/>
    <n v="40519.33"/>
    <n v="40519.33"/>
  </r>
  <r>
    <n v="23"/>
    <x v="15"/>
    <x v="17"/>
    <x v="2"/>
    <n v="53100.88"/>
    <n v="38.950000000000003"/>
    <n v="40538.273809600003"/>
    <n v="40538.273809600003"/>
  </r>
  <r>
    <s v=" "/>
    <x v="8"/>
    <x v="12"/>
    <x v="4"/>
    <n v="159989.42000000001"/>
    <n v="12.932319"/>
    <n v="40553.07"/>
    <n v="40553.07"/>
  </r>
  <r>
    <n v="85"/>
    <x v="25"/>
    <x v="15"/>
    <x v="1"/>
    <n v="93345.1"/>
    <n v="22.187674000000001"/>
    <n v="40593.769999999997"/>
    <n v="40593.769999999997"/>
  </r>
  <r>
    <n v="13"/>
    <x v="9"/>
    <x v="17"/>
    <x v="2"/>
    <n v="40603.22"/>
    <n v="54.8"/>
    <n v="43611.106537599997"/>
    <n v="40602.22"/>
  </r>
  <r>
    <s v=" "/>
    <x v="18"/>
    <x v="9"/>
    <x v="1"/>
    <n v="173467.34"/>
    <n v="11.960917"/>
    <n v="40666.639999999999"/>
    <n v="40666.639999999999"/>
  </r>
  <r>
    <n v="76"/>
    <x v="12"/>
    <x v="22"/>
    <x v="5"/>
    <n v="595021.96180538263"/>
    <n v="3.4946167103417802"/>
    <n v="40755.724338610598"/>
    <n v="40755.724338610598"/>
  </r>
  <r>
    <n v="25"/>
    <x v="33"/>
    <x v="15"/>
    <x v="5"/>
    <n v="284264.25717398489"/>
    <n v="7.3176420121883616"/>
    <n v="40770.823788853428"/>
    <n v="40770.823788853428"/>
  </r>
  <r>
    <n v="41"/>
    <x v="34"/>
    <x v="21"/>
    <x v="0"/>
    <n v="484202.20346602862"/>
    <n v="4.2966016479438149"/>
    <n v="40776.310112863226"/>
    <n v="40776.310112863226"/>
  </r>
  <r>
    <s v=" "/>
    <x v="36"/>
    <x v="9"/>
    <x v="3"/>
    <n v="282557.36721509096"/>
    <n v="7.3649890624007357"/>
    <n v="40788.225613181909"/>
    <n v="40788.225613181909"/>
  </r>
  <r>
    <n v="18"/>
    <x v="28"/>
    <x v="3"/>
    <x v="1"/>
    <n v="77395.839999999997"/>
    <n v="26.953130000000002"/>
    <n v="40886.78"/>
    <n v="40886.78"/>
  </r>
  <r>
    <n v="18"/>
    <x v="28"/>
    <x v="6"/>
    <x v="1"/>
    <n v="77395.839999999997"/>
    <n v="26.953130000000002"/>
    <n v="40886.78"/>
    <n v="40886.78"/>
  </r>
  <r>
    <n v="13"/>
    <x v="9"/>
    <x v="24"/>
    <x v="1"/>
    <n v="56669.63"/>
    <n v="36.823210000000003"/>
    <n v="40900.449999999997"/>
    <n v="40900.449999999997"/>
  </r>
  <r>
    <n v="25"/>
    <x v="33"/>
    <x v="6"/>
    <x v="6"/>
    <n v="97252.128621940137"/>
    <n v="21.523299389925064"/>
    <n v="41026.458940495351"/>
    <n v="41026.458940495351"/>
  </r>
  <r>
    <n v="20"/>
    <x v="11"/>
    <x v="17"/>
    <x v="7"/>
    <n v="87429"/>
    <n v="23.968513603574369"/>
    <n v="41072.64624659931"/>
    <n v="41072.64624659931"/>
  </r>
  <r>
    <n v="25"/>
    <x v="33"/>
    <x v="15"/>
    <x v="0"/>
    <n v="272930.69945677015"/>
    <n v="7.6792345052685116"/>
    <n v="41079.617358383788"/>
    <n v="41079.617358383788"/>
  </r>
  <r>
    <n v="50"/>
    <x v="13"/>
    <x v="10"/>
    <x v="4"/>
    <n v="53845.94"/>
    <n v="39.012982000000001"/>
    <n v="41173.54"/>
    <n v="41173.54"/>
  </r>
  <r>
    <n v="76"/>
    <x v="12"/>
    <x v="18"/>
    <x v="5"/>
    <n v="43691.591370641814"/>
    <n v="48.164270905394204"/>
    <n v="41245.723404042175"/>
    <n v="41245.723404042175"/>
  </r>
  <r>
    <n v="50"/>
    <x v="13"/>
    <x v="18"/>
    <x v="1"/>
    <n v="41390.86"/>
    <n v="58.247743"/>
    <n v="47254.11"/>
    <n v="41389.86"/>
  </r>
  <r>
    <n v="68"/>
    <x v="32"/>
    <x v="8"/>
    <x v="3"/>
    <n v="49175.755069952356"/>
    <n v="42.967570633067162"/>
    <n v="41414.069496290736"/>
    <n v="41414.069496290736"/>
  </r>
  <r>
    <n v="95"/>
    <x v="26"/>
    <x v="11"/>
    <x v="2"/>
    <n v="41435.449999999997"/>
    <n v="73.64"/>
    <n v="59805.60814479999"/>
    <n v="41434.449999999997"/>
  </r>
  <r>
    <n v="19"/>
    <x v="4"/>
    <x v="21"/>
    <x v="0"/>
    <n v="315067.32280209614"/>
    <n v="6.7132443065688649"/>
    <n v="41456.428655346499"/>
    <n v="41456.428655346499"/>
  </r>
  <r>
    <s v=" "/>
    <x v="36"/>
    <x v="14"/>
    <x v="1"/>
    <n v="193641.34"/>
    <n v="10.924022000000001"/>
    <n v="41460.71"/>
    <n v="41460.71"/>
  </r>
  <r>
    <n v="13"/>
    <x v="9"/>
    <x v="25"/>
    <x v="8"/>
    <n v="1455727.3636541036"/>
    <n v="1.4541459115015867"/>
    <n v="41490.063884724528"/>
    <n v="41490.063884724528"/>
  </r>
  <r>
    <s v=" "/>
    <x v="36"/>
    <x v="9"/>
    <x v="0"/>
    <n v="351359.9059692283"/>
    <n v="6.0334107291057135"/>
    <n v="41550.013078465403"/>
    <n v="41550.013078465403"/>
  </r>
  <r>
    <n v="47"/>
    <x v="3"/>
    <x v="6"/>
    <x v="6"/>
    <n v="41554.800000000003"/>
    <n v="98.88096202447862"/>
    <n v="80535.980574402158"/>
    <n v="41553.800000000003"/>
  </r>
  <r>
    <n v="52"/>
    <x v="19"/>
    <x v="13"/>
    <x v="8"/>
    <n v="382089.90383520472"/>
    <n v="5.5585200812650504"/>
    <n v="41627.546305005701"/>
    <n v="41627.546305005701"/>
  </r>
  <r>
    <n v="76"/>
    <x v="12"/>
    <x v="21"/>
    <x v="0"/>
    <n v="133555.72266264309"/>
    <n v="15.916503922534844"/>
    <n v="41664.507599283919"/>
    <n v="41664.507599283919"/>
  </r>
  <r>
    <n v="25"/>
    <x v="33"/>
    <x v="24"/>
    <x v="5"/>
    <n v="311744.65772126714"/>
    <n v="6.8465086596004916"/>
    <n v="41833.504973987794"/>
    <n v="41833.504973987794"/>
  </r>
  <r>
    <n v="19"/>
    <x v="4"/>
    <x v="24"/>
    <x v="5"/>
    <n v="210110.12806996971"/>
    <n v="10.186999584015583"/>
    <n v="41951.679030026346"/>
    <n v="41951.679030026346"/>
  </r>
  <r>
    <n v="68"/>
    <x v="32"/>
    <x v="17"/>
    <x v="4"/>
    <n v="280156.27"/>
    <n v="7.6532790000000004"/>
    <n v="42024.639999999999"/>
    <n v="42024.639999999999"/>
  </r>
  <r>
    <s v="08"/>
    <x v="20"/>
    <x v="13"/>
    <x v="1"/>
    <n v="163523.29999999999"/>
    <n v="13.130532000000001"/>
    <n v="42084.1"/>
    <n v="42084.1"/>
  </r>
  <r>
    <n v="76"/>
    <x v="12"/>
    <x v="21"/>
    <x v="5"/>
    <n v="136256.61027414005"/>
    <n v="15.759230611365794"/>
    <n v="42087.067135210076"/>
    <n v="42087.067135210076"/>
  </r>
  <r>
    <n v="68"/>
    <x v="32"/>
    <x v="17"/>
    <x v="1"/>
    <n v="293577.56"/>
    <n v="7.3231869999999999"/>
    <n v="42138.49"/>
    <n v="42138.49"/>
  </r>
  <r>
    <n v="41"/>
    <x v="34"/>
    <x v="21"/>
    <x v="5"/>
    <n v="402920.48416961078"/>
    <n v="5.3362029355200393"/>
    <n v="42141.283219977835"/>
    <n v="42141.283219977835"/>
  </r>
  <r>
    <n v="70"/>
    <x v="7"/>
    <x v="13"/>
    <x v="5"/>
    <n v="688707.76694574673"/>
    <n v="3.1221608302773891"/>
    <n v="42145.025703930063"/>
    <n v="42145.025703930063"/>
  </r>
  <r>
    <n v="70"/>
    <x v="7"/>
    <x v="21"/>
    <x v="7"/>
    <n v="80613"/>
    <n v="26.751579543491093"/>
    <n v="42267.891602093172"/>
    <n v="42267.891602093172"/>
  </r>
  <r>
    <n v="47"/>
    <x v="3"/>
    <x v="17"/>
    <x v="1"/>
    <n v="145080.18"/>
    <n v="14.865333"/>
    <n v="42270.64"/>
    <n v="42270.64"/>
  </r>
  <r>
    <n v="15"/>
    <x v="29"/>
    <x v="7"/>
    <x v="0"/>
    <n v="103163.48060439168"/>
    <n v="20.936798978474055"/>
    <n v="42334.295884543571"/>
    <n v="42334.295884543571"/>
  </r>
  <r>
    <n v="13"/>
    <x v="9"/>
    <x v="20"/>
    <x v="7"/>
    <n v="130284"/>
    <n v="16.579121191525946"/>
    <n v="42335.886816208615"/>
    <n v="42335.886816208615"/>
  </r>
  <r>
    <n v="25"/>
    <x v="33"/>
    <x v="24"/>
    <x v="0"/>
    <n v="292981.4255918315"/>
    <n v="7.3774539820960552"/>
    <n v="42364.556904287667"/>
    <n v="42364.556904287667"/>
  </r>
  <r>
    <n v="47"/>
    <x v="3"/>
    <x v="25"/>
    <x v="8"/>
    <n v="1634380.3882480264"/>
    <n v="1.3227200922996836"/>
    <n v="42371.824448725951"/>
    <n v="42371.824448725951"/>
  </r>
  <r>
    <n v="13"/>
    <x v="9"/>
    <x v="15"/>
    <x v="8"/>
    <n v="79313.986640550342"/>
    <n v="27.270924968531553"/>
    <n v="42394.129261139416"/>
    <n v="42394.129261139416"/>
  </r>
  <r>
    <n v="13"/>
    <x v="9"/>
    <x v="24"/>
    <x v="8"/>
    <n v="80272.628125425836"/>
    <n v="26.955262231808547"/>
    <n v="42409.886926683153"/>
    <n v="42409.886926683153"/>
  </r>
  <r>
    <s v=" "/>
    <x v="8"/>
    <x v="11"/>
    <x v="4"/>
    <n v="301630.69"/>
    <n v="7.1933020000000001"/>
    <n v="42526.53"/>
    <n v="42526.53"/>
  </r>
  <r>
    <n v="68"/>
    <x v="32"/>
    <x v="20"/>
    <x v="4"/>
    <n v="317107.37"/>
    <n v="6.8482830000000003"/>
    <n v="42564.160000000003"/>
    <n v="42564.160000000003"/>
  </r>
  <r>
    <n v="52"/>
    <x v="19"/>
    <x v="13"/>
    <x v="3"/>
    <n v="407689.17359123123"/>
    <n v="5.3301432520154437"/>
    <n v="42591.617271726253"/>
    <n v="42591.617271726253"/>
  </r>
  <r>
    <n v="23"/>
    <x v="15"/>
    <x v="22"/>
    <x v="6"/>
    <n v="1762692.9744702708"/>
    <n v="1.2335549061979334"/>
    <n v="42617.819908857251"/>
    <n v="42617.819908857251"/>
  </r>
  <r>
    <n v="50"/>
    <x v="13"/>
    <x v="12"/>
    <x v="1"/>
    <n v="118456.46"/>
    <n v="18.35661"/>
    <n v="42619.4"/>
    <n v="42619.4"/>
  </r>
  <r>
    <n v="41"/>
    <x v="34"/>
    <x v="22"/>
    <x v="5"/>
    <n v="967788.13042454119"/>
    <n v="2.2474544643679932"/>
    <n v="42631.171183985774"/>
    <n v="42631.171183985774"/>
  </r>
  <r>
    <n v="15"/>
    <x v="29"/>
    <x v="6"/>
    <x v="0"/>
    <n v="114595.99797387797"/>
    <n v="19.02103875725922"/>
    <n v="42722.804410203462"/>
    <n v="42722.804410203462"/>
  </r>
  <r>
    <n v="68"/>
    <x v="32"/>
    <x v="6"/>
    <x v="8"/>
    <n v="43509.426437857692"/>
    <n v="50.222853346222919"/>
    <n v="42829.283846069302"/>
    <n v="42829.283846069302"/>
  </r>
  <r>
    <n v="19"/>
    <x v="4"/>
    <x v="15"/>
    <x v="7"/>
    <n v="179378"/>
    <n v="12.182312489677717"/>
    <n v="42830.681455558821"/>
    <n v="42830.681455558821"/>
  </r>
  <r>
    <n v="23"/>
    <x v="15"/>
    <x v="20"/>
    <x v="2"/>
    <n v="105358.32"/>
    <n v="20.75"/>
    <n v="42849.228744"/>
    <n v="42849.228744"/>
  </r>
  <r>
    <n v="44"/>
    <x v="0"/>
    <x v="22"/>
    <x v="5"/>
    <n v="1562941.3756612928"/>
    <n v="1.3990222510292387"/>
    <n v="42857.159327446185"/>
    <n v="42857.159327446185"/>
  </r>
  <r>
    <n v="19"/>
    <x v="4"/>
    <x v="23"/>
    <x v="2"/>
    <n v="224789.51"/>
    <n v="9.75"/>
    <n v="42957.275361000007"/>
    <n v="42957.275361000007"/>
  </r>
  <r>
    <n v="73"/>
    <x v="17"/>
    <x v="20"/>
    <x v="1"/>
    <n v="308037.64"/>
    <n v="7.1169159999999998"/>
    <n v="42968.65"/>
    <n v="42968.65"/>
  </r>
  <r>
    <n v="17"/>
    <x v="10"/>
    <x v="13"/>
    <x v="0"/>
    <n v="361301.49170520698"/>
    <n v="6.0907971302092676"/>
    <n v="43132.036140840682"/>
    <n v="43132.036140840682"/>
  </r>
  <r>
    <n v="41"/>
    <x v="34"/>
    <x v="13"/>
    <x v="5"/>
    <n v="502050.05108141695"/>
    <n v="4.4099058274872451"/>
    <n v="43394.271540702503"/>
    <n v="43394.271540702503"/>
  </r>
  <r>
    <s v=" "/>
    <x v="8"/>
    <x v="16"/>
    <x v="1"/>
    <n v="215037.25"/>
    <n v="10.306475000000001"/>
    <n v="43439.01"/>
    <n v="43439.01"/>
  </r>
  <r>
    <s v=" "/>
    <x v="23"/>
    <x v="23"/>
    <x v="1"/>
    <n v="505053.1"/>
    <n v="4.3884949999999998"/>
    <n v="43441.89"/>
    <n v="43441.89"/>
  </r>
  <r>
    <n v="85"/>
    <x v="25"/>
    <x v="19"/>
    <x v="8"/>
    <n v="123561.46155101067"/>
    <n v="17.949038770542469"/>
    <n v="43469.065492910064"/>
    <n v="43469.065492910064"/>
  </r>
  <r>
    <n v="17"/>
    <x v="10"/>
    <x v="17"/>
    <x v="4"/>
    <n v="124611.54"/>
    <n v="17.798570999999999"/>
    <n v="43470.98"/>
    <n v="43470.98"/>
  </r>
  <r>
    <s v=" "/>
    <x v="36"/>
    <x v="14"/>
    <x v="0"/>
    <n v="129920.55256405985"/>
    <n v="17.088305574837101"/>
    <n v="43514.393212260271"/>
    <n v="43514.393212260271"/>
  </r>
  <r>
    <n v="44"/>
    <x v="0"/>
    <x v="22"/>
    <x v="0"/>
    <n v="1527001.5581425182"/>
    <n v="1.4566840685406297"/>
    <n v="43597.43331070531"/>
    <n v="43597.43331070531"/>
  </r>
  <r>
    <n v="70"/>
    <x v="7"/>
    <x v="21"/>
    <x v="3"/>
    <n v="104102.71461895711"/>
    <n v="21.38214255468684"/>
    <n v="43628.406052523482"/>
    <n v="43628.406052523482"/>
  </r>
  <r>
    <n v="54"/>
    <x v="14"/>
    <x v="25"/>
    <x v="8"/>
    <n v="1313735.2399197109"/>
    <n v="1.6962282989357889"/>
    <n v="43676.53986871583"/>
    <n v="43676.53986871583"/>
  </r>
  <r>
    <n v="20"/>
    <x v="11"/>
    <x v="20"/>
    <x v="7"/>
    <n v="136928"/>
    <n v="16.278320608885995"/>
    <n v="43687.574532937419"/>
    <n v="43687.574532937419"/>
  </r>
  <r>
    <n v="19"/>
    <x v="4"/>
    <x v="22"/>
    <x v="3"/>
    <n v="879441.03377760074"/>
    <n v="2.5350637736485644"/>
    <n v="43697.006473476926"/>
    <n v="43697.006473476926"/>
  </r>
  <r>
    <n v="52"/>
    <x v="19"/>
    <x v="13"/>
    <x v="5"/>
    <n v="364801.3628188225"/>
    <n v="6.1252376879882826"/>
    <n v="43796.103100879845"/>
    <n v="43796.103100879845"/>
  </r>
  <r>
    <n v="15"/>
    <x v="29"/>
    <x v="21"/>
    <x v="4"/>
    <n v="288420.08"/>
    <n v="7.7539490000000004"/>
    <n v="43833.33"/>
    <n v="43833.33"/>
  </r>
  <r>
    <n v="25"/>
    <x v="33"/>
    <x v="22"/>
    <x v="5"/>
    <n v="1491319.3642891874"/>
    <n v="1.5050608779424419"/>
    <n v="43992.718061509113"/>
    <n v="43992.718061509113"/>
  </r>
  <r>
    <s v=" "/>
    <x v="36"/>
    <x v="16"/>
    <x v="2"/>
    <n v="489235.91"/>
    <n v="4.59"/>
    <n v="44013.619407239989"/>
    <n v="44013.619407239989"/>
  </r>
  <r>
    <n v="41"/>
    <x v="34"/>
    <x v="22"/>
    <x v="0"/>
    <n v="939984.44366887864"/>
    <n v="2.3966912956591333"/>
    <n v="44155.909670245412"/>
    <n v="44155.909670245412"/>
  </r>
  <r>
    <n v="41"/>
    <x v="34"/>
    <x v="3"/>
    <x v="3"/>
    <n v="246986.83265702461"/>
    <n v="9.1399073673992088"/>
    <n v="44245.760720469683"/>
    <n v="44245.760720469683"/>
  </r>
  <r>
    <n v="15"/>
    <x v="29"/>
    <x v="7"/>
    <x v="3"/>
    <n v="106325.66872075418"/>
    <n v="21.279189889038477"/>
    <n v="44345.472257843365"/>
    <n v="44345.472257843365"/>
  </r>
  <r>
    <n v="76"/>
    <x v="12"/>
    <x v="24"/>
    <x v="8"/>
    <n v="110413.95520171984"/>
    <n v="20.506143815350597"/>
    <n v="44377.623113927642"/>
    <n v="44377.623113927642"/>
  </r>
  <r>
    <n v="25"/>
    <x v="33"/>
    <x v="22"/>
    <x v="8"/>
    <n v="1443935.3837654474"/>
    <n v="1.5696358652173323"/>
    <n v="44422.474202126141"/>
    <n v="44422.474202126141"/>
  </r>
  <r>
    <n v="19"/>
    <x v="4"/>
    <x v="24"/>
    <x v="8"/>
    <n v="181385.4247497888"/>
    <n v="12.511526019538014"/>
    <n v="44480.40584190996"/>
    <n v="44480.40584190996"/>
  </r>
  <r>
    <n v="68"/>
    <x v="32"/>
    <x v="17"/>
    <x v="2"/>
    <n v="242352.85"/>
    <n v="9.3699999999999992"/>
    <n v="44508.585608200003"/>
    <n v="44508.585608200003"/>
  </r>
  <r>
    <n v="66"/>
    <x v="24"/>
    <x v="13"/>
    <x v="2"/>
    <n v="61728.67"/>
    <n v="36.79"/>
    <n v="44511.556278279997"/>
    <n v="44511.556278279997"/>
  </r>
  <r>
    <n v="73"/>
    <x v="17"/>
    <x v="15"/>
    <x v="7"/>
    <n v="208095"/>
    <n v="10.915183691943602"/>
    <n v="44519.344947350073"/>
    <n v="44519.344947350073"/>
  </r>
  <r>
    <n v="41"/>
    <x v="34"/>
    <x v="21"/>
    <x v="7"/>
    <n v="215425"/>
    <n v="10.544956140637554"/>
    <n v="44524.284661298159"/>
    <n v="44524.284661298159"/>
  </r>
  <r>
    <n v="23"/>
    <x v="15"/>
    <x v="21"/>
    <x v="6"/>
    <n v="44542.3858823513"/>
    <n v="57.126104572112133"/>
    <n v="49872.846678608803"/>
    <n v="44541.3858823513"/>
  </r>
  <r>
    <s v=" "/>
    <x v="37"/>
    <x v="8"/>
    <x v="1"/>
    <n v="44562.13"/>
    <n v="64.15692"/>
    <n v="56035.79"/>
    <n v="44561.13"/>
  </r>
  <r>
    <n v="52"/>
    <x v="19"/>
    <x v="20"/>
    <x v="2"/>
    <n v="161681.10999999999"/>
    <n v="14.08"/>
    <n v="44618.812564480002"/>
    <n v="44618.812564480002"/>
  </r>
  <r>
    <n v="44"/>
    <x v="0"/>
    <x v="22"/>
    <x v="6"/>
    <n v="1578371.0950680699"/>
    <n v="1.4438323566656175"/>
    <n v="44666.503854546441"/>
    <n v="44666.503854546441"/>
  </r>
  <r>
    <n v="15"/>
    <x v="29"/>
    <x v="6"/>
    <x v="3"/>
    <n v="114345.67204322436"/>
    <n v="19.963326192273513"/>
    <n v="44741.311013602914"/>
    <n v="44741.311013602914"/>
  </r>
  <r>
    <n v="15"/>
    <x v="29"/>
    <x v="7"/>
    <x v="5"/>
    <n v="105120.96218668479"/>
    <n v="21.763661124347777"/>
    <n v="44841.213162689135"/>
    <n v="44841.213162689135"/>
  </r>
  <r>
    <n v="47"/>
    <x v="3"/>
    <x v="24"/>
    <x v="8"/>
    <n v="89022.830860707909"/>
    <n v="25.702316755870612"/>
    <n v="44846.622746809684"/>
    <n v="44846.622746809684"/>
  </r>
  <r>
    <n v="76"/>
    <x v="12"/>
    <x v="22"/>
    <x v="0"/>
    <n v="572182.97671121429"/>
    <n v="3.9999402202808869"/>
    <n v="44858.474957381673"/>
    <n v="44858.474957381673"/>
  </r>
  <r>
    <n v="17"/>
    <x v="10"/>
    <x v="13"/>
    <x v="6"/>
    <n v="369995.91435056349"/>
    <n v="6.1921940819595793"/>
    <n v="44905.29561933934"/>
    <n v="44905.29561933934"/>
  </r>
  <r>
    <n v="70"/>
    <x v="7"/>
    <x v="21"/>
    <x v="0"/>
    <n v="98734.812391134008"/>
    <n v="23.205416822455767"/>
    <n v="44907.176537895408"/>
    <n v="44907.176537895408"/>
  </r>
  <r>
    <n v="15"/>
    <x v="29"/>
    <x v="15"/>
    <x v="1"/>
    <n v="258895.98"/>
    <n v="8.8768949999999993"/>
    <n v="45044.57"/>
    <n v="45044.57"/>
  </r>
  <r>
    <n v="54"/>
    <x v="14"/>
    <x v="11"/>
    <x v="2"/>
    <n v="61226.31"/>
    <n v="37.58"/>
    <n v="45097.340704079994"/>
    <n v="45097.340704079994"/>
  </r>
  <r>
    <n v="47"/>
    <x v="3"/>
    <x v="11"/>
    <x v="6"/>
    <n v="45590.475891891903"/>
    <n v="50.502811062185472"/>
    <n v="45127.964927985427"/>
    <n v="45127.964927985427"/>
  </r>
  <r>
    <n v="13"/>
    <x v="9"/>
    <x v="15"/>
    <x v="6"/>
    <n v="45203.793469876509"/>
    <n v="52.79538884422027"/>
    <n v="46776.416328128726"/>
    <n v="45202.793469876509"/>
  </r>
  <r>
    <n v="70"/>
    <x v="7"/>
    <x v="13"/>
    <x v="6"/>
    <n v="672296.03091392107"/>
    <n v="3.4312300020087427"/>
    <n v="45213.325305463564"/>
    <n v="45213.325305463564"/>
  </r>
  <r>
    <n v="68"/>
    <x v="32"/>
    <x v="20"/>
    <x v="1"/>
    <n v="355921.44"/>
    <n v="6.4872110000000003"/>
    <n v="45255.17"/>
    <n v="45255.17"/>
  </r>
  <r>
    <n v="20"/>
    <x v="11"/>
    <x v="15"/>
    <x v="8"/>
    <n v="102097.18006914729"/>
    <n v="22.616693480620643"/>
    <n v="45258.372286448859"/>
    <n v="45258.372286448859"/>
  </r>
  <r>
    <n v="73"/>
    <x v="17"/>
    <x v="15"/>
    <x v="8"/>
    <n v="214336.10995337475"/>
    <n v="10.787770669846749"/>
    <n v="45319.29248870365"/>
    <n v="45319.29248870365"/>
  </r>
  <r>
    <n v="25"/>
    <x v="33"/>
    <x v="21"/>
    <x v="1"/>
    <n v="275357.75"/>
    <n v="8.4017040000000005"/>
    <n v="45344.1"/>
    <n v="45344.1"/>
  </r>
  <r>
    <s v="05"/>
    <x v="31"/>
    <x v="18"/>
    <x v="0"/>
    <n v="100174.86648273158"/>
    <n v="23.100818110733488"/>
    <n v="45356.778849738061"/>
    <n v="45356.778849738061"/>
  </r>
  <r>
    <n v="20"/>
    <x v="11"/>
    <x v="24"/>
    <x v="8"/>
    <n v="105662.09702803446"/>
    <n v="21.916430897132379"/>
    <n v="45388.426540035871"/>
    <n v="45388.426540035871"/>
  </r>
  <r>
    <n v="76"/>
    <x v="12"/>
    <x v="22"/>
    <x v="8"/>
    <n v="591788.03182466584"/>
    <n v="3.913970885618471"/>
    <n v="45398.326089576301"/>
    <n v="45398.326089576301"/>
  </r>
  <r>
    <n v="41"/>
    <x v="34"/>
    <x v="15"/>
    <x v="6"/>
    <n v="161837.44375864975"/>
    <n v="14.331749022870358"/>
    <n v="45460.507078456561"/>
    <n v="45460.507078456561"/>
  </r>
  <r>
    <n v="15"/>
    <x v="29"/>
    <x v="21"/>
    <x v="6"/>
    <n v="203424.52647045255"/>
    <n v="11.405308083430771"/>
    <n v="45474.340163981971"/>
    <n v="45474.340163981971"/>
  </r>
  <r>
    <n v="13"/>
    <x v="9"/>
    <x v="24"/>
    <x v="6"/>
    <n v="45488.965365527234"/>
    <n v="52.461712255468932"/>
    <n v="46774.008631383527"/>
    <n v="45487.965365527234"/>
  </r>
  <r>
    <n v="76"/>
    <x v="12"/>
    <x v="18"/>
    <x v="8"/>
    <n v="45511.580541354953"/>
    <n v="52.06301136049408"/>
    <n v="46441.61072126864"/>
    <n v="45510.580541354953"/>
  </r>
  <r>
    <n v="54"/>
    <x v="14"/>
    <x v="24"/>
    <x v="3"/>
    <n v="249250.37569640012"/>
    <n v="9.3294170186842056"/>
    <n v="45577.069659934379"/>
    <n v="45577.069659934379"/>
  </r>
  <r>
    <n v="54"/>
    <x v="14"/>
    <x v="15"/>
    <x v="3"/>
    <n v="248039.89902973344"/>
    <n v="9.3751622884647858"/>
    <n v="45578.120425396133"/>
    <n v="45578.120425396133"/>
  </r>
  <r>
    <n v="73"/>
    <x v="17"/>
    <x v="15"/>
    <x v="5"/>
    <n v="258154.16478126796"/>
    <n v="9.0132364585649078"/>
    <n v="45605.368786763182"/>
    <n v="45605.368786763182"/>
  </r>
  <r>
    <n v="15"/>
    <x v="29"/>
    <x v="6"/>
    <x v="5"/>
    <n v="122671.77042578779"/>
    <n v="18.983371790724028"/>
    <n v="45642.986993893843"/>
    <n v="45642.986993893843"/>
  </r>
  <r>
    <n v="68"/>
    <x v="32"/>
    <x v="20"/>
    <x v="2"/>
    <n v="278814.90000000002"/>
    <n v="8.36"/>
    <n v="45685.494254400001"/>
    <n v="45685.494254400001"/>
  </r>
  <r>
    <n v="17"/>
    <x v="10"/>
    <x v="13"/>
    <x v="5"/>
    <n v="334856.7032271878"/>
    <n v="6.9648538122753294"/>
    <n v="45711.668526341418"/>
    <n v="45711.668526341418"/>
  </r>
  <r>
    <n v="73"/>
    <x v="17"/>
    <x v="24"/>
    <x v="7"/>
    <n v="217325"/>
    <n v="10.733438738736741"/>
    <n v="45719.833648360858"/>
    <n v="45719.833648360858"/>
  </r>
  <r>
    <n v="17"/>
    <x v="10"/>
    <x v="20"/>
    <x v="1"/>
    <n v="136428.57999999999"/>
    <n v="17.099326999999999"/>
    <n v="45723.6"/>
    <n v="45723.6"/>
  </r>
  <r>
    <n v="15"/>
    <x v="29"/>
    <x v="24"/>
    <x v="1"/>
    <n v="283003.8"/>
    <n v="8.2439990000000005"/>
    <n v="45728.43"/>
    <n v="45728.43"/>
  </r>
  <r>
    <s v=" "/>
    <x v="18"/>
    <x v="11"/>
    <x v="1"/>
    <n v="296455.43"/>
    <n v="7.871353"/>
    <n v="45736.7"/>
    <n v="45736.7"/>
  </r>
  <r>
    <n v="85"/>
    <x v="25"/>
    <x v="19"/>
    <x v="7"/>
    <n v="108178"/>
    <n v="21.587812430481254"/>
    <n v="45772.396912850185"/>
    <n v="45772.396912850185"/>
  </r>
  <r>
    <n v="70"/>
    <x v="7"/>
    <x v="13"/>
    <x v="3"/>
    <n v="663515.27581835771"/>
    <n v="3.5202671465675484"/>
    <n v="45780.720123497769"/>
    <n v="45780.720123497769"/>
  </r>
  <r>
    <n v="52"/>
    <x v="19"/>
    <x v="13"/>
    <x v="7"/>
    <n v="365048"/>
    <n v="6.4041167340360143"/>
    <n v="45821.076108317022"/>
    <n v="45821.076108317022"/>
  </r>
  <r>
    <n v="73"/>
    <x v="17"/>
    <x v="24"/>
    <x v="8"/>
    <n v="219079.79361409749"/>
    <n v="10.67624225213498"/>
    <n v="45843.399403768039"/>
    <n v="45843.399403768039"/>
  </r>
  <r>
    <n v="66"/>
    <x v="24"/>
    <x v="22"/>
    <x v="2"/>
    <n v="85963.91"/>
    <n v="27.21"/>
    <n v="45845.928625560002"/>
    <n v="45845.928625560002"/>
  </r>
  <r>
    <n v="47"/>
    <x v="3"/>
    <x v="15"/>
    <x v="5"/>
    <n v="90437.923767082597"/>
    <n v="25.870091623039205"/>
    <n v="45856.892531416481"/>
    <n v="45856.892531416481"/>
  </r>
  <r>
    <n v="47"/>
    <x v="3"/>
    <x v="20"/>
    <x v="4"/>
    <n v="224289.55"/>
    <n v="10.437317"/>
    <n v="45883.23"/>
    <n v="45883.23"/>
  </r>
  <r>
    <n v="41"/>
    <x v="34"/>
    <x v="25"/>
    <x v="8"/>
    <n v="1334390.31148944"/>
    <n v="1.7570060000000001"/>
    <n v="45955.898395463686"/>
    <n v="45955.898395463686"/>
  </r>
  <r>
    <n v="13"/>
    <x v="9"/>
    <x v="20"/>
    <x v="2"/>
    <n v="79705.36"/>
    <n v="29.44"/>
    <n v="45991.905648640008"/>
    <n v="45991.905648640008"/>
  </r>
  <r>
    <n v="25"/>
    <x v="33"/>
    <x v="22"/>
    <x v="0"/>
    <n v="1478620.3659888417"/>
    <n v="1.5876985359612155"/>
    <n v="46013.026450329235"/>
    <n v="46013.026450329235"/>
  </r>
  <r>
    <n v="68"/>
    <x v="32"/>
    <x v="15"/>
    <x v="1"/>
    <n v="266987.67"/>
    <n v="8.7934509999999992"/>
    <n v="46015.76"/>
    <n v="46015.76"/>
  </r>
  <r>
    <s v="08"/>
    <x v="20"/>
    <x v="13"/>
    <x v="4"/>
    <n v="165447.89000000001"/>
    <n v="14.210836"/>
    <n v="46082.6"/>
    <n v="46082.6"/>
  </r>
  <r>
    <n v="25"/>
    <x v="33"/>
    <x v="24"/>
    <x v="8"/>
    <n v="376998.83505593945"/>
    <n v="6.2386536922190592"/>
    <n v="46098.517415966809"/>
    <n v="46098.517415966809"/>
  </r>
  <r>
    <n v="25"/>
    <x v="33"/>
    <x v="15"/>
    <x v="8"/>
    <n v="361304.53487115604"/>
    <n v="6.5143946847577254"/>
    <n v="46132.134694253014"/>
    <n v="46132.134694253014"/>
  </r>
  <r>
    <n v="13"/>
    <x v="9"/>
    <x v="22"/>
    <x v="3"/>
    <n v="1304427.3740149024"/>
    <n v="1.8057778013607422"/>
    <n v="46167.917511474581"/>
    <n v="46167.917511474581"/>
  </r>
  <r>
    <n v="20"/>
    <x v="11"/>
    <x v="15"/>
    <x v="2"/>
    <n v="140687.60999999999"/>
    <n v="16.760000000000002"/>
    <n v="46215.317134559991"/>
    <n v="46215.317134559991"/>
  </r>
  <r>
    <n v="85"/>
    <x v="25"/>
    <x v="15"/>
    <x v="8"/>
    <n v="114451.61034475632"/>
    <n v="20.645734518291839"/>
    <n v="46313.576222428928"/>
    <n v="46313.576222428928"/>
  </r>
  <r>
    <n v="20"/>
    <x v="11"/>
    <x v="24"/>
    <x v="2"/>
    <n v="144954.81"/>
    <n v="16.309999999999999"/>
    <n v="46338.573841559992"/>
    <n v="46338.573841559992"/>
  </r>
  <r>
    <n v="47"/>
    <x v="3"/>
    <x v="24"/>
    <x v="1"/>
    <n v="87698.23"/>
    <n v="27.065469"/>
    <n v="46522.44"/>
    <n v="46522.44"/>
  </r>
  <r>
    <n v="41"/>
    <x v="34"/>
    <x v="13"/>
    <x v="0"/>
    <n v="396035.25687585166"/>
    <n v="6.0074646566061283"/>
    <n v="46631.689045651518"/>
    <n v="46631.689045651518"/>
  </r>
  <r>
    <n v="25"/>
    <x v="33"/>
    <x v="24"/>
    <x v="7"/>
    <n v="344476"/>
    <n v="6.9067590891245496"/>
    <n v="46632.569782111263"/>
    <n v="46632.569782111263"/>
  </r>
  <r>
    <n v="70"/>
    <x v="7"/>
    <x v="13"/>
    <x v="7"/>
    <n v="688356"/>
    <n v="3.4569523060866127"/>
    <n v="46640.431687527707"/>
    <n v="46640.431687527707"/>
  </r>
  <r>
    <n v="73"/>
    <x v="17"/>
    <x v="24"/>
    <x v="5"/>
    <n v="264831.813556173"/>
    <n v="8.9864930074627107"/>
    <n v="46646.221117253845"/>
    <n v="46646.221117253845"/>
  </r>
  <r>
    <n v="25"/>
    <x v="33"/>
    <x v="15"/>
    <x v="7"/>
    <n v="333798"/>
    <n v="7.1323573525245685"/>
    <n v="46663.025743336715"/>
    <n v="46663.025743336715"/>
  </r>
  <r>
    <n v="76"/>
    <x v="12"/>
    <x v="18"/>
    <x v="3"/>
    <n v="51595.981580965527"/>
    <n v="46.163266951137594"/>
    <n v="46684.045798030565"/>
    <n v="46684.045798030565"/>
  </r>
  <r>
    <n v="68"/>
    <x v="32"/>
    <x v="22"/>
    <x v="3"/>
    <n v="1871831.2690809825"/>
    <n v="1.2736999002426908"/>
    <n v="46729.365493712095"/>
    <n v="46729.365493712095"/>
  </r>
  <r>
    <n v="41"/>
    <x v="34"/>
    <x v="24"/>
    <x v="6"/>
    <n v="165626.26316341167"/>
    <n v="14.408161706585904"/>
    <n v="46772.851657313353"/>
    <n v="46772.851657313353"/>
  </r>
  <r>
    <n v="54"/>
    <x v="14"/>
    <x v="21"/>
    <x v="0"/>
    <n v="448352.33701479074"/>
    <n v="5.3243190709843544"/>
    <n v="46788.549610369795"/>
    <n v="46788.549610369795"/>
  </r>
  <r>
    <n v="41"/>
    <x v="34"/>
    <x v="13"/>
    <x v="3"/>
    <n v="347919.37690346444"/>
    <n v="6.8636682797825381"/>
    <n v="46804.862547010685"/>
    <n v="46804.862547010685"/>
  </r>
  <r>
    <n v="13"/>
    <x v="9"/>
    <x v="17"/>
    <x v="4"/>
    <n v="54318.02"/>
    <n v="43.995570000000001"/>
    <n v="46839.14"/>
    <n v="46839.14"/>
  </r>
  <r>
    <n v="17"/>
    <x v="10"/>
    <x v="13"/>
    <x v="3"/>
    <n v="343645.00416293851"/>
    <n v="6.9552521400034264"/>
    <n v="46846.697951872971"/>
    <n v="46846.697951872971"/>
  </r>
  <r>
    <n v="70"/>
    <x v="7"/>
    <x v="13"/>
    <x v="8"/>
    <n v="687507.57847294386"/>
    <n v="3.4830023691130552"/>
    <n v="46933.97428224708"/>
    <n v="46933.97428224708"/>
  </r>
  <r>
    <s v=" "/>
    <x v="18"/>
    <x v="10"/>
    <x v="4"/>
    <n v="102449.87"/>
    <n v="23.409244000000001"/>
    <n v="47006.17"/>
    <n v="47006.17"/>
  </r>
  <r>
    <s v=" "/>
    <x v="37"/>
    <x v="5"/>
    <x v="1"/>
    <n v="139191.49"/>
    <n v="17.304828000000001"/>
    <n v="47210.22"/>
    <n v="47210.22"/>
  </r>
  <r>
    <n v="76"/>
    <x v="12"/>
    <x v="21"/>
    <x v="3"/>
    <n v="119823.38483053331"/>
    <n v="20.130924670998965"/>
    <n v="47278.248463412696"/>
    <n v="47278.248463412696"/>
  </r>
  <r>
    <s v=" "/>
    <x v="18"/>
    <x v="9"/>
    <x v="4"/>
    <n v="170751.21"/>
    <n v="14.127383"/>
    <n v="47280.45"/>
    <n v="47280.45"/>
  </r>
  <r>
    <s v=" "/>
    <x v="36"/>
    <x v="10"/>
    <x v="2"/>
    <n v="501693.55999999994"/>
    <n v="4.8099999999999996"/>
    <n v="47297.66206255999"/>
    <n v="47297.66206255999"/>
  </r>
  <r>
    <n v="68"/>
    <x v="32"/>
    <x v="15"/>
    <x v="0"/>
    <n v="248128.11657232093"/>
    <n v="9.7314887331301936"/>
    <n v="47327.257027608583"/>
    <n v="47327.257027608583"/>
  </r>
  <r>
    <n v="20"/>
    <x v="11"/>
    <x v="15"/>
    <x v="7"/>
    <n v="84231"/>
    <n v="28.721248466854032"/>
    <n v="47416.701800387011"/>
    <n v="47416.701800387011"/>
  </r>
  <r>
    <n v="68"/>
    <x v="32"/>
    <x v="24"/>
    <x v="0"/>
    <n v="263289.25029092596"/>
    <n v="9.1919898627784065"/>
    <n v="47434.981545193266"/>
    <n v="47434.981545193266"/>
  </r>
  <r>
    <s v=" "/>
    <x v="36"/>
    <x v="14"/>
    <x v="2"/>
    <n v="191760.88999999998"/>
    <n v="12.67"/>
    <n v="47620.36533547999"/>
    <n v="47620.36533547999"/>
  </r>
  <r>
    <n v="99"/>
    <x v="2"/>
    <x v="5"/>
    <x v="2"/>
    <n v="47629.49"/>
    <n v="72.34"/>
    <n v="67532.139209360001"/>
    <n v="47628.49"/>
  </r>
  <r>
    <n v="41"/>
    <x v="34"/>
    <x v="6"/>
    <x v="2"/>
    <n v="47633.27"/>
    <n v="58.03"/>
    <n v="54177.50969875999"/>
    <n v="47632.27"/>
  </r>
  <r>
    <n v="47"/>
    <x v="3"/>
    <x v="18"/>
    <x v="3"/>
    <n v="47640.392592592601"/>
    <n v="60.897544282699826"/>
    <n v="56863.185184031208"/>
    <n v="47639.392592592601"/>
  </r>
  <r>
    <n v="20"/>
    <x v="11"/>
    <x v="24"/>
    <x v="7"/>
    <n v="89570"/>
    <n v="27.174771389093301"/>
    <n v="47707.267757093308"/>
    <n v="47707.267757093308"/>
  </r>
  <r>
    <n v="54"/>
    <x v="14"/>
    <x v="24"/>
    <x v="5"/>
    <n v="204045.38246681099"/>
    <n v="11.930341745014895"/>
    <n v="47712.890428697974"/>
    <n v="47712.890428697974"/>
  </r>
  <r>
    <n v="54"/>
    <x v="14"/>
    <x v="15"/>
    <x v="5"/>
    <n v="203511.7562525252"/>
    <n v="11.966638678551003"/>
    <n v="47732.892416661714"/>
    <n v="47732.892416661714"/>
  </r>
  <r>
    <n v="54"/>
    <x v="14"/>
    <x v="24"/>
    <x v="0"/>
    <n v="210676.12833766241"/>
    <n v="11.561570476906425"/>
    <n v="47740.639349322264"/>
    <n v="47740.639349322264"/>
  </r>
  <r>
    <n v="23"/>
    <x v="15"/>
    <x v="21"/>
    <x v="4"/>
    <n v="126150.99"/>
    <n v="19.310911000000001"/>
    <n v="47747.37"/>
    <n v="47747.37"/>
  </r>
  <r>
    <n v="54"/>
    <x v="14"/>
    <x v="15"/>
    <x v="0"/>
    <n v="210093.02840909097"/>
    <n v="11.596588361735579"/>
    <n v="47752.702415360676"/>
    <n v="47752.702415360676"/>
  </r>
  <r>
    <n v="19"/>
    <x v="4"/>
    <x v="22"/>
    <x v="5"/>
    <n v="891812.54607825074"/>
    <n v="2.7451057296726979"/>
    <n v="47983.146708654698"/>
    <n v="47983.146708654698"/>
  </r>
  <r>
    <n v="54"/>
    <x v="14"/>
    <x v="21"/>
    <x v="8"/>
    <n v="393636.29999644629"/>
    <n v="6.2240848061045542"/>
    <n v="48020.503993206265"/>
    <n v="48020.503993206265"/>
  </r>
  <r>
    <n v="19"/>
    <x v="4"/>
    <x v="24"/>
    <x v="0"/>
    <n v="249464.25956223419"/>
    <n v="9.832203552781813"/>
    <n v="48074.554231533722"/>
    <n v="48074.554231533722"/>
  </r>
  <r>
    <n v="13"/>
    <x v="9"/>
    <x v="20"/>
    <x v="4"/>
    <n v="98183.64"/>
    <n v="25.007463999999999"/>
    <n v="48124.35"/>
    <n v="48124.35"/>
  </r>
  <r>
    <n v="25"/>
    <x v="33"/>
    <x v="15"/>
    <x v="3"/>
    <n v="350506.325912803"/>
    <n v="7.0084124240187116"/>
    <n v="48147.260628799027"/>
    <n v="48147.260628799027"/>
  </r>
  <r>
    <n v="86"/>
    <x v="27"/>
    <x v="13"/>
    <x v="0"/>
    <n v="229291.16603298401"/>
    <n v="10.750791736318142"/>
    <n v="48315.20683076384"/>
    <n v="48315.20683076384"/>
  </r>
  <r>
    <s v="05"/>
    <x v="31"/>
    <x v="17"/>
    <x v="4"/>
    <n v="265405.42"/>
    <n v="9.3251220000000004"/>
    <n v="48508.78"/>
    <n v="48508.78"/>
  </r>
  <r>
    <n v="25"/>
    <x v="33"/>
    <x v="21"/>
    <x v="8"/>
    <n v="283022.56262583402"/>
    <n v="8.753864692935645"/>
    <n v="48559.807878179337"/>
    <n v="48559.807878179337"/>
  </r>
  <r>
    <n v="52"/>
    <x v="19"/>
    <x v="13"/>
    <x v="0"/>
    <n v="349440.93609172606"/>
    <n v="7.093066045568837"/>
    <n v="48580.709718990642"/>
    <n v="48580.709718990642"/>
  </r>
  <r>
    <n v="19"/>
    <x v="4"/>
    <x v="21"/>
    <x v="8"/>
    <n v="329660.27744915121"/>
    <n v="7.5261670853589386"/>
    <n v="48629.135257966707"/>
    <n v="48629.135257966707"/>
  </r>
  <r>
    <n v="76"/>
    <x v="12"/>
    <x v="24"/>
    <x v="7"/>
    <n v="124996"/>
    <n v="19.851249446029922"/>
    <n v="48634.004804816745"/>
    <n v="48634.004804816745"/>
  </r>
  <r>
    <s v=" "/>
    <x v="36"/>
    <x v="16"/>
    <x v="5"/>
    <n v="615275.45945183781"/>
    <n v="4.042529507913434"/>
    <n v="48750.476326449381"/>
    <n v="48750.476326449381"/>
  </r>
  <r>
    <n v="25"/>
    <x v="33"/>
    <x v="24"/>
    <x v="3"/>
    <n v="394264.48121151287"/>
    <n v="6.3133875495485814"/>
    <n v="48787.231551435914"/>
    <n v="48787.231551435914"/>
  </r>
  <r>
    <n v="25"/>
    <x v="33"/>
    <x v="21"/>
    <x v="6"/>
    <n v="255263.01056336801"/>
    <n v="9.759578388992745"/>
    <n v="48828.683483508074"/>
    <n v="48828.683483508074"/>
  </r>
  <r>
    <s v=" "/>
    <x v="8"/>
    <x v="19"/>
    <x v="4"/>
    <n v="285720.46000000002"/>
    <n v="8.7245670000000004"/>
    <n v="48858.63"/>
    <n v="48858.63"/>
  </r>
  <r>
    <n v="70"/>
    <x v="7"/>
    <x v="13"/>
    <x v="0"/>
    <n v="658885.44832100673"/>
    <n v="3.7845187784755185"/>
    <n v="48873.861299888165"/>
    <n v="48873.861299888165"/>
  </r>
  <r>
    <n v="41"/>
    <x v="34"/>
    <x v="6"/>
    <x v="3"/>
    <n v="279572.47183326748"/>
    <n v="8.9256726187271145"/>
    <n v="48909.298193124247"/>
    <n v="48909.298193124247"/>
  </r>
  <r>
    <s v="05"/>
    <x v="31"/>
    <x v="17"/>
    <x v="2"/>
    <n v="240941.26"/>
    <n v="10.36"/>
    <n v="48924.568490560006"/>
    <n v="48924.568490560006"/>
  </r>
  <r>
    <n v="76"/>
    <x v="12"/>
    <x v="24"/>
    <x v="3"/>
    <n v="154941.18552819881"/>
    <n v="16.11359854285184"/>
    <n v="48934.537202556443"/>
    <n v="48934.537202556443"/>
  </r>
  <r>
    <s v=" "/>
    <x v="36"/>
    <x v="16"/>
    <x v="7"/>
    <n v="708369"/>
    <n v="3.5257771700872249"/>
    <n v="48952.004464671336"/>
    <n v="48952.004464671336"/>
  </r>
  <r>
    <n v="76"/>
    <x v="12"/>
    <x v="22"/>
    <x v="3"/>
    <n v="566628.87097310717"/>
    <n v="4.4086663596417983"/>
    <n v="48962.321780474638"/>
    <n v="48962.321780474638"/>
  </r>
  <r>
    <n v="54"/>
    <x v="14"/>
    <x v="15"/>
    <x v="1"/>
    <n v="218957.79"/>
    <n v="11.427445000000001"/>
    <n v="49041.71"/>
    <n v="49041.71"/>
  </r>
  <r>
    <n v="19"/>
    <x v="4"/>
    <x v="24"/>
    <x v="6"/>
    <n v="211838.00649936838"/>
    <n v="11.824272432092474"/>
    <n v="49094.67388627019"/>
    <n v="49094.67388627019"/>
  </r>
  <r>
    <n v="85"/>
    <x v="25"/>
    <x v="15"/>
    <x v="4"/>
    <n v="95974.54"/>
    <n v="26.137132999999999"/>
    <n v="49166.58"/>
    <n v="49166.58"/>
  </r>
  <r>
    <n v="85"/>
    <x v="25"/>
    <x v="24"/>
    <x v="8"/>
    <n v="130093.41966779769"/>
    <n v="19.294338203546467"/>
    <n v="49197.302167677284"/>
    <n v="49197.302167677284"/>
  </r>
  <r>
    <n v="44"/>
    <x v="0"/>
    <x v="8"/>
    <x v="4"/>
    <n v="1106534.51"/>
    <n v="2.2712639999999999"/>
    <n v="49259.34"/>
    <n v="49259.34"/>
  </r>
  <r>
    <n v="44"/>
    <x v="0"/>
    <x v="6"/>
    <x v="4"/>
    <n v="1106534.51"/>
    <n v="2.2712639999999999"/>
    <n v="49259.34"/>
    <n v="49259.34"/>
  </r>
  <r>
    <s v=" "/>
    <x v="8"/>
    <x v="8"/>
    <x v="4"/>
    <n v="1107216.77"/>
    <n v="2.2704770000000001"/>
    <n v="49272.639999999999"/>
    <n v="49272.639999999999"/>
  </r>
  <r>
    <s v=" "/>
    <x v="8"/>
    <x v="6"/>
    <x v="4"/>
    <n v="1107216.77"/>
    <n v="2.2704770000000001"/>
    <n v="49272.639999999999"/>
    <n v="49272.639999999999"/>
  </r>
  <r>
    <n v="25"/>
    <x v="33"/>
    <x v="22"/>
    <x v="7"/>
    <n v="1455239"/>
    <n v="1.728325847283954"/>
    <n v="49296.492682442811"/>
    <n v="49296.492682442811"/>
  </r>
  <r>
    <s v=" "/>
    <x v="36"/>
    <x v="9"/>
    <x v="1"/>
    <n v="503201.28000000003"/>
    <n v="5.0074139999999998"/>
    <n v="49386.85"/>
    <n v="49386.85"/>
  </r>
  <r>
    <n v="23"/>
    <x v="15"/>
    <x v="13"/>
    <x v="3"/>
    <n v="1679994.3845481107"/>
    <n v="1.5025230247002506"/>
    <n v="49474.912785353001"/>
    <n v="49474.912785353001"/>
  </r>
  <r>
    <s v=" "/>
    <x v="36"/>
    <x v="23"/>
    <x v="4"/>
    <n v="2037011.47"/>
    <n v="1.239797"/>
    <n v="49499.44"/>
    <n v="49499.44"/>
  </r>
  <r>
    <s v=" "/>
    <x v="36"/>
    <x v="12"/>
    <x v="8"/>
    <n v="361259.19201276172"/>
    <n v="6.9953053901253739"/>
    <n v="49531.520113136503"/>
    <n v="49531.520113136503"/>
  </r>
  <r>
    <n v="54"/>
    <x v="14"/>
    <x v="21"/>
    <x v="5"/>
    <n v="461566.71903026331"/>
    <n v="5.4805228673203397"/>
    <n v="49580.688385411857"/>
    <n v="49580.688385411857"/>
  </r>
  <r>
    <n v="20"/>
    <x v="11"/>
    <x v="20"/>
    <x v="1"/>
    <n v="208434.52"/>
    <n v="12.166434000000001"/>
    <n v="49703.73"/>
    <n v="49703.73"/>
  </r>
  <r>
    <n v="52"/>
    <x v="19"/>
    <x v="20"/>
    <x v="4"/>
    <n v="198027.28"/>
    <n v="12.818704"/>
    <n v="49753.68"/>
    <n v="49753.68"/>
  </r>
  <r>
    <n v="52"/>
    <x v="19"/>
    <x v="17"/>
    <x v="4"/>
    <n v="139777.16"/>
    <n v="18.240016000000001"/>
    <n v="49970.94"/>
    <n v="49970.94"/>
  </r>
  <r>
    <n v="54"/>
    <x v="14"/>
    <x v="13"/>
    <x v="8"/>
    <n v="436852.22573469544"/>
    <n v="5.8646322767157759"/>
    <n v="50214.762198696881"/>
    <n v="50214.762198696881"/>
  </r>
  <r>
    <n v="25"/>
    <x v="33"/>
    <x v="24"/>
    <x v="6"/>
    <n v="382329.29132762749"/>
    <n v="6.7018546661996705"/>
    <n v="50221.380764133923"/>
    <n v="50221.380764133923"/>
  </r>
  <r>
    <n v="81"/>
    <x v="30"/>
    <x v="15"/>
    <x v="1"/>
    <n v="64280.56"/>
    <n v="39.877209000000001"/>
    <n v="50241.26"/>
    <n v="50241.26"/>
  </r>
  <r>
    <n v="81"/>
    <x v="30"/>
    <x v="24"/>
    <x v="1"/>
    <n v="64382.76"/>
    <n v="39.815044"/>
    <n v="50242.69"/>
    <n v="50242.69"/>
  </r>
  <r>
    <n v="50"/>
    <x v="13"/>
    <x v="17"/>
    <x v="4"/>
    <n v="229723.02"/>
    <n v="11.163238"/>
    <n v="50263.28"/>
    <n v="50263.28"/>
  </r>
  <r>
    <s v="05"/>
    <x v="31"/>
    <x v="20"/>
    <x v="4"/>
    <n v="297406.84999999998"/>
    <n v="8.6280110000000008"/>
    <n v="50294.18"/>
    <n v="50294.18"/>
  </r>
  <r>
    <n v="85"/>
    <x v="25"/>
    <x v="24"/>
    <x v="4"/>
    <n v="106834.12"/>
    <n v="24.019245000000002"/>
    <n v="50295.07"/>
    <n v="50295.07"/>
  </r>
  <r>
    <n v="41"/>
    <x v="34"/>
    <x v="22"/>
    <x v="6"/>
    <n v="971800.2117151873"/>
    <n v="2.6442934950100341"/>
    <n v="50366.609574441733"/>
    <n v="50366.609574441733"/>
  </r>
  <r>
    <n v="68"/>
    <x v="32"/>
    <x v="24"/>
    <x v="1"/>
    <n v="289358.64"/>
    <n v="8.8819689999999998"/>
    <n v="50373.46"/>
    <n v="50373.46"/>
  </r>
  <r>
    <n v="25"/>
    <x v="33"/>
    <x v="22"/>
    <x v="6"/>
    <n v="1442853.3162561771"/>
    <n v="1.781846492035577"/>
    <n v="50390.48515382217"/>
    <n v="50390.48515382217"/>
  </r>
  <r>
    <n v="54"/>
    <x v="14"/>
    <x v="24"/>
    <x v="1"/>
    <n v="221457.59"/>
    <n v="11.612640000000001"/>
    <n v="50405.46"/>
    <n v="50405.46"/>
  </r>
  <r>
    <n v="54"/>
    <x v="14"/>
    <x v="21"/>
    <x v="7"/>
    <n v="383523"/>
    <n v="6.7308004453428563"/>
    <n v="50595.76887230487"/>
    <n v="50595.76887230487"/>
  </r>
  <r>
    <s v=" "/>
    <x v="36"/>
    <x v="5"/>
    <x v="1"/>
    <n v="193024.63"/>
    <n v="13.375730000000001"/>
    <n v="50604.17"/>
    <n v="50604.17"/>
  </r>
  <r>
    <s v=" "/>
    <x v="8"/>
    <x v="18"/>
    <x v="1"/>
    <n v="92514.03"/>
    <n v="27.935829999999999"/>
    <n v="50655.34"/>
    <n v="50655.34"/>
  </r>
  <r>
    <n v="68"/>
    <x v="32"/>
    <x v="6"/>
    <x v="3"/>
    <n v="110184.92006382093"/>
    <n v="23.459826829498983"/>
    <n v="50664.415220820767"/>
    <n v="50664.415220820767"/>
  </r>
  <r>
    <n v="73"/>
    <x v="17"/>
    <x v="15"/>
    <x v="0"/>
    <n v="286799.84552269889"/>
    <n v="9.0180362274077126"/>
    <n v="50692.879379997234"/>
    <n v="50692.879379997234"/>
  </r>
  <r>
    <n v="85"/>
    <x v="25"/>
    <x v="15"/>
    <x v="3"/>
    <n v="122548.88590853124"/>
    <n v="21.106513698377452"/>
    <n v="50696.962887326481"/>
    <n v="50696.962887326481"/>
  </r>
  <r>
    <n v="47"/>
    <x v="3"/>
    <x v="17"/>
    <x v="2"/>
    <n v="125912.39"/>
    <n v="20.56"/>
    <n v="50739.671272639993"/>
    <n v="50739.671272639993"/>
  </r>
  <r>
    <n v="25"/>
    <x v="33"/>
    <x v="15"/>
    <x v="6"/>
    <n v="366786.55631759722"/>
    <n v="7.0587693746989268"/>
    <n v="50745.609531404392"/>
    <n v="50745.609531404392"/>
  </r>
  <r>
    <n v="15"/>
    <x v="29"/>
    <x v="6"/>
    <x v="7"/>
    <n v="92605"/>
    <n v="28.010935624284393"/>
    <n v="50841.472792342378"/>
    <n v="50841.472792342378"/>
  </r>
  <r>
    <n v="23"/>
    <x v="15"/>
    <x v="22"/>
    <x v="8"/>
    <n v="1669915.8410578035"/>
    <n v="1.5551534444058321"/>
    <n v="50900.717292942543"/>
    <n v="50900.717292942543"/>
  </r>
  <r>
    <n v="81"/>
    <x v="30"/>
    <x v="12"/>
    <x v="0"/>
    <n v="50925.887166801767"/>
    <n v="69.519580013415634"/>
    <n v="69390.787237874378"/>
    <n v="50924.887166801767"/>
  </r>
  <r>
    <n v="19"/>
    <x v="4"/>
    <x v="22"/>
    <x v="8"/>
    <n v="960868.76365282503"/>
    <n v="2.7066457068192347"/>
    <n v="50974.333753569445"/>
    <n v="50974.333753569445"/>
  </r>
  <r>
    <n v="19"/>
    <x v="4"/>
    <x v="24"/>
    <x v="7"/>
    <n v="228198"/>
    <n v="11.413268379555522"/>
    <n v="51047.906346485091"/>
    <n v="51047.906346485091"/>
  </r>
  <r>
    <n v="85"/>
    <x v="25"/>
    <x v="17"/>
    <x v="7"/>
    <n v="51128"/>
    <n v="61.398934728201347"/>
    <n v="61528.412801756174"/>
    <n v="51127"/>
  </r>
  <r>
    <s v="05"/>
    <x v="31"/>
    <x v="20"/>
    <x v="2"/>
    <n v="269348.57"/>
    <n v="9.69"/>
    <n v="51155.757808679999"/>
    <n v="51155.757808679999"/>
  </r>
  <r>
    <n v="54"/>
    <x v="14"/>
    <x v="24"/>
    <x v="8"/>
    <n v="309607.0136937456"/>
    <n v="8.4314744036673375"/>
    <n v="51164.694778632096"/>
    <n v="51164.694778632096"/>
  </r>
  <r>
    <n v="54"/>
    <x v="14"/>
    <x v="15"/>
    <x v="8"/>
    <n v="309356.31897732773"/>
    <n v="8.4383859402920383"/>
    <n v="51165.173046936114"/>
    <n v="51165.173046936114"/>
  </r>
  <r>
    <n v="54"/>
    <x v="14"/>
    <x v="22"/>
    <x v="3"/>
    <n v="925812.98531267571"/>
    <n v="2.8389977116113077"/>
    <n v="51516.266554981303"/>
    <n v="51516.266554981303"/>
  </r>
  <r>
    <n v="19"/>
    <x v="4"/>
    <x v="22"/>
    <x v="0"/>
    <n v="834213.89612640743"/>
    <n v="3.1532257085308442"/>
    <n v="51557.108192117557"/>
    <n v="51557.108192117557"/>
  </r>
  <r>
    <n v="41"/>
    <x v="34"/>
    <x v="22"/>
    <x v="8"/>
    <n v="926052.67402372276"/>
    <n v="2.8466325249864246"/>
    <n v="51668.180569840981"/>
    <n v="51668.180569840981"/>
  </r>
  <r>
    <n v="19"/>
    <x v="4"/>
    <x v="22"/>
    <x v="6"/>
    <n v="938114.94897087372"/>
    <n v="2.8114506822160319"/>
    <n v="51694.292700311926"/>
    <n v="51694.292700311926"/>
  </r>
  <r>
    <n v="86"/>
    <x v="27"/>
    <x v="22"/>
    <x v="0"/>
    <n v="363720.10756086773"/>
    <n v="7.2556130462584454"/>
    <n v="51724.642209061079"/>
    <n v="51724.642209061079"/>
  </r>
  <r>
    <n v="15"/>
    <x v="29"/>
    <x v="15"/>
    <x v="3"/>
    <n v="400772.84676596237"/>
    <n v="6.588501681811576"/>
    <n v="51753.654468862333"/>
    <n v="51753.654468862333"/>
  </r>
  <r>
    <n v="85"/>
    <x v="25"/>
    <x v="24"/>
    <x v="3"/>
    <n v="134322.72840872369"/>
    <n v="19.658689179551423"/>
    <n v="51755.931843713457"/>
    <n v="51755.931843713457"/>
  </r>
  <r>
    <n v="73"/>
    <x v="17"/>
    <x v="24"/>
    <x v="0"/>
    <n v="294763.84408121428"/>
    <n v="8.9607179112028508"/>
    <n v="51769.394881777407"/>
    <n v="51769.394881777407"/>
  </r>
  <r>
    <s v=" "/>
    <x v="36"/>
    <x v="9"/>
    <x v="6"/>
    <n v="280813.3163813611"/>
    <n v="9.4115783989007529"/>
    <n v="51800.772234538621"/>
    <n v="51800.772234538621"/>
  </r>
  <r>
    <s v=" "/>
    <x v="37"/>
    <x v="19"/>
    <x v="1"/>
    <n v="472440.27"/>
    <n v="5.5942439999999998"/>
    <n v="51801.74"/>
    <n v="51801.74"/>
  </r>
  <r>
    <n v="17"/>
    <x v="10"/>
    <x v="20"/>
    <x v="4"/>
    <n v="135067.91"/>
    <n v="19.606439999999999"/>
    <n v="51904.74"/>
    <n v="51904.74"/>
  </r>
  <r>
    <n v="73"/>
    <x v="17"/>
    <x v="20"/>
    <x v="4"/>
    <n v="311241.53999999998"/>
    <n v="8.5086440000000003"/>
    <n v="51905.57"/>
    <n v="51905.57"/>
  </r>
  <r>
    <n v="13"/>
    <x v="9"/>
    <x v="22"/>
    <x v="6"/>
    <n v="1310533.2867634413"/>
    <n v="2.0215231575505235"/>
    <n v="51925.758403488704"/>
    <n v="51925.758403488704"/>
  </r>
  <r>
    <n v="18"/>
    <x v="28"/>
    <x v="3"/>
    <x v="4"/>
    <n v="118766.31"/>
    <n v="22.384874"/>
    <n v="52107.95"/>
    <n v="52107.95"/>
  </r>
  <r>
    <n v="18"/>
    <x v="28"/>
    <x v="6"/>
    <x v="4"/>
    <n v="118766.31"/>
    <n v="22.384874"/>
    <n v="52107.95"/>
    <n v="52107.95"/>
  </r>
  <r>
    <s v="05"/>
    <x v="31"/>
    <x v="17"/>
    <x v="7"/>
    <n v="234801"/>
    <n v="11.339828765338664"/>
    <n v="52187.021425033563"/>
    <n v="52187.021425033563"/>
  </r>
  <r>
    <s v=" "/>
    <x v="37"/>
    <x v="19"/>
    <x v="4"/>
    <n v="441423.99"/>
    <n v="6.0410149999999998"/>
    <n v="52266.32"/>
    <n v="52266.32"/>
  </r>
  <r>
    <n v="54"/>
    <x v="14"/>
    <x v="22"/>
    <x v="8"/>
    <n v="869000.98073114187"/>
    <n v="3.0726454385688444"/>
    <n v="52334.585231285746"/>
    <n v="52334.585231285746"/>
  </r>
  <r>
    <n v="15"/>
    <x v="29"/>
    <x v="22"/>
    <x v="3"/>
    <n v="1179139.7799940296"/>
    <n v="2.2655859521031299"/>
    <n v="52360.273413960793"/>
    <n v="52360.273413960793"/>
  </r>
  <r>
    <n v="18"/>
    <x v="28"/>
    <x v="3"/>
    <x v="2"/>
    <n v="119620.67"/>
    <n v="22.36"/>
    <n v="52424.476351519996"/>
    <n v="52424.476351519996"/>
  </r>
  <r>
    <n v="18"/>
    <x v="28"/>
    <x v="6"/>
    <x v="2"/>
    <n v="119620.67"/>
    <n v="22.36"/>
    <n v="52424.476351519996"/>
    <n v="52424.476351519996"/>
  </r>
  <r>
    <n v="19"/>
    <x v="4"/>
    <x v="21"/>
    <x v="6"/>
    <n v="324901.681241763"/>
    <n v="8.2365494413168481"/>
    <n v="52450.947717849056"/>
    <n v="52450.947717849056"/>
  </r>
  <r>
    <s v=" "/>
    <x v="8"/>
    <x v="18"/>
    <x v="4"/>
    <n v="85189.71"/>
    <n v="31.426266999999999"/>
    <n v="52473.01"/>
    <n v="52473.01"/>
  </r>
  <r>
    <s v="08"/>
    <x v="20"/>
    <x v="22"/>
    <x v="4"/>
    <n v="233886.12"/>
    <n v="11.450245000000001"/>
    <n v="52489.85"/>
    <n v="52489.85"/>
  </r>
  <r>
    <n v="18"/>
    <x v="28"/>
    <x v="15"/>
    <x v="1"/>
    <n v="329242.67"/>
    <n v="8.1523400000000006"/>
    <n v="52608.33"/>
    <n v="52608.33"/>
  </r>
  <r>
    <n v="18"/>
    <x v="28"/>
    <x v="24"/>
    <x v="1"/>
    <n v="329272.48"/>
    <n v="8.1516549999999999"/>
    <n v="52608.67"/>
    <n v="52608.67"/>
  </r>
  <r>
    <n v="15"/>
    <x v="29"/>
    <x v="15"/>
    <x v="0"/>
    <n v="335964.05498565134"/>
    <n v="7.9898095682292016"/>
    <n v="52612.060893666603"/>
    <n v="52612.060893666603"/>
  </r>
  <r>
    <s v="05"/>
    <x v="31"/>
    <x v="20"/>
    <x v="7"/>
    <n v="267045"/>
    <n v="10.053688689542417"/>
    <n v="52621.831003537554"/>
    <n v="52621.831003537554"/>
  </r>
  <r>
    <n v="44"/>
    <x v="0"/>
    <x v="8"/>
    <x v="0"/>
    <n v="1018770.7545976146"/>
    <n v="2.6358717781772882"/>
    <n v="52632.841977334159"/>
    <n v="52632.841977334159"/>
  </r>
  <r>
    <n v="44"/>
    <x v="0"/>
    <x v="6"/>
    <x v="0"/>
    <n v="1020102.194314042"/>
    <n v="2.6355887839968508"/>
    <n v="52695.970076547434"/>
    <n v="52695.970076547434"/>
  </r>
  <r>
    <n v="15"/>
    <x v="29"/>
    <x v="24"/>
    <x v="0"/>
    <n v="386909.01138282625"/>
    <n v="6.9557077603747492"/>
    <n v="52748.029855475157"/>
    <n v="52748.029855475157"/>
  </r>
  <r>
    <n v="99"/>
    <x v="2"/>
    <x v="20"/>
    <x v="0"/>
    <n v="57849.69317964925"/>
    <n v="46.580032848063837"/>
    <n v="52814.955927746138"/>
    <n v="52814.955927746138"/>
  </r>
  <r>
    <n v="54"/>
    <x v="14"/>
    <x v="22"/>
    <x v="0"/>
    <n v="955977.97954365076"/>
    <n v="2.8187299690983645"/>
    <n v="52815.018102460715"/>
    <n v="52815.018102460715"/>
  </r>
  <r>
    <n v="44"/>
    <x v="0"/>
    <x v="22"/>
    <x v="8"/>
    <n v="1576316.8386892779"/>
    <n v="1.7134841911441983"/>
    <n v="52939.482073238149"/>
    <n v="52939.482073238149"/>
  </r>
  <r>
    <s v=" "/>
    <x v="36"/>
    <x v="9"/>
    <x v="8"/>
    <n v="351018.63054656668"/>
    <n v="7.6978197836254605"/>
    <n v="52960.731909392562"/>
    <n v="52960.731909392562"/>
  </r>
  <r>
    <s v=" "/>
    <x v="36"/>
    <x v="23"/>
    <x v="8"/>
    <n v="1671239.2200034547"/>
    <n v="1.6168999674795195"/>
    <n v="52963.642153292029"/>
    <n v="52963.642153292029"/>
  </r>
  <r>
    <n v="54"/>
    <x v="14"/>
    <x v="13"/>
    <x v="0"/>
    <n v="463022.15729076474"/>
    <n v="5.8484942137122262"/>
    <n v="53076.455191617555"/>
    <n v="53076.455191617555"/>
  </r>
  <r>
    <s v=" "/>
    <x v="36"/>
    <x v="5"/>
    <x v="7"/>
    <n v="200639"/>
    <n v="13.538356607212801"/>
    <n v="53239.917693765557"/>
    <n v="53239.917693765557"/>
  </r>
  <r>
    <n v="85"/>
    <x v="25"/>
    <x v="12"/>
    <x v="0"/>
    <n v="68842.16845500216"/>
    <n v="39.463531329142995"/>
    <n v="53248.399403166295"/>
    <n v="53248.399403166295"/>
  </r>
  <r>
    <n v="15"/>
    <x v="29"/>
    <x v="24"/>
    <x v="3"/>
    <n v="452050.87211924873"/>
    <n v="6.0135756505164135"/>
    <n v="53281.465500472048"/>
    <n v="53281.465500472048"/>
  </r>
  <r>
    <s v=" "/>
    <x v="37"/>
    <x v="8"/>
    <x v="4"/>
    <n v="57986.37"/>
    <n v="46.977375000000002"/>
    <n v="53391.33"/>
    <n v="53391.33"/>
  </r>
  <r>
    <n v="23"/>
    <x v="15"/>
    <x v="13"/>
    <x v="0"/>
    <n v="1651387.1048945051"/>
    <n v="1.6500450939178246"/>
    <n v="53407.31853557063"/>
    <n v="53407.31853557063"/>
  </r>
  <r>
    <n v="54"/>
    <x v="14"/>
    <x v="22"/>
    <x v="5"/>
    <n v="964298.22687936702"/>
    <n v="2.8338563529439589"/>
    <n v="53560.580064943904"/>
    <n v="53560.580064943904"/>
  </r>
  <r>
    <s v=" "/>
    <x v="36"/>
    <x v="16"/>
    <x v="6"/>
    <n v="655156.68677517807"/>
    <n v="4.1742200137606655"/>
    <n v="53601.455820087082"/>
    <n v="53601.455820087082"/>
  </r>
  <r>
    <n v="15"/>
    <x v="29"/>
    <x v="22"/>
    <x v="0"/>
    <n v="1238776.0066673427"/>
    <n v="2.2094417601295757"/>
    <n v="53645.267435316659"/>
    <n v="53645.267435316659"/>
  </r>
  <r>
    <n v="44"/>
    <x v="0"/>
    <x v="13"/>
    <x v="0"/>
    <n v="167538.70013359218"/>
    <n v="16.348814661296089"/>
    <n v="53685.559478739793"/>
    <n v="53685.559478739793"/>
  </r>
  <r>
    <s v=" "/>
    <x v="36"/>
    <x v="16"/>
    <x v="8"/>
    <n v="727615.5411211364"/>
    <n v="3.7647105646362666"/>
    <n v="53689.53352718462"/>
    <n v="53689.53352718462"/>
  </r>
  <r>
    <n v="76"/>
    <x v="12"/>
    <x v="13"/>
    <x v="6"/>
    <n v="462399.16111022094"/>
    <n v="5.9353882843933388"/>
    <n v="53792.563845911507"/>
    <n v="53792.563845911507"/>
  </r>
  <r>
    <n v="15"/>
    <x v="29"/>
    <x v="15"/>
    <x v="5"/>
    <n v="356637.03858393896"/>
    <n v="7.7135090760186031"/>
    <n v="53918.091465647558"/>
    <n v="53918.091465647558"/>
  </r>
  <r>
    <n v="15"/>
    <x v="29"/>
    <x v="22"/>
    <x v="5"/>
    <n v="1217503.3730956309"/>
    <n v="2.262760978147063"/>
    <n v="53996.414818703088"/>
    <n v="53996.414818703088"/>
  </r>
  <r>
    <n v="19"/>
    <x v="4"/>
    <x v="13"/>
    <x v="3"/>
    <n v="577082.82452184591"/>
    <n v="4.7752886825909515"/>
    <n v="54012.446784793094"/>
    <n v="54012.446784793094"/>
  </r>
  <r>
    <n v="19"/>
    <x v="4"/>
    <x v="15"/>
    <x v="4"/>
    <n v="228100.21"/>
    <n v="12.089199000000001"/>
    <n v="54047.96"/>
    <n v="54047.96"/>
  </r>
  <r>
    <n v="25"/>
    <x v="33"/>
    <x v="21"/>
    <x v="4"/>
    <n v="345996.01"/>
    <n v="7.9802900000000001"/>
    <n v="54118.51"/>
    <n v="54118.51"/>
  </r>
  <r>
    <n v="68"/>
    <x v="32"/>
    <x v="20"/>
    <x v="8"/>
    <n v="202672.69021947429"/>
    <n v="13.626792962763712"/>
    <n v="54130.864261011593"/>
    <n v="54130.864261011593"/>
  </r>
  <r>
    <n v="68"/>
    <x v="32"/>
    <x v="17"/>
    <x v="8"/>
    <n v="171845.44209220319"/>
    <n v="16.077423017085188"/>
    <n v="54151.504575057596"/>
    <n v="54151.504575057596"/>
  </r>
  <r>
    <n v="50"/>
    <x v="13"/>
    <x v="15"/>
    <x v="4"/>
    <n v="208844.03"/>
    <n v="13.236224999999999"/>
    <n v="54180.41"/>
    <n v="54180.41"/>
  </r>
  <r>
    <n v="27"/>
    <x v="16"/>
    <x v="24"/>
    <x v="4"/>
    <n v="61031.92"/>
    <n v="45.408411000000001"/>
    <n v="54318.7"/>
    <n v="54318.7"/>
  </r>
  <r>
    <n v="52"/>
    <x v="19"/>
    <x v="13"/>
    <x v="6"/>
    <n v="383631.11709363572"/>
    <n v="7.2247111733966012"/>
    <n v="54323.830755328592"/>
    <n v="54323.830755328592"/>
  </r>
  <r>
    <s v="05"/>
    <x v="31"/>
    <x v="17"/>
    <x v="8"/>
    <n v="245102.05305483181"/>
    <n v="11.319539172411663"/>
    <n v="54379.068899536731"/>
    <n v="54379.068899536731"/>
  </r>
  <r>
    <n v="41"/>
    <x v="34"/>
    <x v="13"/>
    <x v="8"/>
    <n v="370599.22145064257"/>
    <n v="7.4938822387377115"/>
    <n v="54433.647697052285"/>
    <n v="54433.647697052285"/>
  </r>
  <r>
    <n v="52"/>
    <x v="19"/>
    <x v="23"/>
    <x v="2"/>
    <n v="226495.95"/>
    <n v="12.27"/>
    <n v="54470.464007399998"/>
    <n v="54470.464007399998"/>
  </r>
  <r>
    <n v="86"/>
    <x v="27"/>
    <x v="25"/>
    <x v="0"/>
    <n v="547184.27876715362"/>
    <n v="5.0812311086367092"/>
    <n v="54495.247676800602"/>
    <n v="54495.247676800602"/>
  </r>
  <r>
    <n v="41"/>
    <x v="34"/>
    <x v="21"/>
    <x v="6"/>
    <n v="434583.98988383415"/>
    <n v="6.4059640555143309"/>
    <n v="54565.016598637761"/>
    <n v="54565.016598637761"/>
  </r>
  <r>
    <s v="05"/>
    <x v="31"/>
    <x v="20"/>
    <x v="8"/>
    <n v="273768.37108923495"/>
    <n v="10.196698903866617"/>
    <n v="54714.059528219448"/>
    <n v="54714.059528219448"/>
  </r>
  <r>
    <n v="47"/>
    <x v="3"/>
    <x v="20"/>
    <x v="1"/>
    <n v="197643.18"/>
    <n v="14.148899"/>
    <n v="54810.09"/>
    <n v="54810.09"/>
  </r>
  <r>
    <s v=" "/>
    <x v="36"/>
    <x v="23"/>
    <x v="1"/>
    <n v="2085422.87"/>
    <n v="1.3447070000000001"/>
    <n v="54963.95"/>
    <n v="54963.95"/>
  </r>
  <r>
    <n v="15"/>
    <x v="29"/>
    <x v="24"/>
    <x v="5"/>
    <n v="409093.75818785734"/>
    <n v="6.8559499823344003"/>
    <n v="54972.636346734609"/>
    <n v="54972.636346734609"/>
  </r>
  <r>
    <n v="54"/>
    <x v="14"/>
    <x v="24"/>
    <x v="7"/>
    <n v="312997"/>
    <n v="8.9732095215163667"/>
    <n v="55048.318147878745"/>
    <n v="55048.318147878745"/>
  </r>
  <r>
    <n v="54"/>
    <x v="14"/>
    <x v="24"/>
    <x v="6"/>
    <n v="281070.82351880241"/>
    <n v="10.000700442638047"/>
    <n v="55093.740139871705"/>
    <n v="55093.740139871705"/>
  </r>
  <r>
    <n v="73"/>
    <x v="17"/>
    <x v="22"/>
    <x v="3"/>
    <n v="1351266.3193761301"/>
    <n v="2.0804208883349133"/>
    <n v="55099.57246005733"/>
    <n v="55099.57246005733"/>
  </r>
  <r>
    <n v="54"/>
    <x v="14"/>
    <x v="15"/>
    <x v="6"/>
    <n v="280434.0839699303"/>
    <n v="10.029365441503094"/>
    <n v="55126.487843596871"/>
    <n v="55126.487843596871"/>
  </r>
  <r>
    <n v="54"/>
    <x v="14"/>
    <x v="15"/>
    <x v="7"/>
    <n v="310921"/>
    <n v="9.0541000202623074"/>
    <n v="55176.152715039549"/>
    <n v="55176.152715039549"/>
  </r>
  <r>
    <s v="08"/>
    <x v="20"/>
    <x v="13"/>
    <x v="2"/>
    <n v="175873.12"/>
    <n v="16.05"/>
    <n v="55326.166089599996"/>
    <n v="55326.166089599996"/>
  </r>
  <r>
    <s v=" "/>
    <x v="37"/>
    <x v="5"/>
    <x v="4"/>
    <n v="164345.54999999999"/>
    <n v="17.199493"/>
    <n v="55402.54"/>
    <n v="55402.54"/>
  </r>
  <r>
    <n v="50"/>
    <x v="13"/>
    <x v="19"/>
    <x v="1"/>
    <n v="213862.71"/>
    <n v="13.231223999999999"/>
    <n v="55461.440000000002"/>
    <n v="55461.440000000002"/>
  </r>
  <r>
    <n v="54"/>
    <x v="14"/>
    <x v="21"/>
    <x v="3"/>
    <n v="453474.61543278658"/>
    <n v="6.2452847136562353"/>
    <n v="55508.730442353022"/>
    <n v="55508.730442353022"/>
  </r>
  <r>
    <n v="85"/>
    <x v="25"/>
    <x v="12"/>
    <x v="5"/>
    <n v="96266.348450248595"/>
    <n v="29.47760802637363"/>
    <n v="55618.95304063589"/>
    <n v="55618.95304063589"/>
  </r>
  <r>
    <n v="95"/>
    <x v="26"/>
    <x v="3"/>
    <x v="1"/>
    <n v="55621.83"/>
    <n v="56.744484"/>
    <n v="61862.15"/>
    <n v="55620.83"/>
  </r>
  <r>
    <n v="95"/>
    <x v="26"/>
    <x v="6"/>
    <x v="1"/>
    <n v="55621.83"/>
    <n v="56.744484"/>
    <n v="61862.15"/>
    <n v="55620.83"/>
  </r>
  <r>
    <n v="23"/>
    <x v="15"/>
    <x v="13"/>
    <x v="5"/>
    <n v="1697349.8542843647"/>
    <n v="1.6722412424569491"/>
    <n v="55632.217212567106"/>
    <n v="55632.217212567106"/>
  </r>
  <r>
    <s v=" "/>
    <x v="36"/>
    <x v="23"/>
    <x v="3"/>
    <n v="1705247.3416389581"/>
    <n v="1.6669977446049824"/>
    <n v="55715.812061113385"/>
    <n v="55715.812061113385"/>
  </r>
  <r>
    <n v="27"/>
    <x v="16"/>
    <x v="15"/>
    <x v="4"/>
    <n v="57132.74"/>
    <n v="49.760826999999999"/>
    <n v="55722.25"/>
    <n v="55722.25"/>
  </r>
  <r>
    <n v="50"/>
    <x v="13"/>
    <x v="17"/>
    <x v="1"/>
    <n v="240835.96"/>
    <n v="11.811424000000001"/>
    <n v="55754.47"/>
    <n v="55754.47"/>
  </r>
  <r>
    <n v="52"/>
    <x v="19"/>
    <x v="15"/>
    <x v="4"/>
    <n v="92140.91"/>
    <n v="30.909455999999999"/>
    <n v="55821.3"/>
    <n v="55821.3"/>
  </r>
  <r>
    <n v="25"/>
    <x v="33"/>
    <x v="21"/>
    <x v="7"/>
    <n v="203942"/>
    <n v="13.975465390449704"/>
    <n v="55863.613508118229"/>
    <n v="55863.613508118229"/>
  </r>
  <r>
    <n v="15"/>
    <x v="29"/>
    <x v="15"/>
    <x v="4"/>
    <n v="264374.53999999998"/>
    <n v="10.789612"/>
    <n v="55908.97"/>
    <n v="55908.97"/>
  </r>
  <r>
    <n v="41"/>
    <x v="34"/>
    <x v="13"/>
    <x v="6"/>
    <n v="300332.0009439353"/>
    <n v="9.5032567035117115"/>
    <n v="55940.989184490958"/>
    <n v="55940.989184490958"/>
  </r>
  <r>
    <n v="85"/>
    <x v="25"/>
    <x v="19"/>
    <x v="0"/>
    <n v="101575.1530622385"/>
    <n v="28.103948663791911"/>
    <n v="55951.392588687952"/>
    <n v="55951.392588687952"/>
  </r>
  <r>
    <n v="95"/>
    <x v="26"/>
    <x v="13"/>
    <x v="1"/>
    <n v="218337.72"/>
    <n v="13.075822000000001"/>
    <n v="55956.93"/>
    <n v="55956.93"/>
  </r>
  <r>
    <n v="95"/>
    <x v="26"/>
    <x v="3"/>
    <x v="4"/>
    <n v="55994.53"/>
    <n v="56.525860000000002"/>
    <n v="62036.73"/>
    <n v="55993.53"/>
  </r>
  <r>
    <n v="95"/>
    <x v="26"/>
    <x v="6"/>
    <x v="4"/>
    <n v="55994.53"/>
    <n v="56.525860000000002"/>
    <n v="62036.73"/>
    <n v="55993.53"/>
  </r>
  <r>
    <n v="50"/>
    <x v="13"/>
    <x v="15"/>
    <x v="7"/>
    <n v="189482"/>
    <n v="15.07768889719002"/>
    <n v="55996.232693300248"/>
    <n v="55996.232693300248"/>
  </r>
  <r>
    <n v="52"/>
    <x v="19"/>
    <x v="24"/>
    <x v="4"/>
    <n v="94221.18"/>
    <n v="30.400607999999998"/>
    <n v="56141.87"/>
    <n v="56141.87"/>
  </r>
  <r>
    <n v="15"/>
    <x v="29"/>
    <x v="24"/>
    <x v="4"/>
    <n v="289499.23"/>
    <n v="9.8950680000000002"/>
    <n v="56146.44"/>
    <n v="56146.44"/>
  </r>
  <r>
    <n v="47"/>
    <x v="3"/>
    <x v="20"/>
    <x v="2"/>
    <n v="178907.43"/>
    <n v="16.04"/>
    <n v="56245.633473119997"/>
    <n v="56245.633473119997"/>
  </r>
  <r>
    <n v="20"/>
    <x v="11"/>
    <x v="24"/>
    <x v="5"/>
    <n v="192710.5695913677"/>
    <n v="14.912026278866486"/>
    <n v="56324.619528051357"/>
    <n v="56324.619528051357"/>
  </r>
  <r>
    <n v="20"/>
    <x v="11"/>
    <x v="15"/>
    <x v="5"/>
    <n v="186935.18516226302"/>
    <n v="15.391211193907321"/>
    <n v="56392.314722329378"/>
    <n v="56392.314722329378"/>
  </r>
  <r>
    <s v=" "/>
    <x v="8"/>
    <x v="19"/>
    <x v="1"/>
    <n v="320298.59000000003"/>
    <n v="8.9831210000000006"/>
    <n v="56394.71"/>
    <n v="56394.71"/>
  </r>
  <r>
    <n v="76"/>
    <x v="12"/>
    <x v="13"/>
    <x v="3"/>
    <n v="446805.48614257388"/>
    <n v="6.4519923799199237"/>
    <n v="56502.597601206762"/>
    <n v="56502.597601206762"/>
  </r>
  <r>
    <n v="18"/>
    <x v="28"/>
    <x v="24"/>
    <x v="4"/>
    <n v="319009.5"/>
    <n v="9.0447360000000003"/>
    <n v="56552.99"/>
    <n v="56552.99"/>
  </r>
  <r>
    <n v="18"/>
    <x v="28"/>
    <x v="15"/>
    <x v="4"/>
    <n v="318723.21999999997"/>
    <n v="9.0565289999999994"/>
    <n v="56575.91"/>
    <n v="56575.91"/>
  </r>
  <r>
    <n v="41"/>
    <x v="34"/>
    <x v="6"/>
    <x v="6"/>
    <n v="236884.22088741782"/>
    <n v="12.191947097146143"/>
    <n v="56606.36582847836"/>
    <n v="56606.36582847836"/>
  </r>
  <r>
    <s v=" "/>
    <x v="37"/>
    <x v="11"/>
    <x v="1"/>
    <n v="467284.93"/>
    <n v="6.1820149999999998"/>
    <n v="56619.75"/>
    <n v="56619.75"/>
  </r>
  <r>
    <n v="73"/>
    <x v="17"/>
    <x v="22"/>
    <x v="5"/>
    <n v="1265703.6432393698"/>
    <n v="2.2893418537861181"/>
    <n v="56793.515169166269"/>
    <n v="56793.515169166269"/>
  </r>
  <r>
    <n v="20"/>
    <x v="11"/>
    <x v="22"/>
    <x v="3"/>
    <n v="1715203.6646250542"/>
    <n v="1.6912584786619789"/>
    <n v="56856.713712412718"/>
    <n v="56856.713712412718"/>
  </r>
  <r>
    <n v="85"/>
    <x v="25"/>
    <x v="15"/>
    <x v="0"/>
    <n v="118623.68204247454"/>
    <n v="24.546522374225155"/>
    <n v="57071.257761224006"/>
    <n v="57071.257761224006"/>
  </r>
  <r>
    <s v=" "/>
    <x v="36"/>
    <x v="5"/>
    <x v="4"/>
    <n v="212028.94"/>
    <n v="13.758262999999999"/>
    <n v="57176.14"/>
    <n v="57176.14"/>
  </r>
  <r>
    <n v="85"/>
    <x v="25"/>
    <x v="15"/>
    <x v="2"/>
    <n v="97797.85"/>
    <n v="29.85"/>
    <n v="57217.610121000005"/>
    <n v="57217.610121000005"/>
  </r>
  <r>
    <n v="47"/>
    <x v="3"/>
    <x v="15"/>
    <x v="4"/>
    <n v="86769.55"/>
    <n v="33.666786000000002"/>
    <n v="57256.53"/>
    <n v="57256.53"/>
  </r>
  <r>
    <n v="19"/>
    <x v="4"/>
    <x v="13"/>
    <x v="0"/>
    <n v="515442.52716919972"/>
    <n v="5.6702256250416809"/>
    <n v="57284.438345504364"/>
    <n v="57284.438345504364"/>
  </r>
  <r>
    <n v="19"/>
    <x v="4"/>
    <x v="13"/>
    <x v="5"/>
    <n v="587708.12418583827"/>
    <n v="4.9752448016341528"/>
    <n v="57310.239078781524"/>
    <n v="57310.239078781524"/>
  </r>
  <r>
    <n v="20"/>
    <x v="11"/>
    <x v="17"/>
    <x v="8"/>
    <n v="122520.78935149602"/>
    <n v="23.898959375282001"/>
    <n v="57391.139599842179"/>
    <n v="57391.139599842179"/>
  </r>
  <r>
    <n v="50"/>
    <x v="13"/>
    <x v="18"/>
    <x v="2"/>
    <n v="57402.080000000002"/>
    <n v="55.55"/>
    <n v="62498.236662399999"/>
    <n v="57401.08"/>
  </r>
  <r>
    <n v="41"/>
    <x v="34"/>
    <x v="15"/>
    <x v="4"/>
    <n v="162437.60999999999"/>
    <n v="18.047001999999999"/>
    <n v="57457.63"/>
    <n v="57457.63"/>
  </r>
  <r>
    <n v="54"/>
    <x v="14"/>
    <x v="22"/>
    <x v="7"/>
    <n v="862225"/>
    <n v="3.402368112942856"/>
    <n v="57498.694185170221"/>
    <n v="57498.694185170221"/>
  </r>
  <r>
    <n v="41"/>
    <x v="34"/>
    <x v="24"/>
    <x v="4"/>
    <n v="164446.91"/>
    <n v="17.844989000000002"/>
    <n v="57517.25"/>
    <n v="57517.25"/>
  </r>
  <r>
    <n v="54"/>
    <x v="14"/>
    <x v="13"/>
    <x v="3"/>
    <n v="405769.73309588368"/>
    <n v="7.2501099071490795"/>
    <n v="57660.753174018188"/>
    <n v="57660.753174018188"/>
  </r>
  <r>
    <n v="50"/>
    <x v="13"/>
    <x v="12"/>
    <x v="5"/>
    <n v="57701.020758339131"/>
    <n v="57.902292589164347"/>
    <n v="65484.019178198832"/>
    <n v="57700.020758339131"/>
  </r>
  <r>
    <n v="27"/>
    <x v="16"/>
    <x v="15"/>
    <x v="1"/>
    <n v="57761.04"/>
    <n v="57.066854999999997"/>
    <n v="64606.33"/>
    <n v="57760.04"/>
  </r>
  <r>
    <n v="76"/>
    <x v="12"/>
    <x v="13"/>
    <x v="8"/>
    <n v="481362.95299603278"/>
    <n v="6.1280149507550545"/>
    <n v="57816.067704906112"/>
    <n v="57816.067704906112"/>
  </r>
  <r>
    <s v=" "/>
    <x v="36"/>
    <x v="8"/>
    <x v="1"/>
    <n v="1125342.33"/>
    <n v="2.623815"/>
    <n v="57872.72"/>
    <n v="57872.72"/>
  </r>
  <r>
    <n v="15"/>
    <x v="29"/>
    <x v="6"/>
    <x v="8"/>
    <n v="144606.08760998867"/>
    <n v="20.431804983713139"/>
    <n v="57909.442277498492"/>
    <n v="57909.442277498492"/>
  </r>
  <r>
    <n v="85"/>
    <x v="25"/>
    <x v="19"/>
    <x v="5"/>
    <n v="126932.5219919377"/>
    <n v="23.363700442881726"/>
    <n v="58126.023037470928"/>
    <n v="58126.023037470928"/>
  </r>
  <r>
    <s v=" "/>
    <x v="36"/>
    <x v="23"/>
    <x v="5"/>
    <n v="1783358.0178669943"/>
    <n v="1.6635058588974641"/>
    <n v="58145.879620176856"/>
    <n v="58145.879620176856"/>
  </r>
  <r>
    <n v="85"/>
    <x v="25"/>
    <x v="17"/>
    <x v="8"/>
    <n v="60951.567933787213"/>
    <n v="48.788424868582432"/>
    <n v="58285.127458093557"/>
    <n v="58285.127458093557"/>
  </r>
  <r>
    <n v="68"/>
    <x v="32"/>
    <x v="15"/>
    <x v="4"/>
    <n v="283702.92"/>
    <n v="10.486193999999999"/>
    <n v="58309.29"/>
    <n v="58309.29"/>
  </r>
  <r>
    <n v="54"/>
    <x v="14"/>
    <x v="13"/>
    <x v="7"/>
    <n v="424327"/>
    <n v="7.0161494719092392"/>
    <n v="58351.976476549899"/>
    <n v="58351.976476549899"/>
  </r>
  <r>
    <n v="15"/>
    <x v="29"/>
    <x v="13"/>
    <x v="5"/>
    <n v="879010.53135978291"/>
    <n v="3.3914355638820366"/>
    <n v="58429.708510776116"/>
    <n v="58429.708510776116"/>
  </r>
  <r>
    <n v="41"/>
    <x v="34"/>
    <x v="21"/>
    <x v="8"/>
    <n v="445443.19156148803"/>
    <n v="6.7122503561863347"/>
    <n v="58602.553935899763"/>
    <n v="58602.553935899763"/>
  </r>
  <r>
    <n v="20"/>
    <x v="11"/>
    <x v="24"/>
    <x v="0"/>
    <n v="221390.41788076572"/>
    <n v="13.507515769640921"/>
    <n v="58612.517391127993"/>
    <n v="58612.517391127993"/>
  </r>
  <r>
    <n v="20"/>
    <x v="11"/>
    <x v="15"/>
    <x v="0"/>
    <n v="217881.22298277862"/>
    <n v="13.750940716571947"/>
    <n v="58723.006897611485"/>
    <n v="58723.006897611485"/>
  </r>
  <r>
    <n v="15"/>
    <x v="29"/>
    <x v="13"/>
    <x v="0"/>
    <n v="838142.52420196484"/>
    <n v="3.5793292631223821"/>
    <n v="58799.766045449709"/>
    <n v="58799.766045449709"/>
  </r>
  <r>
    <n v="19"/>
    <x v="4"/>
    <x v="22"/>
    <x v="7"/>
    <n v="876170"/>
    <n v="3.4265560758598781"/>
    <n v="58844.014484928528"/>
    <n v="58844.014484928528"/>
  </r>
  <r>
    <n v="66"/>
    <x v="24"/>
    <x v="25"/>
    <x v="2"/>
    <n v="219923.35"/>
    <n v="13.69"/>
    <n v="59010.712965399995"/>
    <n v="59010.712965399995"/>
  </r>
  <r>
    <n v="19"/>
    <x v="4"/>
    <x v="17"/>
    <x v="1"/>
    <n v="171699.21"/>
    <n v="17.540763999999999"/>
    <n v="59030.01"/>
    <n v="59030.01"/>
  </r>
  <r>
    <n v="47"/>
    <x v="3"/>
    <x v="24"/>
    <x v="3"/>
    <n v="115443.45130718955"/>
    <n v="26.11748840490392"/>
    <n v="59095.822818377215"/>
    <n v="59095.822818377215"/>
  </r>
  <r>
    <n v="68"/>
    <x v="32"/>
    <x v="15"/>
    <x v="2"/>
    <n v="285766.87"/>
    <n v="10.56"/>
    <n v="59146.883685119996"/>
    <n v="59146.883685119996"/>
  </r>
  <r>
    <n v="73"/>
    <x v="17"/>
    <x v="21"/>
    <x v="5"/>
    <n v="539045.77151621901"/>
    <n v="5.5988416893630353"/>
    <n v="59153.425985581423"/>
    <n v="59153.425985581423"/>
  </r>
  <r>
    <s v=" "/>
    <x v="36"/>
    <x v="23"/>
    <x v="0"/>
    <n v="1815277.3308205598"/>
    <n v="1.6632202815022126"/>
    <n v="59176.439034170347"/>
    <n v="59176.439034170347"/>
  </r>
  <r>
    <n v="25"/>
    <x v="33"/>
    <x v="22"/>
    <x v="3"/>
    <n v="1414536.1914423804"/>
    <n v="2.1355506286093751"/>
    <n v="59207.947595379541"/>
    <n v="59207.947595379541"/>
  </r>
  <r>
    <n v="54"/>
    <x v="14"/>
    <x v="13"/>
    <x v="5"/>
    <n v="457707.41184188868"/>
    <n v="6.6069005786300927"/>
    <n v="59270.936337172541"/>
    <n v="59270.936337172541"/>
  </r>
  <r>
    <s v=" "/>
    <x v="36"/>
    <x v="8"/>
    <x v="0"/>
    <n v="1071889.9806213926"/>
    <n v="2.821582830700228"/>
    <n v="59278.756768130064"/>
    <n v="59278.756768130064"/>
  </r>
  <r>
    <s v="08"/>
    <x v="20"/>
    <x v="22"/>
    <x v="1"/>
    <n v="233334.89"/>
    <n v="12.968277"/>
    <n v="59308.65"/>
    <n v="59308.65"/>
  </r>
  <r>
    <n v="54"/>
    <x v="14"/>
    <x v="24"/>
    <x v="2"/>
    <n v="257296.99"/>
    <n v="11.77"/>
    <n v="59356.357217079996"/>
    <n v="59356.357217079996"/>
  </r>
  <r>
    <s v=" "/>
    <x v="18"/>
    <x v="11"/>
    <x v="4"/>
    <n v="312135.32"/>
    <n v="9.7137399999999996"/>
    <n v="59427.22"/>
    <n v="59427.22"/>
  </r>
  <r>
    <n v="54"/>
    <x v="14"/>
    <x v="15"/>
    <x v="2"/>
    <n v="255569.09"/>
    <n v="11.9"/>
    <n v="59608.934551600003"/>
    <n v="59608.934551600003"/>
  </r>
  <r>
    <n v="68"/>
    <x v="32"/>
    <x v="21"/>
    <x v="7"/>
    <n v="465132"/>
    <n v="6.5480758339444574"/>
    <n v="59696.104332367358"/>
    <n v="59696.104332367358"/>
  </r>
  <r>
    <n v="41"/>
    <x v="34"/>
    <x v="24"/>
    <x v="1"/>
    <n v="161305.45000000001"/>
    <n v="18.927904000000002"/>
    <n v="59842.21"/>
    <n v="59842.21"/>
  </r>
  <r>
    <n v="18"/>
    <x v="28"/>
    <x v="21"/>
    <x v="1"/>
    <n v="313213.14"/>
    <n v="9.7766800000000007"/>
    <n v="60018.82"/>
    <n v="60018.82"/>
  </r>
  <r>
    <n v="44"/>
    <x v="0"/>
    <x v="13"/>
    <x v="5"/>
    <n v="242829.7107866763"/>
    <n v="12.623061378215109"/>
    <n v="60078.985136802992"/>
    <n v="60078.985136802992"/>
  </r>
  <r>
    <n v="17"/>
    <x v="10"/>
    <x v="15"/>
    <x v="4"/>
    <n v="139042.34"/>
    <n v="22.067222999999998"/>
    <n v="60138.26"/>
    <n v="60138.26"/>
  </r>
  <r>
    <n v="20"/>
    <x v="11"/>
    <x v="20"/>
    <x v="8"/>
    <n v="192607.87001849111"/>
    <n v="15.945202464964826"/>
    <n v="60194.961082293194"/>
    <n v="60194.961082293194"/>
  </r>
  <r>
    <n v="17"/>
    <x v="10"/>
    <x v="24"/>
    <x v="4"/>
    <n v="142116.99"/>
    <n v="21.624741"/>
    <n v="60235.56"/>
    <n v="60235.56"/>
  </r>
  <r>
    <n v="15"/>
    <x v="29"/>
    <x v="13"/>
    <x v="3"/>
    <n v="887946.2169767014"/>
    <n v="3.4620086068475739"/>
    <n v="60251.917933585239"/>
    <n v="60251.917933585239"/>
  </r>
  <r>
    <s v=" "/>
    <x v="36"/>
    <x v="9"/>
    <x v="4"/>
    <n v="475124.32"/>
    <n v="6.4714090000000004"/>
    <n v="60264.59"/>
    <n v="60264.59"/>
  </r>
  <r>
    <n v="85"/>
    <x v="25"/>
    <x v="12"/>
    <x v="4"/>
    <n v="73064.5"/>
    <n v="42.108136999999999"/>
    <n v="60301.56"/>
    <n v="60301.56"/>
  </r>
  <r>
    <n v="73"/>
    <x v="17"/>
    <x v="22"/>
    <x v="0"/>
    <n v="1225075.2511583259"/>
    <n v="2.5116456220150409"/>
    <n v="60308.315867731406"/>
    <n v="60308.315867731406"/>
  </r>
  <r>
    <n v="44"/>
    <x v="0"/>
    <x v="8"/>
    <x v="5"/>
    <n v="1014614.5224394653"/>
    <n v="3.0366844999799953"/>
    <n v="60388.858197431975"/>
    <n v="60388.858197431975"/>
  </r>
  <r>
    <n v="44"/>
    <x v="0"/>
    <x v="6"/>
    <x v="5"/>
    <n v="1014614.5224394653"/>
    <n v="3.0366844999799953"/>
    <n v="60388.858197431975"/>
    <n v="60388.858197431975"/>
  </r>
  <r>
    <n v="68"/>
    <x v="32"/>
    <x v="21"/>
    <x v="3"/>
    <n v="511564.46674763988"/>
    <n v="6.0375872961992094"/>
    <n v="60536.856462200478"/>
    <n v="60536.856462200478"/>
  </r>
  <r>
    <n v="73"/>
    <x v="17"/>
    <x v="22"/>
    <x v="8"/>
    <n v="1292449.0885662632"/>
    <n v="2.3933597864754472"/>
    <n v="60628.595222970231"/>
    <n v="60628.595222970231"/>
  </r>
  <r>
    <n v="44"/>
    <x v="0"/>
    <x v="22"/>
    <x v="7"/>
    <n v="1538216"/>
    <n v="2.0141804188199663"/>
    <n v="60725.593123465238"/>
    <n v="60725.593123465238"/>
  </r>
  <r>
    <n v="50"/>
    <x v="13"/>
    <x v="24"/>
    <x v="7"/>
    <n v="206016"/>
    <n v="15.040067181236688"/>
    <n v="60730.491816029287"/>
    <n v="60730.491816029287"/>
  </r>
  <r>
    <n v="68"/>
    <x v="32"/>
    <x v="24"/>
    <x v="5"/>
    <n v="261824.49149053456"/>
    <n v="11.839633704990163"/>
    <n v="60758.159055167569"/>
    <n v="60758.159055167569"/>
  </r>
  <r>
    <n v="76"/>
    <x v="12"/>
    <x v="13"/>
    <x v="0"/>
    <n v="438627.25404857117"/>
    <n v="7.0717015137968895"/>
    <n v="60796.083922377933"/>
    <n v="60796.083922377933"/>
  </r>
  <r>
    <n v="19"/>
    <x v="4"/>
    <x v="13"/>
    <x v="8"/>
    <n v="628714.99509354553"/>
    <n v="4.9409795898508735"/>
    <n v="60886.771988371846"/>
    <n v="60886.771988371846"/>
  </r>
  <r>
    <n v="85"/>
    <x v="25"/>
    <x v="24"/>
    <x v="0"/>
    <n v="134111.52796781523"/>
    <n v="23.167490492601779"/>
    <n v="60897.739963196072"/>
    <n v="60897.739963196072"/>
  </r>
  <r>
    <s v=" "/>
    <x v="36"/>
    <x v="12"/>
    <x v="7"/>
    <n v="392553"/>
    <n v="7.919620670093062"/>
    <n v="60933.868716978017"/>
    <n v="60933.868716978017"/>
  </r>
  <r>
    <n v="68"/>
    <x v="32"/>
    <x v="15"/>
    <x v="5"/>
    <n v="246422.71687879064"/>
    <n v="12.63729965206214"/>
    <n v="61036.707199741941"/>
    <n v="61036.707199741941"/>
  </r>
  <r>
    <n v="25"/>
    <x v="33"/>
    <x v="21"/>
    <x v="0"/>
    <n v="339254.94853573054"/>
    <n v="9.2291288623520717"/>
    <n v="61368.141689646793"/>
    <n v="61368.141689646793"/>
  </r>
  <r>
    <n v="15"/>
    <x v="29"/>
    <x v="6"/>
    <x v="6"/>
    <n v="155841.31673344792"/>
    <n v="20.180195470662056"/>
    <n v="61640.201388092195"/>
    <n v="61640.201388092195"/>
  </r>
  <r>
    <n v="41"/>
    <x v="34"/>
    <x v="15"/>
    <x v="1"/>
    <n v="156818.68"/>
    <n v="20.080904"/>
    <n v="61721.59"/>
    <n v="61721.59"/>
  </r>
  <r>
    <s v=" "/>
    <x v="36"/>
    <x v="10"/>
    <x v="7"/>
    <n v="480491"/>
    <n v="6.5672360598196091"/>
    <n v="61847.757303728162"/>
    <n v="61847.757303728162"/>
  </r>
  <r>
    <n v="85"/>
    <x v="25"/>
    <x v="24"/>
    <x v="2"/>
    <n v="116747.93"/>
    <n v="27.07"/>
    <n v="61943.182715959992"/>
    <n v="61943.182715959992"/>
  </r>
  <r>
    <n v="25"/>
    <x v="33"/>
    <x v="13"/>
    <x v="8"/>
    <n v="1085162.8762225371"/>
    <n v="2.9165103013158391"/>
    <n v="62031.81865932767"/>
    <n v="62031.81865932767"/>
  </r>
  <r>
    <n v="25"/>
    <x v="33"/>
    <x v="21"/>
    <x v="2"/>
    <n v="353077.7"/>
    <n v="9.01"/>
    <n v="62352.109509200003"/>
    <n v="62352.109509200003"/>
  </r>
  <r>
    <s v=" "/>
    <x v="36"/>
    <x v="10"/>
    <x v="8"/>
    <n v="449001.35151101951"/>
    <n v="7.086444451757659"/>
    <n v="62363.733470440311"/>
    <n v="62363.733470440311"/>
  </r>
  <r>
    <n v="68"/>
    <x v="32"/>
    <x v="6"/>
    <x v="6"/>
    <n v="66235.631043150293"/>
    <n v="48.063498620294894"/>
    <n v="62396.91676063359"/>
    <n v="62396.91676063359"/>
  </r>
  <r>
    <n v="41"/>
    <x v="34"/>
    <x v="15"/>
    <x v="2"/>
    <n v="233493.15"/>
    <n v="13.65"/>
    <n v="62468.757351"/>
    <n v="62468.757351"/>
  </r>
  <r>
    <n v="41"/>
    <x v="34"/>
    <x v="24"/>
    <x v="2"/>
    <n v="234863.82"/>
    <n v="13.58"/>
    <n v="62513.233241760005"/>
    <n v="62513.233241760005"/>
  </r>
  <r>
    <n v="68"/>
    <x v="32"/>
    <x v="24"/>
    <x v="4"/>
    <n v="305728.71999999997"/>
    <n v="10.454197000000001"/>
    <n v="62644.5"/>
    <n v="62644.5"/>
  </r>
  <r>
    <n v="27"/>
    <x v="16"/>
    <x v="24"/>
    <x v="1"/>
    <n v="63503.38"/>
    <n v="50.418444999999998"/>
    <n v="62754.14"/>
    <n v="62754.14"/>
  </r>
  <r>
    <n v="25"/>
    <x v="33"/>
    <x v="13"/>
    <x v="7"/>
    <n v="1158105"/>
    <n v="2.780168409544904"/>
    <n v="63106.647944345626"/>
    <n v="63106.647944345626"/>
  </r>
  <r>
    <n v="86"/>
    <x v="27"/>
    <x v="13"/>
    <x v="2"/>
    <n v="270580.84999999998"/>
    <n v="11.92"/>
    <n v="63216.345147200002"/>
    <n v="63216.345147200002"/>
  </r>
  <r>
    <n v="44"/>
    <x v="0"/>
    <x v="13"/>
    <x v="8"/>
    <n v="275599.85150981171"/>
    <n v="11.716879042790673"/>
    <n v="63291.73443729007"/>
    <n v="63291.73443729007"/>
  </r>
  <r>
    <n v="76"/>
    <x v="12"/>
    <x v="13"/>
    <x v="5"/>
    <n v="458765.35153124272"/>
    <n v="7.0396814457479664"/>
    <n v="63299.413889280047"/>
    <n v="63299.413889280047"/>
  </r>
  <r>
    <s v="08"/>
    <x v="20"/>
    <x v="25"/>
    <x v="4"/>
    <n v="275841.34999999998"/>
    <n v="11.71482"/>
    <n v="63336.06"/>
    <n v="63336.06"/>
  </r>
  <r>
    <n v="47"/>
    <x v="3"/>
    <x v="18"/>
    <x v="0"/>
    <n v="63426.011022286832"/>
    <n v="57.030102746009639"/>
    <n v="70896.961737262929"/>
    <n v="63425.011022286832"/>
  </r>
  <r>
    <n v="47"/>
    <x v="3"/>
    <x v="18"/>
    <x v="5"/>
    <n v="63470.009999999995"/>
    <n v="63.639233091785051"/>
    <n v="79167.982110267389"/>
    <n v="63469.009999999995"/>
  </r>
  <r>
    <n v="81"/>
    <x v="30"/>
    <x v="19"/>
    <x v="0"/>
    <n v="63563.800020864437"/>
    <n v="55.766970465111676"/>
    <n v="69477.306944910713"/>
    <n v="63562.800020864437"/>
  </r>
  <r>
    <n v="25"/>
    <x v="33"/>
    <x v="21"/>
    <x v="5"/>
    <n v="268250.75167660957"/>
    <n v="12.115961051264668"/>
    <n v="63702.266922010924"/>
    <n v="63702.266922010924"/>
  </r>
  <r>
    <n v="50"/>
    <x v="13"/>
    <x v="15"/>
    <x v="8"/>
    <n v="211468.43821003687"/>
    <n v="15.373307583521465"/>
    <n v="63718.999158272076"/>
    <n v="63718.999158272076"/>
  </r>
  <r>
    <n v="25"/>
    <x v="33"/>
    <x v="21"/>
    <x v="3"/>
    <n v="299172.59348776122"/>
    <n v="10.870483920238213"/>
    <n v="63742.156990939562"/>
    <n v="63742.156990939562"/>
  </r>
  <r>
    <s v="08"/>
    <x v="20"/>
    <x v="22"/>
    <x v="2"/>
    <n v="236479.43"/>
    <n v="13.76"/>
    <n v="63777.556353279993"/>
    <n v="63777.556353279993"/>
  </r>
  <r>
    <n v="86"/>
    <x v="27"/>
    <x v="24"/>
    <x v="2"/>
    <n v="186203.84"/>
    <n v="17.52"/>
    <n v="63940.909025279987"/>
    <n v="63940.909025279987"/>
  </r>
  <r>
    <n v="86"/>
    <x v="27"/>
    <x v="15"/>
    <x v="2"/>
    <n v="186103.54"/>
    <n v="17.53"/>
    <n v="63942.94310152001"/>
    <n v="63942.94310152001"/>
  </r>
  <r>
    <n v="68"/>
    <x v="32"/>
    <x v="15"/>
    <x v="7"/>
    <n v="288503"/>
    <n v="11.313161341579889"/>
    <n v="63972.067335984524"/>
    <n v="63972.067335984524"/>
  </r>
  <r>
    <n v="68"/>
    <x v="32"/>
    <x v="22"/>
    <x v="0"/>
    <n v="1784444.2961795749"/>
    <n v="1.8336200386098158"/>
    <n v="64131.059257454006"/>
    <n v="64131.059257454006"/>
  </r>
  <r>
    <n v="50"/>
    <x v="13"/>
    <x v="15"/>
    <x v="3"/>
    <n v="232473.05759158754"/>
    <n v="14.112628731261252"/>
    <n v="64303.796655499318"/>
    <n v="64303.796655499318"/>
  </r>
  <r>
    <s v=" "/>
    <x v="36"/>
    <x v="10"/>
    <x v="4"/>
    <n v="536399.31000000006"/>
    <n v="6.1169330000000004"/>
    <n v="64309.919999999998"/>
    <n v="64309.919999999998"/>
  </r>
  <r>
    <s v="05"/>
    <x v="31"/>
    <x v="25"/>
    <x v="3"/>
    <n v="4012786.0379385464"/>
    <n v="0.81924906885198578"/>
    <n v="64434.436011634702"/>
    <n v="64434.436011634702"/>
  </r>
  <r>
    <n v="19"/>
    <x v="4"/>
    <x v="20"/>
    <x v="1"/>
    <n v="225062.15"/>
    <n v="14.648934000000001"/>
    <n v="64619.65"/>
    <n v="64619.65"/>
  </r>
  <r>
    <n v="68"/>
    <x v="32"/>
    <x v="24"/>
    <x v="2"/>
    <n v="308847.21999999997"/>
    <n v="10.68"/>
    <n v="64650.370868159996"/>
    <n v="64650.370868159996"/>
  </r>
  <r>
    <n v="54"/>
    <x v="14"/>
    <x v="22"/>
    <x v="6"/>
    <n v="887533.31053196511"/>
    <n v="3.7167396011110063"/>
    <n v="64655.111970162412"/>
    <n v="64655.111970162412"/>
  </r>
  <r>
    <s v=" "/>
    <x v="18"/>
    <x v="17"/>
    <x v="4"/>
    <n v="328804.38"/>
    <n v="10.037908"/>
    <n v="64689.96"/>
    <n v="64689.96"/>
  </r>
  <r>
    <s v="05"/>
    <x v="31"/>
    <x v="20"/>
    <x v="0"/>
    <n v="290626.911082723"/>
    <n v="11.363090700085671"/>
    <n v="64727.431030166808"/>
    <n v="64727.431030166808"/>
  </r>
  <r>
    <s v="05"/>
    <x v="31"/>
    <x v="6"/>
    <x v="8"/>
    <n v="70774.16171130685"/>
    <n v="46.717136796438282"/>
    <n v="64804.777408679191"/>
    <n v="64804.777408679191"/>
  </r>
  <r>
    <s v=" "/>
    <x v="8"/>
    <x v="15"/>
    <x v="1"/>
    <n v="315557.31"/>
    <n v="10.485264000000001"/>
    <n v="64850.55"/>
    <n v="64850.55"/>
  </r>
  <r>
    <n v="13"/>
    <x v="9"/>
    <x v="22"/>
    <x v="8"/>
    <n v="1213186.7208886349"/>
    <n v="2.7341570313335648"/>
    <n v="65014.042863468174"/>
    <n v="65014.042863468174"/>
  </r>
  <r>
    <n v="47"/>
    <x v="3"/>
    <x v="21"/>
    <x v="5"/>
    <n v="271958.5197245595"/>
    <n v="12.214109192987513"/>
    <n v="65105.928695228751"/>
    <n v="65105.928695228751"/>
  </r>
  <r>
    <n v="15"/>
    <x v="29"/>
    <x v="21"/>
    <x v="1"/>
    <n v="235338.3"/>
    <n v="14.122631999999999"/>
    <n v="65142.49"/>
    <n v="65142.49"/>
  </r>
  <r>
    <n v="25"/>
    <x v="33"/>
    <x v="15"/>
    <x v="2"/>
    <n v="362286.03"/>
    <n v="9.19"/>
    <n v="65256.408867719998"/>
    <n v="65256.408867719998"/>
  </r>
  <r>
    <s v=" "/>
    <x v="36"/>
    <x v="16"/>
    <x v="1"/>
    <n v="762542.6"/>
    <n v="4.3666130000000001"/>
    <n v="65262.68"/>
    <n v="65262.68"/>
  </r>
  <r>
    <n v="20"/>
    <x v="11"/>
    <x v="22"/>
    <x v="5"/>
    <n v="1637419.5516061389"/>
    <n v="2.0428976216692649"/>
    <n v="65563.577949958344"/>
    <n v="65563.577949958344"/>
  </r>
  <r>
    <n v="13"/>
    <x v="9"/>
    <x v="21"/>
    <x v="7"/>
    <n v="230189"/>
    <n v="14.561480863391244"/>
    <n v="65697.097281878072"/>
    <n v="65697.097281878072"/>
  </r>
  <r>
    <n v="73"/>
    <x v="17"/>
    <x v="21"/>
    <x v="8"/>
    <n v="355773.51410385786"/>
    <n v="9.4294516517431681"/>
    <n v="65753.083344176644"/>
    <n v="65753.083344176644"/>
  </r>
  <r>
    <s v=" "/>
    <x v="36"/>
    <x v="16"/>
    <x v="0"/>
    <n v="797652.18551486253"/>
    <n v="4.2062455370570451"/>
    <n v="65760.370530735498"/>
    <n v="65760.370530735498"/>
  </r>
  <r>
    <n v="25"/>
    <x v="33"/>
    <x v="15"/>
    <x v="1"/>
    <n v="281671.38"/>
    <n v="11.92287"/>
    <n v="65823.289999999994"/>
    <n v="65823.289999999994"/>
  </r>
  <r>
    <n v="52"/>
    <x v="19"/>
    <x v="20"/>
    <x v="1"/>
    <n v="262218.23999999999"/>
    <n v="12.82821"/>
    <n v="65930.3"/>
    <n v="65930.3"/>
  </r>
  <r>
    <n v="52"/>
    <x v="19"/>
    <x v="13"/>
    <x v="1"/>
    <n v="319921.13"/>
    <n v="10.515440999999999"/>
    <n v="65936.59"/>
    <n v="65936.59"/>
  </r>
  <r>
    <n v="95"/>
    <x v="26"/>
    <x v="13"/>
    <x v="4"/>
    <n v="225089.23"/>
    <n v="14.981375"/>
    <n v="66094.070000000007"/>
    <n v="66094.070000000007"/>
  </r>
  <r>
    <n v="54"/>
    <x v="14"/>
    <x v="21"/>
    <x v="6"/>
    <n v="355409.52820277814"/>
    <n v="9.4963966651006579"/>
    <n v="66152.153224049252"/>
    <n v="66152.153224049252"/>
  </r>
  <r>
    <n v="44"/>
    <x v="0"/>
    <x v="21"/>
    <x v="0"/>
    <n v="339360.66369488381"/>
    <n v="9.969073711734687"/>
    <n v="66308.98483625504"/>
    <n v="66308.98483625504"/>
  </r>
  <r>
    <n v="76"/>
    <x v="12"/>
    <x v="18"/>
    <x v="6"/>
    <n v="66423.830684145621"/>
    <n v="97.611141199397039"/>
    <n v="127080.6359519336"/>
    <n v="66422.830684145621"/>
  </r>
  <r>
    <s v=" "/>
    <x v="36"/>
    <x v="23"/>
    <x v="6"/>
    <n v="1697807.7051746978"/>
    <n v="2.0020668813009612"/>
    <n v="66622.841716017836"/>
    <n v="66622.841716017836"/>
  </r>
  <r>
    <n v="44"/>
    <x v="0"/>
    <x v="13"/>
    <x v="7"/>
    <n v="229915"/>
    <n v="14.822878079540294"/>
    <n v="66796.839467687139"/>
    <n v="66796.839467687139"/>
  </r>
  <r>
    <n v="50"/>
    <x v="13"/>
    <x v="17"/>
    <x v="6"/>
    <n v="115662.44800274723"/>
    <n v="29.530303720915938"/>
    <n v="66944.725485065152"/>
    <n v="66944.725485065152"/>
  </r>
  <r>
    <n v="50"/>
    <x v="13"/>
    <x v="19"/>
    <x v="5"/>
    <n v="93046.487454410628"/>
    <n v="36.748921887571186"/>
    <n v="67019.418747750169"/>
    <n v="67019.418747750169"/>
  </r>
  <r>
    <n v="52"/>
    <x v="19"/>
    <x v="17"/>
    <x v="1"/>
    <n v="204217.68"/>
    <n v="16.759124"/>
    <n v="67081.179999999993"/>
    <n v="67081.179999999993"/>
  </r>
  <r>
    <n v="23"/>
    <x v="15"/>
    <x v="21"/>
    <x v="8"/>
    <n v="127075.74533167004"/>
    <n v="26.93613981539724"/>
    <n v="67089.428850633674"/>
    <n v="67089.428850633674"/>
  </r>
  <r>
    <s v="05"/>
    <x v="31"/>
    <x v="18"/>
    <x v="2"/>
    <n v="124806.82"/>
    <n v="27.45"/>
    <n v="67148.565296400004"/>
    <n v="67148.565296400004"/>
  </r>
  <r>
    <n v="25"/>
    <x v="33"/>
    <x v="24"/>
    <x v="2"/>
    <n v="374178.39"/>
    <n v="9.17"/>
    <n v="67251.830391480005"/>
    <n v="67251.830391480005"/>
  </r>
  <r>
    <n v="25"/>
    <x v="33"/>
    <x v="24"/>
    <x v="1"/>
    <n v="289910.33"/>
    <n v="11.859092"/>
    <n v="67386.240000000005"/>
    <n v="67386.240000000005"/>
  </r>
  <r>
    <n v="20"/>
    <x v="11"/>
    <x v="22"/>
    <x v="0"/>
    <n v="1603913.1117858514"/>
    <n v="2.1448922136988906"/>
    <n v="67428.326600413013"/>
    <n v="67428.326600413013"/>
  </r>
  <r>
    <s v=" "/>
    <x v="18"/>
    <x v="17"/>
    <x v="1"/>
    <n v="346211.8"/>
    <n v="9.9765709999999999"/>
    <n v="67698.53"/>
    <n v="67698.53"/>
  </r>
  <r>
    <n v="68"/>
    <x v="32"/>
    <x v="22"/>
    <x v="5"/>
    <n v="1819718.7174287788"/>
    <n v="1.9008458347493755"/>
    <n v="67796.492991023406"/>
    <n v="67796.492991023406"/>
  </r>
  <r>
    <s v=" "/>
    <x v="36"/>
    <x v="11"/>
    <x v="3"/>
    <n v="915740.14850617514"/>
    <n v="3.7802939503575326"/>
    <n v="67850.632092549087"/>
    <n v="67850.632092549087"/>
  </r>
  <r>
    <n v="50"/>
    <x v="13"/>
    <x v="15"/>
    <x v="0"/>
    <n v="231927.03127375018"/>
    <n v="14.93466463340441"/>
    <n v="67889.547657293282"/>
    <n v="67889.547657293282"/>
  </r>
  <r>
    <n v="73"/>
    <x v="17"/>
    <x v="13"/>
    <x v="5"/>
    <n v="714820.03602947399"/>
    <n v="4.8599776723045371"/>
    <n v="68090.584530455701"/>
    <n v="68090.584530455701"/>
  </r>
  <r>
    <n v="50"/>
    <x v="13"/>
    <x v="15"/>
    <x v="1"/>
    <n v="228297.71"/>
    <n v="15.23531"/>
    <n v="68172.45"/>
    <n v="68172.45"/>
  </r>
  <r>
    <n v="76"/>
    <x v="12"/>
    <x v="22"/>
    <x v="7"/>
    <n v="499350"/>
    <n v="6.9656602454269194"/>
    <n v="68174.727893657066"/>
    <n v="68174.727893657066"/>
  </r>
  <r>
    <n v="19"/>
    <x v="4"/>
    <x v="15"/>
    <x v="1"/>
    <n v="247106.42"/>
    <n v="14.087358999999999"/>
    <n v="68229.100000000006"/>
    <n v="68229.100000000006"/>
  </r>
  <r>
    <n v="99"/>
    <x v="2"/>
    <x v="11"/>
    <x v="2"/>
    <n v="82075.11"/>
    <n v="42.44"/>
    <n v="68272.046300639995"/>
    <n v="68272.046300639995"/>
  </r>
  <r>
    <n v="73"/>
    <x v="17"/>
    <x v="21"/>
    <x v="0"/>
    <n v="491359.10466576577"/>
    <n v="7.0904476159366636"/>
    <n v="68285.537448024581"/>
    <n v="68285.537448024581"/>
  </r>
  <r>
    <n v="68"/>
    <x v="32"/>
    <x v="21"/>
    <x v="8"/>
    <n v="479195.33970272081"/>
    <n v="7.2803812113800657"/>
    <n v="68379.005055950503"/>
    <n v="68379.005055950503"/>
  </r>
  <r>
    <n v="18"/>
    <x v="28"/>
    <x v="21"/>
    <x v="4"/>
    <n v="315430.77"/>
    <n v="11.060888"/>
    <n v="68383.31"/>
    <n v="68383.31"/>
  </r>
  <r>
    <n v="47"/>
    <x v="3"/>
    <x v="24"/>
    <x v="4"/>
    <n v="108495.59"/>
    <n v="32.269213999999998"/>
    <n v="68620.92"/>
    <n v="68620.92"/>
  </r>
  <r>
    <s v=" "/>
    <x v="36"/>
    <x v="8"/>
    <x v="5"/>
    <n v="1082127.5733672711"/>
    <n v="3.2552261720176285"/>
    <n v="69042.371966426523"/>
    <n v="69042.371966426523"/>
  </r>
  <r>
    <s v="05"/>
    <x v="31"/>
    <x v="15"/>
    <x v="0"/>
    <n v="651812.09267882898"/>
    <n v="5.4067781411966935"/>
    <n v="69074.386147325888"/>
    <n v="69074.386147325888"/>
  </r>
  <r>
    <s v=" "/>
    <x v="37"/>
    <x v="11"/>
    <x v="4"/>
    <n v="494032.4"/>
    <n v="7.137848"/>
    <n v="69116.03"/>
    <n v="69116.03"/>
  </r>
  <r>
    <n v="81"/>
    <x v="30"/>
    <x v="20"/>
    <x v="0"/>
    <n v="99792.936678712067"/>
    <n v="35.367969553876364"/>
    <n v="69177.681504434149"/>
    <n v="69177.681504434149"/>
  </r>
  <r>
    <n v="50"/>
    <x v="13"/>
    <x v="24"/>
    <x v="3"/>
    <n v="252254.71827562814"/>
    <n v="14.026138761174337"/>
    <n v="69347.929761220046"/>
    <n v="69347.929761220046"/>
  </r>
  <r>
    <n v="68"/>
    <x v="32"/>
    <x v="24"/>
    <x v="7"/>
    <n v="308068"/>
    <n v="11.488180191899868"/>
    <n v="69367.15762902089"/>
    <n v="69367.15762902089"/>
  </r>
  <r>
    <n v="19"/>
    <x v="4"/>
    <x v="21"/>
    <x v="7"/>
    <n v="381812"/>
    <n v="9.2895667594902722"/>
    <n v="69518.614046060189"/>
    <n v="69518.614046060189"/>
  </r>
  <r>
    <n v="13"/>
    <x v="9"/>
    <x v="21"/>
    <x v="3"/>
    <n v="238982.95943156758"/>
    <n v="14.844043818719285"/>
    <n v="69530.481025896283"/>
    <n v="69530.481025896283"/>
  </r>
  <r>
    <s v="08"/>
    <x v="20"/>
    <x v="25"/>
    <x v="1"/>
    <n v="275841.34999999998"/>
    <n v="12.912744999999999"/>
    <n v="69812.63"/>
    <n v="69812.63"/>
  </r>
  <r>
    <n v="20"/>
    <x v="11"/>
    <x v="21"/>
    <x v="0"/>
    <n v="480943.56087265763"/>
    <n v="7.4068988395493252"/>
    <n v="69821.085937161595"/>
    <n v="69821.085937161595"/>
  </r>
  <r>
    <n v="85"/>
    <x v="25"/>
    <x v="10"/>
    <x v="5"/>
    <n v="70287.700542515173"/>
    <n v="70.181360551544586"/>
    <n v="96684.574500619769"/>
    <n v="70286.700542515173"/>
  </r>
  <r>
    <n v="68"/>
    <x v="32"/>
    <x v="15"/>
    <x v="6"/>
    <n v="224333.6508026087"/>
    <n v="16.013603509735454"/>
    <n v="70410.846701750677"/>
    <n v="70410.846701750677"/>
  </r>
  <r>
    <s v="05"/>
    <x v="31"/>
    <x v="15"/>
    <x v="5"/>
    <n v="616315.2325898282"/>
    <n v="5.8439741742025424"/>
    <n v="70593.913927482747"/>
    <n v="70593.913927482747"/>
  </r>
  <r>
    <n v="68"/>
    <x v="32"/>
    <x v="24"/>
    <x v="8"/>
    <n v="296570.27407503425"/>
    <n v="12.145761776250945"/>
    <n v="70600.609217123216"/>
    <n v="70600.609217123216"/>
  </r>
  <r>
    <n v="68"/>
    <x v="32"/>
    <x v="15"/>
    <x v="8"/>
    <n v="292047.87758486712"/>
    <n v="12.362125174489812"/>
    <n v="70762.515425104808"/>
    <n v="70762.515425104808"/>
  </r>
  <r>
    <n v="47"/>
    <x v="3"/>
    <x v="22"/>
    <x v="8"/>
    <n v="1393869.8807728542"/>
    <n v="2.5968459818869576"/>
    <n v="70945.441823501475"/>
    <n v="70945.441823501475"/>
  </r>
  <r>
    <n v="76"/>
    <x v="12"/>
    <x v="13"/>
    <x v="7"/>
    <n v="446781"/>
    <n v="8.1186164565543333"/>
    <n v="71093.974149885718"/>
    <n v="71093.974149885718"/>
  </r>
  <r>
    <n v="73"/>
    <x v="17"/>
    <x v="15"/>
    <x v="2"/>
    <n v="339482.92"/>
    <n v="10.7"/>
    <n v="71196.35798239999"/>
    <n v="71196.35798239999"/>
  </r>
  <r>
    <n v="50"/>
    <x v="13"/>
    <x v="20"/>
    <x v="6"/>
    <n v="180372.99266147742"/>
    <n v="20.154623032944968"/>
    <n v="71252.853579358038"/>
    <n v="71252.853579358038"/>
  </r>
  <r>
    <n v="68"/>
    <x v="32"/>
    <x v="17"/>
    <x v="7"/>
    <n v="182032"/>
    <n v="20.044759652633417"/>
    <n v="71516.238706128061"/>
    <n v="71516.238706128061"/>
  </r>
  <r>
    <n v="68"/>
    <x v="32"/>
    <x v="20"/>
    <x v="7"/>
    <n v="210519"/>
    <n v="17.346967138586947"/>
    <n v="71576.577030944434"/>
    <n v="71576.577030944434"/>
  </r>
  <r>
    <n v="18"/>
    <x v="28"/>
    <x v="21"/>
    <x v="2"/>
    <n v="339265.01"/>
    <n v="10.78"/>
    <n v="71682.625432879999"/>
    <n v="71682.625432879999"/>
  </r>
  <r>
    <s v=" "/>
    <x v="8"/>
    <x v="17"/>
    <x v="4"/>
    <n v="418453.29"/>
    <n v="8.7968600000000006"/>
    <n v="72149.070000000007"/>
    <n v="72149.070000000007"/>
  </r>
  <r>
    <n v="73"/>
    <x v="17"/>
    <x v="24"/>
    <x v="2"/>
    <n v="344898.52"/>
    <n v="10.7"/>
    <n v="72332.117614400006"/>
    <n v="72332.117614400006"/>
  </r>
  <r>
    <n v="50"/>
    <x v="13"/>
    <x v="24"/>
    <x v="0"/>
    <n v="262343.20493551489"/>
    <n v="14.098853645560727"/>
    <n v="72495.273645346111"/>
    <n v="72495.273645346111"/>
  </r>
  <r>
    <n v="44"/>
    <x v="0"/>
    <x v="13"/>
    <x v="3"/>
    <n v="251106.77878095303"/>
    <n v="14.758246400944822"/>
    <n v="72635.55599825822"/>
    <n v="72635.55599825822"/>
  </r>
  <r>
    <s v=" "/>
    <x v="36"/>
    <x v="8"/>
    <x v="4"/>
    <n v="1165213.21"/>
    <n v="3.1811989999999999"/>
    <n v="72652.789999999994"/>
    <n v="72652.789999999994"/>
  </r>
  <r>
    <n v="19"/>
    <x v="4"/>
    <x v="24"/>
    <x v="4"/>
    <n v="259446.07"/>
    <n v="14.305301"/>
    <n v="72744.5"/>
    <n v="72744.5"/>
  </r>
  <r>
    <n v="63"/>
    <x v="22"/>
    <x v="13"/>
    <x v="2"/>
    <n v="72770.52"/>
    <n v="57.37"/>
    <n v="81826.956755039995"/>
    <n v="72769.52"/>
  </r>
  <r>
    <n v="13"/>
    <x v="9"/>
    <x v="24"/>
    <x v="2"/>
    <n v="74347.789999999994"/>
    <n v="50.01"/>
    <n v="72875.40636683999"/>
    <n v="72875.40636683999"/>
  </r>
  <r>
    <n v="13"/>
    <x v="9"/>
    <x v="21"/>
    <x v="8"/>
    <n v="251459.47707971252"/>
    <n v="14.787757845116598"/>
    <n v="72883.028356322946"/>
    <n v="72883.028356322946"/>
  </r>
  <r>
    <n v="50"/>
    <x v="13"/>
    <x v="24"/>
    <x v="8"/>
    <n v="235822.82393950268"/>
    <n v="15.77274344978118"/>
    <n v="72903.628871373541"/>
    <n v="72903.628871373541"/>
  </r>
  <r>
    <s v="05"/>
    <x v="31"/>
    <x v="25"/>
    <x v="5"/>
    <n v="3986359.0638377802"/>
    <n v="0.93387743137509605"/>
    <n v="72966.306956282904"/>
    <n v="72966.306956282904"/>
  </r>
  <r>
    <n v="19"/>
    <x v="4"/>
    <x v="13"/>
    <x v="7"/>
    <n v="493998"/>
    <n v="7.5452342206949492"/>
    <n v="73055.680045275323"/>
    <n v="73055.680045275323"/>
  </r>
  <r>
    <n v="15"/>
    <x v="29"/>
    <x v="24"/>
    <x v="7"/>
    <n v="502326"/>
    <n v="7.4249903152974914"/>
    <n v="73103.407428393693"/>
    <n v="73103.407428393693"/>
  </r>
  <r>
    <n v="19"/>
    <x v="4"/>
    <x v="13"/>
    <x v="6"/>
    <n v="608423.13126060623"/>
    <n v="6.1319987921633148"/>
    <n v="73124.658157879487"/>
    <n v="73124.658157879487"/>
  </r>
  <r>
    <n v="13"/>
    <x v="9"/>
    <x v="22"/>
    <x v="7"/>
    <n v="1191272"/>
    <n v="3.1318379662490194"/>
    <n v="73125.069203496285"/>
    <n v="73125.069203496285"/>
  </r>
  <r>
    <n v="15"/>
    <x v="29"/>
    <x v="22"/>
    <x v="7"/>
    <n v="1102640"/>
    <n v="3.3852707509131283"/>
    <n v="73161.604839422289"/>
    <n v="73161.604839422289"/>
  </r>
  <r>
    <n v="68"/>
    <x v="32"/>
    <x v="24"/>
    <x v="6"/>
    <n v="237021.87657811632"/>
    <n v="15.790817204631161"/>
    <n v="73358.274880256184"/>
    <n v="73358.274880256184"/>
  </r>
  <r>
    <n v="20"/>
    <x v="11"/>
    <x v="21"/>
    <x v="7"/>
    <n v="415588"/>
    <n v="9.0080016291824414"/>
    <n v="73374.900668945978"/>
    <n v="73374.900668945978"/>
  </r>
  <r>
    <s v=" "/>
    <x v="8"/>
    <x v="17"/>
    <x v="1"/>
    <n v="452692.6"/>
    <n v="8.2986160000000009"/>
    <n v="73631.75"/>
    <n v="73631.75"/>
  </r>
  <r>
    <n v="15"/>
    <x v="29"/>
    <x v="15"/>
    <x v="7"/>
    <n v="451910"/>
    <n v="8.3213232292261541"/>
    <n v="73705.587938183991"/>
    <n v="73705.587938183991"/>
  </r>
  <r>
    <s v=" "/>
    <x v="36"/>
    <x v="25"/>
    <x v="7"/>
    <n v="37603382"/>
    <n v="0.10016576448946268"/>
    <n v="73824.801506218282"/>
    <n v="73824.801506218282"/>
  </r>
  <r>
    <n v="15"/>
    <x v="29"/>
    <x v="15"/>
    <x v="8"/>
    <n v="397274.43169640593"/>
    <n v="9.5055197538584082"/>
    <n v="74015.479180583978"/>
    <n v="74015.479180583978"/>
  </r>
  <r>
    <n v="25"/>
    <x v="33"/>
    <x v="15"/>
    <x v="4"/>
    <n v="323867.26"/>
    <n v="11.664089000000001"/>
    <n v="74041.289999999994"/>
    <n v="74041.289999999994"/>
  </r>
  <r>
    <s v="05"/>
    <x v="31"/>
    <x v="24"/>
    <x v="5"/>
    <n v="702392.81610272732"/>
    <n v="5.3804168899132234"/>
    <n v="74071.656953811398"/>
    <n v="74071.656953811398"/>
  </r>
  <r>
    <s v=" "/>
    <x v="35"/>
    <x v="3"/>
    <x v="1"/>
    <n v="133315.07"/>
    <n v="28.379404999999998"/>
    <n v="74154.69"/>
    <n v="74154.69"/>
  </r>
  <r>
    <s v=" "/>
    <x v="35"/>
    <x v="6"/>
    <x v="1"/>
    <n v="133315.07"/>
    <n v="28.379404999999998"/>
    <n v="74154.69"/>
    <n v="74154.69"/>
  </r>
  <r>
    <n v="19"/>
    <x v="4"/>
    <x v="15"/>
    <x v="2"/>
    <n v="263657.07"/>
    <n v="14.38"/>
    <n v="74311.217865359999"/>
    <n v="74311.217865359999"/>
  </r>
  <r>
    <s v="05"/>
    <x v="31"/>
    <x v="18"/>
    <x v="4"/>
    <n v="110036.29"/>
    <n v="34.457670999999998"/>
    <n v="74315.25"/>
    <n v="74315.25"/>
  </r>
  <r>
    <n v="47"/>
    <x v="3"/>
    <x v="21"/>
    <x v="0"/>
    <n v="260911.81374509347"/>
    <n v="14.540318160886553"/>
    <n v="74357.319362237584"/>
    <n v="74357.319362237584"/>
  </r>
  <r>
    <n v="19"/>
    <x v="4"/>
    <x v="17"/>
    <x v="4"/>
    <n v="167806.48"/>
    <n v="22.639237999999999"/>
    <n v="74460.61"/>
    <n v="74460.61"/>
  </r>
  <r>
    <n v="19"/>
    <x v="4"/>
    <x v="24"/>
    <x v="1"/>
    <n v="274822.7"/>
    <n v="13.83121"/>
    <n v="74502.16"/>
    <n v="74502.16"/>
  </r>
  <r>
    <n v="44"/>
    <x v="0"/>
    <x v="8"/>
    <x v="3"/>
    <n v="996417.63275448221"/>
    <n v="3.8208682463947938"/>
    <n v="74620.737665533612"/>
    <n v="74620.737665533612"/>
  </r>
  <r>
    <s v=" "/>
    <x v="36"/>
    <x v="7"/>
    <x v="3"/>
    <n v="288473.03912173794"/>
    <n v="13.203468985521363"/>
    <n v="74653.358573977966"/>
    <n v="74653.358573977966"/>
  </r>
  <r>
    <n v="15"/>
    <x v="29"/>
    <x v="13"/>
    <x v="7"/>
    <n v="907121"/>
    <n v="4.2016987112789721"/>
    <n v="74704.403078812218"/>
    <n v="74704.403078812218"/>
  </r>
  <r>
    <n v="68"/>
    <x v="32"/>
    <x v="21"/>
    <x v="5"/>
    <n v="568657.79010868352"/>
    <n v="6.7031092051076202"/>
    <n v="74710.795241700005"/>
    <n v="74710.795241700005"/>
  </r>
  <r>
    <s v=" "/>
    <x v="36"/>
    <x v="5"/>
    <x v="0"/>
    <n v="216294.48270365191"/>
    <n v="17.636830100301019"/>
    <n v="74769.081244305402"/>
    <n v="74769.081244305402"/>
  </r>
  <r>
    <n v="25"/>
    <x v="33"/>
    <x v="13"/>
    <x v="6"/>
    <n v="1090338.1770708687"/>
    <n v="3.5025480739013939"/>
    <n v="74851.652887214266"/>
    <n v="74851.652887214266"/>
  </r>
  <r>
    <n v="73"/>
    <x v="17"/>
    <x v="22"/>
    <x v="7"/>
    <n v="1292461"/>
    <n v="2.9572186739831903"/>
    <n v="74912.960170061764"/>
    <n v="74912.960170061764"/>
  </r>
  <r>
    <n v="25"/>
    <x v="33"/>
    <x v="13"/>
    <x v="3"/>
    <n v="1028992.9503537656"/>
    <n v="3.7172523331105154"/>
    <n v="74970.518330953433"/>
    <n v="74970.518330953433"/>
  </r>
  <r>
    <n v="15"/>
    <x v="29"/>
    <x v="22"/>
    <x v="8"/>
    <n v="1200567.8224965276"/>
    <n v="3.1871499544927446"/>
    <n v="74997.237744371116"/>
    <n v="74997.237744371116"/>
  </r>
  <r>
    <n v="50"/>
    <x v="13"/>
    <x v="24"/>
    <x v="4"/>
    <n v="248816.84"/>
    <n v="15.390803"/>
    <n v="75058.02"/>
    <n v="75058.02"/>
  </r>
  <r>
    <n v="54"/>
    <x v="14"/>
    <x v="13"/>
    <x v="1"/>
    <n v="324458.43"/>
    <n v="11.819628"/>
    <n v="75165.570000000007"/>
    <n v="75165.570000000007"/>
  </r>
  <r>
    <n v="73"/>
    <x v="17"/>
    <x v="17"/>
    <x v="2"/>
    <n v="203191.7"/>
    <n v="18.93"/>
    <n v="75389.810067600003"/>
    <n v="75389.810067600003"/>
  </r>
  <r>
    <s v="05"/>
    <x v="31"/>
    <x v="24"/>
    <x v="0"/>
    <n v="751986.95916156063"/>
    <n v="5.1154678912930702"/>
    <n v="75396.596827536705"/>
    <n v="75396.596827536705"/>
  </r>
  <r>
    <n v="68"/>
    <x v="32"/>
    <x v="17"/>
    <x v="6"/>
    <n v="186898.03317387862"/>
    <n v="20.593928454687081"/>
    <n v="75439.708580689941"/>
    <n v="75439.708580689941"/>
  </r>
  <r>
    <n v="18"/>
    <x v="28"/>
    <x v="10"/>
    <x v="0"/>
    <n v="75483.693166671743"/>
    <n v="53.586630198964727"/>
    <n v="79280.368334781364"/>
    <n v="75482.693166671743"/>
  </r>
  <r>
    <n v="20"/>
    <x v="11"/>
    <x v="15"/>
    <x v="6"/>
    <n v="130959.31775605874"/>
    <n v="29.424876072193847"/>
    <n v="75527.849231233224"/>
    <n v="75527.849231233224"/>
  </r>
  <r>
    <n v="20"/>
    <x v="11"/>
    <x v="24"/>
    <x v="6"/>
    <n v="133791.22598145943"/>
    <n v="28.815990707050915"/>
    <n v="75564.403801506996"/>
    <n v="75564.403801506996"/>
  </r>
  <r>
    <n v="25"/>
    <x v="33"/>
    <x v="24"/>
    <x v="4"/>
    <n v="334922.12"/>
    <n v="11.519105"/>
    <n v="75616.86"/>
    <n v="75616.86"/>
  </r>
  <r>
    <s v=" "/>
    <x v="36"/>
    <x v="7"/>
    <x v="0"/>
    <n v="288526.3799014758"/>
    <n v="13.372336785649166"/>
    <n v="75622.129702299135"/>
    <n v="75622.129702299135"/>
  </r>
  <r>
    <n v="44"/>
    <x v="0"/>
    <x v="6"/>
    <x v="3"/>
    <n v="1002882.7557646125"/>
    <n v="3.8484126888766959"/>
    <n v="75646.331765707204"/>
    <n v="75646.331765707204"/>
  </r>
  <r>
    <s v=" "/>
    <x v="36"/>
    <x v="11"/>
    <x v="6"/>
    <n v="800253.22667582869"/>
    <n v="4.8290271952793216"/>
    <n v="75743.114056661041"/>
    <n v="75743.114056661041"/>
  </r>
  <r>
    <n v="15"/>
    <x v="29"/>
    <x v="24"/>
    <x v="8"/>
    <n v="440094.16710714711"/>
    <n v="8.7843268840593467"/>
    <n v="75772.248063285573"/>
    <n v="75772.248063285573"/>
  </r>
  <r>
    <n v="68"/>
    <x v="32"/>
    <x v="20"/>
    <x v="6"/>
    <n v="219935.62946642269"/>
    <n v="17.623702476332493"/>
    <n v="75971.169914158323"/>
    <n v="75971.169914158323"/>
  </r>
  <r>
    <s v=" "/>
    <x v="36"/>
    <x v="19"/>
    <x v="8"/>
    <n v="1088874.7331338977"/>
    <n v="3.5696995222576064"/>
    <n v="76184.330047462485"/>
    <n v="76184.330047462485"/>
  </r>
  <r>
    <n v="41"/>
    <x v="34"/>
    <x v="13"/>
    <x v="7"/>
    <n v="542950"/>
    <n v="7.1612059459696562"/>
    <n v="76208.26465993881"/>
    <n v="76208.26465993881"/>
  </r>
  <r>
    <n v="50"/>
    <x v="13"/>
    <x v="12"/>
    <x v="4"/>
    <n v="149651.97"/>
    <n v="26.06381"/>
    <n v="76449.81"/>
    <n v="76449.81"/>
  </r>
  <r>
    <n v="47"/>
    <x v="3"/>
    <x v="22"/>
    <x v="3"/>
    <n v="1405921.578258083"/>
    <n v="2.7820838222286626"/>
    <n v="76663.276892602415"/>
    <n v="76663.276892602415"/>
  </r>
  <r>
    <n v="44"/>
    <x v="0"/>
    <x v="21"/>
    <x v="5"/>
    <n v="305497.14243515127"/>
    <n v="12.811766254019103"/>
    <n v="76713.576410938796"/>
    <n v="76713.576410938796"/>
  </r>
  <r>
    <n v="54"/>
    <x v="14"/>
    <x v="13"/>
    <x v="6"/>
    <n v="499613.74392516271"/>
    <n v="7.8381791013734086"/>
    <n v="76754.815325305462"/>
    <n v="76754.815325305462"/>
  </r>
  <r>
    <n v="85"/>
    <x v="25"/>
    <x v="17"/>
    <x v="0"/>
    <n v="87508.509992254316"/>
    <n v="44.774337984379976"/>
    <n v="76795.457816892667"/>
    <n v="76795.457816892667"/>
  </r>
  <r>
    <n v="25"/>
    <x v="33"/>
    <x v="13"/>
    <x v="0"/>
    <n v="1047568.9486754639"/>
    <n v="3.743505162674547"/>
    <n v="76862.963445433285"/>
    <n v="76862.963445433285"/>
  </r>
  <r>
    <n v="54"/>
    <x v="14"/>
    <x v="7"/>
    <x v="4"/>
    <n v="77138.14"/>
    <n v="62.991394"/>
    <n v="95237.16"/>
    <n v="77137.14"/>
  </r>
  <r>
    <n v="54"/>
    <x v="14"/>
    <x v="6"/>
    <x v="4"/>
    <n v="77140.69"/>
    <n v="62.989310000000003"/>
    <n v="95237.16"/>
    <n v="77139.69"/>
  </r>
  <r>
    <n v="18"/>
    <x v="28"/>
    <x v="21"/>
    <x v="0"/>
    <n v="212300.11645869206"/>
    <n v="18.539835964473799"/>
    <n v="77145.782953903559"/>
    <n v="77145.782953903559"/>
  </r>
  <r>
    <n v="68"/>
    <x v="32"/>
    <x v="13"/>
    <x v="3"/>
    <n v="1250081.8822695217"/>
    <n v="3.1490272536440536"/>
    <n v="77156.221564446256"/>
    <n v="77156.221564446256"/>
  </r>
  <r>
    <n v="85"/>
    <x v="25"/>
    <x v="20"/>
    <x v="7"/>
    <n v="159908"/>
    <n v="24.61897967105271"/>
    <n v="77160.727304278451"/>
    <n v="77160.727304278451"/>
  </r>
  <r>
    <n v="15"/>
    <x v="29"/>
    <x v="13"/>
    <x v="8"/>
    <n v="917052.0076670323"/>
    <n v="4.3024129936745021"/>
    <n v="77332.514883773809"/>
    <n v="77332.514883773809"/>
  </r>
  <r>
    <s v="05"/>
    <x v="31"/>
    <x v="18"/>
    <x v="1"/>
    <n v="127091.06"/>
    <n v="31.056621"/>
    <n v="77361.570000000007"/>
    <n v="77361.570000000007"/>
  </r>
  <r>
    <n v="19"/>
    <x v="4"/>
    <x v="20"/>
    <x v="4"/>
    <n v="225742.85"/>
    <n v="17.521569"/>
    <n v="77525.23"/>
    <n v="77525.23"/>
  </r>
  <r>
    <s v=" "/>
    <x v="37"/>
    <x v="18"/>
    <x v="4"/>
    <n v="186074.29"/>
    <n v="21.269081"/>
    <n v="77569.53"/>
    <n v="77569.53"/>
  </r>
  <r>
    <n v="85"/>
    <x v="25"/>
    <x v="17"/>
    <x v="5"/>
    <n v="92389.099319407804"/>
    <n v="42.841891333538321"/>
    <n v="77579.225567532747"/>
    <n v="77579.225567532747"/>
  </r>
  <r>
    <s v=" "/>
    <x v="36"/>
    <x v="7"/>
    <x v="5"/>
    <n v="292117.45129823242"/>
    <n v="13.569116879498653"/>
    <n v="77690.006448456639"/>
    <n v="77690.006448456639"/>
  </r>
  <r>
    <s v="08"/>
    <x v="20"/>
    <x v="25"/>
    <x v="2"/>
    <n v="273726.57"/>
    <n v="14.52"/>
    <n v="77900.392009439995"/>
    <n v="77900.392009439995"/>
  </r>
  <r>
    <n v="50"/>
    <x v="13"/>
    <x v="17"/>
    <x v="2"/>
    <n v="209127.67999999999"/>
    <n v="19.010000000000002"/>
    <n v="77920.137057280008"/>
    <n v="77920.137057280008"/>
  </r>
  <r>
    <n v="54"/>
    <x v="14"/>
    <x v="7"/>
    <x v="1"/>
    <n v="77941.279999999999"/>
    <n v="55.009028000000001"/>
    <n v="84034.5"/>
    <n v="77940.28"/>
  </r>
  <r>
    <n v="54"/>
    <x v="14"/>
    <x v="6"/>
    <x v="1"/>
    <n v="77947.28"/>
    <n v="55.004793999999997"/>
    <n v="84034.5"/>
    <n v="77946.28"/>
  </r>
  <r>
    <n v="18"/>
    <x v="28"/>
    <x v="11"/>
    <x v="0"/>
    <n v="104605.74641416567"/>
    <n v="38.119020500436349"/>
    <n v="78154.384403690536"/>
    <n v="78154.384403690536"/>
  </r>
  <r>
    <s v=" "/>
    <x v="8"/>
    <x v="15"/>
    <x v="4"/>
    <n v="330338.09000000003"/>
    <n v="12.104490999999999"/>
    <n v="78372.06"/>
    <n v="78372.06"/>
  </r>
  <r>
    <n v="68"/>
    <x v="32"/>
    <x v="22"/>
    <x v="8"/>
    <n v="1770894.5400034592"/>
    <n v="2.2600206422004074"/>
    <n v="78444.261025129133"/>
    <n v="78444.261025129133"/>
  </r>
  <r>
    <n v="18"/>
    <x v="28"/>
    <x v="15"/>
    <x v="2"/>
    <n v="403233.83"/>
    <n v="9.94"/>
    <n v="78559.627695920004"/>
    <n v="78559.627695920004"/>
  </r>
  <r>
    <n v="54"/>
    <x v="14"/>
    <x v="24"/>
    <x v="4"/>
    <n v="259785.19"/>
    <n v="15.428944"/>
    <n v="78560.94"/>
    <n v="78560.94"/>
  </r>
  <r>
    <n v="20"/>
    <x v="11"/>
    <x v="21"/>
    <x v="8"/>
    <n v="448803.38481764327"/>
    <n v="8.9335722181218262"/>
    <n v="78584.582020116359"/>
    <n v="78584.582020116359"/>
  </r>
  <r>
    <n v="18"/>
    <x v="28"/>
    <x v="24"/>
    <x v="2"/>
    <n v="403518.88"/>
    <n v="9.94"/>
    <n v="78615.162277120005"/>
    <n v="78615.162277120005"/>
  </r>
  <r>
    <n v="81"/>
    <x v="30"/>
    <x v="24"/>
    <x v="2"/>
    <n v="106121.09"/>
    <n v="37.840000000000003"/>
    <n v="78706.192093760008"/>
    <n v="78706.192093760008"/>
  </r>
  <r>
    <n v="86"/>
    <x v="27"/>
    <x v="21"/>
    <x v="2"/>
    <n v="191039.04"/>
    <n v="21.02"/>
    <n v="78706.556167679999"/>
    <n v="78706.556167679999"/>
  </r>
  <r>
    <n v="81"/>
    <x v="30"/>
    <x v="15"/>
    <x v="2"/>
    <n v="106072.28"/>
    <n v="37.86"/>
    <n v="78711.571807679997"/>
    <n v="78711.571807679997"/>
  </r>
  <r>
    <n v="54"/>
    <x v="14"/>
    <x v="15"/>
    <x v="4"/>
    <n v="257688.32000000001"/>
    <n v="15.647276"/>
    <n v="79029.56"/>
    <n v="79029.56"/>
  </r>
  <r>
    <n v="19"/>
    <x v="4"/>
    <x v="17"/>
    <x v="2"/>
    <n v="198700.88"/>
    <n v="20.329999999999998"/>
    <n v="79175.942251839995"/>
    <n v="79175.942251839995"/>
  </r>
  <r>
    <n v="47"/>
    <x v="3"/>
    <x v="24"/>
    <x v="0"/>
    <n v="173727.50261627909"/>
    <n v="23.328728746004369"/>
    <n v="79435.698971416408"/>
    <n v="79435.698971416408"/>
  </r>
  <r>
    <n v="15"/>
    <x v="29"/>
    <x v="22"/>
    <x v="6"/>
    <n v="1197455.050653954"/>
    <n v="3.3936015513930515"/>
    <n v="79648.232225404994"/>
    <n v="79648.232225404994"/>
  </r>
  <r>
    <s v=" "/>
    <x v="37"/>
    <x v="18"/>
    <x v="1"/>
    <n v="199472.84"/>
    <n v="20.407698"/>
    <n v="79787.320000000007"/>
    <n v="79787.320000000007"/>
  </r>
  <r>
    <n v="99"/>
    <x v="2"/>
    <x v="11"/>
    <x v="0"/>
    <n v="90061.250035615551"/>
    <n v="45.441474795887451"/>
    <n v="80213.314062159014"/>
    <n v="80213.314062159014"/>
  </r>
  <r>
    <n v="85"/>
    <x v="25"/>
    <x v="20"/>
    <x v="8"/>
    <n v="185751.55841660575"/>
    <n v="22.041861411792173"/>
    <n v="80248.478109807533"/>
    <n v="80248.478109807533"/>
  </r>
  <r>
    <n v="20"/>
    <x v="11"/>
    <x v="21"/>
    <x v="5"/>
    <n v="525850.36350297439"/>
    <n v="7.7966681585394175"/>
    <n v="80357.663391488357"/>
    <n v="80357.663391488357"/>
  </r>
  <r>
    <n v="17"/>
    <x v="10"/>
    <x v="15"/>
    <x v="2"/>
    <n v="147365.22"/>
    <n v="27.86"/>
    <n v="80469.662572319983"/>
    <n v="80469.662572319983"/>
  </r>
  <r>
    <n v="20"/>
    <x v="11"/>
    <x v="21"/>
    <x v="1"/>
    <n v="399238.16"/>
    <n v="10.294688000000001"/>
    <n v="80556.639999999999"/>
    <n v="80556.639999999999"/>
  </r>
  <r>
    <n v="50"/>
    <x v="13"/>
    <x v="15"/>
    <x v="5"/>
    <n v="240712.79254378501"/>
    <n v="17.090441539195862"/>
    <n v="80632.20301064034"/>
    <n v="80632.20301064034"/>
  </r>
  <r>
    <n v="17"/>
    <x v="10"/>
    <x v="24"/>
    <x v="2"/>
    <n v="150820.35999999999"/>
    <n v="27.32"/>
    <n v="80760.079809919989"/>
    <n v="80760.079809919989"/>
  </r>
  <r>
    <n v="13"/>
    <x v="9"/>
    <x v="21"/>
    <x v="0"/>
    <n v="352151.18419713469"/>
    <n v="11.715530610041391"/>
    <n v="80862.504365347559"/>
    <n v="80862.504365347559"/>
  </r>
  <r>
    <n v="15"/>
    <x v="29"/>
    <x v="15"/>
    <x v="6"/>
    <n v="402741.53562361334"/>
    <n v="10.262368558701203"/>
    <n v="81008.408620349481"/>
    <n v="81008.408620349481"/>
  </r>
  <r>
    <s v=" "/>
    <x v="35"/>
    <x v="3"/>
    <x v="4"/>
    <n v="175028.76"/>
    <n v="23.616638999999999"/>
    <n v="81018.38"/>
    <n v="81018.38"/>
  </r>
  <r>
    <s v=" "/>
    <x v="35"/>
    <x v="6"/>
    <x v="4"/>
    <n v="175028.76"/>
    <n v="23.616638999999999"/>
    <n v="81018.38"/>
    <n v="81018.38"/>
  </r>
  <r>
    <n v="25"/>
    <x v="33"/>
    <x v="13"/>
    <x v="5"/>
    <n v="1130078.1207170151"/>
    <n v="3.65884498729522"/>
    <n v="81041.701077854072"/>
    <n v="81041.701077854072"/>
  </r>
  <r>
    <s v=" "/>
    <x v="8"/>
    <x v="24"/>
    <x v="1"/>
    <n v="408071.33"/>
    <n v="10.145122000000001"/>
    <n v="81142.7"/>
    <n v="81142.7"/>
  </r>
  <r>
    <n v="13"/>
    <x v="9"/>
    <x v="21"/>
    <x v="5"/>
    <n v="342306.61124810623"/>
    <n v="12.116817593168532"/>
    <n v="81294.268680807523"/>
    <n v="81294.268680807523"/>
  </r>
  <r>
    <n v="44"/>
    <x v="0"/>
    <x v="21"/>
    <x v="3"/>
    <n v="295665.72628918441"/>
    <n v="14.037829016566846"/>
    <n v="81349.896269449833"/>
    <n v="81349.896269449833"/>
  </r>
  <r>
    <n v="73"/>
    <x v="17"/>
    <x v="15"/>
    <x v="4"/>
    <n v="329593.31"/>
    <n v="12.603764"/>
    <n v="81420.679999999993"/>
    <n v="81420.679999999993"/>
  </r>
  <r>
    <n v="20"/>
    <x v="11"/>
    <x v="22"/>
    <x v="8"/>
    <n v="1599741.5644036049"/>
    <n v="2.6077452948238244"/>
    <n v="81765.68333514905"/>
    <n v="81765.68333514905"/>
  </r>
  <r>
    <n v="15"/>
    <x v="29"/>
    <x v="24"/>
    <x v="6"/>
    <n v="444025.48855183856"/>
    <n v="9.4107000152444087"/>
    <n v="81900.377168920386"/>
    <n v="81900.377168920386"/>
  </r>
  <r>
    <n v="86"/>
    <x v="27"/>
    <x v="17"/>
    <x v="4"/>
    <n v="82095.13"/>
    <n v="56.714998999999999"/>
    <n v="91258.1"/>
    <n v="82094.13"/>
  </r>
  <r>
    <n v="41"/>
    <x v="34"/>
    <x v="13"/>
    <x v="4"/>
    <n v="380841.63"/>
    <n v="11.011547999999999"/>
    <n v="82195.66"/>
    <n v="82195.66"/>
  </r>
  <r>
    <n v="47"/>
    <x v="3"/>
    <x v="21"/>
    <x v="3"/>
    <n v="247056.55841124183"/>
    <n v="16.977252874661314"/>
    <n v="82209.096663227247"/>
    <n v="82209.096663227247"/>
  </r>
  <r>
    <n v="47"/>
    <x v="3"/>
    <x v="15"/>
    <x v="2"/>
    <n v="99218.6"/>
    <n v="42.38"/>
    <n v="82415.731652800008"/>
    <n v="82415.731652800008"/>
  </r>
  <r>
    <n v="52"/>
    <x v="19"/>
    <x v="13"/>
    <x v="4"/>
    <n v="359824.45"/>
    <n v="11.697997000000001"/>
    <n v="82500.820000000007"/>
    <n v="82500.820000000007"/>
  </r>
  <r>
    <n v="76"/>
    <x v="12"/>
    <x v="17"/>
    <x v="4"/>
    <n v="352605.42"/>
    <n v="11.93838"/>
    <n v="82506.94"/>
    <n v="82506.94"/>
  </r>
  <r>
    <n v="13"/>
    <x v="9"/>
    <x v="13"/>
    <x v="0"/>
    <n v="970723.15147798008"/>
    <n v="4.3441376563045138"/>
    <n v="82652.317925168842"/>
    <n v="82652.317925168842"/>
  </r>
  <r>
    <s v=" "/>
    <x v="36"/>
    <x v="11"/>
    <x v="1"/>
    <n v="1292128.1499999999"/>
    <n v="3.2648139999999999"/>
    <n v="82683.740000000005"/>
    <n v="82683.740000000005"/>
  </r>
  <r>
    <n v="73"/>
    <x v="17"/>
    <x v="24"/>
    <x v="4"/>
    <n v="334082.09000000003"/>
    <n v="12.646487"/>
    <n v="82809.31"/>
    <n v="82809.31"/>
  </r>
  <r>
    <n v="20"/>
    <x v="11"/>
    <x v="21"/>
    <x v="3"/>
    <n v="510561.78174085444"/>
    <n v="8.2863356395052818"/>
    <n v="82921.451248887752"/>
    <n v="82921.451248887752"/>
  </r>
  <r>
    <n v="47"/>
    <x v="3"/>
    <x v="15"/>
    <x v="6"/>
    <n v="83020.822702702702"/>
    <n v="55.983419003241586"/>
    <n v="91096.674265841037"/>
    <n v="83019.822702702702"/>
  </r>
  <r>
    <n v="63"/>
    <x v="22"/>
    <x v="22"/>
    <x v="2"/>
    <n v="86863.38"/>
    <n v="48.82"/>
    <n v="83117.136147359997"/>
    <n v="83117.136147359997"/>
  </r>
  <r>
    <n v="73"/>
    <x v="17"/>
    <x v="21"/>
    <x v="7"/>
    <n v="415214"/>
    <n v="10.225749748971721"/>
    <n v="83219.139342883049"/>
    <n v="83219.139342883049"/>
  </r>
  <r>
    <n v="19"/>
    <x v="4"/>
    <x v="20"/>
    <x v="2"/>
    <n v="244930.32"/>
    <n v="17.34"/>
    <n v="83242.998276479993"/>
    <n v="83242.998276479993"/>
  </r>
  <r>
    <s v=" "/>
    <x v="36"/>
    <x v="19"/>
    <x v="7"/>
    <n v="1100923"/>
    <n v="3.8639076558870054"/>
    <n v="83375.750241544956"/>
    <n v="83375.750241544956"/>
  </r>
  <r>
    <n v="85"/>
    <x v="25"/>
    <x v="12"/>
    <x v="3"/>
    <n v="123203.17538216096"/>
    <n v="34.530592390674606"/>
    <n v="83383.861155020641"/>
    <n v="83383.861155020641"/>
  </r>
  <r>
    <n v="73"/>
    <x v="17"/>
    <x v="21"/>
    <x v="3"/>
    <n v="616982.49988030316"/>
    <n v="6.9038173095670823"/>
    <n v="83486.875462522701"/>
    <n v="83486.875462522701"/>
  </r>
  <r>
    <n v="73"/>
    <x v="17"/>
    <x v="13"/>
    <x v="0"/>
    <n v="722848.17276135925"/>
    <n v="5.89277659516436"/>
    <n v="83487.82276838705"/>
    <n v="83487.82276838705"/>
  </r>
  <r>
    <n v="85"/>
    <x v="25"/>
    <x v="19"/>
    <x v="3"/>
    <n v="133295.46143677511"/>
    <n v="31.979796018892927"/>
    <n v="83550.128673048617"/>
    <n v="83550.128673048617"/>
  </r>
  <r>
    <n v="50"/>
    <x v="13"/>
    <x v="22"/>
    <x v="8"/>
    <n v="4783086.3396145403"/>
    <n v="0.89150109391035204"/>
    <n v="83576.883399066865"/>
    <n v="83576.883399066865"/>
  </r>
  <r>
    <n v="13"/>
    <x v="9"/>
    <x v="13"/>
    <x v="5"/>
    <n v="980827.56587433408"/>
    <n v="4.3653355204044262"/>
    <n v="83920.171688979652"/>
    <n v="83920.171688979652"/>
  </r>
  <r>
    <s v="05"/>
    <x v="31"/>
    <x v="15"/>
    <x v="6"/>
    <n v="514527.22722257493"/>
    <n v="8.3228794044175185"/>
    <n v="83934.022024271297"/>
    <n v="83934.022024271297"/>
  </r>
  <r>
    <n v="23"/>
    <x v="15"/>
    <x v="13"/>
    <x v="8"/>
    <n v="1542840.0957261326"/>
    <n v="2.7793542138373302"/>
    <n v="84046.742778138883"/>
    <n v="84046.742778138883"/>
  </r>
  <r>
    <n v="44"/>
    <x v="0"/>
    <x v="13"/>
    <x v="6"/>
    <n v="264728.6921573712"/>
    <n v="16.206111529105684"/>
    <n v="84088.365117110196"/>
    <n v="84088.365117110196"/>
  </r>
  <r>
    <n v="50"/>
    <x v="13"/>
    <x v="24"/>
    <x v="5"/>
    <n v="260928.78919495584"/>
    <n v="16.489637140088664"/>
    <n v="84331.372643259179"/>
    <n v="84331.372643259179"/>
  </r>
  <r>
    <n v="68"/>
    <x v="32"/>
    <x v="21"/>
    <x v="0"/>
    <n v="587149.82054053503"/>
    <n v="7.3396235289778708"/>
    <n v="84465.389302339114"/>
    <n v="84465.389302339114"/>
  </r>
  <r>
    <n v="47"/>
    <x v="3"/>
    <x v="22"/>
    <x v="0"/>
    <n v="1325753.1065551713"/>
    <n v="3.2525393890386214"/>
    <n v="84516.45830453583"/>
    <n v="84516.45830453583"/>
  </r>
  <r>
    <n v="20"/>
    <x v="11"/>
    <x v="21"/>
    <x v="4"/>
    <n v="438365.02"/>
    <n v="9.8752680000000002"/>
    <n v="84847.85"/>
    <n v="84847.85"/>
  </r>
  <r>
    <n v="41"/>
    <x v="34"/>
    <x v="22"/>
    <x v="7"/>
    <n v="775991"/>
    <n v="5.5833662644081166"/>
    <n v="84919.782629332636"/>
    <n v="84919.782629332636"/>
  </r>
  <r>
    <n v="19"/>
    <x v="4"/>
    <x v="24"/>
    <x v="2"/>
    <n v="293571.17"/>
    <n v="14.76"/>
    <n v="84928.965196319987"/>
    <n v="84928.965196319987"/>
  </r>
  <r>
    <n v="76"/>
    <x v="12"/>
    <x v="20"/>
    <x v="4"/>
    <n v="396142.05"/>
    <n v="10.954799"/>
    <n v="85057.27"/>
    <n v="85057.27"/>
  </r>
  <r>
    <n v="50"/>
    <x v="13"/>
    <x v="20"/>
    <x v="2"/>
    <n v="350471.48"/>
    <n v="12.39"/>
    <n v="85109.896089119997"/>
    <n v="85109.896089119997"/>
  </r>
  <r>
    <n v="50"/>
    <x v="13"/>
    <x v="20"/>
    <x v="1"/>
    <n v="485938.84"/>
    <n v="8.9400779999999997"/>
    <n v="85148.89"/>
    <n v="85148.89"/>
  </r>
  <r>
    <n v="41"/>
    <x v="34"/>
    <x v="21"/>
    <x v="4"/>
    <n v="419624.67"/>
    <n v="10.362234000000001"/>
    <n v="85225.68"/>
    <n v="85225.68"/>
  </r>
  <r>
    <n v="20"/>
    <x v="11"/>
    <x v="13"/>
    <x v="0"/>
    <n v="1088573.4331013102"/>
    <n v="4.0010020282307153"/>
    <n v="85365.536468841718"/>
    <n v="85365.536468841718"/>
  </r>
  <r>
    <s v="05"/>
    <x v="31"/>
    <x v="18"/>
    <x v="8"/>
    <n v="129776.45686553314"/>
    <n v="33.594971047414838"/>
    <n v="85452.791696259854"/>
    <n v="85452.791696259854"/>
  </r>
  <r>
    <s v=" "/>
    <x v="36"/>
    <x v="23"/>
    <x v="2"/>
    <n v="2037342.1900000002"/>
    <n v="2.14"/>
    <n v="85454.280817360006"/>
    <n v="85454.280817360006"/>
  </r>
  <r>
    <s v=" "/>
    <x v="36"/>
    <x v="11"/>
    <x v="7"/>
    <n v="949968"/>
    <n v="4.6031736994039081"/>
    <n v="85708.207172356502"/>
    <n v="85708.207172356502"/>
  </r>
  <r>
    <n v="73"/>
    <x v="17"/>
    <x v="15"/>
    <x v="1"/>
    <n v="346711.68"/>
    <n v="12.612546"/>
    <n v="85709.17"/>
    <n v="85709.17"/>
  </r>
  <r>
    <n v="73"/>
    <x v="17"/>
    <x v="20"/>
    <x v="2"/>
    <n v="320747.06"/>
    <n v="13.66"/>
    <n v="85875.534856159997"/>
    <n v="85875.534856159997"/>
  </r>
  <r>
    <n v="13"/>
    <x v="9"/>
    <x v="13"/>
    <x v="3"/>
    <n v="1062932.0255996191"/>
    <n v="4.1267428304621889"/>
    <n v="85974.363471872857"/>
    <n v="85974.363471872857"/>
  </r>
  <r>
    <n v="50"/>
    <x v="13"/>
    <x v="15"/>
    <x v="2"/>
    <n v="229143.49"/>
    <n v="19.2"/>
    <n v="86231.278156799992"/>
    <n v="86231.278156799992"/>
  </r>
  <r>
    <n v="95"/>
    <x v="26"/>
    <x v="22"/>
    <x v="1"/>
    <n v="325664.24"/>
    <n v="13.535577999999999"/>
    <n v="86397.85"/>
    <n v="86397.85"/>
  </r>
  <r>
    <n v="73"/>
    <x v="17"/>
    <x v="24"/>
    <x v="1"/>
    <n v="348890.39"/>
    <n v="12.635304"/>
    <n v="86403.39"/>
    <n v="86403.39"/>
  </r>
  <r>
    <n v="73"/>
    <x v="17"/>
    <x v="21"/>
    <x v="1"/>
    <n v="393145.97"/>
    <n v="11.261412"/>
    <n v="86776.62"/>
    <n v="86776.62"/>
  </r>
  <r>
    <n v="76"/>
    <x v="12"/>
    <x v="21"/>
    <x v="4"/>
    <n v="162029.57"/>
    <n v="27.588106"/>
    <n v="87613.74"/>
    <n v="87613.74"/>
  </r>
  <r>
    <n v="23"/>
    <x v="15"/>
    <x v="13"/>
    <x v="6"/>
    <n v="1718150.5885879197"/>
    <n v="2.6049234814186173"/>
    <n v="87722.755931387452"/>
    <n v="87722.755931387452"/>
  </r>
  <r>
    <n v="73"/>
    <x v="17"/>
    <x v="13"/>
    <x v="3"/>
    <n v="727057.72863310121"/>
    <n v="6.1841846574339359"/>
    <n v="88126.681309439169"/>
    <n v="88126.681309439169"/>
  </r>
  <r>
    <n v="76"/>
    <x v="12"/>
    <x v="21"/>
    <x v="2"/>
    <n v="158383.35"/>
    <n v="28.43"/>
    <n v="88255.63735379999"/>
    <n v="88255.63735379999"/>
  </r>
  <r>
    <n v="44"/>
    <x v="0"/>
    <x v="6"/>
    <x v="7"/>
    <n v="982895"/>
    <n v="4.581454143170812"/>
    <n v="88260.532053016766"/>
    <n v="88260.532053016766"/>
  </r>
  <r>
    <n v="68"/>
    <x v="32"/>
    <x v="21"/>
    <x v="6"/>
    <n v="520275.11223164032"/>
    <n v="8.6567531722192381"/>
    <n v="88276.307273464263"/>
    <n v="88276.307273464263"/>
  </r>
  <r>
    <s v=" "/>
    <x v="36"/>
    <x v="8"/>
    <x v="3"/>
    <n v="1091321.0394153958"/>
    <n v="4.1351300015339287"/>
    <n v="88449.985679279183"/>
    <n v="88449.985679279183"/>
  </r>
  <r>
    <s v=" "/>
    <x v="36"/>
    <x v="12"/>
    <x v="5"/>
    <n v="382017.51801451202"/>
    <n v="11.871631800130487"/>
    <n v="88889.357775332843"/>
    <n v="88889.357775332843"/>
  </r>
  <r>
    <n v="47"/>
    <x v="3"/>
    <x v="24"/>
    <x v="2"/>
    <n v="119897.69"/>
    <n v="37.83"/>
    <n v="88900.300408919982"/>
    <n v="88900.300408919982"/>
  </r>
  <r>
    <n v="50"/>
    <x v="13"/>
    <x v="24"/>
    <x v="1"/>
    <n v="269688.57"/>
    <n v="16.835446999999998"/>
    <n v="88990.42"/>
    <n v="88990.42"/>
  </r>
  <r>
    <n v="47"/>
    <x v="3"/>
    <x v="22"/>
    <x v="5"/>
    <n v="1373809.9993274515"/>
    <n v="3.3055629651693397"/>
    <n v="89007.822917140336"/>
    <n v="89007.822917140336"/>
  </r>
  <r>
    <n v="76"/>
    <x v="12"/>
    <x v="17"/>
    <x v="2"/>
    <n v="297974.88"/>
    <n v="15.26"/>
    <n v="89123.094708479999"/>
    <n v="89123.094708479999"/>
  </r>
  <r>
    <n v="17"/>
    <x v="10"/>
    <x v="15"/>
    <x v="1"/>
    <n v="137753.38"/>
    <n v="33.060065999999999"/>
    <n v="89261.06"/>
    <n v="89261.06"/>
  </r>
  <r>
    <n v="17"/>
    <x v="10"/>
    <x v="24"/>
    <x v="1"/>
    <n v="140965.6"/>
    <n v="32.347597"/>
    <n v="89374.01"/>
    <n v="89374.01"/>
  </r>
  <r>
    <n v="47"/>
    <x v="3"/>
    <x v="24"/>
    <x v="5"/>
    <n v="153907.93376708258"/>
    <n v="29.636449768937002"/>
    <n v="89401.181063328899"/>
    <n v="89401.181063328899"/>
  </r>
  <r>
    <s v=" "/>
    <x v="8"/>
    <x v="20"/>
    <x v="4"/>
    <n v="729352.19"/>
    <n v="6.2569499999999998"/>
    <n v="89444.99"/>
    <n v="89444.99"/>
  </r>
  <r>
    <n v="81"/>
    <x v="30"/>
    <x v="21"/>
    <x v="4"/>
    <n v="174692.9"/>
    <n v="26.306723000000002"/>
    <n v="90073.72"/>
    <n v="90073.72"/>
  </r>
  <r>
    <n v="20"/>
    <x v="11"/>
    <x v="22"/>
    <x v="6"/>
    <n v="1671735.040898869"/>
    <n v="2.7512607158232218"/>
    <n v="90147.827327687628"/>
    <n v="90147.827327687628"/>
  </r>
  <r>
    <n v="76"/>
    <x v="12"/>
    <x v="20"/>
    <x v="1"/>
    <n v="373646.64"/>
    <n v="12.309514999999999"/>
    <n v="90148.42"/>
    <n v="90148.42"/>
  </r>
  <r>
    <s v=" "/>
    <x v="36"/>
    <x v="11"/>
    <x v="8"/>
    <n v="1001151.5251132456"/>
    <n v="4.5964044732564107"/>
    <n v="90193.268029384795"/>
    <n v="90193.268029384795"/>
  </r>
  <r>
    <n v="15"/>
    <x v="29"/>
    <x v="13"/>
    <x v="6"/>
    <n v="838189.20745005377"/>
    <n v="5.5086988638627234"/>
    <n v="90499.705921729299"/>
    <n v="90499.705921729299"/>
  </r>
  <r>
    <s v="05"/>
    <x v="31"/>
    <x v="15"/>
    <x v="3"/>
    <n v="513283.87779501069"/>
    <n v="9.0041131072295215"/>
    <n v="90584.65539895957"/>
    <n v="90584.65539895957"/>
  </r>
  <r>
    <n v="19"/>
    <x v="4"/>
    <x v="21"/>
    <x v="4"/>
    <n v="384848.32"/>
    <n v="12.010214"/>
    <n v="90593.37"/>
    <n v="90593.37"/>
  </r>
  <r>
    <n v="76"/>
    <x v="12"/>
    <x v="17"/>
    <x v="1"/>
    <n v="348100.11"/>
    <n v="13.295394"/>
    <n v="90711.31"/>
    <n v="90711.31"/>
  </r>
  <r>
    <n v="52"/>
    <x v="19"/>
    <x v="24"/>
    <x v="2"/>
    <n v="152547.53"/>
    <n v="30.41"/>
    <n v="90923.819591079999"/>
    <n v="90923.819591079999"/>
  </r>
  <r>
    <n v="18"/>
    <x v="28"/>
    <x v="15"/>
    <x v="0"/>
    <n v="259887.85036302006"/>
    <n v="17.87398705314283"/>
    <n v="91046.548624091738"/>
    <n v="91046.548624091738"/>
  </r>
  <r>
    <n v="20"/>
    <x v="11"/>
    <x v="21"/>
    <x v="6"/>
    <n v="349440.10604366614"/>
    <n v="13.326090175458335"/>
    <n v="91270.73913556851"/>
    <n v="91270.73913556851"/>
  </r>
  <r>
    <n v="15"/>
    <x v="29"/>
    <x v="15"/>
    <x v="2"/>
    <n v="357534.17"/>
    <n v="13.03"/>
    <n v="91309.936607959986"/>
    <n v="91309.936607959986"/>
  </r>
  <r>
    <n v="73"/>
    <x v="17"/>
    <x v="13"/>
    <x v="8"/>
    <n v="934506.12824108137"/>
    <n v="4.98859886480541"/>
    <n v="91372.773725744279"/>
    <n v="91372.773725744279"/>
  </r>
  <r>
    <s v=" "/>
    <x v="35"/>
    <x v="17"/>
    <x v="4"/>
    <n v="96292.55"/>
    <n v="48.439439999999998"/>
    <n v="91421.4"/>
    <n v="91421.4"/>
  </r>
  <r>
    <n v="52"/>
    <x v="19"/>
    <x v="15"/>
    <x v="2"/>
    <n v="149452.65"/>
    <n v="31.26"/>
    <n v="91569.040844399991"/>
    <n v="91569.040844399991"/>
  </r>
  <r>
    <n v="44"/>
    <x v="0"/>
    <x v="13"/>
    <x v="4"/>
    <n v="179371.86"/>
    <n v="26.071968999999999"/>
    <n v="91660.92"/>
    <n v="91660.92"/>
  </r>
  <r>
    <n v="15"/>
    <x v="29"/>
    <x v="24"/>
    <x v="2"/>
    <n v="383376.81"/>
    <n v="12.21"/>
    <n v="91748.204661960015"/>
    <n v="91748.204661960015"/>
  </r>
  <r>
    <n v="18"/>
    <x v="28"/>
    <x v="24"/>
    <x v="0"/>
    <n v="261345.54183163334"/>
    <n v="17.950684221834869"/>
    <n v="91950.093366398112"/>
    <n v="91950.093366398112"/>
  </r>
  <r>
    <n v="76"/>
    <x v="12"/>
    <x v="20"/>
    <x v="2"/>
    <n v="329671.83"/>
    <n v="14.25"/>
    <n v="92077.342119000008"/>
    <n v="92077.342119000008"/>
  </r>
  <r>
    <n v="47"/>
    <x v="3"/>
    <x v="24"/>
    <x v="6"/>
    <n v="99378.902702702704"/>
    <n v="47.373519645316776"/>
    <n v="92275.39663052361"/>
    <n v="92275.39663052361"/>
  </r>
  <r>
    <n v="13"/>
    <x v="9"/>
    <x v="21"/>
    <x v="2"/>
    <n v="305145.81"/>
    <n v="15.43"/>
    <n v="92284.637026679993"/>
    <n v="92284.637026679993"/>
  </r>
  <r>
    <s v=" "/>
    <x v="37"/>
    <x v="17"/>
    <x v="4"/>
    <n v="1362994.34"/>
    <n v="3.458615"/>
    <n v="92395.82"/>
    <n v="92395.82"/>
  </r>
  <r>
    <s v=" "/>
    <x v="36"/>
    <x v="25"/>
    <x v="8"/>
    <n v="37654254.293422498"/>
    <n v="0.12522765577930067"/>
    <n v="92420.938307546152"/>
    <n v="92420.938307546152"/>
  </r>
  <r>
    <n v="85"/>
    <x v="25"/>
    <x v="20"/>
    <x v="0"/>
    <n v="193385.8092527244"/>
    <n v="24.392217298709934"/>
    <n v="92455.330162874758"/>
    <n v="92455.330162874758"/>
  </r>
  <r>
    <s v="05"/>
    <x v="31"/>
    <x v="15"/>
    <x v="8"/>
    <n v="486177.11130140035"/>
    <n v="9.703081282693546"/>
    <n v="92461.354163355645"/>
    <n v="92461.354163355645"/>
  </r>
  <r>
    <n v="20"/>
    <x v="11"/>
    <x v="13"/>
    <x v="3"/>
    <n v="1128570.9850274608"/>
    <n v="4.1808643841036828"/>
    <n v="92480.683830188776"/>
    <n v="92480.683830188776"/>
  </r>
  <r>
    <n v="41"/>
    <x v="34"/>
    <x v="21"/>
    <x v="1"/>
    <n v="347650.25"/>
    <n v="13.573176999999999"/>
    <n v="92486.88"/>
    <n v="92486.88"/>
  </r>
  <r>
    <n v="63"/>
    <x v="22"/>
    <x v="25"/>
    <x v="2"/>
    <n v="171531.17"/>
    <n v="27.53"/>
    <n v="92556.160957960004"/>
    <n v="92556.160957960004"/>
  </r>
  <r>
    <s v=" "/>
    <x v="8"/>
    <x v="24"/>
    <x v="4"/>
    <n v="415527.79"/>
    <n v="11.388992"/>
    <n v="92755.88"/>
    <n v="92755.88"/>
  </r>
  <r>
    <n v="41"/>
    <x v="34"/>
    <x v="21"/>
    <x v="2"/>
    <n v="460177.48"/>
    <n v="10.29"/>
    <n v="92810.434876319981"/>
    <n v="92810.434876319981"/>
  </r>
  <r>
    <n v="44"/>
    <x v="0"/>
    <x v="13"/>
    <x v="1"/>
    <n v="167622.29999999999"/>
    <n v="28.266321000000001"/>
    <n v="92866.09"/>
    <n v="92866.09"/>
  </r>
  <r>
    <n v="20"/>
    <x v="11"/>
    <x v="13"/>
    <x v="7"/>
    <n v="1132256"/>
    <n v="4.2008994922886593"/>
    <n v="93227.275648599447"/>
    <n v="93227.275648599447"/>
  </r>
  <r>
    <n v="23"/>
    <x v="15"/>
    <x v="22"/>
    <x v="7"/>
    <n v="1639508"/>
    <n v="2.9041797165727576"/>
    <n v="93323.947223671858"/>
    <n v="93323.947223671858"/>
  </r>
  <r>
    <n v="68"/>
    <x v="32"/>
    <x v="13"/>
    <x v="8"/>
    <n v="1248189.7738628809"/>
    <n v="3.8198429685746484"/>
    <n v="93450.623050283364"/>
    <n v="93450.623050283364"/>
  </r>
  <r>
    <n v="85"/>
    <x v="25"/>
    <x v="12"/>
    <x v="2"/>
    <n v="127502.39999999999"/>
    <n v="37.4"/>
    <n v="93464.359295999995"/>
    <n v="93464.359295999995"/>
  </r>
  <r>
    <n v="20"/>
    <x v="11"/>
    <x v="21"/>
    <x v="2"/>
    <n v="473315.76"/>
    <n v="10.08"/>
    <n v="93512.048071679994"/>
    <n v="93512.048071679994"/>
  </r>
  <r>
    <n v="85"/>
    <x v="25"/>
    <x v="19"/>
    <x v="2"/>
    <n v="131924.49"/>
    <n v="36.200000000000003"/>
    <n v="93603.064144799995"/>
    <n v="93603.064144799995"/>
  </r>
  <r>
    <n v="81"/>
    <x v="30"/>
    <x v="21"/>
    <x v="1"/>
    <n v="206429.48"/>
    <n v="23.171522"/>
    <n v="93752.39"/>
    <n v="93752.39"/>
  </r>
  <r>
    <n v="85"/>
    <x v="25"/>
    <x v="20"/>
    <x v="5"/>
    <n v="223921.25248241809"/>
    <n v="21.438995816341013"/>
    <n v="94092.677185143853"/>
    <n v="94092.677185143853"/>
  </r>
  <r>
    <s v=" "/>
    <x v="8"/>
    <x v="20"/>
    <x v="1"/>
    <n v="786346.32"/>
    <n v="6.1118069999999998"/>
    <n v="94197.54"/>
    <n v="94197.54"/>
  </r>
  <r>
    <n v="52"/>
    <x v="19"/>
    <x v="13"/>
    <x v="2"/>
    <n v="373267.6"/>
    <n v="12.88"/>
    <n v="94230.659084800005"/>
    <n v="94230.659084800005"/>
  </r>
  <r>
    <n v="70"/>
    <x v="7"/>
    <x v="13"/>
    <x v="2"/>
    <n v="620422.04"/>
    <n v="7.78"/>
    <n v="94606.91603552"/>
    <n v="94606.91603552"/>
  </r>
  <r>
    <n v="20"/>
    <x v="11"/>
    <x v="22"/>
    <x v="7"/>
    <n v="1579206"/>
    <n v="3.0651737228959055"/>
    <n v="94874.598391095205"/>
    <n v="94874.598391095205"/>
  </r>
  <r>
    <n v="70"/>
    <x v="7"/>
    <x v="13"/>
    <x v="4"/>
    <n v="635921.76"/>
    <n v="7.6281549999999996"/>
    <n v="95077.83"/>
    <n v="95077.83"/>
  </r>
  <r>
    <n v="13"/>
    <x v="9"/>
    <x v="13"/>
    <x v="8"/>
    <n v="961727.24380892178"/>
    <n v="5.0488453316519699"/>
    <n v="95169.997262452947"/>
    <n v="95169.997262452947"/>
  </r>
  <r>
    <s v=" "/>
    <x v="36"/>
    <x v="12"/>
    <x v="0"/>
    <n v="372943.39247197669"/>
    <n v="13.039041846510276"/>
    <n v="95311.360216103552"/>
    <n v="95311.360216103552"/>
  </r>
  <r>
    <s v="05"/>
    <x v="31"/>
    <x v="24"/>
    <x v="3"/>
    <n v="593578.57737277867"/>
    <n v="8.2464027081295583"/>
    <n v="95939.804563517624"/>
    <n v="95939.804563517624"/>
  </r>
  <r>
    <n v="20"/>
    <x v="11"/>
    <x v="13"/>
    <x v="8"/>
    <n v="1137707.7642914127"/>
    <n v="4.3165549759122328"/>
    <n v="96255.17097728714"/>
    <n v="96255.17097728714"/>
  </r>
  <r>
    <n v="13"/>
    <x v="9"/>
    <x v="13"/>
    <x v="7"/>
    <n v="961083"/>
    <n v="5.1429242683488008"/>
    <n v="96878.430858110412"/>
    <n v="96878.430858110412"/>
  </r>
  <r>
    <n v="76"/>
    <x v="12"/>
    <x v="21"/>
    <x v="6"/>
    <n v="109716.59169660647"/>
    <n v="45.091677087602186"/>
    <n v="96967.180429139204"/>
    <n v="96967.180429139204"/>
  </r>
  <r>
    <n v="23"/>
    <x v="15"/>
    <x v="13"/>
    <x v="7"/>
    <n v="1576710"/>
    <n v="3.1403986909306596"/>
    <n v="97049.361191554679"/>
    <n v="97049.361191554679"/>
  </r>
  <r>
    <s v="05"/>
    <x v="31"/>
    <x v="25"/>
    <x v="6"/>
    <n v="3981883.6109783705"/>
    <n v="1.245060345475796"/>
    <n v="97170.633532851134"/>
    <n v="97170.633532851134"/>
  </r>
  <r>
    <s v="05"/>
    <x v="31"/>
    <x v="25"/>
    <x v="0"/>
    <n v="4009811.59349292"/>
    <n v="1.2379434104332905"/>
    <n v="97292.82884917401"/>
    <n v="97292.82884917401"/>
  </r>
  <r>
    <n v="85"/>
    <x v="25"/>
    <x v="11"/>
    <x v="5"/>
    <n v="111846.15294724437"/>
    <n v="44.411710977468033"/>
    <n v="97358.668765240145"/>
    <n v="97358.668765240145"/>
  </r>
  <r>
    <s v="05"/>
    <x v="31"/>
    <x v="18"/>
    <x v="7"/>
    <n v="136312"/>
    <n v="36.47268545641456"/>
    <n v="97444.628118721725"/>
    <n v="97444.628118721725"/>
  </r>
  <r>
    <n v="86"/>
    <x v="27"/>
    <x v="13"/>
    <x v="1"/>
    <n v="268597.32"/>
    <n v="18.640217"/>
    <n v="98131.56"/>
    <n v="98131.56"/>
  </r>
  <r>
    <n v="73"/>
    <x v="17"/>
    <x v="15"/>
    <x v="6"/>
    <n v="209545.48867516682"/>
    <n v="23.906789964273564"/>
    <n v="98187.375720078242"/>
    <n v="98187.375720078242"/>
  </r>
  <r>
    <n v="73"/>
    <x v="17"/>
    <x v="24"/>
    <x v="6"/>
    <n v="218009.4312791547"/>
    <n v="23.126779869159378"/>
    <n v="98820.380081235344"/>
    <n v="98820.380081235344"/>
  </r>
  <r>
    <n v="70"/>
    <x v="7"/>
    <x v="13"/>
    <x v="1"/>
    <n v="643880.56000000006"/>
    <n v="7.8941509999999999"/>
    <n v="99624.639999999999"/>
    <n v="99624.639999999999"/>
  </r>
  <r>
    <n v="41"/>
    <x v="34"/>
    <x v="13"/>
    <x v="1"/>
    <n v="450329.71"/>
    <n v="11.318675000000001"/>
    <n v="99903.86"/>
    <n v="99903.86"/>
  </r>
  <r>
    <n v="54"/>
    <x v="14"/>
    <x v="13"/>
    <x v="4"/>
    <n v="375865.96"/>
    <n v="13.567097"/>
    <n v="99948.43"/>
    <n v="99948.43"/>
  </r>
  <r>
    <n v="15"/>
    <x v="29"/>
    <x v="13"/>
    <x v="4"/>
    <n v="875622.47"/>
    <n v="5.8292250000000001"/>
    <n v="100042.32"/>
    <n v="100042.32"/>
  </r>
  <r>
    <n v="54"/>
    <x v="14"/>
    <x v="21"/>
    <x v="4"/>
    <n v="459808.13"/>
    <n v="11.112997"/>
    <n v="100152.99"/>
    <n v="100152.99"/>
  </r>
  <r>
    <n v="85"/>
    <x v="25"/>
    <x v="22"/>
    <x v="8"/>
    <n v="3625989.6242641169"/>
    <n v="1.409810078942489"/>
    <n v="100194.35168119743"/>
    <n v="100194.35168119743"/>
  </r>
  <r>
    <n v="68"/>
    <x v="32"/>
    <x v="21"/>
    <x v="4"/>
    <n v="675932.75"/>
    <n v="7.5680610000000001"/>
    <n v="100263.81"/>
    <n v="100263.81"/>
  </r>
  <r>
    <n v="17"/>
    <x v="10"/>
    <x v="13"/>
    <x v="4"/>
    <n v="314898.43"/>
    <n v="16.268329000000001"/>
    <n v="100408.28"/>
    <n v="100408.28"/>
  </r>
  <r>
    <n v="95"/>
    <x v="26"/>
    <x v="22"/>
    <x v="4"/>
    <n v="336228.51"/>
    <n v="15.27718"/>
    <n v="100677.82"/>
    <n v="100677.82"/>
  </r>
  <r>
    <s v=" "/>
    <x v="23"/>
    <x v="15"/>
    <x v="4"/>
    <n v="459638.66"/>
    <n v="11.204318000000001"/>
    <n v="100938.78"/>
    <n v="100938.78"/>
  </r>
  <r>
    <s v=" "/>
    <x v="36"/>
    <x v="10"/>
    <x v="0"/>
    <n v="482083.80703553098"/>
    <n v="10.702845683833976"/>
    <n v="101129.50443017908"/>
    <n v="101129.50443017908"/>
  </r>
  <r>
    <n v="20"/>
    <x v="11"/>
    <x v="13"/>
    <x v="5"/>
    <n v="1073544.1815929583"/>
    <n v="4.8136969301355155"/>
    <n v="101287.2400934578"/>
    <n v="101287.2400934578"/>
  </r>
  <r>
    <s v=" "/>
    <x v="18"/>
    <x v="12"/>
    <x v="4"/>
    <n v="251220.84"/>
    <n v="20.590328"/>
    <n v="101385.3"/>
    <n v="101385.3"/>
  </r>
  <r>
    <s v=" "/>
    <x v="36"/>
    <x v="10"/>
    <x v="5"/>
    <n v="383035.46612851741"/>
    <n v="13.534546827352422"/>
    <n v="101610.54447592235"/>
    <n v="101610.54447592235"/>
  </r>
  <r>
    <n v="68"/>
    <x v="32"/>
    <x v="22"/>
    <x v="7"/>
    <n v="1693521"/>
    <n v="3.0656008137349722"/>
    <n v="101756.52337127438"/>
    <n v="101756.52337127438"/>
  </r>
  <r>
    <n v="70"/>
    <x v="7"/>
    <x v="22"/>
    <x v="4"/>
    <n v="715950.33"/>
    <n v="7.2515099999999997"/>
    <n v="101757.73"/>
    <n v="101757.73"/>
  </r>
  <r>
    <n v="68"/>
    <x v="32"/>
    <x v="13"/>
    <x v="5"/>
    <n v="1211082.9472441582"/>
    <n v="4.290389796575421"/>
    <n v="101841.95122539137"/>
    <n v="101841.95122539137"/>
  </r>
  <r>
    <n v="47"/>
    <x v="3"/>
    <x v="13"/>
    <x v="5"/>
    <n v="1074942.3768672016"/>
    <n v="4.8337881456926288"/>
    <n v="101842.4568846254"/>
    <n v="101842.4568846254"/>
  </r>
  <r>
    <n v="85"/>
    <x v="25"/>
    <x v="15"/>
    <x v="5"/>
    <n v="124986.37967765878"/>
    <n v="41.587721537857142"/>
    <n v="101878.81557956347"/>
    <n v="101878.81557956347"/>
  </r>
  <r>
    <n v="70"/>
    <x v="7"/>
    <x v="22"/>
    <x v="2"/>
    <n v="706468.97"/>
    <n v="7.36"/>
    <n v="101912.38773631999"/>
    <n v="101912.38773631999"/>
  </r>
  <r>
    <n v="73"/>
    <x v="17"/>
    <x v="22"/>
    <x v="6"/>
    <n v="1326027.9351816075"/>
    <n v="3.9267183444887914"/>
    <n v="102055.98908029137"/>
    <n v="102055.98908029137"/>
  </r>
  <r>
    <n v="13"/>
    <x v="9"/>
    <x v="21"/>
    <x v="1"/>
    <n v="248532.03"/>
    <n v="21.022382"/>
    <n v="102404.81"/>
    <n v="102404.81"/>
  </r>
  <r>
    <n v="99"/>
    <x v="2"/>
    <x v="15"/>
    <x v="1"/>
    <n v="371990.73"/>
    <n v="14.051691999999999"/>
    <n v="102451.14"/>
    <n v="102451.14"/>
  </r>
  <r>
    <n v="15"/>
    <x v="29"/>
    <x v="7"/>
    <x v="2"/>
    <n v="113455.71"/>
    <n v="46.31"/>
    <n v="102981.02502996002"/>
    <n v="102981.02502996002"/>
  </r>
  <r>
    <n v="47"/>
    <x v="3"/>
    <x v="13"/>
    <x v="0"/>
    <n v="1064399.6261434108"/>
    <n v="4.936363929988679"/>
    <n v="102983.57286312025"/>
    <n v="102983.57286312025"/>
  </r>
  <r>
    <n v="73"/>
    <x v="17"/>
    <x v="13"/>
    <x v="7"/>
    <n v="877043"/>
    <n v="5.9919627271029334"/>
    <n v="103002.09573490416"/>
    <n v="103002.09573490416"/>
  </r>
  <r>
    <s v=" "/>
    <x v="36"/>
    <x v="19"/>
    <x v="5"/>
    <n v="997292.97746634972"/>
    <n v="5.2702084524546331"/>
    <n v="103016.46083656934"/>
    <n v="103016.46083656934"/>
  </r>
  <r>
    <s v="05"/>
    <x v="31"/>
    <x v="22"/>
    <x v="5"/>
    <n v="3001066.7853875589"/>
    <n v="1.7517915195098674"/>
    <n v="103041.96954484344"/>
    <n v="103041.96954484344"/>
  </r>
  <r>
    <n v="15"/>
    <x v="29"/>
    <x v="6"/>
    <x v="2"/>
    <n v="121504.79"/>
    <n v="43.29"/>
    <n v="103094.87023836"/>
    <n v="103094.87023836"/>
  </r>
  <r>
    <s v=" "/>
    <x v="23"/>
    <x v="15"/>
    <x v="1"/>
    <n v="472737.6"/>
    <n v="11.145095"/>
    <n v="103266.63"/>
    <n v="103266.63"/>
  </r>
  <r>
    <n v="47"/>
    <x v="3"/>
    <x v="21"/>
    <x v="8"/>
    <n v="342487.53705373057"/>
    <n v="15.427594291019398"/>
    <n v="103561.67191935038"/>
    <n v="103561.67191935038"/>
  </r>
  <r>
    <n v="85"/>
    <x v="25"/>
    <x v="24"/>
    <x v="5"/>
    <n v="140785.61449109143"/>
    <n v="37.720832270116958"/>
    <n v="104086.79078517063"/>
    <n v="104086.79078517063"/>
  </r>
  <r>
    <n v="68"/>
    <x v="32"/>
    <x v="13"/>
    <x v="7"/>
    <n v="1202070"/>
    <n v="4.4201165133195923"/>
    <n v="104140.4733604552"/>
    <n v="104140.4733604552"/>
  </r>
  <r>
    <n v="50"/>
    <x v="13"/>
    <x v="15"/>
    <x v="6"/>
    <n v="306528.7687478633"/>
    <n v="17.351955993385509"/>
    <n v="104249.92463798351"/>
    <n v="104249.92463798351"/>
  </r>
  <r>
    <s v=" "/>
    <x v="36"/>
    <x v="18"/>
    <x v="3"/>
    <n v="442283.48683811742"/>
    <n v="12.034740099443086"/>
    <n v="104326.22956169512"/>
    <n v="104326.22956169512"/>
  </r>
  <r>
    <s v=" "/>
    <x v="36"/>
    <x v="11"/>
    <x v="4"/>
    <n v="1306765.22"/>
    <n v="4.0805600000000002"/>
    <n v="104513.76"/>
    <n v="104513.76"/>
  </r>
  <r>
    <n v="68"/>
    <x v="32"/>
    <x v="13"/>
    <x v="0"/>
    <n v="1175735.5767350604"/>
    <n v="4.5451168130128412"/>
    <n v="104739.5685345271"/>
    <n v="104739.5685345271"/>
  </r>
  <r>
    <n v="70"/>
    <x v="7"/>
    <x v="22"/>
    <x v="1"/>
    <n v="699357.23"/>
    <n v="7.6495980000000001"/>
    <n v="104856.11"/>
    <n v="104856.11"/>
  </r>
  <r>
    <n v="86"/>
    <x v="27"/>
    <x v="20"/>
    <x v="4"/>
    <n v="104988.54"/>
    <n v="56.401364000000001"/>
    <n v="116061.34"/>
    <n v="104987.54"/>
  </r>
  <r>
    <n v="85"/>
    <x v="25"/>
    <x v="16"/>
    <x v="4"/>
    <n v="105203.03"/>
    <n v="64.010220000000004"/>
    <n v="131987.76"/>
    <n v="105202.03"/>
  </r>
  <r>
    <n v="85"/>
    <x v="25"/>
    <x v="17"/>
    <x v="6"/>
    <n v="105220.97404523706"/>
    <n v="76.252417469115613"/>
    <n v="157257.73133232613"/>
    <n v="105219.97404523706"/>
  </r>
  <r>
    <n v="95"/>
    <x v="26"/>
    <x v="3"/>
    <x v="2"/>
    <n v="105688.86"/>
    <n v="53.44"/>
    <n v="110701.04849663998"/>
    <n v="105687.86"/>
  </r>
  <r>
    <n v="95"/>
    <x v="26"/>
    <x v="6"/>
    <x v="2"/>
    <n v="105688.86"/>
    <n v="53.44"/>
    <n v="110701.04849663998"/>
    <n v="105687.86"/>
  </r>
  <r>
    <n v="50"/>
    <x v="13"/>
    <x v="24"/>
    <x v="6"/>
    <n v="321815.05784432229"/>
    <n v="16.758174000563152"/>
    <n v="105703.44161298638"/>
    <n v="105703.44161298638"/>
  </r>
  <r>
    <n v="50"/>
    <x v="13"/>
    <x v="17"/>
    <x v="7"/>
    <n v="155330"/>
    <n v="34.860834236528184"/>
    <n v="106132.69428641448"/>
    <n v="106132.69428641448"/>
  </r>
  <r>
    <n v="19"/>
    <x v="4"/>
    <x v="21"/>
    <x v="1"/>
    <n v="395503.47"/>
    <n v="13.712543"/>
    <n v="106297.83"/>
    <n v="106297.83"/>
  </r>
  <r>
    <s v=" "/>
    <x v="23"/>
    <x v="24"/>
    <x v="1"/>
    <n v="512621.66"/>
    <n v="10.590726"/>
    <n v="106409.09"/>
    <n v="106409.09"/>
  </r>
  <r>
    <n v="13"/>
    <x v="9"/>
    <x v="21"/>
    <x v="6"/>
    <n v="239568.84360233616"/>
    <n v="22.680662107417596"/>
    <n v="106498.16786690343"/>
    <n v="106498.16786690343"/>
  </r>
  <r>
    <n v="85"/>
    <x v="25"/>
    <x v="3"/>
    <x v="1"/>
    <n v="189287.04000000001"/>
    <n v="28.781706"/>
    <n v="106780.88"/>
    <n v="106780.88"/>
  </r>
  <r>
    <n v="85"/>
    <x v="25"/>
    <x v="6"/>
    <x v="1"/>
    <n v="189486.31"/>
    <n v="28.751621"/>
    <n v="106781.55"/>
    <n v="106781.55"/>
  </r>
  <r>
    <n v="85"/>
    <x v="25"/>
    <x v="12"/>
    <x v="6"/>
    <n v="122319.53007615771"/>
    <n v="44.649847023624901"/>
    <n v="107046.34679568169"/>
    <n v="107046.34679568169"/>
  </r>
  <r>
    <n v="85"/>
    <x v="25"/>
    <x v="19"/>
    <x v="6"/>
    <n v="139852.95957306045"/>
    <n v="39.112153836615136"/>
    <n v="107211.02919881817"/>
    <n v="107211.02919881817"/>
  </r>
  <r>
    <n v="47"/>
    <x v="3"/>
    <x v="13"/>
    <x v="3"/>
    <n v="1152543.9457727668"/>
    <n v="4.7710033845437119"/>
    <n v="107776.3048958978"/>
    <n v="107776.3048958978"/>
  </r>
  <r>
    <n v="17"/>
    <x v="10"/>
    <x v="22"/>
    <x v="4"/>
    <n v="370125.83"/>
    <n v="14.858924999999999"/>
    <n v="107793.57"/>
    <n v="107793.57"/>
  </r>
  <r>
    <s v="05"/>
    <x v="31"/>
    <x v="15"/>
    <x v="7"/>
    <n v="600959"/>
    <n v="9.1665784766523064"/>
    <n v="107971.26156110966"/>
    <n v="107971.26156110966"/>
  </r>
  <r>
    <n v="68"/>
    <x v="32"/>
    <x v="22"/>
    <x v="6"/>
    <n v="1824810.3192514074"/>
    <n v="3.0268368066861022"/>
    <n v="108258.69957480322"/>
    <n v="108258.69957480322"/>
  </r>
  <r>
    <n v="13"/>
    <x v="9"/>
    <x v="21"/>
    <x v="4"/>
    <n v="293303.18"/>
    <n v="18.886683000000001"/>
    <n v="108574.68"/>
    <n v="108574.68"/>
  </r>
  <r>
    <n v="85"/>
    <x v="25"/>
    <x v="3"/>
    <x v="0"/>
    <n v="205834.48321001677"/>
    <n v="26.981704968700111"/>
    <n v="108853.79984780756"/>
    <n v="108853.79984780756"/>
  </r>
  <r>
    <n v="85"/>
    <x v="25"/>
    <x v="6"/>
    <x v="0"/>
    <n v="205834.48321001677"/>
    <n v="26.981704968700111"/>
    <n v="108853.79984780756"/>
    <n v="108853.79984780756"/>
  </r>
  <r>
    <s v=" "/>
    <x v="36"/>
    <x v="12"/>
    <x v="2"/>
    <n v="609828.59"/>
    <n v="9.11"/>
    <n v="108888.55371603998"/>
    <n v="108888.55371603998"/>
  </r>
  <r>
    <n v="73"/>
    <x v="17"/>
    <x v="21"/>
    <x v="4"/>
    <n v="441167.82"/>
    <n v="12.673486"/>
    <n v="109586.23"/>
    <n v="109586.23"/>
  </r>
  <r>
    <n v="44"/>
    <x v="0"/>
    <x v="21"/>
    <x v="2"/>
    <n v="315357.77"/>
    <n v="17.760000000000002"/>
    <n v="109774.77830592002"/>
    <n v="109774.77830592002"/>
  </r>
  <r>
    <n v="50"/>
    <x v="13"/>
    <x v="20"/>
    <x v="7"/>
    <n v="300467"/>
    <n v="18.673908744608401"/>
    <n v="109973.50943981855"/>
    <n v="109973.50943981855"/>
  </r>
  <r>
    <s v="05"/>
    <x v="31"/>
    <x v="17"/>
    <x v="1"/>
    <n v="312905.31"/>
    <n v="17.963735"/>
    <n v="110170.58"/>
    <n v="110170.58"/>
  </r>
  <r>
    <s v=" "/>
    <x v="36"/>
    <x v="5"/>
    <x v="2"/>
    <n v="323543.17000000004"/>
    <n v="17.38"/>
    <n v="110214.33377416001"/>
    <n v="110214.33377416001"/>
  </r>
  <r>
    <n v="68"/>
    <x v="32"/>
    <x v="21"/>
    <x v="1"/>
    <n v="638269.69999999995"/>
    <n v="8.8241320000000005"/>
    <n v="110390.66"/>
    <n v="110390.66"/>
  </r>
  <r>
    <n v="70"/>
    <x v="7"/>
    <x v="25"/>
    <x v="4"/>
    <n v="832685.53"/>
    <n v="6.7748790000000003"/>
    <n v="110570.34"/>
    <n v="110570.34"/>
  </r>
  <r>
    <n v="44"/>
    <x v="0"/>
    <x v="13"/>
    <x v="2"/>
    <n v="273267.23"/>
    <n v="20.66"/>
    <n v="110655.73904727999"/>
    <n v="110655.73904727999"/>
  </r>
  <r>
    <n v="85"/>
    <x v="25"/>
    <x v="15"/>
    <x v="6"/>
    <n v="202622.76203794658"/>
    <n v="27.904407284493438"/>
    <n v="110819.73430951079"/>
    <n v="110819.73430951079"/>
  </r>
  <r>
    <n v="17"/>
    <x v="10"/>
    <x v="13"/>
    <x v="1"/>
    <n v="336453.53"/>
    <n v="16.827311999999999"/>
    <n v="110967.52"/>
    <n v="110967.52"/>
  </r>
  <r>
    <n v="15"/>
    <x v="29"/>
    <x v="13"/>
    <x v="1"/>
    <n v="958204.13"/>
    <n v="5.9156029999999999"/>
    <n v="111099.75"/>
    <n v="111099.75"/>
  </r>
  <r>
    <s v=" "/>
    <x v="23"/>
    <x v="24"/>
    <x v="4"/>
    <n v="499614.86"/>
    <n v="11.386967"/>
    <n v="111506.32"/>
    <n v="111506.32"/>
  </r>
  <r>
    <n v="44"/>
    <x v="0"/>
    <x v="21"/>
    <x v="7"/>
    <n v="325406"/>
    <n v="17.496788764651079"/>
    <n v="111593.77687710096"/>
    <n v="111593.77687710096"/>
  </r>
  <r>
    <n v="17"/>
    <x v="10"/>
    <x v="22"/>
    <x v="1"/>
    <n v="373193.27"/>
    <n v="15.260024"/>
    <n v="111620.79"/>
    <n v="111620.79"/>
  </r>
  <r>
    <n v="54"/>
    <x v="14"/>
    <x v="21"/>
    <x v="1"/>
    <n v="552327.73"/>
    <n v="10.326096"/>
    <n v="111786.42"/>
    <n v="111786.42"/>
  </r>
  <r>
    <n v="15"/>
    <x v="29"/>
    <x v="13"/>
    <x v="2"/>
    <n v="930817.98"/>
    <n v="6.14"/>
    <n v="112018.35898511998"/>
    <n v="112018.35898511998"/>
  </r>
  <r>
    <s v=" "/>
    <x v="37"/>
    <x v="20"/>
    <x v="4"/>
    <n v="1868806.39"/>
    <n v="3.0589659999999999"/>
    <n v="112045.66"/>
    <n v="112045.66"/>
  </r>
  <r>
    <s v=" "/>
    <x v="36"/>
    <x v="12"/>
    <x v="6"/>
    <n v="378168.58831983246"/>
    <n v="15.188430225826213"/>
    <n v="112578.22945898147"/>
    <n v="112578.22945898147"/>
  </r>
  <r>
    <s v="05"/>
    <x v="31"/>
    <x v="24"/>
    <x v="8"/>
    <n v="615953.5681669336"/>
    <n v="9.3278540872820539"/>
    <n v="112612.29016467718"/>
    <n v="112612.29016467718"/>
  </r>
  <r>
    <s v="05"/>
    <x v="31"/>
    <x v="18"/>
    <x v="6"/>
    <n v="143625.04065375464"/>
    <n v="40.098779201509132"/>
    <n v="112880.10034246053"/>
    <n v="112880.10034246053"/>
  </r>
  <r>
    <s v=" "/>
    <x v="36"/>
    <x v="11"/>
    <x v="5"/>
    <n v="860347.74158333859"/>
    <n v="6.7083904364053355"/>
    <n v="113122.35180776371"/>
    <n v="113122.35180776371"/>
  </r>
  <r>
    <n v="70"/>
    <x v="7"/>
    <x v="25"/>
    <x v="1"/>
    <n v="832685.32"/>
    <n v="6.9404760000000003"/>
    <n v="113272.95"/>
    <n v="113272.95"/>
  </r>
  <r>
    <n v="47"/>
    <x v="3"/>
    <x v="22"/>
    <x v="6"/>
    <n v="1405254.7146320164"/>
    <n v="4.1686948420698551"/>
    <n v="114818.33038134433"/>
    <n v="114818.33038134433"/>
  </r>
  <r>
    <s v=" "/>
    <x v="36"/>
    <x v="12"/>
    <x v="4"/>
    <n v="639357.22"/>
    <n v="9.1777370000000005"/>
    <n v="115009.9"/>
    <n v="115009.9"/>
  </r>
  <r>
    <n v="13"/>
    <x v="9"/>
    <x v="13"/>
    <x v="6"/>
    <n v="1069462.0935129551"/>
    <n v="5.49472514114521"/>
    <n v="115177.4449534575"/>
    <n v="115177.4449534575"/>
  </r>
  <r>
    <s v="05"/>
    <x v="31"/>
    <x v="20"/>
    <x v="1"/>
    <n v="356525.8"/>
    <n v="16.593686999999999"/>
    <n v="115955.12"/>
    <n v="115955.12"/>
  </r>
  <r>
    <n v="85"/>
    <x v="25"/>
    <x v="22"/>
    <x v="7"/>
    <n v="3701042"/>
    <n v="1.6015095151426086"/>
    <n v="116174.17798727164"/>
    <n v="116174.17798727164"/>
  </r>
  <r>
    <n v="85"/>
    <x v="25"/>
    <x v="24"/>
    <x v="6"/>
    <n v="215176.0961167521"/>
    <n v="27.557375422949764"/>
    <n v="116221.89386958758"/>
    <n v="116221.89386958758"/>
  </r>
  <r>
    <n v="47"/>
    <x v="3"/>
    <x v="22"/>
    <x v="7"/>
    <n v="1297014"/>
    <n v="4.5915399863409316"/>
    <n v="116723.71621934234"/>
    <n v="116723.71621934234"/>
  </r>
  <r>
    <s v=" "/>
    <x v="36"/>
    <x v="19"/>
    <x v="0"/>
    <n v="1170595.5779868388"/>
    <n v="5.1098064749306911"/>
    <n v="117237.7305328787"/>
    <n v="117237.7305328787"/>
  </r>
  <r>
    <s v=" "/>
    <x v="36"/>
    <x v="18"/>
    <x v="5"/>
    <n v="463328.84986993001"/>
    <n v="12.925552302836635"/>
    <n v="117380.11313517569"/>
    <n v="117380.11313517569"/>
  </r>
  <r>
    <n v="44"/>
    <x v="0"/>
    <x v="21"/>
    <x v="4"/>
    <n v="315011.3"/>
    <n v="19.064079"/>
    <n v="117705.85"/>
    <n v="117705.85"/>
  </r>
  <r>
    <n v="50"/>
    <x v="13"/>
    <x v="16"/>
    <x v="4"/>
    <n v="117775.88"/>
    <n v="56.648201999999998"/>
    <n v="130767.12"/>
    <n v="117774.88"/>
  </r>
  <r>
    <n v="70"/>
    <x v="7"/>
    <x v="25"/>
    <x v="2"/>
    <n v="828520.28"/>
    <n v="7.27"/>
    <n v="118057.51173776"/>
    <n v="118057.51173776"/>
  </r>
  <r>
    <n v="47"/>
    <x v="3"/>
    <x v="21"/>
    <x v="2"/>
    <n v="302479.46000000002"/>
    <n v="20.09"/>
    <n v="119105.52208744"/>
    <n v="119105.52208744"/>
  </r>
  <r>
    <n v="50"/>
    <x v="13"/>
    <x v="12"/>
    <x v="3"/>
    <n v="122565.55751235984"/>
    <n v="49.796269098248175"/>
    <n v="119624.82668762075"/>
    <n v="119624.82668762075"/>
  </r>
  <r>
    <s v=" "/>
    <x v="35"/>
    <x v="20"/>
    <x v="4"/>
    <n v="188970.03"/>
    <n v="32.346150000000002"/>
    <n v="119804.08"/>
    <n v="119804.08"/>
  </r>
  <r>
    <n v="27"/>
    <x v="16"/>
    <x v="15"/>
    <x v="2"/>
    <n v="119941.58"/>
    <n v="89.79"/>
    <n v="211083.26757672001"/>
    <n v="119940.58"/>
  </r>
  <r>
    <n v="50"/>
    <x v="13"/>
    <x v="19"/>
    <x v="3"/>
    <n v="139975.7137959887"/>
    <n v="43.748658593251314"/>
    <n v="120025.49439846441"/>
    <n v="120025.49439846441"/>
  </r>
  <r>
    <n v="27"/>
    <x v="16"/>
    <x v="24"/>
    <x v="2"/>
    <n v="120105.29"/>
    <n v="89.67"/>
    <n v="211088.89054428"/>
    <n v="120104.29"/>
  </r>
  <r>
    <n v="50"/>
    <x v="13"/>
    <x v="24"/>
    <x v="2"/>
    <n v="286545.57"/>
    <n v="21.4"/>
    <n v="120188.67388079999"/>
    <n v="120188.67388079999"/>
  </r>
  <r>
    <n v="15"/>
    <x v="29"/>
    <x v="21"/>
    <x v="2"/>
    <n v="375146.65"/>
    <n v="16.350000000000001"/>
    <n v="120219.49545900003"/>
    <n v="120219.49545900003"/>
  </r>
  <r>
    <n v="85"/>
    <x v="25"/>
    <x v="21"/>
    <x v="5"/>
    <n v="663152.53152630432"/>
    <n v="9.2870566043532072"/>
    <n v="120711.20791305629"/>
    <n v="120711.20791305629"/>
  </r>
  <r>
    <n v="47"/>
    <x v="3"/>
    <x v="21"/>
    <x v="7"/>
    <n v="406625"/>
    <n v="15.220682960219644"/>
    <n v="121306.56009050654"/>
    <n v="121306.56009050654"/>
  </r>
  <r>
    <n v="76"/>
    <x v="12"/>
    <x v="22"/>
    <x v="6"/>
    <n v="572115.75280682743"/>
    <n v="10.844972183110164"/>
    <n v="121609.7567242998"/>
    <n v="121609.7567242998"/>
  </r>
  <r>
    <s v=" "/>
    <x v="36"/>
    <x v="19"/>
    <x v="2"/>
    <n v="1099064.48"/>
    <n v="5.66"/>
    <n v="121925.81715327999"/>
    <n v="121925.81715327999"/>
  </r>
  <r>
    <s v=" "/>
    <x v="36"/>
    <x v="18"/>
    <x v="8"/>
    <n v="396091.35752014822"/>
    <n v="15.714452663792475"/>
    <n v="121997.43421043834"/>
    <n v="121997.43421043834"/>
  </r>
  <r>
    <s v=" "/>
    <x v="23"/>
    <x v="17"/>
    <x v="4"/>
    <n v="673660.72"/>
    <n v="9.2673670000000001"/>
    <n v="122364"/>
    <n v="122364"/>
  </r>
  <r>
    <s v="05"/>
    <x v="31"/>
    <x v="22"/>
    <x v="3"/>
    <n v="3125580.3106076363"/>
    <n v="1.9991306990319029"/>
    <n v="122469.49360401776"/>
    <n v="122469.49360401776"/>
  </r>
  <r>
    <n v="85"/>
    <x v="25"/>
    <x v="22"/>
    <x v="0"/>
    <n v="3585705.0201868801"/>
    <n v="1.7486300563890789"/>
    <n v="122893.40280422215"/>
    <n v="122893.40280422215"/>
  </r>
  <r>
    <n v="20"/>
    <x v="11"/>
    <x v="13"/>
    <x v="6"/>
    <n v="1317099.9912156004"/>
    <n v="4.7806568550674706"/>
    <n v="123413.42079555764"/>
    <n v="123413.42079555764"/>
  </r>
  <r>
    <s v="05"/>
    <x v="31"/>
    <x v="15"/>
    <x v="1"/>
    <n v="530818.38"/>
    <n v="11.869298000000001"/>
    <n v="123488.65"/>
    <n v="123488.65"/>
  </r>
  <r>
    <n v="85"/>
    <x v="25"/>
    <x v="20"/>
    <x v="2"/>
    <n v="194951.03"/>
    <n v="32.36"/>
    <n v="123648.86048367998"/>
    <n v="123648.86048367998"/>
  </r>
  <r>
    <n v="99"/>
    <x v="2"/>
    <x v="15"/>
    <x v="2"/>
    <n v="359891.53"/>
    <n v="17.559999999999999"/>
    <n v="123866.02722928001"/>
    <n v="123866.02722928001"/>
  </r>
  <r>
    <s v=" "/>
    <x v="36"/>
    <x v="18"/>
    <x v="7"/>
    <n v="413737"/>
    <n v="15.363740310346941"/>
    <n v="124588.33736572744"/>
    <n v="124588.33736572744"/>
  </r>
  <r>
    <s v="05"/>
    <x v="31"/>
    <x v="15"/>
    <x v="2"/>
    <n v="590466.54"/>
    <n v="10.79"/>
    <n v="124874.22574536"/>
    <n v="124874.22574536"/>
  </r>
  <r>
    <n v="47"/>
    <x v="3"/>
    <x v="21"/>
    <x v="4"/>
    <n v="293136.74"/>
    <n v="21.774692999999999"/>
    <n v="125106.07"/>
    <n v="125106.07"/>
  </r>
  <r>
    <s v="05"/>
    <x v="31"/>
    <x v="21"/>
    <x v="8"/>
    <n v="601013.19962477928"/>
    <n v="10.634073515020225"/>
    <n v="125267.88354682559"/>
    <n v="125267.88354682559"/>
  </r>
  <r>
    <s v=" "/>
    <x v="23"/>
    <x v="20"/>
    <x v="4"/>
    <n v="834993.23"/>
    <n v="7.6900729999999999"/>
    <n v="125854.71"/>
    <n v="125854.71"/>
  </r>
  <r>
    <s v=" "/>
    <x v="36"/>
    <x v="19"/>
    <x v="6"/>
    <n v="1033325.2750950109"/>
    <n v="6.2463193734094657"/>
    <n v="126507.8018232488"/>
    <n v="126507.8018232488"/>
  </r>
  <r>
    <n v="86"/>
    <x v="27"/>
    <x v="24"/>
    <x v="1"/>
    <n v="224993.17"/>
    <n v="28.848208"/>
    <n v="127216.74"/>
    <n v="127216.74"/>
  </r>
  <r>
    <n v="86"/>
    <x v="27"/>
    <x v="15"/>
    <x v="1"/>
    <n v="224967.85"/>
    <n v="28.851538000000001"/>
    <n v="127217.1"/>
    <n v="127217.1"/>
  </r>
  <r>
    <s v=" "/>
    <x v="23"/>
    <x v="17"/>
    <x v="1"/>
    <n v="736431.94"/>
    <n v="8.8369610000000005"/>
    <n v="127553.28"/>
    <n v="127553.28"/>
  </r>
  <r>
    <n v="85"/>
    <x v="25"/>
    <x v="21"/>
    <x v="8"/>
    <n v="703860.17292818031"/>
    <n v="9.2494075450962505"/>
    <n v="127601.67604582338"/>
    <n v="127601.67604582338"/>
  </r>
  <r>
    <n v="44"/>
    <x v="0"/>
    <x v="21"/>
    <x v="1"/>
    <n v="357110"/>
    <n v="18.258541999999998"/>
    <n v="127798.04"/>
    <n v="127798.04"/>
  </r>
  <r>
    <n v="76"/>
    <x v="12"/>
    <x v="24"/>
    <x v="6"/>
    <n v="169740.69169785507"/>
    <n v="38.428923660916439"/>
    <n v="127849.86083479729"/>
    <n v="127849.86083479729"/>
  </r>
  <r>
    <n v="73"/>
    <x v="17"/>
    <x v="21"/>
    <x v="6"/>
    <n v="624173.59392544185"/>
    <n v="10.537546625080111"/>
    <n v="128914.26362340999"/>
    <n v="128914.26362340999"/>
  </r>
  <r>
    <s v=" "/>
    <x v="23"/>
    <x v="20"/>
    <x v="1"/>
    <n v="873548.7"/>
    <n v="7.5489269999999999"/>
    <n v="129249.37"/>
    <n v="129249.37"/>
  </r>
  <r>
    <n v="18"/>
    <x v="28"/>
    <x v="13"/>
    <x v="0"/>
    <n v="976016.23742889869"/>
    <n v="6.7713199708897349"/>
    <n v="129534.79751213318"/>
    <n v="129534.79751213318"/>
  </r>
  <r>
    <n v="50"/>
    <x v="13"/>
    <x v="22"/>
    <x v="7"/>
    <n v="4715965"/>
    <n v="1.4018355054349474"/>
    <n v="129575.74071601502"/>
    <n v="129575.74071601502"/>
  </r>
  <r>
    <n v="47"/>
    <x v="3"/>
    <x v="13"/>
    <x v="8"/>
    <n v="1051382.3437191239"/>
    <n v="6.3075794578552742"/>
    <n v="129980.88240245178"/>
    <n v="129980.88240245178"/>
  </r>
  <r>
    <s v=" "/>
    <x v="36"/>
    <x v="11"/>
    <x v="0"/>
    <n v="1109728.4759878588"/>
    <n v="5.9798606821568505"/>
    <n v="130066.02495602093"/>
    <n v="130066.02495602093"/>
  </r>
  <r>
    <n v="86"/>
    <x v="27"/>
    <x v="13"/>
    <x v="4"/>
    <n v="271409.34999999998"/>
    <n v="24.472536999999999"/>
    <n v="130184.68"/>
    <n v="130184.68"/>
  </r>
  <r>
    <s v="05"/>
    <x v="31"/>
    <x v="22"/>
    <x v="8"/>
    <n v="2952540.3544168477"/>
    <n v="2.2521544863125098"/>
    <n v="130331.70930228518"/>
    <n v="130331.70930228518"/>
  </r>
  <r>
    <n v="99"/>
    <x v="2"/>
    <x v="15"/>
    <x v="4"/>
    <n v="363017.96"/>
    <n v="18.356306"/>
    <n v="130607.91"/>
    <n v="130607.91"/>
  </r>
  <r>
    <n v="85"/>
    <x v="25"/>
    <x v="21"/>
    <x v="0"/>
    <n v="661702.97355437977"/>
    <n v="10.14877535140003"/>
    <n v="131623.30662795319"/>
    <n v="131623.30662795319"/>
  </r>
  <r>
    <s v="05"/>
    <x v="31"/>
    <x v="21"/>
    <x v="4"/>
    <n v="489686.11"/>
    <n v="13.75977"/>
    <n v="132064.18"/>
    <n v="132064.18"/>
  </r>
  <r>
    <n v="81"/>
    <x v="30"/>
    <x v="24"/>
    <x v="0"/>
    <n v="186030.12100710717"/>
    <n v="36.261608241145154"/>
    <n v="132216.72683264592"/>
    <n v="132216.72683264592"/>
  </r>
  <r>
    <n v="81"/>
    <x v="30"/>
    <x v="15"/>
    <x v="0"/>
    <n v="185750.73790599237"/>
    <n v="36.318035119389272"/>
    <n v="132223.59572535713"/>
    <n v="132223.59572535713"/>
  </r>
  <r>
    <s v="05"/>
    <x v="31"/>
    <x v="22"/>
    <x v="0"/>
    <n v="2906784.7997411177"/>
    <n v="2.3253917567270785"/>
    <n v="132484.50287319231"/>
    <n v="132484.50287319231"/>
  </r>
  <r>
    <s v=" "/>
    <x v="36"/>
    <x v="11"/>
    <x v="2"/>
    <n v="1312582.1100000001"/>
    <n v="5.16"/>
    <n v="132749.30427696003"/>
    <n v="132749.30427696003"/>
  </r>
  <r>
    <n v="54"/>
    <x v="14"/>
    <x v="13"/>
    <x v="2"/>
    <n v="451083.82"/>
    <n v="15.02"/>
    <n v="132795.46793744"/>
    <n v="132795.46793744"/>
  </r>
  <r>
    <n v="50"/>
    <x v="13"/>
    <x v="21"/>
    <x v="8"/>
    <n v="683659.35212461127"/>
    <n v="9.9126467298467631"/>
    <n v="132826.7233668768"/>
    <n v="132826.7233668768"/>
  </r>
  <r>
    <s v=" "/>
    <x v="37"/>
    <x v="17"/>
    <x v="1"/>
    <n v="1467759.91"/>
    <n v="4.6263870000000002"/>
    <n v="133092.32999999999"/>
    <n v="133092.32999999999"/>
  </r>
  <r>
    <s v=" "/>
    <x v="36"/>
    <x v="17"/>
    <x v="8"/>
    <n v="1797704.3910193692"/>
    <n v="3.8078900230195409"/>
    <n v="134171.0280520611"/>
    <n v="134171.0280520611"/>
  </r>
  <r>
    <n v="85"/>
    <x v="25"/>
    <x v="21"/>
    <x v="7"/>
    <n v="755199"/>
    <n v="9.0664251340080124"/>
    <n v="134200.32181764327"/>
    <n v="134200.32181764327"/>
  </r>
  <r>
    <n v="68"/>
    <x v="32"/>
    <x v="21"/>
    <x v="2"/>
    <n v="772307.41"/>
    <n v="8.92"/>
    <n v="135024.04910512001"/>
    <n v="135024.04910512001"/>
  </r>
  <r>
    <n v="85"/>
    <x v="25"/>
    <x v="17"/>
    <x v="3"/>
    <n v="140163.71271264961"/>
    <n v="49.209660412197678"/>
    <n v="135189.21061216551"/>
    <n v="135189.21061216551"/>
  </r>
  <r>
    <n v="73"/>
    <x v="17"/>
    <x v="13"/>
    <x v="6"/>
    <n v="700379.68576053379"/>
    <n v="9.8943241902774233"/>
    <n v="135823.75987710725"/>
    <n v="135823.75987710725"/>
  </r>
  <r>
    <n v="52"/>
    <x v="19"/>
    <x v="21"/>
    <x v="1"/>
    <n v="388268.43"/>
    <n v="17.853144"/>
    <n v="135863.51999999999"/>
    <n v="135863.51999999999"/>
  </r>
  <r>
    <n v="68"/>
    <x v="32"/>
    <x v="13"/>
    <x v="6"/>
    <n v="1238299.5759766167"/>
    <n v="5.6008925807095018"/>
    <n v="135937.42499254982"/>
    <n v="135937.42499254982"/>
  </r>
  <r>
    <s v="05"/>
    <x v="31"/>
    <x v="24"/>
    <x v="7"/>
    <n v="737270"/>
    <n v="9.427771977394432"/>
    <n v="136235.94353716241"/>
    <n v="136235.94353716241"/>
  </r>
  <r>
    <n v="95"/>
    <x v="26"/>
    <x v="24"/>
    <x v="2"/>
    <n v="349473.88"/>
    <n v="19.95"/>
    <n v="136651.27655759998"/>
    <n v="136651.27655759998"/>
  </r>
  <r>
    <n v="99"/>
    <x v="2"/>
    <x v="18"/>
    <x v="1"/>
    <n v="188845.61"/>
    <n v="36.920251"/>
    <n v="136655.66"/>
    <n v="136655.66"/>
  </r>
  <r>
    <n v="86"/>
    <x v="27"/>
    <x v="22"/>
    <x v="2"/>
    <n v="484599.07"/>
    <n v="14.39"/>
    <n v="136678.26009908001"/>
    <n v="136678.26009908001"/>
  </r>
  <r>
    <s v="05"/>
    <x v="31"/>
    <x v="24"/>
    <x v="6"/>
    <n v="658152.2678763296"/>
    <n v="10.598014236511148"/>
    <n v="136712.09925301059"/>
    <n v="136712.09925301059"/>
  </r>
  <r>
    <n v="95"/>
    <x v="26"/>
    <x v="15"/>
    <x v="2"/>
    <n v="349154.06"/>
    <n v="19.98"/>
    <n v="136731.52312848001"/>
    <n v="136731.52312848001"/>
  </r>
  <r>
    <n v="25"/>
    <x v="33"/>
    <x v="7"/>
    <x v="4"/>
    <n v="138222.92000000001"/>
    <n v="50.57884"/>
    <n v="137026.63"/>
    <n v="137026.63"/>
  </r>
  <r>
    <n v="25"/>
    <x v="33"/>
    <x v="6"/>
    <x v="4"/>
    <n v="138222.92000000001"/>
    <n v="50.57884"/>
    <n v="137026.63"/>
    <n v="137026.63"/>
  </r>
  <r>
    <n v="27"/>
    <x v="16"/>
    <x v="22"/>
    <x v="4"/>
    <n v="259519.67"/>
    <n v="26.950558000000001"/>
    <n v="137086.32"/>
    <n v="137086.32"/>
  </r>
  <r>
    <n v="95"/>
    <x v="26"/>
    <x v="13"/>
    <x v="2"/>
    <n v="353385.73"/>
    <n v="19.82"/>
    <n v="137280.46130455998"/>
    <n v="137280.46130455998"/>
  </r>
  <r>
    <n v="85"/>
    <x v="25"/>
    <x v="6"/>
    <x v="2"/>
    <n v="207461.6"/>
    <n v="33.81"/>
    <n v="137479.82324160001"/>
    <n v="137479.82324160001"/>
  </r>
  <r>
    <n v="85"/>
    <x v="25"/>
    <x v="3"/>
    <x v="2"/>
    <n v="207437.04"/>
    <n v="33.82"/>
    <n v="137504.20557888001"/>
    <n v="137504.20557888001"/>
  </r>
  <r>
    <n v="99"/>
    <x v="2"/>
    <x v="13"/>
    <x v="0"/>
    <n v="168768.24521404941"/>
    <n v="41.801280152235293"/>
    <n v="138272.682500275"/>
    <n v="138272.682500275"/>
  </r>
  <r>
    <s v=" "/>
    <x v="18"/>
    <x v="15"/>
    <x v="1"/>
    <n v="757914.1"/>
    <n v="9.3557760000000005"/>
    <n v="138981.14000000001"/>
    <n v="138981.14000000001"/>
  </r>
  <r>
    <s v="05"/>
    <x v="31"/>
    <x v="24"/>
    <x v="2"/>
    <n v="715273.36"/>
    <n v="9.94"/>
    <n v="139352.41708863998"/>
    <n v="139352.41708863998"/>
  </r>
  <r>
    <n v="85"/>
    <x v="25"/>
    <x v="3"/>
    <x v="5"/>
    <n v="205778.44707434485"/>
    <n v="34.582910445680263"/>
    <n v="139481.78509373518"/>
    <n v="139481.78509373518"/>
  </r>
  <r>
    <n v="85"/>
    <x v="25"/>
    <x v="6"/>
    <x v="5"/>
    <n v="205778.44707434485"/>
    <n v="34.582910445680263"/>
    <n v="139481.78509373518"/>
    <n v="139481.78509373518"/>
  </r>
  <r>
    <n v="27"/>
    <x v="16"/>
    <x v="22"/>
    <x v="1"/>
    <n v="257457.13"/>
    <n v="27.657119999999999"/>
    <n v="139562.25"/>
    <n v="139562.25"/>
  </r>
  <r>
    <n v="27"/>
    <x v="16"/>
    <x v="13"/>
    <x v="4"/>
    <n v="232675.77"/>
    <n v="30.680040000000002"/>
    <n v="139914.64000000001"/>
    <n v="139914.64000000001"/>
  </r>
  <r>
    <n v="54"/>
    <x v="14"/>
    <x v="22"/>
    <x v="1"/>
    <n v="954733.45"/>
    <n v="7.4936470000000002"/>
    <n v="140226.93"/>
    <n v="140226.93"/>
  </r>
  <r>
    <n v="27"/>
    <x v="16"/>
    <x v="25"/>
    <x v="4"/>
    <n v="339037.6"/>
    <n v="21.118013000000001"/>
    <n v="140332.09"/>
    <n v="140332.09"/>
  </r>
  <r>
    <n v="68"/>
    <x v="32"/>
    <x v="13"/>
    <x v="4"/>
    <n v="1221602"/>
    <n v="5.8689270000000002"/>
    <n v="140522.04999999999"/>
    <n v="140522.04999999999"/>
  </r>
  <r>
    <n v="25"/>
    <x v="33"/>
    <x v="13"/>
    <x v="4"/>
    <n v="1009910.11"/>
    <n v="7.1083619999999996"/>
    <n v="140704.62"/>
    <n v="140704.62"/>
  </r>
  <r>
    <s v="05"/>
    <x v="31"/>
    <x v="21"/>
    <x v="7"/>
    <n v="547400"/>
    <n v="13.330828112191551"/>
    <n v="143026.98804882762"/>
    <n v="143026.98804882762"/>
  </r>
  <r>
    <n v="25"/>
    <x v="33"/>
    <x v="7"/>
    <x v="1"/>
    <n v="143881.91"/>
    <n v="52.012363000000001"/>
    <n v="146679.31"/>
    <n v="143880.91"/>
  </r>
  <r>
    <n v="85"/>
    <x v="25"/>
    <x v="19"/>
    <x v="4"/>
    <n v="178267.53"/>
    <n v="41.249054000000001"/>
    <n v="144125.99"/>
    <n v="144125.99"/>
  </r>
  <r>
    <n v="25"/>
    <x v="33"/>
    <x v="13"/>
    <x v="1"/>
    <n v="1123452.3700000001"/>
    <n v="6.5457049999999999"/>
    <n v="144134.24"/>
    <n v="144134.24"/>
  </r>
  <r>
    <s v=" "/>
    <x v="18"/>
    <x v="18"/>
    <x v="1"/>
    <n v="236210.3"/>
    <n v="31.238315"/>
    <n v="144624.71"/>
    <n v="144624.71"/>
  </r>
  <r>
    <n v="27"/>
    <x v="16"/>
    <x v="13"/>
    <x v="1"/>
    <n v="217456"/>
    <n v="33.937893000000003"/>
    <n v="144647.97"/>
    <n v="144647.97"/>
  </r>
  <r>
    <n v="85"/>
    <x v="25"/>
    <x v="12"/>
    <x v="1"/>
    <n v="185706.56"/>
    <n v="39.776594000000003"/>
    <n v="144780.78"/>
    <n v="144780.78"/>
  </r>
  <r>
    <n v="85"/>
    <x v="25"/>
    <x v="19"/>
    <x v="1"/>
    <n v="202798.68"/>
    <n v="36.529003000000003"/>
    <n v="145197.46"/>
    <n v="145197.46"/>
  </r>
  <r>
    <n v="25"/>
    <x v="33"/>
    <x v="13"/>
    <x v="2"/>
    <n v="948691.85"/>
    <n v="7.83"/>
    <n v="145593.84083579999"/>
    <n v="145593.84083579999"/>
  </r>
  <r>
    <n v="95"/>
    <x v="26"/>
    <x v="15"/>
    <x v="4"/>
    <n v="218077.76"/>
    <n v="34.082526000000001"/>
    <n v="145679.76"/>
    <n v="145679.76"/>
  </r>
  <r>
    <n v="95"/>
    <x v="26"/>
    <x v="24"/>
    <x v="4"/>
    <n v="219558.9"/>
    <n v="33.87397"/>
    <n v="145771.70000000001"/>
    <n v="145771.70000000001"/>
  </r>
  <r>
    <n v="25"/>
    <x v="33"/>
    <x v="6"/>
    <x v="1"/>
    <n v="147108.88"/>
    <n v="50.889519999999997"/>
    <n v="146731.48000000001"/>
    <n v="146731.48000000001"/>
  </r>
  <r>
    <s v="05"/>
    <x v="31"/>
    <x v="21"/>
    <x v="0"/>
    <n v="658705.22989811888"/>
    <n v="11.415938124309841"/>
    <n v="147386.8676748538"/>
    <n v="147386.8676748538"/>
  </r>
  <r>
    <s v="05"/>
    <x v="31"/>
    <x v="24"/>
    <x v="1"/>
    <n v="657909.43999999994"/>
    <n v="11.437797"/>
    <n v="147490.68"/>
    <n v="147490.68"/>
  </r>
  <r>
    <n v="85"/>
    <x v="25"/>
    <x v="20"/>
    <x v="4"/>
    <n v="243931.28"/>
    <n v="30.958838"/>
    <n v="148015.85"/>
    <n v="148015.85"/>
  </r>
  <r>
    <n v="85"/>
    <x v="25"/>
    <x v="20"/>
    <x v="1"/>
    <n v="273544.71000000002"/>
    <n v="27.694219"/>
    <n v="148481.9"/>
    <n v="148481.9"/>
  </r>
  <r>
    <n v="76"/>
    <x v="12"/>
    <x v="21"/>
    <x v="1"/>
    <n v="230923.46"/>
    <n v="33.259608999999998"/>
    <n v="150536.31"/>
    <n v="150536.31"/>
  </r>
  <r>
    <s v=" "/>
    <x v="36"/>
    <x v="12"/>
    <x v="3"/>
    <n v="585561.80492776982"/>
    <n v="13.154281289874318"/>
    <n v="150971.83601467736"/>
    <n v="150971.83601467736"/>
  </r>
  <r>
    <n v="18"/>
    <x v="28"/>
    <x v="13"/>
    <x v="4"/>
    <n v="1005244.78"/>
    <n v="7.6875410000000004"/>
    <n v="151466.07"/>
    <n v="151466.07"/>
  </r>
  <r>
    <n v="19"/>
    <x v="4"/>
    <x v="13"/>
    <x v="1"/>
    <n v="629345.47"/>
    <n v="12.282023000000001"/>
    <n v="151500.85"/>
    <n v="151500.85"/>
  </r>
  <r>
    <s v=" "/>
    <x v="37"/>
    <x v="20"/>
    <x v="1"/>
    <n v="2012216.97"/>
    <n v="3.8470330000000001"/>
    <n v="151724.87"/>
    <n v="151724.87"/>
  </r>
  <r>
    <n v="68"/>
    <x v="32"/>
    <x v="13"/>
    <x v="1"/>
    <n v="1238134.6599999999"/>
    <n v="6.2655529999999997"/>
    <n v="152048.92000000001"/>
    <n v="152048.92000000001"/>
  </r>
  <r>
    <s v=" "/>
    <x v="18"/>
    <x v="12"/>
    <x v="1"/>
    <n v="314293.8"/>
    <n v="24.684063999999999"/>
    <n v="152057.75"/>
    <n v="152057.75"/>
  </r>
  <r>
    <n v="99"/>
    <x v="2"/>
    <x v="13"/>
    <x v="4"/>
    <n v="199744.57"/>
    <n v="38.924232000000003"/>
    <n v="152388.12"/>
    <n v="152388.12"/>
  </r>
  <r>
    <n v="25"/>
    <x v="33"/>
    <x v="7"/>
    <x v="2"/>
    <n v="182412.75"/>
    <n v="42.76"/>
    <n v="152879.39612399999"/>
    <n v="152879.39612399999"/>
  </r>
  <r>
    <n v="25"/>
    <x v="33"/>
    <x v="6"/>
    <x v="2"/>
    <n v="183808.98"/>
    <n v="42.44"/>
    <n v="152896.72097952"/>
    <n v="152896.72097952"/>
  </r>
  <r>
    <s v="05"/>
    <x v="31"/>
    <x v="22"/>
    <x v="7"/>
    <n v="2769644"/>
    <n v="2.8184319810097316"/>
    <n v="152998.64322198965"/>
    <n v="152998.64322198965"/>
  </r>
  <r>
    <s v=" "/>
    <x v="18"/>
    <x v="15"/>
    <x v="4"/>
    <n v="742399.76"/>
    <n v="10.549917000000001"/>
    <n v="153512.21"/>
    <n v="153512.21"/>
  </r>
  <r>
    <n v="47"/>
    <x v="3"/>
    <x v="13"/>
    <x v="7"/>
    <n v="890389"/>
    <n v="8.8147731708517103"/>
    <n v="153832.11054890108"/>
    <n v="153832.11054890108"/>
  </r>
  <r>
    <n v="99"/>
    <x v="2"/>
    <x v="18"/>
    <x v="4"/>
    <n v="199420.56"/>
    <n v="39.383319999999998"/>
    <n v="153935.34"/>
    <n v="153935.34"/>
  </r>
  <r>
    <n v="41"/>
    <x v="34"/>
    <x v="22"/>
    <x v="4"/>
    <n v="840343.34"/>
    <n v="9.453284"/>
    <n v="155702.48000000001"/>
    <n v="155702.48000000001"/>
  </r>
  <r>
    <n v="85"/>
    <x v="25"/>
    <x v="20"/>
    <x v="3"/>
    <n v="275807.93602649542"/>
    <n v="28.887814672064259"/>
    <n v="156162.77540395194"/>
    <n v="156162.77540395194"/>
  </r>
  <r>
    <s v=" "/>
    <x v="36"/>
    <x v="19"/>
    <x v="3"/>
    <n v="1056652.9255456007"/>
    <n v="7.5518721412099659"/>
    <n v="156402.27271057427"/>
    <n v="156402.27271057427"/>
  </r>
  <r>
    <s v=" "/>
    <x v="18"/>
    <x v="19"/>
    <x v="1"/>
    <n v="435368.6"/>
    <n v="18.358433000000002"/>
    <n v="156656.63"/>
    <n v="156656.63"/>
  </r>
  <r>
    <n v="52"/>
    <x v="19"/>
    <x v="21"/>
    <x v="2"/>
    <n v="343613.99"/>
    <n v="23.27"/>
    <n v="156719.59192708001"/>
    <n v="156719.59192708001"/>
  </r>
  <r>
    <n v="50"/>
    <x v="13"/>
    <x v="21"/>
    <x v="3"/>
    <n v="821934.54320826381"/>
    <n v="9.7444470172770892"/>
    <n v="156982.23311607033"/>
    <n v="156982.23311607033"/>
  </r>
  <r>
    <n v="99"/>
    <x v="2"/>
    <x v="13"/>
    <x v="2"/>
    <n v="202456.44"/>
    <n v="39.6"/>
    <n v="157138.59047040003"/>
    <n v="157138.59047040003"/>
  </r>
  <r>
    <s v=" "/>
    <x v="36"/>
    <x v="12"/>
    <x v="1"/>
    <n v="622380.09"/>
    <n v="12.904342"/>
    <n v="157415.54"/>
    <n v="157415.54"/>
  </r>
  <r>
    <n v="73"/>
    <x v="17"/>
    <x v="21"/>
    <x v="2"/>
    <n v="532114.71"/>
    <n v="15.13"/>
    <n v="157797.55302107998"/>
    <n v="157797.55302107998"/>
  </r>
  <r>
    <n v="41"/>
    <x v="34"/>
    <x v="13"/>
    <x v="2"/>
    <n v="453483.17"/>
    <n v="17.82"/>
    <n v="158388.97375223998"/>
    <n v="158388.97375223998"/>
  </r>
  <r>
    <n v="86"/>
    <x v="27"/>
    <x v="21"/>
    <x v="4"/>
    <n v="287037.94"/>
    <n v="28.19903"/>
    <n v="158646.15"/>
    <n v="158646.15"/>
  </r>
  <r>
    <n v="19"/>
    <x v="4"/>
    <x v="21"/>
    <x v="2"/>
    <n v="453949.54"/>
    <n v="17.86"/>
    <n v="158907.76017423999"/>
    <n v="158907.76017423999"/>
  </r>
  <r>
    <s v="05"/>
    <x v="31"/>
    <x v="15"/>
    <x v="4"/>
    <n v="576687.06999999995"/>
    <n v="14.085088000000001"/>
    <n v="159204.69"/>
    <n v="159204.69"/>
  </r>
  <r>
    <n v="68"/>
    <x v="32"/>
    <x v="13"/>
    <x v="2"/>
    <n v="1266231.47"/>
    <n v="6.44"/>
    <n v="159828.80106928002"/>
    <n v="159828.80106928002"/>
  </r>
  <r>
    <n v="50"/>
    <x v="13"/>
    <x v="19"/>
    <x v="4"/>
    <n v="267427.84999999998"/>
    <n v="30.632885999999999"/>
    <n v="160564.9"/>
    <n v="160564.9"/>
  </r>
  <r>
    <n v="18"/>
    <x v="28"/>
    <x v="13"/>
    <x v="1"/>
    <n v="1039056.39"/>
    <n v="7.8888199999999999"/>
    <n v="160659.79999999999"/>
    <n v="160659.79999999999"/>
  </r>
  <r>
    <n v="17"/>
    <x v="10"/>
    <x v="25"/>
    <x v="4"/>
    <n v="660357.24"/>
    <n v="12.435650000000001"/>
    <n v="160954.65"/>
    <n v="160954.65"/>
  </r>
  <r>
    <s v=" "/>
    <x v="35"/>
    <x v="15"/>
    <x v="4"/>
    <n v="696033.99"/>
    <n v="11.823456999999999"/>
    <n v="161298.75"/>
    <n v="161298.75"/>
  </r>
  <r>
    <s v=" "/>
    <x v="35"/>
    <x v="24"/>
    <x v="4"/>
    <n v="697924.26"/>
    <n v="11.79697"/>
    <n v="161374.48000000001"/>
    <n v="161374.48000000001"/>
  </r>
  <r>
    <n v="50"/>
    <x v="13"/>
    <x v="20"/>
    <x v="4"/>
    <n v="502270.05"/>
    <n v="16.409828999999998"/>
    <n v="161546.44"/>
    <n v="161546.44"/>
  </r>
  <r>
    <s v=" "/>
    <x v="36"/>
    <x v="20"/>
    <x v="8"/>
    <n v="2963731.4365925859"/>
    <n v="2.7851695224631712"/>
    <n v="161788.09161128773"/>
    <n v="161788.09161128773"/>
  </r>
  <r>
    <n v="47"/>
    <x v="3"/>
    <x v="21"/>
    <x v="6"/>
    <n v="597694.64157796244"/>
    <n v="13.859457690925266"/>
    <n v="162360.98250203324"/>
    <n v="162360.98250203324"/>
  </r>
  <r>
    <n v="54"/>
    <x v="14"/>
    <x v="25"/>
    <x v="1"/>
    <n v="1349934.94"/>
    <n v="6.1759789999999999"/>
    <n v="163408.53"/>
    <n v="163408.53"/>
  </r>
  <r>
    <s v=" "/>
    <x v="18"/>
    <x v="18"/>
    <x v="4"/>
    <n v="250351.82"/>
    <n v="33.328440000000001"/>
    <n v="163539.18"/>
    <n v="163539.18"/>
  </r>
  <r>
    <n v="27"/>
    <x v="16"/>
    <x v="25"/>
    <x v="1"/>
    <n v="339037.6"/>
    <n v="24.843561999999999"/>
    <n v="165088.88"/>
    <n v="165088.88"/>
  </r>
  <r>
    <n v="50"/>
    <x v="13"/>
    <x v="17"/>
    <x v="3"/>
    <n v="200537.39802562262"/>
    <n v="42.071862670568848"/>
    <n v="165364.84465292507"/>
    <n v="165364.84465292507"/>
  </r>
  <r>
    <n v="85"/>
    <x v="25"/>
    <x v="22"/>
    <x v="3"/>
    <n v="3529455.9177598334"/>
    <n v="2.4039714421846372"/>
    <n v="166300.3401617865"/>
    <n v="166300.3401617865"/>
  </r>
  <r>
    <n v="73"/>
    <x v="17"/>
    <x v="13"/>
    <x v="4"/>
    <n v="696900.38"/>
    <n v="12.208071"/>
    <n v="166753.07"/>
    <n v="166753.07"/>
  </r>
  <r>
    <n v="15"/>
    <x v="29"/>
    <x v="7"/>
    <x v="4"/>
    <n v="224743.23"/>
    <n v="37.902918"/>
    <n v="166961.10999999999"/>
    <n v="166961.10999999999"/>
  </r>
  <r>
    <n v="15"/>
    <x v="29"/>
    <x v="6"/>
    <x v="4"/>
    <n v="230959.49"/>
    <n v="36.886173999999997"/>
    <n v="166976.54999999999"/>
    <n v="166976.54999999999"/>
  </r>
  <r>
    <n v="44"/>
    <x v="0"/>
    <x v="22"/>
    <x v="4"/>
    <n v="1600917.67"/>
    <n v="5.3272539999999999"/>
    <n v="167158.5"/>
    <n v="167158.5"/>
  </r>
  <r>
    <s v="05"/>
    <x v="31"/>
    <x v="21"/>
    <x v="5"/>
    <n v="672602.63719209039"/>
    <n v="12.696797003429754"/>
    <n v="167382.02330862987"/>
    <n v="167382.02330862987"/>
  </r>
  <r>
    <n v="85"/>
    <x v="25"/>
    <x v="21"/>
    <x v="3"/>
    <n v="659087.54814101488"/>
    <n v="12.972180757510026"/>
    <n v="167576.13506638299"/>
    <n v="167576.13506638299"/>
  </r>
  <r>
    <n v="18"/>
    <x v="28"/>
    <x v="22"/>
    <x v="4"/>
    <n v="1439441.86"/>
    <n v="5.9589080000000001"/>
    <n v="168119.02"/>
    <n v="168119.02"/>
  </r>
  <r>
    <n v="54"/>
    <x v="14"/>
    <x v="22"/>
    <x v="4"/>
    <n v="912814.78"/>
    <n v="9.4162239999999997"/>
    <n v="168467.27"/>
    <n v="168467.27"/>
  </r>
  <r>
    <n v="85"/>
    <x v="25"/>
    <x v="21"/>
    <x v="6"/>
    <n v="555452.19068837084"/>
    <n v="15.516237151430168"/>
    <n v="168923.14717324259"/>
    <n v="168923.14717324259"/>
  </r>
  <r>
    <n v="17"/>
    <x v="10"/>
    <x v="25"/>
    <x v="1"/>
    <n v="660357.24"/>
    <n v="13.102309999999999"/>
    <n v="169583.23"/>
    <n v="169583.23"/>
  </r>
  <r>
    <n v="85"/>
    <x v="25"/>
    <x v="22"/>
    <x v="5"/>
    <n v="3533411.5880793636"/>
    <n v="2.4577790263690571"/>
    <n v="170213.15989713249"/>
    <n v="170213.15989713249"/>
  </r>
  <r>
    <n v="41"/>
    <x v="34"/>
    <x v="22"/>
    <x v="1"/>
    <n v="822907.56"/>
    <n v="10.5753"/>
    <n v="170568.9"/>
    <n v="170568.9"/>
  </r>
  <r>
    <s v=" "/>
    <x v="36"/>
    <x v="17"/>
    <x v="7"/>
    <n v="1721657"/>
    <n v="5.0587136676538158"/>
    <n v="170703.64801947257"/>
    <n v="170703.64801947257"/>
  </r>
  <r>
    <s v="05"/>
    <x v="31"/>
    <x v="22"/>
    <x v="6"/>
    <n v="3080058.4842526182"/>
    <n v="2.8425688203885113"/>
    <n v="171603.45296126799"/>
    <n v="171603.45296126799"/>
  </r>
  <r>
    <n v="27"/>
    <x v="16"/>
    <x v="25"/>
    <x v="2"/>
    <n v="172048.01"/>
    <n v="63.35"/>
    <n v="213625.13209660002"/>
    <n v="172047.01"/>
  </r>
  <r>
    <n v="50"/>
    <x v="13"/>
    <x v="17"/>
    <x v="5"/>
    <n v="217846.19016808138"/>
    <n v="40.430103171906076"/>
    <n v="172627.86130440314"/>
    <n v="172627.86130440314"/>
  </r>
  <r>
    <s v=" "/>
    <x v="18"/>
    <x v="20"/>
    <x v="1"/>
    <n v="821811.45"/>
    <n v="10.721944000000001"/>
    <n v="172703.76"/>
    <n v="172703.76"/>
  </r>
  <r>
    <s v="05"/>
    <x v="31"/>
    <x v="13"/>
    <x v="8"/>
    <n v="2280752.9930807617"/>
    <n v="3.8872860272659659"/>
    <n v="173772.40913629835"/>
    <n v="173772.40913629835"/>
  </r>
  <r>
    <s v="05"/>
    <x v="31"/>
    <x v="24"/>
    <x v="4"/>
    <n v="686723.36"/>
    <n v="12.963490999999999"/>
    <n v="174485.71"/>
    <n v="174485.71"/>
  </r>
  <r>
    <s v=" "/>
    <x v="35"/>
    <x v="21"/>
    <x v="4"/>
    <n v="665513.76"/>
    <n v="13.408623"/>
    <n v="174903.01"/>
    <n v="174903.01"/>
  </r>
  <r>
    <s v=" "/>
    <x v="36"/>
    <x v="18"/>
    <x v="1"/>
    <n v="569995.69999999995"/>
    <n v="15.67562"/>
    <n v="175126.71"/>
    <n v="175126.71"/>
  </r>
  <r>
    <n v="52"/>
    <x v="19"/>
    <x v="22"/>
    <x v="1"/>
    <n v="716448.12"/>
    <n v="12.487427"/>
    <n v="175353.24"/>
    <n v="175353.24"/>
  </r>
  <r>
    <s v=" "/>
    <x v="36"/>
    <x v="19"/>
    <x v="1"/>
    <n v="1384922.68"/>
    <n v="6.4662040000000003"/>
    <n v="175521.77"/>
    <n v="175521.77"/>
  </r>
  <r>
    <n v="18"/>
    <x v="28"/>
    <x v="22"/>
    <x v="1"/>
    <n v="1429665.37"/>
    <n v="6.2945450000000003"/>
    <n v="176382.23"/>
    <n v="176382.23"/>
  </r>
  <r>
    <n v="44"/>
    <x v="0"/>
    <x v="22"/>
    <x v="1"/>
    <n v="1603842.08"/>
    <n v="5.6127120000000001"/>
    <n v="176437.33"/>
    <n v="176437.33"/>
  </r>
  <r>
    <s v=" "/>
    <x v="36"/>
    <x v="15"/>
    <x v="3"/>
    <n v="3185660.6370421825"/>
    <n v="2.8425948745080802"/>
    <n v="177488.63493605377"/>
    <n v="177488.63493605377"/>
  </r>
  <r>
    <n v="54"/>
    <x v="14"/>
    <x v="21"/>
    <x v="2"/>
    <n v="658360.42000000004"/>
    <n v="13.95"/>
    <n v="180008.90603639997"/>
    <n v="180008.90603639997"/>
  </r>
  <r>
    <n v="99"/>
    <x v="2"/>
    <x v="24"/>
    <x v="1"/>
    <n v="560836.34"/>
    <n v="16.431404000000001"/>
    <n v="180620.44"/>
    <n v="180620.44"/>
  </r>
  <r>
    <n v="50"/>
    <x v="13"/>
    <x v="20"/>
    <x v="5"/>
    <n v="316574.0523853004"/>
    <n v="29.412791355824215"/>
    <n v="182502.00040894147"/>
    <n v="182502.00040894147"/>
  </r>
  <r>
    <n v="50"/>
    <x v="13"/>
    <x v="21"/>
    <x v="4"/>
    <n v="805283.96"/>
    <n v="11.601577000000001"/>
    <n v="183114.26"/>
    <n v="183114.26"/>
  </r>
  <r>
    <s v=" "/>
    <x v="36"/>
    <x v="18"/>
    <x v="6"/>
    <n v="431099.24213359167"/>
    <n v="21.753457552572907"/>
    <n v="183806.82166810893"/>
    <n v="183806.82166810893"/>
  </r>
  <r>
    <n v="50"/>
    <x v="13"/>
    <x v="6"/>
    <x v="4"/>
    <n v="383866.15"/>
    <n v="24.452674999999999"/>
    <n v="183976.47"/>
    <n v="183976.47"/>
  </r>
  <r>
    <n v="50"/>
    <x v="13"/>
    <x v="3"/>
    <x v="4"/>
    <n v="383862.45"/>
    <n v="24.452911"/>
    <n v="183976.47"/>
    <n v="183976.47"/>
  </r>
  <r>
    <n v="15"/>
    <x v="29"/>
    <x v="6"/>
    <x v="1"/>
    <n v="199926.81"/>
    <n v="47.009362000000003"/>
    <n v="184209.26"/>
    <n v="184209.26"/>
  </r>
  <r>
    <n v="15"/>
    <x v="29"/>
    <x v="7"/>
    <x v="1"/>
    <n v="192957.52"/>
    <n v="48.719352999999998"/>
    <n v="184255"/>
    <n v="184255"/>
  </r>
  <r>
    <n v="54"/>
    <x v="14"/>
    <x v="25"/>
    <x v="4"/>
    <n v="1348177.37"/>
    <n v="7.0033000000000003"/>
    <n v="185057.13"/>
    <n v="185057.13"/>
  </r>
  <r>
    <n v="47"/>
    <x v="3"/>
    <x v="13"/>
    <x v="6"/>
    <n v="766005.27305405412"/>
    <n v="12.346662606713755"/>
    <n v="185369.12976269619"/>
    <n v="185369.12976269619"/>
  </r>
  <r>
    <n v="95"/>
    <x v="26"/>
    <x v="22"/>
    <x v="2"/>
    <n v="565965.53"/>
    <n v="16.73"/>
    <n v="185584.62501123999"/>
    <n v="185584.62501123999"/>
  </r>
  <r>
    <s v=" "/>
    <x v="18"/>
    <x v="16"/>
    <x v="4"/>
    <n v="229694.37"/>
    <n v="41.278944000000003"/>
    <n v="185838.2"/>
    <n v="185838.2"/>
  </r>
  <r>
    <s v="05"/>
    <x v="31"/>
    <x v="13"/>
    <x v="7"/>
    <n v="2222245"/>
    <n v="4.2689214068845436"/>
    <n v="185937.149336106"/>
    <n v="185937.149336106"/>
  </r>
  <r>
    <n v="76"/>
    <x v="12"/>
    <x v="13"/>
    <x v="1"/>
    <n v="369975.91"/>
    <n v="25.685144000000001"/>
    <n v="186256.54"/>
    <n v="186256.54"/>
  </r>
  <r>
    <n v="85"/>
    <x v="25"/>
    <x v="20"/>
    <x v="6"/>
    <n v="247924.69334790701"/>
    <n v="38.374717380743007"/>
    <n v="186475.18476309281"/>
    <n v="186475.18476309281"/>
  </r>
  <r>
    <n v="86"/>
    <x v="27"/>
    <x v="21"/>
    <x v="1"/>
    <n v="250926.47"/>
    <n v="37.936703000000001"/>
    <n v="186578.73"/>
    <n v="186578.73"/>
  </r>
  <r>
    <n v="81"/>
    <x v="30"/>
    <x v="3"/>
    <x v="4"/>
    <n v="221631.86"/>
    <n v="43.186833999999998"/>
    <n v="187602.94"/>
    <n v="187602.94"/>
  </r>
  <r>
    <n v="81"/>
    <x v="30"/>
    <x v="6"/>
    <x v="4"/>
    <n v="221631.86"/>
    <n v="43.186833999999998"/>
    <n v="187602.94"/>
    <n v="187602.94"/>
  </r>
  <r>
    <s v="05"/>
    <x v="31"/>
    <x v="13"/>
    <x v="0"/>
    <n v="2246967.1802777816"/>
    <n v="4.3107445513770655"/>
    <n v="189847.5899783085"/>
    <n v="189847.5899783085"/>
  </r>
  <r>
    <n v="73"/>
    <x v="17"/>
    <x v="13"/>
    <x v="1"/>
    <n v="728993.36"/>
    <n v="13.293118"/>
    <n v="189935.66"/>
    <n v="189935.66"/>
  </r>
  <r>
    <n v="99"/>
    <x v="2"/>
    <x v="13"/>
    <x v="1"/>
    <n v="237900.98"/>
    <n v="40.910846999999997"/>
    <n v="190761.52"/>
    <n v="190761.52"/>
  </r>
  <r>
    <n v="44"/>
    <x v="0"/>
    <x v="25"/>
    <x v="4"/>
    <n v="1737309.44"/>
    <n v="5.6071039999999996"/>
    <n v="190928.98"/>
    <n v="190928.98"/>
  </r>
  <r>
    <n v="95"/>
    <x v="26"/>
    <x v="25"/>
    <x v="2"/>
    <n v="979915.42"/>
    <n v="9.9499999999999993"/>
    <n v="191103.1052084"/>
    <n v="191103.1052084"/>
  </r>
  <r>
    <s v=" "/>
    <x v="36"/>
    <x v="20"/>
    <x v="7"/>
    <n v="2915424"/>
    <n v="3.3488572228011737"/>
    <n v="191361.43891058658"/>
    <n v="191361.43891058658"/>
  </r>
  <r>
    <n v="50"/>
    <x v="13"/>
    <x v="17"/>
    <x v="0"/>
    <n v="286134.74757524836"/>
    <n v="34.262796206181079"/>
    <n v="192154.02025608486"/>
    <n v="192154.02025608486"/>
  </r>
  <r>
    <s v=" "/>
    <x v="36"/>
    <x v="18"/>
    <x v="4"/>
    <n v="563482.28"/>
    <n v="17.451074999999999"/>
    <n v="192734.07999999999"/>
    <n v="192734.07999999999"/>
  </r>
  <r>
    <n v="44"/>
    <x v="0"/>
    <x v="6"/>
    <x v="8"/>
    <n v="893170.71042296814"/>
    <n v="11.037928722497806"/>
    <n v="193231.59091796042"/>
    <n v="193231.59091796042"/>
  </r>
  <r>
    <s v=" "/>
    <x v="36"/>
    <x v="16"/>
    <x v="4"/>
    <n v="753972.5"/>
    <n v="13.080420999999999"/>
    <n v="193300.64"/>
    <n v="193300.64"/>
  </r>
  <r>
    <n v="50"/>
    <x v="13"/>
    <x v="20"/>
    <x v="0"/>
    <n v="375633.67614399013"/>
    <n v="26.366725103232479"/>
    <n v="194122.90561674276"/>
    <n v="194122.90561674276"/>
  </r>
  <r>
    <n v="85"/>
    <x v="25"/>
    <x v="21"/>
    <x v="4"/>
    <n v="735848.91"/>
    <n v="13.473284"/>
    <n v="194320.31"/>
    <n v="194320.31"/>
  </r>
  <r>
    <s v=" "/>
    <x v="36"/>
    <x v="7"/>
    <x v="2"/>
    <n v="357418.32000000007"/>
    <n v="27.78"/>
    <n v="194609.98622016003"/>
    <n v="194609.98622016003"/>
  </r>
  <r>
    <n v="44"/>
    <x v="0"/>
    <x v="21"/>
    <x v="8"/>
    <n v="407546.27675649815"/>
    <n v="24.484598506090958"/>
    <n v="195580.69639708771"/>
    <n v="195580.69639708771"/>
  </r>
  <r>
    <n v="47"/>
    <x v="3"/>
    <x v="21"/>
    <x v="1"/>
    <n v="394182.86"/>
    <n v="25.384743"/>
    <n v="196122.12"/>
    <n v="196122.12"/>
  </r>
  <r>
    <n v="41"/>
    <x v="34"/>
    <x v="25"/>
    <x v="4"/>
    <n v="1297192.26"/>
    <n v="7.7256450000000001"/>
    <n v="196424.28"/>
    <n v="196424.28"/>
  </r>
  <r>
    <n v="68"/>
    <x v="32"/>
    <x v="22"/>
    <x v="4"/>
    <n v="1920729.67"/>
    <n v="5.2207489999999996"/>
    <n v="196541.9"/>
    <n v="196541.9"/>
  </r>
  <r>
    <s v=" "/>
    <x v="35"/>
    <x v="13"/>
    <x v="1"/>
    <n v="1538415.92"/>
    <n v="6.5223380000000004"/>
    <n v="196667.73"/>
    <n v="196667.73"/>
  </r>
  <r>
    <s v="05"/>
    <x v="31"/>
    <x v="13"/>
    <x v="5"/>
    <n v="2322883.4683469734"/>
    <n v="4.3342442335842595"/>
    <n v="197331.70784823303"/>
    <n v="197331.70784823303"/>
  </r>
  <r>
    <s v=" "/>
    <x v="35"/>
    <x v="21"/>
    <x v="1"/>
    <n v="625631.31000000006"/>
    <n v="16.098220999999999"/>
    <n v="197402.41"/>
    <n v="197402.41"/>
  </r>
  <r>
    <n v="95"/>
    <x v="26"/>
    <x v="15"/>
    <x v="1"/>
    <n v="228100.51"/>
    <n v="44.242500999999997"/>
    <n v="197798.05"/>
    <n v="197798.05"/>
  </r>
  <r>
    <n v="95"/>
    <x v="26"/>
    <x v="24"/>
    <x v="1"/>
    <n v="229794.71"/>
    <n v="43.925338000000004"/>
    <n v="197838.68"/>
    <n v="197838.68"/>
  </r>
  <r>
    <n v="86"/>
    <x v="27"/>
    <x v="25"/>
    <x v="2"/>
    <n v="723643"/>
    <n v="14.05"/>
    <n v="199276.80934000001"/>
    <n v="199276.80934000001"/>
  </r>
  <r>
    <n v="99"/>
    <x v="2"/>
    <x v="18"/>
    <x v="0"/>
    <n v="199377.53612783327"/>
    <n v="58.012333407437168"/>
    <n v="226700.57955610377"/>
    <n v="199376.53612783327"/>
  </r>
  <r>
    <n v="44"/>
    <x v="0"/>
    <x v="25"/>
    <x v="1"/>
    <n v="1737309.44"/>
    <n v="5.857151"/>
    <n v="199443.39"/>
    <n v="199443.39"/>
  </r>
  <r>
    <n v="73"/>
    <x v="17"/>
    <x v="13"/>
    <x v="2"/>
    <n v="695920.13"/>
    <n v="14.64"/>
    <n v="199690.10578272"/>
    <n v="199690.10578272"/>
  </r>
  <r>
    <n v="50"/>
    <x v="13"/>
    <x v="20"/>
    <x v="3"/>
    <n v="345650.19746611605"/>
    <n v="29.531955024466033"/>
    <n v="200071.431281036"/>
    <n v="200071.431281036"/>
  </r>
  <r>
    <n v="15"/>
    <x v="29"/>
    <x v="22"/>
    <x v="2"/>
    <n v="1427469.42"/>
    <n v="7.17"/>
    <n v="200605.13253143997"/>
    <n v="200605.13253143997"/>
  </r>
  <r>
    <n v="85"/>
    <x v="25"/>
    <x v="21"/>
    <x v="1"/>
    <n v="832314.85"/>
    <n v="12.343396"/>
    <n v="201362.4"/>
    <n v="201362.4"/>
  </r>
  <r>
    <s v=" "/>
    <x v="36"/>
    <x v="24"/>
    <x v="3"/>
    <n v="3627944.1238803002"/>
    <n v="2.8372039679712415"/>
    <n v="201747.06229148226"/>
    <n v="201747.06229148226"/>
  </r>
  <r>
    <s v=" "/>
    <x v="36"/>
    <x v="15"/>
    <x v="8"/>
    <n v="3197911.5499240295"/>
    <n v="3.2201575635172648"/>
    <n v="201836.46967296282"/>
    <n v="201836.46967296282"/>
  </r>
  <r>
    <n v="18"/>
    <x v="28"/>
    <x v="25"/>
    <x v="4"/>
    <n v="1849034.97"/>
    <n v="5.5785330000000002"/>
    <n v="202172.08"/>
    <n v="202172.08"/>
  </r>
  <r>
    <n v="41"/>
    <x v="34"/>
    <x v="25"/>
    <x v="1"/>
    <n v="1297192.26"/>
    <n v="7.98123"/>
    <n v="202922.53"/>
    <n v="202922.53"/>
  </r>
  <r>
    <s v=" "/>
    <x v="36"/>
    <x v="17"/>
    <x v="4"/>
    <n v="2880205.27"/>
    <n v="3.598115"/>
    <n v="203120.87"/>
    <n v="203120.87"/>
  </r>
  <r>
    <n v="68"/>
    <x v="32"/>
    <x v="22"/>
    <x v="1"/>
    <n v="1916143.85"/>
    <n v="5.4502800000000002"/>
    <n v="204693.02"/>
    <n v="204693.02"/>
  </r>
  <r>
    <s v=" "/>
    <x v="36"/>
    <x v="17"/>
    <x v="6"/>
    <n v="1676022.4271501147"/>
    <n v="6.2604331352192979"/>
    <n v="205655.47623070446"/>
    <n v="205655.47623070446"/>
  </r>
  <r>
    <n v="52"/>
    <x v="19"/>
    <x v="25"/>
    <x v="1"/>
    <n v="1088289.8400000001"/>
    <n v="9.6804819999999996"/>
    <n v="206489.35"/>
    <n v="206489.35"/>
  </r>
  <r>
    <s v=" "/>
    <x v="36"/>
    <x v="17"/>
    <x v="2"/>
    <n v="2528897.2700000005"/>
    <n v="4.17"/>
    <n v="206691.83167164004"/>
    <n v="206691.83167164004"/>
  </r>
  <r>
    <n v="25"/>
    <x v="33"/>
    <x v="22"/>
    <x v="4"/>
    <n v="1494129.03"/>
    <n v="7.0641509999999998"/>
    <n v="206873.17"/>
    <n v="206873.17"/>
  </r>
  <r>
    <n v="19"/>
    <x v="4"/>
    <x v="13"/>
    <x v="2"/>
    <n v="555415.96"/>
    <n v="19.010000000000002"/>
    <n v="206945.76503216001"/>
    <n v="206945.76503216001"/>
  </r>
  <r>
    <n v="86"/>
    <x v="27"/>
    <x v="22"/>
    <x v="4"/>
    <n v="558447.29"/>
    <n v="18.914494000000001"/>
    <n v="207029.86"/>
    <n v="207029.86"/>
  </r>
  <r>
    <s v=" "/>
    <x v="36"/>
    <x v="15"/>
    <x v="7"/>
    <n v="3236319"/>
    <n v="3.2653953104956495"/>
    <n v="207130.0733630122"/>
    <n v="207130.0733630122"/>
  </r>
  <r>
    <s v=" "/>
    <x v="36"/>
    <x v="17"/>
    <x v="5"/>
    <n v="1786985.3509084575"/>
    <n v="5.9532464047580387"/>
    <n v="208511.93666676071"/>
    <n v="208511.93666676071"/>
  </r>
  <r>
    <n v="20"/>
    <x v="11"/>
    <x v="13"/>
    <x v="1"/>
    <n v="1114616.21"/>
    <n v="9.5621930000000006"/>
    <n v="208900.24"/>
    <n v="208900.24"/>
  </r>
  <r>
    <s v=" "/>
    <x v="36"/>
    <x v="17"/>
    <x v="1"/>
    <n v="3038552.46"/>
    <n v="3.5288900000000001"/>
    <n v="210165.24"/>
    <n v="210165.24"/>
  </r>
  <r>
    <n v="18"/>
    <x v="28"/>
    <x v="25"/>
    <x v="1"/>
    <n v="1849034.97"/>
    <n v="5.8060049999999999"/>
    <n v="210415.94"/>
    <n v="210415.94"/>
  </r>
  <r>
    <s v=" "/>
    <x v="35"/>
    <x v="13"/>
    <x v="4"/>
    <n v="1506425.59"/>
    <n v="7.1274790000000001"/>
    <n v="210445.54"/>
    <n v="210445.54"/>
  </r>
  <r>
    <n v="52"/>
    <x v="19"/>
    <x v="22"/>
    <x v="2"/>
    <n v="750460.84"/>
    <n v="14.34"/>
    <n v="210927.52553376"/>
    <n v="210927.52553376"/>
  </r>
  <r>
    <s v=" "/>
    <x v="18"/>
    <x v="24"/>
    <x v="1"/>
    <n v="994124.4"/>
    <n v="10.851794"/>
    <n v="211445.46"/>
    <n v="211445.46"/>
  </r>
  <r>
    <n v="25"/>
    <x v="33"/>
    <x v="22"/>
    <x v="1"/>
    <n v="1545919"/>
    <n v="7.0280269999999998"/>
    <n v="212949.3"/>
    <n v="212949.3"/>
  </r>
  <r>
    <s v=" "/>
    <x v="37"/>
    <x v="15"/>
    <x v="1"/>
    <n v="2256137.23"/>
    <n v="4.835521"/>
    <n v="213828.16"/>
    <n v="213828.16"/>
  </r>
  <r>
    <n v="50"/>
    <x v="13"/>
    <x v="3"/>
    <x v="0"/>
    <n v="479108.31230639986"/>
    <n v="22.817052305406332"/>
    <n v="214264.05266826152"/>
    <n v="214264.05266826152"/>
  </r>
  <r>
    <n v="50"/>
    <x v="13"/>
    <x v="6"/>
    <x v="0"/>
    <n v="479108.31230639986"/>
    <n v="22.817052305406332"/>
    <n v="214264.05266826152"/>
    <n v="214264.05266826152"/>
  </r>
  <r>
    <s v=" "/>
    <x v="36"/>
    <x v="15"/>
    <x v="5"/>
    <n v="3338794.1776859448"/>
    <n v="3.2766407162039037"/>
    <n v="214424.56733435384"/>
    <n v="214424.56733435384"/>
  </r>
  <r>
    <n v="18"/>
    <x v="28"/>
    <x v="13"/>
    <x v="2"/>
    <n v="1164400.4099999999"/>
    <n v="9.4"/>
    <n v="214529.13153839999"/>
    <n v="214529.13153839999"/>
  </r>
  <r>
    <n v="95"/>
    <x v="26"/>
    <x v="25"/>
    <x v="4"/>
    <n v="606500.96"/>
    <n v="18.052510000000002"/>
    <n v="214597.74"/>
    <n v="214597.74"/>
  </r>
  <r>
    <n v="81"/>
    <x v="30"/>
    <x v="3"/>
    <x v="2"/>
    <n v="318520.5"/>
    <n v="34.46"/>
    <n v="215133.84202800001"/>
    <n v="215133.84202800001"/>
  </r>
  <r>
    <n v="81"/>
    <x v="30"/>
    <x v="6"/>
    <x v="2"/>
    <n v="318520.5"/>
    <n v="34.46"/>
    <n v="215133.84202800001"/>
    <n v="215133.84202800001"/>
  </r>
  <r>
    <s v=" "/>
    <x v="18"/>
    <x v="19"/>
    <x v="4"/>
    <n v="480915.20000000001"/>
    <n v="23.125482999999999"/>
    <n v="217979.37"/>
    <n v="217979.37"/>
  </r>
  <r>
    <n v="15"/>
    <x v="29"/>
    <x v="22"/>
    <x v="4"/>
    <n v="1395002.04"/>
    <n v="7.9914050000000003"/>
    <n v="218501.31"/>
    <n v="218501.31"/>
  </r>
  <r>
    <n v="99"/>
    <x v="2"/>
    <x v="24"/>
    <x v="4"/>
    <n v="562438.52"/>
    <n v="19.821906999999999"/>
    <n v="218512.64000000001"/>
    <n v="218512.64000000001"/>
  </r>
  <r>
    <n v="85"/>
    <x v="25"/>
    <x v="13"/>
    <x v="5"/>
    <n v="2664480.6094787158"/>
    <n v="4.2190947719760858"/>
    <n v="220337.24570587277"/>
    <n v="220337.24570587277"/>
  </r>
  <r>
    <n v="85"/>
    <x v="25"/>
    <x v="13"/>
    <x v="0"/>
    <n v="2718167.5634224853"/>
    <n v="4.1557577826202854"/>
    <n v="221402.50172071662"/>
    <n v="221402.50172071662"/>
  </r>
  <r>
    <s v="05"/>
    <x v="31"/>
    <x v="21"/>
    <x v="2"/>
    <n v="688544.2"/>
    <n v="16.420000000000002"/>
    <n v="221595.55697440001"/>
    <n v="221595.55697440001"/>
  </r>
  <r>
    <s v=" "/>
    <x v="18"/>
    <x v="20"/>
    <x v="4"/>
    <n v="825605.52"/>
    <n v="13.740640000000001"/>
    <n v="222349.22"/>
    <n v="222349.22"/>
  </r>
  <r>
    <n v="19"/>
    <x v="4"/>
    <x v="13"/>
    <x v="4"/>
    <n v="658302.44999999995"/>
    <n v="17.285098000000001"/>
    <n v="223024.92"/>
    <n v="223024.92"/>
  </r>
  <r>
    <n v="41"/>
    <x v="34"/>
    <x v="22"/>
    <x v="2"/>
    <n v="961293.92"/>
    <n v="11.86"/>
    <n v="223458.53946751999"/>
    <n v="223458.53946751999"/>
  </r>
  <r>
    <n v="20"/>
    <x v="11"/>
    <x v="13"/>
    <x v="4"/>
    <n v="1132454.8999999999"/>
    <n v="10.120604"/>
    <n v="224638.11"/>
    <n v="224638.11"/>
  </r>
  <r>
    <s v=" "/>
    <x v="36"/>
    <x v="24"/>
    <x v="8"/>
    <n v="3594002.9074441786"/>
    <n v="3.1953705681963056"/>
    <n v="225089.75380419794"/>
    <n v="225089.75380419794"/>
  </r>
  <r>
    <n v="19"/>
    <x v="4"/>
    <x v="22"/>
    <x v="1"/>
    <n v="1027730.28"/>
    <n v="11.186334"/>
    <n v="225332.07"/>
    <n v="225332.07"/>
  </r>
  <r>
    <n v="68"/>
    <x v="32"/>
    <x v="25"/>
    <x v="4"/>
    <n v="2629173.66"/>
    <n v="4.384055"/>
    <n v="225918.24"/>
    <n v="225918.24"/>
  </r>
  <r>
    <n v="50"/>
    <x v="13"/>
    <x v="3"/>
    <x v="5"/>
    <n v="466032.26993627305"/>
    <n v="24.773221766726262"/>
    <n v="226284.3671622097"/>
    <n v="226284.3671622097"/>
  </r>
  <r>
    <n v="50"/>
    <x v="13"/>
    <x v="6"/>
    <x v="5"/>
    <n v="467628.76993627305"/>
    <n v="24.690982667035041"/>
    <n v="226305.7915208273"/>
    <n v="226305.7915208273"/>
  </r>
  <r>
    <n v="73"/>
    <x v="17"/>
    <x v="22"/>
    <x v="4"/>
    <n v="1138071.67"/>
    <n v="10.14669"/>
    <n v="226334.15"/>
    <n v="226334.15"/>
  </r>
  <r>
    <n v="15"/>
    <x v="29"/>
    <x v="22"/>
    <x v="1"/>
    <n v="1393469.24"/>
    <n v="8.3240529999999993"/>
    <n v="227346.5"/>
    <n v="227346.5"/>
  </r>
  <r>
    <n v="76"/>
    <x v="12"/>
    <x v="13"/>
    <x v="4"/>
    <n v="438333.29"/>
    <n v="26.481259999999999"/>
    <n v="227509.31"/>
    <n v="227509.31"/>
  </r>
  <r>
    <n v="76"/>
    <x v="12"/>
    <x v="13"/>
    <x v="2"/>
    <n v="467622.06"/>
    <n v="24.83"/>
    <n v="227576.69269607996"/>
    <n v="227576.69269607996"/>
  </r>
  <r>
    <s v=" "/>
    <x v="8"/>
    <x v="21"/>
    <x v="4"/>
    <n v="1614518.56"/>
    <n v="7.2277750000000003"/>
    <n v="228719.78"/>
    <n v="228719.78"/>
  </r>
  <r>
    <s v=" "/>
    <x v="36"/>
    <x v="17"/>
    <x v="3"/>
    <n v="1775953.6898930832"/>
    <n v="6.5853593784432132"/>
    <n v="229227.74843339759"/>
    <n v="229227.74843339759"/>
  </r>
  <r>
    <n v="85"/>
    <x v="25"/>
    <x v="3"/>
    <x v="3"/>
    <n v="425105.26779313746"/>
    <n v="27.575354070015401"/>
    <n v="229759.59421791983"/>
    <n v="229759.59421791983"/>
  </r>
  <r>
    <n v="85"/>
    <x v="25"/>
    <x v="6"/>
    <x v="3"/>
    <n v="425105.26779313746"/>
    <n v="27.575354070015401"/>
    <n v="229759.59421791983"/>
    <n v="229759.59421791983"/>
  </r>
  <r>
    <s v=" "/>
    <x v="36"/>
    <x v="17"/>
    <x v="0"/>
    <n v="2020239.2938365594"/>
    <n v="5.8045133030921461"/>
    <n v="229839.51478747433"/>
    <n v="229839.51478747433"/>
  </r>
  <r>
    <s v=" "/>
    <x v="36"/>
    <x v="20"/>
    <x v="5"/>
    <n v="2869913.0986790494"/>
    <n v="4.0904520041801344"/>
    <n v="230089.13901176496"/>
    <n v="230089.13901176496"/>
  </r>
  <r>
    <s v=" "/>
    <x v="37"/>
    <x v="24"/>
    <x v="1"/>
    <n v="2455610.06"/>
    <n v="4.7824520000000001"/>
    <n v="230179.22"/>
    <n v="230179.22"/>
  </r>
  <r>
    <n v="25"/>
    <x v="33"/>
    <x v="22"/>
    <x v="2"/>
    <n v="1485578.52"/>
    <n v="7.91"/>
    <n v="230318.15142672"/>
    <n v="230318.15142672"/>
  </r>
  <r>
    <s v=" "/>
    <x v="23"/>
    <x v="21"/>
    <x v="1"/>
    <n v="1054696.51"/>
    <n v="11.149668"/>
    <n v="230486.51"/>
    <n v="230486.51"/>
  </r>
  <r>
    <n v="68"/>
    <x v="32"/>
    <x v="25"/>
    <x v="1"/>
    <n v="2629105.92"/>
    <n v="4.4774099999999999"/>
    <n v="230723.07"/>
    <n v="230723.07"/>
  </r>
  <r>
    <n v="85"/>
    <x v="25"/>
    <x v="6"/>
    <x v="7"/>
    <n v="483004"/>
    <n v="24.419185103127937"/>
    <n v="231173.45599840363"/>
    <n v="231173.45599840363"/>
  </r>
  <r>
    <s v=" "/>
    <x v="36"/>
    <x v="19"/>
    <x v="4"/>
    <n v="1393329.71"/>
    <n v="8.5284770000000005"/>
    <n v="232906.42"/>
    <n v="232906.42"/>
  </r>
  <r>
    <n v="13"/>
    <x v="9"/>
    <x v="13"/>
    <x v="4"/>
    <n v="880527.42"/>
    <n v="13.554307"/>
    <n v="233924.81"/>
    <n v="233924.81"/>
  </r>
  <r>
    <s v=" "/>
    <x v="36"/>
    <x v="24"/>
    <x v="7"/>
    <n v="3650054"/>
    <n v="3.2722898124152162"/>
    <n v="234103.07657172202"/>
    <n v="234103.07657172202"/>
  </r>
  <r>
    <s v=" "/>
    <x v="37"/>
    <x v="7"/>
    <x v="4"/>
    <n v="442112.25"/>
    <n v="27.243739999999999"/>
    <n v="236077.91"/>
    <n v="236077.91"/>
  </r>
  <r>
    <s v=" "/>
    <x v="36"/>
    <x v="7"/>
    <x v="4"/>
    <n v="453143.77"/>
    <n v="26.630199000000001"/>
    <n v="236519.26"/>
    <n v="236519.26"/>
  </r>
  <r>
    <n v="50"/>
    <x v="13"/>
    <x v="25"/>
    <x v="3"/>
    <n v="5258309.3270004243"/>
    <n v="2.305143179222342"/>
    <n v="237574.65523577452"/>
    <n v="237574.65523577452"/>
  </r>
  <r>
    <n v="68"/>
    <x v="32"/>
    <x v="22"/>
    <x v="2"/>
    <n v="2062342.78"/>
    <n v="5.88"/>
    <n v="237680.88070943998"/>
    <n v="237680.88070943998"/>
  </r>
  <r>
    <n v="50"/>
    <x v="13"/>
    <x v="21"/>
    <x v="7"/>
    <n v="843885"/>
    <n v="14.386253831784677"/>
    <n v="237950.73877077797"/>
    <n v="237950.73877077797"/>
  </r>
  <r>
    <s v=" "/>
    <x v="36"/>
    <x v="24"/>
    <x v="5"/>
    <n v="3802123.0275558745"/>
    <n v="3.1931328467692048"/>
    <n v="237957.40496422624"/>
    <n v="237957.40496422624"/>
  </r>
  <r>
    <n v="50"/>
    <x v="13"/>
    <x v="25"/>
    <x v="5"/>
    <n v="5314132.6083353404"/>
    <n v="2.291705179968814"/>
    <n v="238697.13442104036"/>
    <n v="238697.13442104036"/>
  </r>
  <r>
    <s v=" "/>
    <x v="18"/>
    <x v="24"/>
    <x v="4"/>
    <n v="992751.58"/>
    <n v="12.276968999999999"/>
    <n v="238884.42"/>
    <n v="238884.42"/>
  </r>
  <r>
    <n v="20"/>
    <x v="11"/>
    <x v="22"/>
    <x v="1"/>
    <n v="1514657.87"/>
    <n v="8.0540199999999995"/>
    <n v="239102.06"/>
    <n v="239102.06"/>
  </r>
  <r>
    <s v=" "/>
    <x v="36"/>
    <x v="20"/>
    <x v="6"/>
    <n v="2755270.9619108359"/>
    <n v="4.428456430184549"/>
    <n v="239151.30920022627"/>
    <n v="239151.30920022627"/>
  </r>
  <r>
    <s v=" "/>
    <x v="37"/>
    <x v="15"/>
    <x v="4"/>
    <n v="2389490.98"/>
    <n v="5.1137389999999998"/>
    <n v="239496.95"/>
    <n v="239496.95"/>
  </r>
  <r>
    <n v="19"/>
    <x v="4"/>
    <x v="22"/>
    <x v="4"/>
    <n v="1043150.78"/>
    <n v="11.735882999999999"/>
    <n v="239948.99"/>
    <n v="239948.99"/>
  </r>
  <r>
    <n v="20"/>
    <x v="11"/>
    <x v="22"/>
    <x v="4"/>
    <n v="1570819.92"/>
    <n v="7.8111240000000004"/>
    <n v="240489.43"/>
    <n v="240489.43"/>
  </r>
  <r>
    <n v="20"/>
    <x v="11"/>
    <x v="25"/>
    <x v="1"/>
    <n v="1925331.2"/>
    <n v="6.388814"/>
    <n v="241091.41"/>
    <n v="241091.41"/>
  </r>
  <r>
    <s v=" "/>
    <x v="35"/>
    <x v="15"/>
    <x v="1"/>
    <n v="803503.63"/>
    <n v="15.318129000000001"/>
    <n v="241240.18"/>
    <n v="241240.18"/>
  </r>
  <r>
    <s v=" "/>
    <x v="35"/>
    <x v="24"/>
    <x v="1"/>
    <n v="805418.11"/>
    <n v="15.283778999999999"/>
    <n v="241272.71"/>
    <n v="241272.71"/>
  </r>
  <r>
    <n v="73"/>
    <x v="17"/>
    <x v="22"/>
    <x v="1"/>
    <n v="1127693.8899999999"/>
    <n v="10.943860000000001"/>
    <n v="241889.95"/>
    <n v="241889.95"/>
  </r>
  <r>
    <s v=" "/>
    <x v="37"/>
    <x v="6"/>
    <x v="4"/>
    <n v="509398.53"/>
    <n v="24.253895"/>
    <n v="242156.01"/>
    <n v="242156.01"/>
  </r>
  <r>
    <n v="44"/>
    <x v="0"/>
    <x v="8"/>
    <x v="2"/>
    <n v="1033941.46"/>
    <n v="11.95"/>
    <n v="242169.76876119996"/>
    <n v="242169.76876119996"/>
  </r>
  <r>
    <n v="44"/>
    <x v="0"/>
    <x v="6"/>
    <x v="2"/>
    <n v="1035024.25"/>
    <n v="11.94"/>
    <n v="242220.515082"/>
    <n v="242220.515082"/>
  </r>
  <r>
    <n v="17"/>
    <x v="10"/>
    <x v="22"/>
    <x v="2"/>
    <n v="423779.06"/>
    <n v="29.17"/>
    <n v="242288.04953192003"/>
    <n v="242288.04953192003"/>
  </r>
  <r>
    <n v="18"/>
    <x v="28"/>
    <x v="22"/>
    <x v="2"/>
    <n v="1623286.09"/>
    <n v="7.63"/>
    <n v="242759.18818732002"/>
    <n v="242759.18818732002"/>
  </r>
  <r>
    <n v="17"/>
    <x v="10"/>
    <x v="13"/>
    <x v="2"/>
    <n v="367394.93"/>
    <n v="34"/>
    <n v="244831.98135199997"/>
    <n v="244831.98135199997"/>
  </r>
  <r>
    <s v="05"/>
    <x v="31"/>
    <x v="21"/>
    <x v="3"/>
    <n v="865211.54858037492"/>
    <n v="14.459596673141725"/>
    <n v="245207.95657656516"/>
    <n v="245207.95657656516"/>
  </r>
  <r>
    <n v="95"/>
    <x v="26"/>
    <x v="25"/>
    <x v="1"/>
    <n v="606500.96"/>
    <n v="20.637215999999999"/>
    <n v="245323.22"/>
    <n v="245323.22"/>
  </r>
  <r>
    <n v="85"/>
    <x v="25"/>
    <x v="22"/>
    <x v="6"/>
    <n v="3499806.0965121426"/>
    <n v="3.5843861260523755"/>
    <n v="245875.26575774822"/>
    <n v="245875.26575774822"/>
  </r>
  <r>
    <n v="81"/>
    <x v="30"/>
    <x v="21"/>
    <x v="2"/>
    <n v="265412.83"/>
    <n v="47.88"/>
    <n v="249076.13948784003"/>
    <n v="249076.13948784003"/>
  </r>
  <r>
    <n v="50"/>
    <x v="13"/>
    <x v="21"/>
    <x v="0"/>
    <n v="1010028.8772458645"/>
    <n v="12.609371386006597"/>
    <n v="249622.25278617369"/>
    <n v="249622.25278617369"/>
  </r>
  <r>
    <n v="76"/>
    <x v="12"/>
    <x v="22"/>
    <x v="4"/>
    <n v="601717.97"/>
    <n v="21.183595"/>
    <n v="249832.37"/>
    <n v="249832.37"/>
  </r>
  <r>
    <s v=" "/>
    <x v="37"/>
    <x v="21"/>
    <x v="4"/>
    <n v="3209876.91"/>
    <n v="3.977541"/>
    <n v="250241.35"/>
    <n v="250241.35"/>
  </r>
  <r>
    <s v=" "/>
    <x v="36"/>
    <x v="8"/>
    <x v="2"/>
    <n v="1103760.4299999997"/>
    <n v="11.57"/>
    <n v="250301.96023195991"/>
    <n v="250301.96023195991"/>
  </r>
  <r>
    <s v=" "/>
    <x v="37"/>
    <x v="7"/>
    <x v="1"/>
    <n v="428743.67"/>
    <n v="29.797090000000001"/>
    <n v="250396.15"/>
    <n v="250396.15"/>
  </r>
  <r>
    <n v="15"/>
    <x v="29"/>
    <x v="25"/>
    <x v="2"/>
    <n v="1992381.32"/>
    <n v="6.42"/>
    <n v="250705.32625824001"/>
    <n v="250705.32625824001"/>
  </r>
  <r>
    <s v="05"/>
    <x v="31"/>
    <x v="21"/>
    <x v="6"/>
    <n v="780690.72685829073"/>
    <n v="16.38843072174091"/>
    <n v="250768.19948756401"/>
    <n v="250768.19948756401"/>
  </r>
  <r>
    <n v="76"/>
    <x v="12"/>
    <x v="22"/>
    <x v="2"/>
    <n v="627273.57999999996"/>
    <n v="20.41"/>
    <n v="250932.01384887999"/>
    <n v="250932.01384887999"/>
  </r>
  <r>
    <n v="50"/>
    <x v="13"/>
    <x v="25"/>
    <x v="0"/>
    <n v="5291849.3388556801"/>
    <n v="2.4235733040420739"/>
    <n v="251373.62181860118"/>
    <n v="251373.62181860118"/>
  </r>
  <r>
    <n v="25"/>
    <x v="33"/>
    <x v="25"/>
    <x v="4"/>
    <n v="2094486.54"/>
    <n v="6.1295900000000003"/>
    <n v="251631.53"/>
    <n v="251631.53"/>
  </r>
  <r>
    <s v=" "/>
    <x v="37"/>
    <x v="24"/>
    <x v="4"/>
    <n v="2575565.27"/>
    <n v="4.9894109999999996"/>
    <n v="251870.86"/>
    <n v="251870.86"/>
  </r>
  <r>
    <s v=" "/>
    <x v="36"/>
    <x v="18"/>
    <x v="0"/>
    <n v="644401.1566238259"/>
    <n v="19.964191861585025"/>
    <n v="252152.98720264109"/>
    <n v="252152.98720264109"/>
  </r>
  <r>
    <n v="20"/>
    <x v="11"/>
    <x v="25"/>
    <x v="4"/>
    <n v="1925331.41"/>
    <n v="6.692672"/>
    <n v="252557.99"/>
    <n v="252557.99"/>
  </r>
  <r>
    <n v="85"/>
    <x v="25"/>
    <x v="13"/>
    <x v="7"/>
    <n v="2462840"/>
    <n v="5.2487981781919357"/>
    <n v="253368.22206149326"/>
    <n v="253368.22206149326"/>
  </r>
  <r>
    <n v="25"/>
    <x v="33"/>
    <x v="25"/>
    <x v="1"/>
    <n v="2094486.41"/>
    <n v="6.186896"/>
    <n v="253984.02"/>
    <n v="253984.02"/>
  </r>
  <r>
    <s v=" "/>
    <x v="36"/>
    <x v="25"/>
    <x v="3"/>
    <n v="37745622.107196219"/>
    <n v="0.34394741270145029"/>
    <n v="254457.17766570536"/>
    <n v="254457.17766570536"/>
  </r>
  <r>
    <n v="50"/>
    <x v="13"/>
    <x v="21"/>
    <x v="6"/>
    <n v="916678.67136324779"/>
    <n v="14.207127927581126"/>
    <n v="255258.07458983807"/>
    <n v="255258.07458983807"/>
  </r>
  <r>
    <s v=" "/>
    <x v="36"/>
    <x v="25"/>
    <x v="5"/>
    <n v="37732332.46029631"/>
    <n v="0.34536655977478986"/>
    <n v="255417.12274018693"/>
    <n v="255417.12274018693"/>
  </r>
  <r>
    <n v="86"/>
    <x v="27"/>
    <x v="22"/>
    <x v="1"/>
    <n v="519523.8"/>
    <n v="25.085766"/>
    <n v="255439.99"/>
    <n v="255439.99"/>
  </r>
  <r>
    <s v=" "/>
    <x v="36"/>
    <x v="7"/>
    <x v="1"/>
    <n v="465047.91"/>
    <n v="28.086534"/>
    <n v="256007.04000000001"/>
    <n v="256007.04000000001"/>
  </r>
  <r>
    <s v=" "/>
    <x v="37"/>
    <x v="6"/>
    <x v="1"/>
    <n v="496229.64"/>
    <n v="26.405747000000002"/>
    <n v="256824.95999999999"/>
    <n v="256824.95999999999"/>
  </r>
  <r>
    <n v="41"/>
    <x v="34"/>
    <x v="25"/>
    <x v="2"/>
    <n v="1461637.4"/>
    <n v="9.0299999999999994"/>
    <n v="258692.28015120002"/>
    <n v="258692.28015120002"/>
  </r>
  <r>
    <n v="81"/>
    <x v="30"/>
    <x v="3"/>
    <x v="1"/>
    <n v="359511.14"/>
    <n v="36.804434000000001"/>
    <n v="259339.44"/>
    <n v="259339.44"/>
  </r>
  <r>
    <n v="81"/>
    <x v="30"/>
    <x v="6"/>
    <x v="1"/>
    <n v="359511.14"/>
    <n v="36.804434000000001"/>
    <n v="259339.44"/>
    <n v="259339.44"/>
  </r>
  <r>
    <n v="50"/>
    <x v="13"/>
    <x v="21"/>
    <x v="5"/>
    <n v="938072.8403848114"/>
    <n v="14.143239276670169"/>
    <n v="260040.81735395704"/>
    <n v="260040.81735395704"/>
  </r>
  <r>
    <n v="85"/>
    <x v="25"/>
    <x v="3"/>
    <x v="4"/>
    <n v="370833.29"/>
    <n v="35.815499000000003"/>
    <n v="260318.95"/>
    <n v="260318.95"/>
  </r>
  <r>
    <n v="85"/>
    <x v="25"/>
    <x v="6"/>
    <x v="4"/>
    <n v="370833.29"/>
    <n v="35.815499000000003"/>
    <n v="260318.95"/>
    <n v="260318.95"/>
  </r>
  <r>
    <n v="18"/>
    <x v="28"/>
    <x v="22"/>
    <x v="0"/>
    <n v="1475517.4568847418"/>
    <n v="9.0039500906699743"/>
    <n v="260395.51657816902"/>
    <n v="260395.51657816902"/>
  </r>
  <r>
    <s v=" "/>
    <x v="36"/>
    <x v="20"/>
    <x v="2"/>
    <n v="3819722.68"/>
    <n v="3.48"/>
    <n v="260535.64455743998"/>
    <n v="260535.64455743998"/>
  </r>
  <r>
    <n v="19"/>
    <x v="4"/>
    <x v="22"/>
    <x v="2"/>
    <n v="1009371.47"/>
    <n v="13.2"/>
    <n v="261144.58671839998"/>
    <n v="261144.58671839998"/>
  </r>
  <r>
    <n v="54"/>
    <x v="14"/>
    <x v="22"/>
    <x v="2"/>
    <n v="1111748.02"/>
    <n v="12.01"/>
    <n v="261701.03691592001"/>
    <n v="261701.03691592001"/>
  </r>
  <r>
    <n v="15"/>
    <x v="29"/>
    <x v="25"/>
    <x v="4"/>
    <n v="1880349.99"/>
    <n v="7.1082460000000003"/>
    <n v="261973.4"/>
    <n v="261973.4"/>
  </r>
  <r>
    <s v=" "/>
    <x v="36"/>
    <x v="20"/>
    <x v="0"/>
    <n v="3320755.4243874582"/>
    <n v="4.0468243802985748"/>
    <n v="263394.87464343017"/>
    <n v="263394.87464343017"/>
  </r>
  <r>
    <n v="50"/>
    <x v="13"/>
    <x v="25"/>
    <x v="6"/>
    <n v="5339684.1475427356"/>
    <n v="2.5195349614376328"/>
    <n v="263689.00949825719"/>
    <n v="263689.00949825719"/>
  </r>
  <r>
    <n v="15"/>
    <x v="29"/>
    <x v="25"/>
    <x v="1"/>
    <n v="1880350.47"/>
    <n v="7.1585960000000002"/>
    <n v="263829.12"/>
    <n v="263829.12"/>
  </r>
  <r>
    <n v="81"/>
    <x v="30"/>
    <x v="21"/>
    <x v="0"/>
    <n v="415895.54687317373"/>
    <n v="32.616687760306021"/>
    <n v="265876.64978797489"/>
    <n v="265876.64978797489"/>
  </r>
  <r>
    <n v="13"/>
    <x v="9"/>
    <x v="22"/>
    <x v="4"/>
    <n v="1173836.8700000001"/>
    <n v="11.560494"/>
    <n v="265974.63"/>
    <n v="265974.63"/>
  </r>
  <r>
    <s v="05"/>
    <x v="31"/>
    <x v="21"/>
    <x v="1"/>
    <n v="691676.21"/>
    <n v="19.674994000000002"/>
    <n v="266731.02"/>
    <n v="266731.02"/>
  </r>
  <r>
    <n v="44"/>
    <x v="0"/>
    <x v="22"/>
    <x v="2"/>
    <n v="1623649.25"/>
    <n v="8.39"/>
    <n v="266999.37726700003"/>
    <n v="266999.37726700003"/>
  </r>
  <r>
    <n v="73"/>
    <x v="17"/>
    <x v="22"/>
    <x v="2"/>
    <n v="1228152.02"/>
    <n v="11.1"/>
    <n v="267196.75347120001"/>
    <n v="267196.75347120001"/>
  </r>
  <r>
    <n v="52"/>
    <x v="19"/>
    <x v="25"/>
    <x v="2"/>
    <n v="1088256.3999999999"/>
    <n v="12.53"/>
    <n v="267262.71276319993"/>
    <n v="267262.71276319993"/>
  </r>
  <r>
    <n v="99"/>
    <x v="2"/>
    <x v="18"/>
    <x v="2"/>
    <n v="334957.02"/>
    <n v="41.01"/>
    <n v="269237.11284791998"/>
    <n v="269237.11284791998"/>
  </r>
  <r>
    <s v=" "/>
    <x v="36"/>
    <x v="3"/>
    <x v="5"/>
    <n v="783201.39909897966"/>
    <n v="17.612878920482693"/>
    <n v="270370.85568858619"/>
    <n v="270370.85568858619"/>
  </r>
  <r>
    <n v="25"/>
    <x v="33"/>
    <x v="25"/>
    <x v="2"/>
    <n v="2101082.67"/>
    <n v="6.58"/>
    <n v="270972.42978455999"/>
    <n v="270972.42978455999"/>
  </r>
  <r>
    <n v="44"/>
    <x v="0"/>
    <x v="25"/>
    <x v="2"/>
    <n v="1757174.56"/>
    <n v="7.88"/>
    <n v="271392.09644287999"/>
    <n v="271392.09644287999"/>
  </r>
  <r>
    <n v="50"/>
    <x v="13"/>
    <x v="3"/>
    <x v="3"/>
    <n v="770669.62547924637"/>
    <n v="18.009678580528444"/>
    <n v="272038.44003448618"/>
    <n v="272038.44003448618"/>
  </r>
  <r>
    <n v="50"/>
    <x v="13"/>
    <x v="6"/>
    <x v="3"/>
    <n v="772163.12547924637"/>
    <n v="17.975875177397981"/>
    <n v="272054.03602000681"/>
    <n v="272054.03602000681"/>
  </r>
  <r>
    <s v=" "/>
    <x v="36"/>
    <x v="20"/>
    <x v="3"/>
    <n v="2899739.2079354194"/>
    <n v="4.8065371056652806"/>
    <n v="273179.00035400322"/>
    <n v="273179.00035400322"/>
  </r>
  <r>
    <s v=" "/>
    <x v="8"/>
    <x v="21"/>
    <x v="1"/>
    <n v="1623171.75"/>
    <n v="8.6036649999999995"/>
    <n v="273718.42"/>
    <n v="273718.42"/>
  </r>
  <r>
    <n v="68"/>
    <x v="32"/>
    <x v="25"/>
    <x v="2"/>
    <n v="2742971.17"/>
    <n v="5.12"/>
    <n v="275262.64285184001"/>
    <n v="275262.64285184001"/>
  </r>
  <r>
    <n v="44"/>
    <x v="0"/>
    <x v="6"/>
    <x v="6"/>
    <n v="857809.48987620708"/>
    <n v="16.454355931053726"/>
    <n v="276648.17228219128"/>
    <n v="276648.17228219128"/>
  </r>
  <r>
    <s v="05"/>
    <x v="31"/>
    <x v="13"/>
    <x v="3"/>
    <n v="2248389.4319131826"/>
    <n v="6.2893068070702514"/>
    <n v="277159.89479789732"/>
    <n v="277159.89479789732"/>
  </r>
  <r>
    <n v="81"/>
    <x v="30"/>
    <x v="13"/>
    <x v="0"/>
    <n v="985399.84025570273"/>
    <n v="14.373897495590226"/>
    <n v="277615.11140172649"/>
    <n v="277615.11140172649"/>
  </r>
  <r>
    <n v="81"/>
    <x v="30"/>
    <x v="3"/>
    <x v="0"/>
    <n v="319971.77082815528"/>
    <n v="44.486586873762981"/>
    <n v="278995.25880993082"/>
    <n v="278995.25880993082"/>
  </r>
  <r>
    <n v="81"/>
    <x v="30"/>
    <x v="6"/>
    <x v="0"/>
    <n v="319971.77082815528"/>
    <n v="44.486586873762981"/>
    <n v="278995.25880993082"/>
    <n v="278995.25880993082"/>
  </r>
  <r>
    <n v="13"/>
    <x v="9"/>
    <x v="25"/>
    <x v="4"/>
    <n v="1367760.3"/>
    <n v="10.460972999999999"/>
    <n v="280438.84000000003"/>
    <n v="280438.84000000003"/>
  </r>
  <r>
    <n v="99"/>
    <x v="2"/>
    <x v="15"/>
    <x v="0"/>
    <n v="617511.01673877658"/>
    <n v="23.287042769615919"/>
    <n v="281848.1069670961"/>
    <n v="281848.1069670961"/>
  </r>
  <r>
    <s v=" "/>
    <x v="36"/>
    <x v="20"/>
    <x v="1"/>
    <n v="4617116.49"/>
    <n v="3.1164670000000001"/>
    <n v="282026.15000000002"/>
    <n v="282026.15000000002"/>
  </r>
  <r>
    <s v=" "/>
    <x v="18"/>
    <x v="21"/>
    <x v="4"/>
    <n v="1734129.33"/>
    <n v="8.31"/>
    <n v="282448.03999999998"/>
    <n v="282448.03999999998"/>
  </r>
  <r>
    <n v="76"/>
    <x v="12"/>
    <x v="22"/>
    <x v="1"/>
    <n v="600984.38"/>
    <n v="24.000404"/>
    <n v="282707.81"/>
    <n v="282707.81"/>
  </r>
  <r>
    <n v="19"/>
    <x v="4"/>
    <x v="25"/>
    <x v="1"/>
    <n v="1562768.65"/>
    <n v="9.2462210000000002"/>
    <n v="283214.2"/>
    <n v="283214.2"/>
  </r>
  <r>
    <n v="85"/>
    <x v="25"/>
    <x v="21"/>
    <x v="2"/>
    <n v="686696.83"/>
    <n v="21.09"/>
    <n v="283855.74843611993"/>
    <n v="283855.74843611993"/>
  </r>
  <r>
    <n v="19"/>
    <x v="4"/>
    <x v="25"/>
    <x v="4"/>
    <n v="1562768.65"/>
    <n v="9.3011529999999993"/>
    <n v="284896.78000000003"/>
    <n v="284896.78000000003"/>
  </r>
  <r>
    <s v=" "/>
    <x v="35"/>
    <x v="22"/>
    <x v="4"/>
    <n v="2346968.11"/>
    <n v="6.2003589999999997"/>
    <n v="285220.08"/>
    <n v="285220.08"/>
  </r>
  <r>
    <s v=" "/>
    <x v="36"/>
    <x v="15"/>
    <x v="6"/>
    <n v="3466546.1554155112"/>
    <n v="4.2078312129685491"/>
    <n v="285898.16583348881"/>
    <n v="285898.16583348881"/>
  </r>
  <r>
    <n v="18"/>
    <x v="28"/>
    <x v="3"/>
    <x v="0"/>
    <n v="287201.1029971512"/>
    <n v="56.592939470363866"/>
    <n v="318569.67089969449"/>
    <n v="287200.1029971512"/>
  </r>
  <r>
    <n v="18"/>
    <x v="28"/>
    <x v="6"/>
    <x v="0"/>
    <n v="287201.1029971512"/>
    <n v="56.592939470363866"/>
    <n v="318569.67089969449"/>
    <n v="287200.1029971512"/>
  </r>
  <r>
    <n v="85"/>
    <x v="25"/>
    <x v="13"/>
    <x v="3"/>
    <n v="2445263.1018256815"/>
    <n v="5.9959000555168753"/>
    <n v="287366.44209260348"/>
    <n v="287366.44209260348"/>
  </r>
  <r>
    <s v=" "/>
    <x v="36"/>
    <x v="25"/>
    <x v="6"/>
    <n v="37815535.588423669"/>
    <n v="0.38793120686501209"/>
    <n v="287528.59663765458"/>
    <n v="287528.59663765458"/>
  </r>
  <r>
    <s v=" "/>
    <x v="23"/>
    <x v="13"/>
    <x v="1"/>
    <n v="1536698.51"/>
    <n v="9.5602879999999999"/>
    <n v="287949.08"/>
    <n v="287949.08"/>
  </r>
  <r>
    <s v=" "/>
    <x v="36"/>
    <x v="6"/>
    <x v="5"/>
    <n v="2157446.4237644831"/>
    <n v="6.8452846784823693"/>
    <n v="289459.3650051353"/>
    <n v="289459.3650051353"/>
  </r>
  <r>
    <n v="50"/>
    <x v="13"/>
    <x v="22"/>
    <x v="3"/>
    <n v="4596603.8370314138"/>
    <n v="3.2288214398538537"/>
    <n v="290895.61518262175"/>
    <n v="290895.61518262175"/>
  </r>
  <r>
    <n v="18"/>
    <x v="28"/>
    <x v="25"/>
    <x v="0"/>
    <n v="1880286.663917501"/>
    <n v="7.8950352986357881"/>
    <n v="290960.61983038281"/>
    <n v="290960.61983038281"/>
  </r>
  <r>
    <n v="44"/>
    <x v="0"/>
    <x v="21"/>
    <x v="6"/>
    <n v="455832.91303449142"/>
    <n v="32.589952540896817"/>
    <n v="291169.2308465073"/>
    <n v="291169.2308465073"/>
  </r>
  <r>
    <n v="17"/>
    <x v="10"/>
    <x v="25"/>
    <x v="2"/>
    <n v="694246.76"/>
    <n v="21.41"/>
    <n v="291330.93337935995"/>
    <n v="291330.93337935995"/>
  </r>
  <r>
    <n v="76"/>
    <x v="12"/>
    <x v="25"/>
    <x v="4"/>
    <n v="1141436.26"/>
    <n v="13.053957"/>
    <n v="292045.09000000003"/>
    <n v="292045.09000000003"/>
  </r>
  <r>
    <n v="54"/>
    <x v="14"/>
    <x v="25"/>
    <x v="2"/>
    <n v="1556647.61"/>
    <n v="9.6300000000000008"/>
    <n v="293814.12309228006"/>
    <n v="293814.12309228006"/>
  </r>
  <r>
    <s v=" "/>
    <x v="36"/>
    <x v="22"/>
    <x v="8"/>
    <n v="30000648.716033313"/>
    <n v="0.50056152684306099"/>
    <n v="294336.54234056704"/>
    <n v="294336.54234056704"/>
  </r>
  <r>
    <n v="18"/>
    <x v="28"/>
    <x v="25"/>
    <x v="2"/>
    <n v="2126665.85"/>
    <n v="7.08"/>
    <n v="295113.16667280003"/>
    <n v="295113.16667280003"/>
  </r>
  <r>
    <s v="05"/>
    <x v="31"/>
    <x v="13"/>
    <x v="6"/>
    <n v="2296802.1643061726"/>
    <n v="6.5759939875521951"/>
    <n v="296033.64157225552"/>
    <n v="296033.64157225552"/>
  </r>
  <r>
    <n v="50"/>
    <x v="13"/>
    <x v="22"/>
    <x v="5"/>
    <n v="4686054.0137590151"/>
    <n v="3.2314373552452613"/>
    <n v="296796.7237796543"/>
    <n v="296796.7237796543"/>
  </r>
  <r>
    <n v="20"/>
    <x v="11"/>
    <x v="13"/>
    <x v="2"/>
    <n v="1184630.8700000001"/>
    <n v="12.79"/>
    <n v="296968.00501508004"/>
    <n v="296968.00501508004"/>
  </r>
  <r>
    <n v="85"/>
    <x v="25"/>
    <x v="13"/>
    <x v="8"/>
    <n v="1803068.9496214739"/>
    <n v="8.4260302694130864"/>
    <n v="297777.1855280482"/>
    <n v="297777.1855280482"/>
  </r>
  <r>
    <n v="76"/>
    <x v="12"/>
    <x v="25"/>
    <x v="2"/>
    <n v="1175745.07"/>
    <n v="12.96"/>
    <n v="298658.05970112002"/>
    <n v="298658.05970112002"/>
  </r>
  <r>
    <n v="85"/>
    <x v="25"/>
    <x v="6"/>
    <x v="6"/>
    <n v="479051.51544699015"/>
    <n v="31.845705782139522"/>
    <n v="299012.37886209314"/>
    <n v="299012.37886209314"/>
  </r>
  <r>
    <n v="50"/>
    <x v="13"/>
    <x v="3"/>
    <x v="2"/>
    <n v="517097.68"/>
    <n v="29.71"/>
    <n v="301114.25262688001"/>
    <n v="301114.25262688001"/>
  </r>
  <r>
    <n v="99"/>
    <x v="2"/>
    <x v="24"/>
    <x v="2"/>
    <n v="694848.54"/>
    <n v="22.11"/>
    <n v="301116.78390024003"/>
    <n v="301116.78390024003"/>
  </r>
  <r>
    <n v="50"/>
    <x v="13"/>
    <x v="6"/>
    <x v="2"/>
    <n v="517103.39"/>
    <n v="29.71"/>
    <n v="301117.57765123999"/>
    <n v="301117.57765123999"/>
  </r>
  <r>
    <n v="20"/>
    <x v="11"/>
    <x v="22"/>
    <x v="2"/>
    <n v="1661068.64"/>
    <n v="9.25"/>
    <n v="301151.74443199998"/>
    <n v="301151.74443199998"/>
  </r>
  <r>
    <s v=" "/>
    <x v="36"/>
    <x v="18"/>
    <x v="2"/>
    <n v="736527.01000000013"/>
    <n v="20.87"/>
    <n v="301277.84649452002"/>
    <n v="301277.84649452002"/>
  </r>
  <r>
    <n v="86"/>
    <x v="27"/>
    <x v="25"/>
    <x v="4"/>
    <n v="806043.67"/>
    <n v="19.133275999999999"/>
    <n v="302276.21999999997"/>
    <n v="302276.21999999997"/>
  </r>
  <r>
    <n v="50"/>
    <x v="13"/>
    <x v="22"/>
    <x v="0"/>
    <n v="4589447.0980625357"/>
    <n v="3.3709314589073482"/>
    <n v="303225.9473962608"/>
    <n v="303225.9473962608"/>
  </r>
  <r>
    <n v="50"/>
    <x v="13"/>
    <x v="22"/>
    <x v="6"/>
    <n v="4742011.9600070221"/>
    <n v="3.2763547693889152"/>
    <n v="304515.6646326984"/>
    <n v="304515.6646326984"/>
  </r>
  <r>
    <n v="73"/>
    <x v="17"/>
    <x v="25"/>
    <x v="1"/>
    <n v="1834641.88"/>
    <n v="8.5421809999999994"/>
    <n v="307168.11"/>
    <n v="307168.11"/>
  </r>
  <r>
    <n v="52"/>
    <x v="19"/>
    <x v="21"/>
    <x v="4"/>
    <n v="404990.92"/>
    <n v="39.499785000000003"/>
    <n v="313542.26"/>
    <n v="313542.26"/>
  </r>
  <r>
    <n v="19"/>
    <x v="4"/>
    <x v="25"/>
    <x v="2"/>
    <n v="1583078.8"/>
    <n v="10.119999999999999"/>
    <n v="314006.84613759996"/>
    <n v="314006.84613759996"/>
  </r>
  <r>
    <n v="85"/>
    <x v="25"/>
    <x v="6"/>
    <x v="8"/>
    <n v="1119060.5017144626"/>
    <n v="14.321303503467773"/>
    <n v="314117.5396423965"/>
    <n v="314117.5396423965"/>
  </r>
  <r>
    <s v=" "/>
    <x v="36"/>
    <x v="20"/>
    <x v="4"/>
    <n v="4447727.3600000003"/>
    <n v="3.6308630000000002"/>
    <n v="316522.09999999998"/>
    <n v="316522.09999999998"/>
  </r>
  <r>
    <n v="73"/>
    <x v="17"/>
    <x v="25"/>
    <x v="4"/>
    <n v="1834641.88"/>
    <n v="8.8056249999999991"/>
    <n v="316641.3"/>
    <n v="316641.3"/>
  </r>
  <r>
    <n v="20"/>
    <x v="11"/>
    <x v="25"/>
    <x v="2"/>
    <n v="1997249.4"/>
    <n v="8.19"/>
    <n v="320606.46268559992"/>
    <n v="320606.46268559992"/>
  </r>
  <r>
    <s v=" "/>
    <x v="35"/>
    <x v="22"/>
    <x v="1"/>
    <n v="2297362.31"/>
    <n v="7.1594759999999997"/>
    <n v="322379.05"/>
    <n v="322379.05"/>
  </r>
  <r>
    <n v="52"/>
    <x v="19"/>
    <x v="22"/>
    <x v="4"/>
    <n v="774498.15"/>
    <n v="21.299623"/>
    <n v="323331.77"/>
    <n v="323331.77"/>
  </r>
  <r>
    <n v="76"/>
    <x v="12"/>
    <x v="25"/>
    <x v="1"/>
    <n v="1141436.55"/>
    <n v="14.500995"/>
    <n v="324418.52"/>
    <n v="324418.52"/>
  </r>
  <r>
    <n v="52"/>
    <x v="19"/>
    <x v="25"/>
    <x v="4"/>
    <n v="1088170.23"/>
    <n v="15.683533000000001"/>
    <n v="334500.53999999998"/>
    <n v="334500.53999999998"/>
  </r>
  <r>
    <s v=" "/>
    <x v="36"/>
    <x v="24"/>
    <x v="6"/>
    <n v="3897645.397549103"/>
    <n v="4.4019035640619073"/>
    <n v="336278.35967164935"/>
    <n v="336278.35967164935"/>
  </r>
  <r>
    <s v=" "/>
    <x v="23"/>
    <x v="21"/>
    <x v="4"/>
    <n v="978712.72"/>
    <n v="17.661307000000001"/>
    <n v="338792.77"/>
    <n v="338792.77"/>
  </r>
  <r>
    <s v=" "/>
    <x v="37"/>
    <x v="21"/>
    <x v="1"/>
    <n v="3196268.53"/>
    <n v="5.4929030000000001"/>
    <n v="344113.13"/>
    <n v="344113.13"/>
  </r>
  <r>
    <n v="13"/>
    <x v="9"/>
    <x v="13"/>
    <x v="2"/>
    <n v="1084527.82"/>
    <n v="16.32"/>
    <n v="346910.08283904003"/>
    <n v="346910.08283904003"/>
  </r>
  <r>
    <n v="99"/>
    <x v="2"/>
    <x v="24"/>
    <x v="0"/>
    <n v="816888.55286660988"/>
    <n v="21.896203912564008"/>
    <n v="350580.46321716969"/>
    <n v="350580.46321716969"/>
  </r>
  <r>
    <n v="85"/>
    <x v="25"/>
    <x v="13"/>
    <x v="6"/>
    <n v="2465302.3903767811"/>
    <n v="7.2567211169449282"/>
    <n v="350644.23355167912"/>
    <n v="350644.23355167912"/>
  </r>
  <r>
    <s v=" "/>
    <x v="36"/>
    <x v="15"/>
    <x v="4"/>
    <n v="4617901.4800000004"/>
    <n v="3.8791190000000002"/>
    <n v="351102.39"/>
    <n v="351102.39"/>
  </r>
  <r>
    <n v="73"/>
    <x v="17"/>
    <x v="25"/>
    <x v="2"/>
    <n v="1935295.76"/>
    <n v="9.27"/>
    <n v="351627.75722591998"/>
    <n v="351627.75722591998"/>
  </r>
  <r>
    <s v=" "/>
    <x v="23"/>
    <x v="13"/>
    <x v="4"/>
    <n v="1689135.96"/>
    <n v="10.801545000000001"/>
    <n v="357607.45"/>
    <n v="357607.45"/>
  </r>
  <r>
    <n v="13"/>
    <x v="9"/>
    <x v="22"/>
    <x v="2"/>
    <n v="1389680.22"/>
    <n v="13.23"/>
    <n v="360355.19848776003"/>
    <n v="360355.19848776003"/>
  </r>
  <r>
    <s v=" "/>
    <x v="36"/>
    <x v="3"/>
    <x v="3"/>
    <n v="1602507.3224818804"/>
    <n v="11.504838647023378"/>
    <n v="361357.12824621884"/>
    <n v="361357.12824621884"/>
  </r>
  <r>
    <n v="50"/>
    <x v="13"/>
    <x v="21"/>
    <x v="1"/>
    <n v="1065161.6000000001"/>
    <n v="17.707000000000001"/>
    <n v="369672"/>
    <n v="369672"/>
  </r>
  <r>
    <n v="99"/>
    <x v="2"/>
    <x v="25"/>
    <x v="0"/>
    <n v="5164600.2225301871"/>
    <n v="3.6607226275810034"/>
    <n v="370560.91038171231"/>
    <n v="370560.91038171231"/>
  </r>
  <r>
    <s v=" "/>
    <x v="36"/>
    <x v="15"/>
    <x v="1"/>
    <n v="4605849.87"/>
    <n v="4.1165969999999996"/>
    <n v="371624.34"/>
    <n v="371624.34"/>
  </r>
  <r>
    <s v=" "/>
    <x v="36"/>
    <x v="21"/>
    <x v="8"/>
    <n v="6431078.5233126702"/>
    <n v="2.9545576772284905"/>
    <n v="372419.45150868921"/>
    <n v="372419.45150868921"/>
  </r>
  <r>
    <n v="86"/>
    <x v="27"/>
    <x v="25"/>
    <x v="1"/>
    <n v="806043.67"/>
    <n v="23.606826999999999"/>
    <n v="372951.42"/>
    <n v="372951.42"/>
  </r>
  <r>
    <n v="23"/>
    <x v="15"/>
    <x v="13"/>
    <x v="4"/>
    <n v="1596921.41"/>
    <n v="11.923920000000001"/>
    <n v="373214.63"/>
    <n v="373214.63"/>
  </r>
  <r>
    <n v="81"/>
    <x v="30"/>
    <x v="22"/>
    <x v="0"/>
    <n v="1721267.1579570319"/>
    <n v="11.072240036122167"/>
    <n v="373542.34952820372"/>
    <n v="373542.34952820372"/>
  </r>
  <r>
    <s v=" "/>
    <x v="36"/>
    <x v="22"/>
    <x v="7"/>
    <n v="29148091"/>
    <n v="0.65388078369804215"/>
    <n v="373563.78109308425"/>
    <n v="373563.78109308425"/>
  </r>
  <r>
    <n v="13"/>
    <x v="9"/>
    <x v="25"/>
    <x v="2"/>
    <n v="1584431.71"/>
    <n v="12.07"/>
    <n v="374832.17849811999"/>
    <n v="374832.17849811999"/>
  </r>
  <r>
    <n v="50"/>
    <x v="13"/>
    <x v="13"/>
    <x v="0"/>
    <n v="3100309.908510271"/>
    <n v="6.2260774498087192"/>
    <n v="378334.28433236887"/>
    <n v="378334.28433236887"/>
  </r>
  <r>
    <s v=" "/>
    <x v="36"/>
    <x v="15"/>
    <x v="0"/>
    <n v="4682690.9920193888"/>
    <n v="4.125917153253301"/>
    <n v="378679.7437122073"/>
    <n v="378679.7437122073"/>
  </r>
  <r>
    <s v=" "/>
    <x v="36"/>
    <x v="6"/>
    <x v="3"/>
    <n v="2982301.4010190149"/>
    <n v="6.4833492843526281"/>
    <n v="378971.91241880122"/>
    <n v="378971.91241880122"/>
  </r>
  <r>
    <n v="23"/>
    <x v="15"/>
    <x v="13"/>
    <x v="2"/>
    <n v="1634311.9"/>
    <n v="11.9"/>
    <n v="381186.90755599999"/>
    <n v="381186.90755599999"/>
  </r>
  <r>
    <n v="23"/>
    <x v="15"/>
    <x v="13"/>
    <x v="1"/>
    <n v="1583123.21"/>
    <n v="12.310370000000001"/>
    <n v="381981.12"/>
    <n v="381981.12"/>
  </r>
  <r>
    <n v="23"/>
    <x v="15"/>
    <x v="22"/>
    <x v="1"/>
    <n v="1681799.76"/>
    <n v="11.691855"/>
    <n v="385401.84"/>
    <n v="385401.84"/>
  </r>
  <r>
    <n v="81"/>
    <x v="30"/>
    <x v="25"/>
    <x v="0"/>
    <n v="2050331.4673091648"/>
    <n v="9.6411536429540874"/>
    <n v="387444.18962809868"/>
    <n v="387444.18962809868"/>
  </r>
  <r>
    <n v="23"/>
    <x v="15"/>
    <x v="22"/>
    <x v="4"/>
    <n v="1723072.4"/>
    <n v="11.532083999999999"/>
    <n v="389464.05"/>
    <n v="389464.05"/>
  </r>
  <r>
    <n v="23"/>
    <x v="15"/>
    <x v="22"/>
    <x v="2"/>
    <n v="1750441.57"/>
    <n v="11.41"/>
    <n v="391461.75094852003"/>
    <n v="391461.75094852003"/>
  </r>
  <r>
    <n v="81"/>
    <x v="30"/>
    <x v="13"/>
    <x v="2"/>
    <n v="1295699.8600000001"/>
    <n v="15.54"/>
    <n v="394649.44615823997"/>
    <n v="394649.44615823997"/>
  </r>
  <r>
    <n v="50"/>
    <x v="13"/>
    <x v="13"/>
    <x v="5"/>
    <n v="3280352.4034379316"/>
    <n v="6.1463824319708271"/>
    <n v="395181.08751001797"/>
    <n v="395181.08751001797"/>
  </r>
  <r>
    <n v="50"/>
    <x v="13"/>
    <x v="13"/>
    <x v="6"/>
    <n v="2867947.9147545793"/>
    <n v="7.0656587087636487"/>
    <n v="397173.24673925829"/>
    <n v="397173.24673925829"/>
  </r>
  <r>
    <s v=" "/>
    <x v="36"/>
    <x v="21"/>
    <x v="5"/>
    <n v="7054212.9265823551"/>
    <n v="2.8868335507038982"/>
    <n v="399141.0355852347"/>
    <n v="399141.0355852347"/>
  </r>
  <r>
    <n v="47"/>
    <x v="3"/>
    <x v="13"/>
    <x v="2"/>
    <n v="1094392.1399999999"/>
    <n v="18.649999999999999"/>
    <n v="400044.10285559989"/>
    <n v="400044.10285559989"/>
  </r>
  <r>
    <s v=" "/>
    <x v="36"/>
    <x v="21"/>
    <x v="7"/>
    <n v="6201685"/>
    <n v="3.2921638310652925"/>
    <n v="400172.47575373913"/>
    <n v="400172.47575373913"/>
  </r>
  <r>
    <n v="50"/>
    <x v="13"/>
    <x v="13"/>
    <x v="3"/>
    <n v="3002506.168343903"/>
    <n v="6.826440079764831"/>
    <n v="401729.99756754946"/>
    <n v="401729.99756754946"/>
  </r>
  <r>
    <s v=" "/>
    <x v="36"/>
    <x v="22"/>
    <x v="3"/>
    <n v="30302198.626874316"/>
    <n v="0.68194170707686796"/>
    <n v="405020.9279719427"/>
    <n v="405020.9279719427"/>
  </r>
  <r>
    <n v="23"/>
    <x v="15"/>
    <x v="25"/>
    <x v="1"/>
    <n v="1932512.02"/>
    <n v="10.771264"/>
    <n v="407985.7"/>
    <n v="407985.7"/>
  </r>
  <r>
    <n v="47"/>
    <x v="3"/>
    <x v="13"/>
    <x v="4"/>
    <n v="1037678.75"/>
    <n v="20.097275"/>
    <n v="408748.5"/>
    <n v="408748.5"/>
  </r>
  <r>
    <s v=" "/>
    <x v="36"/>
    <x v="24"/>
    <x v="4"/>
    <n v="5181383.7699999996"/>
    <n v="4.0310119999999996"/>
    <n v="409369.91"/>
    <n v="409369.91"/>
  </r>
  <r>
    <s v=" "/>
    <x v="36"/>
    <x v="21"/>
    <x v="3"/>
    <n v="6974436.4945077021"/>
    <n v="2.9947113338305424"/>
    <n v="409373.91073679802"/>
    <n v="409373.91073679802"/>
  </r>
  <r>
    <n v="23"/>
    <x v="15"/>
    <x v="25"/>
    <x v="4"/>
    <n v="1932511.79"/>
    <n v="10.850322999999999"/>
    <n v="410980.21"/>
    <n v="410980.21"/>
  </r>
  <r>
    <s v=" "/>
    <x v="36"/>
    <x v="22"/>
    <x v="5"/>
    <n v="30199948.592478041"/>
    <n v="0.69444661610310943"/>
    <n v="411056.14128807106"/>
    <n v="411056.14128807106"/>
  </r>
  <r>
    <n v="50"/>
    <x v="13"/>
    <x v="6"/>
    <x v="6"/>
    <n v="957385.37388919399"/>
    <n v="21.939364406865518"/>
    <n v="411686.76127294108"/>
    <n v="411686.76127294108"/>
  </r>
  <r>
    <n v="47"/>
    <x v="3"/>
    <x v="22"/>
    <x v="2"/>
    <n v="1397474.9"/>
    <n v="15.11"/>
    <n v="413870.57648439991"/>
    <n v="413870.57648439991"/>
  </r>
  <r>
    <s v=" "/>
    <x v="36"/>
    <x v="24"/>
    <x v="1"/>
    <n v="5175845.5599999996"/>
    <n v="4.1096180000000002"/>
    <n v="416906.71"/>
    <n v="416906.71"/>
  </r>
  <r>
    <n v="50"/>
    <x v="13"/>
    <x v="6"/>
    <x v="8"/>
    <n v="1473657.8372939718"/>
    <n v="14.619997596807103"/>
    <n v="422279.5311791749"/>
    <n v="422279.5311791749"/>
  </r>
  <r>
    <s v=" "/>
    <x v="35"/>
    <x v="25"/>
    <x v="4"/>
    <n v="3314911.13"/>
    <n v="6.5102589999999996"/>
    <n v="422986.2"/>
    <n v="422986.2"/>
  </r>
  <r>
    <n v="47"/>
    <x v="3"/>
    <x v="22"/>
    <x v="4"/>
    <n v="1331395.1200000001"/>
    <n v="16.210875000000001"/>
    <n v="423028.36"/>
    <n v="423028.36"/>
  </r>
  <r>
    <s v=" "/>
    <x v="23"/>
    <x v="22"/>
    <x v="1"/>
    <n v="2602619.91"/>
    <n v="8.3383870000000009"/>
    <n v="425352.36"/>
    <n v="425352.36"/>
  </r>
  <r>
    <s v=" "/>
    <x v="36"/>
    <x v="15"/>
    <x v="2"/>
    <n v="5492486.25"/>
    <n v="3.97"/>
    <n v="427381.34008500003"/>
    <n v="427381.34008500003"/>
  </r>
  <r>
    <n v="23"/>
    <x v="15"/>
    <x v="25"/>
    <x v="2"/>
    <n v="1941365.39"/>
    <n v="11.3"/>
    <n v="429973.60657720006"/>
    <n v="429973.60657720006"/>
  </r>
  <r>
    <s v=" "/>
    <x v="18"/>
    <x v="21"/>
    <x v="1"/>
    <n v="2143872.6800000002"/>
    <n v="10.278207"/>
    <n v="431889.26"/>
    <n v="431889.26"/>
  </r>
  <r>
    <n v="50"/>
    <x v="13"/>
    <x v="6"/>
    <x v="7"/>
    <n v="1206762"/>
    <n v="18.36191416086206"/>
    <n v="434305.82102916832"/>
    <n v="434305.82102916832"/>
  </r>
  <r>
    <n v="47"/>
    <x v="3"/>
    <x v="13"/>
    <x v="1"/>
    <n v="998059.03"/>
    <n v="22.338421"/>
    <n v="436983.24"/>
    <n v="436983.24"/>
  </r>
  <r>
    <s v=" "/>
    <x v="36"/>
    <x v="24"/>
    <x v="0"/>
    <n v="5327092.1486432143"/>
    <n v="4.2460623438120422"/>
    <n v="443335.64133766637"/>
    <n v="443335.64133766637"/>
  </r>
  <r>
    <n v="50"/>
    <x v="13"/>
    <x v="21"/>
    <x v="2"/>
    <n v="1142126.33"/>
    <n v="19.899999999999999"/>
    <n v="445474.95375320001"/>
    <n v="445474.95375320001"/>
  </r>
  <r>
    <n v="50"/>
    <x v="13"/>
    <x v="13"/>
    <x v="7"/>
    <n v="2665318"/>
    <n v="8.5755923101908973"/>
    <n v="447990.93868226232"/>
    <n v="447990.93868226232"/>
  </r>
  <r>
    <n v="47"/>
    <x v="3"/>
    <x v="22"/>
    <x v="1"/>
    <n v="1392241.89"/>
    <n v="16.588047"/>
    <n v="452653.65"/>
    <n v="452653.65"/>
  </r>
  <r>
    <n v="13"/>
    <x v="9"/>
    <x v="13"/>
    <x v="1"/>
    <n v="930662.47"/>
    <n v="25.455055000000002"/>
    <n v="464325.27"/>
    <n v="464325.27"/>
  </r>
  <r>
    <n v="47"/>
    <x v="3"/>
    <x v="25"/>
    <x v="1"/>
    <n v="1724614.62"/>
    <n v="13.806317999999999"/>
    <n v="466687.31"/>
    <n v="466687.31"/>
  </r>
  <r>
    <n v="50"/>
    <x v="13"/>
    <x v="13"/>
    <x v="8"/>
    <n v="2625769.1501959581"/>
    <n v="9.1195711955414485"/>
    <n v="469339.41868206079"/>
    <n v="469339.41868206079"/>
  </r>
  <r>
    <n v="47"/>
    <x v="3"/>
    <x v="25"/>
    <x v="4"/>
    <n v="1724264.32"/>
    <n v="13.927125"/>
    <n v="470675.28"/>
    <n v="470675.28"/>
  </r>
  <r>
    <n v="47"/>
    <x v="3"/>
    <x v="25"/>
    <x v="2"/>
    <n v="1760280.92"/>
    <n v="13.71"/>
    <n v="473015.64769871999"/>
    <n v="473015.64769871999"/>
  </r>
  <r>
    <n v="13"/>
    <x v="9"/>
    <x v="22"/>
    <x v="1"/>
    <n v="1180394.51"/>
    <n v="20.504365"/>
    <n v="474383.49"/>
    <n v="474383.49"/>
  </r>
  <r>
    <s v=" "/>
    <x v="36"/>
    <x v="21"/>
    <x v="0"/>
    <n v="8134831.5646336218"/>
    <n v="3.0151962899716276"/>
    <n v="480751.03348325676"/>
    <n v="480751.03348325676"/>
  </r>
  <r>
    <n v="99"/>
    <x v="2"/>
    <x v="22"/>
    <x v="0"/>
    <n v="4199800.7264483124"/>
    <n v="5.8544701149084961"/>
    <n v="481917.11369462765"/>
    <n v="481917.11369462765"/>
  </r>
  <r>
    <s v="05"/>
    <x v="31"/>
    <x v="13"/>
    <x v="1"/>
    <n v="2205599.1"/>
    <n v="11.151389"/>
    <n v="482071.66"/>
    <n v="482071.66"/>
  </r>
  <r>
    <s v="05"/>
    <x v="31"/>
    <x v="13"/>
    <x v="4"/>
    <n v="2454247.39"/>
    <n v="10.147213000000001"/>
    <n v="488113.9"/>
    <n v="488113.9"/>
  </r>
  <r>
    <s v=" "/>
    <x v="23"/>
    <x v="22"/>
    <x v="4"/>
    <n v="2678886.56"/>
    <n v="9.3947559999999992"/>
    <n v="493282.71"/>
    <n v="493282.71"/>
  </r>
  <r>
    <s v=" "/>
    <x v="35"/>
    <x v="25"/>
    <x v="1"/>
    <n v="3314911.13"/>
    <n v="7.6003590000000001"/>
    <n v="493812.47999999998"/>
    <n v="493812.47999999998"/>
  </r>
  <r>
    <n v="85"/>
    <x v="25"/>
    <x v="13"/>
    <x v="1"/>
    <n v="2406856.58"/>
    <n v="10.481197"/>
    <n v="494444.05"/>
    <n v="494444.05"/>
  </r>
  <r>
    <s v=" "/>
    <x v="23"/>
    <x v="25"/>
    <x v="1"/>
    <n v="4131532.65"/>
    <n v="6.2402290000000002"/>
    <n v="505321.53"/>
    <n v="505321.53"/>
  </r>
  <r>
    <s v=" "/>
    <x v="36"/>
    <x v="6"/>
    <x v="7"/>
    <n v="3000871"/>
    <n v="8.6380693976041432"/>
    <n v="508065.94624465174"/>
    <n v="508065.94624465174"/>
  </r>
  <r>
    <n v="13"/>
    <x v="9"/>
    <x v="25"/>
    <x v="1"/>
    <n v="1367760.79"/>
    <n v="19.008497999999999"/>
    <n v="509581.93"/>
    <n v="509581.93"/>
  </r>
  <r>
    <n v="81"/>
    <x v="30"/>
    <x v="13"/>
    <x v="4"/>
    <n v="1500726.39"/>
    <n v="17.407527000000002"/>
    <n v="512029.13"/>
    <n v="512029.13"/>
  </r>
  <r>
    <n v="99"/>
    <x v="2"/>
    <x v="3"/>
    <x v="0"/>
    <n v="4010133.779472088"/>
    <n v="6.5791825728674089"/>
    <n v="517114.68462468567"/>
    <n v="517114.68462468567"/>
  </r>
  <r>
    <n v="99"/>
    <x v="2"/>
    <x v="6"/>
    <x v="0"/>
    <n v="4010133.779472088"/>
    <n v="6.5791825728674089"/>
    <n v="517114.68462468567"/>
    <n v="517114.68462468567"/>
  </r>
  <r>
    <n v="85"/>
    <x v="25"/>
    <x v="13"/>
    <x v="4"/>
    <n v="2335237.0699999998"/>
    <n v="11.311294"/>
    <n v="517725.24"/>
    <n v="517725.24"/>
  </r>
  <r>
    <s v=" "/>
    <x v="36"/>
    <x v="22"/>
    <x v="6"/>
    <n v="30362366.002287902"/>
    <n v="0.87302786118111375"/>
    <n v="519540.95244696119"/>
    <n v="519540.95244696119"/>
  </r>
  <r>
    <s v=" "/>
    <x v="36"/>
    <x v="24"/>
    <x v="2"/>
    <n v="6229013.2799999993"/>
    <n v="4.32"/>
    <n v="527423.01244415995"/>
    <n v="527423.01244415995"/>
  </r>
  <r>
    <n v="85"/>
    <x v="25"/>
    <x v="22"/>
    <x v="1"/>
    <n v="3428657.75"/>
    <n v="7.8677060000000001"/>
    <n v="528723.14"/>
    <n v="528723.14"/>
  </r>
  <r>
    <n v="81"/>
    <x v="30"/>
    <x v="22"/>
    <x v="4"/>
    <n v="1897051.15"/>
    <n v="14.312836000000001"/>
    <n v="532182.78"/>
    <n v="532182.78"/>
  </r>
  <r>
    <n v="81"/>
    <x v="30"/>
    <x v="25"/>
    <x v="4"/>
    <n v="2070912.64"/>
    <n v="13.250173999999999"/>
    <n v="537823.07999999996"/>
    <n v="537823.07999999996"/>
  </r>
  <r>
    <s v=" "/>
    <x v="23"/>
    <x v="25"/>
    <x v="4"/>
    <n v="4131412.74"/>
    <n v="6.7419070000000003"/>
    <n v="545930.6"/>
    <n v="545930.6"/>
  </r>
  <r>
    <n v="81"/>
    <x v="30"/>
    <x v="13"/>
    <x v="1"/>
    <n v="1378513.72"/>
    <n v="20.322310000000002"/>
    <n v="549085.84"/>
    <n v="549085.84"/>
  </r>
  <r>
    <n v="85"/>
    <x v="25"/>
    <x v="22"/>
    <x v="4"/>
    <n v="3441919.26"/>
    <n v="8.2053279999999997"/>
    <n v="553544.71"/>
    <n v="553544.71"/>
  </r>
  <r>
    <n v="85"/>
    <x v="25"/>
    <x v="25"/>
    <x v="1"/>
    <n v="3910431.47"/>
    <n v="7.225473"/>
    <n v="553792.49"/>
    <n v="553792.49"/>
  </r>
  <r>
    <s v="05"/>
    <x v="31"/>
    <x v="22"/>
    <x v="4"/>
    <n v="2943933.5"/>
    <n v="9.6082380000000001"/>
    <n v="554405.9"/>
    <n v="554405.9"/>
  </r>
  <r>
    <s v=" "/>
    <x v="36"/>
    <x v="13"/>
    <x v="5"/>
    <n v="20988289.242131207"/>
    <n v="1.3800963156952331"/>
    <n v="567730.86885389895"/>
    <n v="567730.86885389895"/>
  </r>
  <r>
    <n v="99"/>
    <x v="2"/>
    <x v="3"/>
    <x v="2"/>
    <n v="4217778.43"/>
    <n v="6.89"/>
    <n v="569585.67030091991"/>
    <n v="569585.67030091991"/>
  </r>
  <r>
    <n v="99"/>
    <x v="2"/>
    <x v="6"/>
    <x v="2"/>
    <n v="4217778.43"/>
    <n v="6.89"/>
    <n v="569585.67030091991"/>
    <n v="569585.67030091991"/>
  </r>
  <r>
    <s v="05"/>
    <x v="31"/>
    <x v="13"/>
    <x v="2"/>
    <n v="2646051.75"/>
    <n v="10.99"/>
    <n v="569970.13115700008"/>
    <n v="569970.13115700008"/>
  </r>
  <r>
    <n v="99"/>
    <x v="2"/>
    <x v="22"/>
    <x v="2"/>
    <n v="4441076.9000000004"/>
    <n v="6.58"/>
    <n v="572756.80563920003"/>
    <n v="572756.80563920003"/>
  </r>
  <r>
    <s v=" "/>
    <x v="36"/>
    <x v="6"/>
    <x v="8"/>
    <n v="4015055.7989322823"/>
    <n v="7.288490716097062"/>
    <n v="573568.45953654044"/>
    <n v="573568.45953654044"/>
  </r>
  <r>
    <n v="85"/>
    <x v="25"/>
    <x v="25"/>
    <x v="4"/>
    <n v="3910431.86"/>
    <n v="7.5400559999999999"/>
    <n v="577903.57999999996"/>
    <n v="577903.57999999996"/>
  </r>
  <r>
    <s v=" "/>
    <x v="36"/>
    <x v="21"/>
    <x v="4"/>
    <n v="8202751.2800000003"/>
    <n v="3.6272389999999999"/>
    <n v="583165.48"/>
    <n v="583165.48"/>
  </r>
  <r>
    <s v=" "/>
    <x v="36"/>
    <x v="21"/>
    <x v="6"/>
    <n v="7139863.6126022739"/>
    <n v="4.179910388504279"/>
    <n v="584942.20570167073"/>
    <n v="584942.20570167073"/>
  </r>
  <r>
    <s v=" "/>
    <x v="37"/>
    <x v="13"/>
    <x v="4"/>
    <n v="7449663.71"/>
    <n v="4.0128259999999996"/>
    <n v="585926.42000000004"/>
    <n v="585926.42000000004"/>
  </r>
  <r>
    <s v=" "/>
    <x v="37"/>
    <x v="13"/>
    <x v="1"/>
    <n v="7481588.8300000001"/>
    <n v="4.0540310000000002"/>
    <n v="594479.56999999995"/>
    <n v="594479.56999999995"/>
  </r>
  <r>
    <n v="0"/>
    <x v="36"/>
    <x v="6"/>
    <x v="6"/>
    <n v="2964463.666869686"/>
    <n v="10.287306975579767"/>
    <n v="597728.4160772094"/>
    <n v="597728.4160772094"/>
  </r>
  <r>
    <n v="99"/>
    <x v="2"/>
    <x v="25"/>
    <x v="2"/>
    <n v="5248478.53"/>
    <n v="5.88"/>
    <n v="604876.65362543997"/>
    <n v="604876.65362543997"/>
  </r>
  <r>
    <s v="05"/>
    <x v="31"/>
    <x v="22"/>
    <x v="1"/>
    <n v="2897275.31"/>
    <n v="10.819518"/>
    <n v="614403.62"/>
    <n v="614403.62"/>
  </r>
  <r>
    <s v=" "/>
    <x v="36"/>
    <x v="13"/>
    <x v="3"/>
    <n v="20345460.731347609"/>
    <n v="1.582124475853399"/>
    <n v="630905.40735335322"/>
    <n v="630905.40735335322"/>
  </r>
  <r>
    <n v="81"/>
    <x v="30"/>
    <x v="22"/>
    <x v="2"/>
    <n v="1879633.18"/>
    <n v="17.23"/>
    <n v="634767.16195144004"/>
    <n v="634767.16195144004"/>
  </r>
  <r>
    <s v=" "/>
    <x v="36"/>
    <x v="13"/>
    <x v="7"/>
    <n v="19945541"/>
    <n v="1.6437365251995153"/>
    <n v="642590.19942866347"/>
    <n v="642590.19942866347"/>
  </r>
  <r>
    <s v=" "/>
    <x v="36"/>
    <x v="13"/>
    <x v="0"/>
    <n v="22631571.241577785"/>
    <n v="1.4627413592079213"/>
    <n v="648841.05146676127"/>
    <n v="648841.05146676127"/>
  </r>
  <r>
    <n v="50"/>
    <x v="13"/>
    <x v="13"/>
    <x v="1"/>
    <n v="2765153.2"/>
    <n v="11.997487"/>
    <n v="650227.81000000006"/>
    <n v="650227.81000000006"/>
  </r>
  <r>
    <s v=" "/>
    <x v="8"/>
    <x v="13"/>
    <x v="4"/>
    <n v="5628383"/>
    <n v="5.9519010000000003"/>
    <n v="656591.75"/>
    <n v="656591.75"/>
  </r>
  <r>
    <s v=" "/>
    <x v="36"/>
    <x v="13"/>
    <x v="8"/>
    <n v="19554514.393788364"/>
    <n v="1.7133490849910049"/>
    <n v="656672.70314319828"/>
    <n v="656672.70314319828"/>
  </r>
  <r>
    <s v="05"/>
    <x v="31"/>
    <x v="25"/>
    <x v="4"/>
    <n v="4010500.59"/>
    <n v="8.4141560000000002"/>
    <n v="661401.59999999998"/>
    <n v="661401.59999999998"/>
  </r>
  <r>
    <s v=" "/>
    <x v="36"/>
    <x v="25"/>
    <x v="0"/>
    <n v="47248150.649887525"/>
    <n v="0.7260290830509174"/>
    <n v="672349.21724691312"/>
    <n v="672349.21724691312"/>
  </r>
  <r>
    <s v="05"/>
    <x v="31"/>
    <x v="22"/>
    <x v="2"/>
    <n v="3334595.94"/>
    <n v="10.36"/>
    <n v="677109.71319263999"/>
    <n v="677109.71319263999"/>
  </r>
  <r>
    <n v="50"/>
    <x v="13"/>
    <x v="3"/>
    <x v="1"/>
    <n v="779252.56"/>
    <n v="44.443961000000002"/>
    <n v="678808.18"/>
    <n v="678808.18"/>
  </r>
  <r>
    <n v="50"/>
    <x v="13"/>
    <x v="6"/>
    <x v="1"/>
    <n v="805789.55"/>
    <n v="43.102975000000001"/>
    <n v="680745.77"/>
    <n v="680745.77"/>
  </r>
  <r>
    <s v=" "/>
    <x v="36"/>
    <x v="21"/>
    <x v="1"/>
    <n v="8643640.7799999993"/>
    <n v="4.0550649999999999"/>
    <n v="686990.32"/>
    <n v="686990.32"/>
  </r>
  <r>
    <n v="81"/>
    <x v="30"/>
    <x v="25"/>
    <x v="2"/>
    <n v="2059662.9"/>
    <n v="17.190000000000001"/>
    <n v="693949.86291959998"/>
    <n v="693949.86291959998"/>
  </r>
  <r>
    <s v="05"/>
    <x v="31"/>
    <x v="25"/>
    <x v="1"/>
    <n v="4010501.08"/>
    <n v="8.8336900000000007"/>
    <n v="694379.48"/>
    <n v="694379.48"/>
  </r>
  <r>
    <n v="81"/>
    <x v="30"/>
    <x v="22"/>
    <x v="1"/>
    <n v="1944454.33"/>
    <n v="18.351984000000002"/>
    <n v="699418.07"/>
    <n v="699418.07"/>
  </r>
  <r>
    <s v=" "/>
    <x v="36"/>
    <x v="3"/>
    <x v="2"/>
    <n v="5509530.8299999991"/>
    <n v="6.52"/>
    <n v="704073.96382735984"/>
    <n v="704073.96382735984"/>
  </r>
  <r>
    <s v=" "/>
    <x v="8"/>
    <x v="22"/>
    <x v="4"/>
    <n v="8350118.3399999999"/>
    <n v="4.3216659999999996"/>
    <n v="707293.92"/>
    <n v="707293.92"/>
  </r>
  <r>
    <s v=" "/>
    <x v="36"/>
    <x v="3"/>
    <x v="0"/>
    <n v="5363755.4341347106"/>
    <n v="6.7644598675661447"/>
    <n v="711145.00412342383"/>
    <n v="711145.00412342383"/>
  </r>
  <r>
    <s v=" "/>
    <x v="36"/>
    <x v="6"/>
    <x v="0"/>
    <n v="6724171.7946575787"/>
    <n v="5.4443999202495723"/>
    <n v="717537.9754985316"/>
    <n v="717537.9754985316"/>
  </r>
  <r>
    <n v="81"/>
    <x v="30"/>
    <x v="25"/>
    <x v="1"/>
    <n v="2070912.72"/>
    <n v="17.723617999999998"/>
    <n v="719399.69"/>
    <n v="719399.69"/>
  </r>
  <r>
    <s v=" "/>
    <x v="36"/>
    <x v="13"/>
    <x v="6"/>
    <n v="20258038.722815938"/>
    <n v="1.8202396499029783"/>
    <n v="722739.91212577326"/>
    <n v="722739.91212577326"/>
  </r>
  <r>
    <n v="50"/>
    <x v="13"/>
    <x v="13"/>
    <x v="2"/>
    <n v="3211487.64"/>
    <n v="11.72"/>
    <n v="737717.24875968008"/>
    <n v="737717.24875968008"/>
  </r>
  <r>
    <s v=" "/>
    <x v="37"/>
    <x v="22"/>
    <x v="4"/>
    <n v="11168939.15"/>
    <n v="3.397106"/>
    <n v="743664.55"/>
    <n v="743664.55"/>
  </r>
  <r>
    <s v="05"/>
    <x v="31"/>
    <x v="25"/>
    <x v="2"/>
    <n v="4398210.5999999996"/>
    <n v="8.6300000000000008"/>
    <n v="743948.52656879998"/>
    <n v="743948.52656879998"/>
  </r>
  <r>
    <n v="99"/>
    <x v="2"/>
    <x v="22"/>
    <x v="4"/>
    <n v="4637846.12"/>
    <n v="8.4032990000000005"/>
    <n v="763874.89"/>
    <n v="763874.89"/>
  </r>
  <r>
    <s v=" "/>
    <x v="8"/>
    <x v="25"/>
    <x v="4"/>
    <n v="9796629.0099999998"/>
    <n v="3.9852349999999999"/>
    <n v="765220.62"/>
    <n v="765220.62"/>
  </r>
  <r>
    <s v=" "/>
    <x v="36"/>
    <x v="6"/>
    <x v="2"/>
    <n v="6970709.5799999991"/>
    <n v="5.65"/>
    <n v="771936.37888919993"/>
    <n v="771936.37888919993"/>
  </r>
  <r>
    <n v="99"/>
    <x v="2"/>
    <x v="25"/>
    <x v="4"/>
    <n v="5244780.84"/>
    <n v="7.5226810000000004"/>
    <n v="773314.34"/>
    <n v="773314.34"/>
  </r>
  <r>
    <n v="99"/>
    <x v="2"/>
    <x v="3"/>
    <x v="4"/>
    <n v="4419797.9800000004"/>
    <n v="8.9777039999999992"/>
    <n v="777720.88"/>
    <n v="777720.88"/>
  </r>
  <r>
    <n v="99"/>
    <x v="2"/>
    <x v="6"/>
    <x v="4"/>
    <n v="4419797.9800000004"/>
    <n v="8.9777039999999992"/>
    <n v="777720.88"/>
    <n v="777720.88"/>
  </r>
  <r>
    <s v=" "/>
    <x v="36"/>
    <x v="22"/>
    <x v="0"/>
    <n v="37490574.600868985"/>
    <n v="1.0611824159201497"/>
    <n v="779773.03517202113"/>
    <n v="779773.03517202113"/>
  </r>
  <r>
    <s v=" "/>
    <x v="36"/>
    <x v="21"/>
    <x v="2"/>
    <n v="9337937.709999999"/>
    <n v="4.2699999999999996"/>
    <n v="781510.68282531993"/>
    <n v="781510.68282531993"/>
  </r>
  <r>
    <s v=" "/>
    <x v="8"/>
    <x v="13"/>
    <x v="1"/>
    <n v="5601569.1600000001"/>
    <n v="7.1511040000000001"/>
    <n v="785125.12"/>
    <n v="785125.12"/>
  </r>
  <r>
    <s v=" "/>
    <x v="37"/>
    <x v="22"/>
    <x v="1"/>
    <n v="11174087"/>
    <n v="3.6444930000000002"/>
    <n v="798188.11"/>
    <n v="798188.11"/>
  </r>
  <r>
    <s v=" "/>
    <x v="8"/>
    <x v="22"/>
    <x v="1"/>
    <n v="8305854.1900000004"/>
    <n v="5.070176"/>
    <n v="825398"/>
    <n v="825398"/>
  </r>
  <r>
    <n v="99"/>
    <x v="2"/>
    <x v="3"/>
    <x v="1"/>
    <n v="4350171.6100000003"/>
    <n v="9.7297329999999995"/>
    <n v="829589.75"/>
    <n v="829589.75"/>
  </r>
  <r>
    <n v="99"/>
    <x v="2"/>
    <x v="6"/>
    <x v="1"/>
    <n v="4350171.6100000003"/>
    <n v="9.7297329999999995"/>
    <n v="829589.75"/>
    <n v="829589.75"/>
  </r>
  <r>
    <n v="50"/>
    <x v="13"/>
    <x v="13"/>
    <x v="4"/>
    <n v="3450388.18"/>
    <n v="12.282228"/>
    <n v="830617.68"/>
    <n v="830617.68"/>
  </r>
  <r>
    <n v="99"/>
    <x v="2"/>
    <x v="22"/>
    <x v="1"/>
    <n v="4628039.34"/>
    <n v="9.2532080000000008"/>
    <n v="839354.54"/>
    <n v="839354.54"/>
  </r>
  <r>
    <n v="99"/>
    <x v="2"/>
    <x v="25"/>
    <x v="1"/>
    <n v="5244780.84"/>
    <n v="8.3096540000000001"/>
    <n v="854213.35"/>
    <n v="854213.35"/>
  </r>
  <r>
    <n v="85"/>
    <x v="25"/>
    <x v="13"/>
    <x v="2"/>
    <n v="2679102.27"/>
    <n v="16.309999999999999"/>
    <n v="856444.69726451999"/>
    <n v="856444.69726451999"/>
  </r>
  <r>
    <s v=" "/>
    <x v="18"/>
    <x v="6"/>
    <x v="4"/>
    <n v="5396129.2800000003"/>
    <n v="8.1426060000000007"/>
    <n v="861195.64"/>
    <n v="861195.64"/>
  </r>
  <r>
    <s v=" "/>
    <x v="18"/>
    <x v="3"/>
    <x v="4"/>
    <n v="5396125.5800000001"/>
    <n v="8.1426110000000005"/>
    <n v="861195.64"/>
    <n v="861195.64"/>
  </r>
  <r>
    <s v=" "/>
    <x v="36"/>
    <x v="3"/>
    <x v="4"/>
    <n v="5580454.25"/>
    <n v="7.9089710000000002"/>
    <n v="865058.79"/>
    <n v="865058.79"/>
  </r>
  <r>
    <s v=" "/>
    <x v="8"/>
    <x v="25"/>
    <x v="1"/>
    <n v="9796979.5999999996"/>
    <n v="4.5386249999999997"/>
    <n v="871510.45"/>
    <n v="871510.45"/>
  </r>
  <r>
    <s v=" "/>
    <x v="36"/>
    <x v="6"/>
    <x v="4"/>
    <n v="7198811.2300000004"/>
    <n v="6.376627"/>
    <n v="899720.96"/>
    <n v="899720.96"/>
  </r>
  <r>
    <s v=" "/>
    <x v="37"/>
    <x v="25"/>
    <x v="4"/>
    <n v="16107343.210000001"/>
    <n v="2.8706109999999998"/>
    <n v="906263.2"/>
    <n v="906263.2"/>
  </r>
  <r>
    <s v=" "/>
    <x v="37"/>
    <x v="25"/>
    <x v="1"/>
    <n v="16109198.960000001"/>
    <n v="2.9410249999999998"/>
    <n v="928600.24"/>
    <n v="928600.24"/>
  </r>
  <r>
    <s v=" "/>
    <x v="18"/>
    <x v="13"/>
    <x v="1"/>
    <n v="6788424.4800000004"/>
    <n v="7.5351470000000003"/>
    <n v="1002574.85"/>
    <n v="1002574.85"/>
  </r>
  <r>
    <n v="50"/>
    <x v="13"/>
    <x v="22"/>
    <x v="2"/>
    <n v="4870717.3600000003"/>
    <n v="10.75"/>
    <n v="1026260.147752"/>
    <n v="1026260.147752"/>
  </r>
  <r>
    <n v="50"/>
    <x v="13"/>
    <x v="22"/>
    <x v="4"/>
    <n v="4639538.29"/>
    <n v="11.416107999999999"/>
    <n v="1038123.21"/>
    <n v="1038123.21"/>
  </r>
  <r>
    <n v="85"/>
    <x v="25"/>
    <x v="25"/>
    <x v="2"/>
    <n v="3956171.7"/>
    <n v="13.42"/>
    <n v="1040599.7545943999"/>
    <n v="1040599.7545943999"/>
  </r>
  <r>
    <n v="85"/>
    <x v="25"/>
    <x v="22"/>
    <x v="2"/>
    <n v="3573260.7"/>
    <n v="15.06"/>
    <n v="1054740.8003832002"/>
    <n v="1054740.8003832002"/>
  </r>
  <r>
    <n v="50"/>
    <x v="13"/>
    <x v="25"/>
    <x v="2"/>
    <n v="5608703.7999999998"/>
    <n v="9.6300000000000008"/>
    <n v="1058631.6248424"/>
    <n v="1058631.6248424"/>
  </r>
  <r>
    <n v="50"/>
    <x v="13"/>
    <x v="25"/>
    <x v="4"/>
    <n v="5520721.9000000004"/>
    <n v="10.094685"/>
    <n v="1092306.99"/>
    <n v="1092306.99"/>
  </r>
  <r>
    <s v=" "/>
    <x v="18"/>
    <x v="3"/>
    <x v="1"/>
    <n v="5678222.3499999996"/>
    <n v="9.955667"/>
    <n v="1107997.6599999999"/>
    <n v="1107997.6599999999"/>
  </r>
  <r>
    <s v=" "/>
    <x v="18"/>
    <x v="6"/>
    <x v="1"/>
    <n v="5704958.6100000003"/>
    <n v="9.9196360000000006"/>
    <n v="1109185.83"/>
    <n v="1109185.83"/>
  </r>
  <r>
    <s v=" "/>
    <x v="36"/>
    <x v="3"/>
    <x v="1"/>
    <n v="5836451.2599999998"/>
    <n v="9.7080640000000002"/>
    <n v="1110548.6399999999"/>
    <n v="1110548.6399999999"/>
  </r>
  <r>
    <s v=" "/>
    <x v="18"/>
    <x v="13"/>
    <x v="4"/>
    <n v="7486096.21"/>
    <n v="7.5995379999999999"/>
    <n v="1115061.03"/>
    <n v="1115061.03"/>
  </r>
  <r>
    <s v=" "/>
    <x v="36"/>
    <x v="6"/>
    <x v="1"/>
    <n v="7426841.5"/>
    <n v="7.839226"/>
    <n v="1141125.48"/>
    <n v="1141125.48"/>
  </r>
  <r>
    <n v="50"/>
    <x v="13"/>
    <x v="22"/>
    <x v="1"/>
    <n v="4636104.3600000003"/>
    <n v="13.512206000000001"/>
    <n v="1227822.3700000001"/>
    <n v="1227822.3700000001"/>
  </r>
  <r>
    <n v="50"/>
    <x v="13"/>
    <x v="25"/>
    <x v="1"/>
    <n v="5523522.0199999996"/>
    <n v="11.49404"/>
    <n v="1244356.6599999999"/>
    <n v="1244356.6599999999"/>
  </r>
  <r>
    <s v=" "/>
    <x v="36"/>
    <x v="13"/>
    <x v="1"/>
    <n v="22946696.91"/>
    <n v="3.2194310000000002"/>
    <n v="1447956.02"/>
    <n v="1447956.02"/>
  </r>
  <r>
    <s v=" "/>
    <x v="36"/>
    <x v="13"/>
    <x v="4"/>
    <n v="23759704.469999999"/>
    <n v="3.1777549999999999"/>
    <n v="1479849.32"/>
    <n v="1479849.32"/>
  </r>
  <r>
    <s v=" "/>
    <x v="18"/>
    <x v="22"/>
    <x v="4"/>
    <n v="14616354.83"/>
    <n v="5.2369289999999999"/>
    <n v="1500278.28"/>
    <n v="1500278.28"/>
  </r>
  <r>
    <s v=" "/>
    <x v="18"/>
    <x v="25"/>
    <x v="4"/>
    <n v="16746847.24"/>
    <n v="4.7338370000000003"/>
    <n v="1553826.19"/>
    <n v="1553826.19"/>
  </r>
  <r>
    <s v=" "/>
    <x v="36"/>
    <x v="13"/>
    <x v="2"/>
    <n v="24564237.219999999"/>
    <n v="3.42"/>
    <n v="1646589.9493310396"/>
    <n v="1646589.9493310396"/>
  </r>
  <r>
    <s v=" "/>
    <x v="18"/>
    <x v="22"/>
    <x v="1"/>
    <n v="14637255.779999999"/>
    <n v="6.0179770000000001"/>
    <n v="1726498.66"/>
    <n v="1726498.66"/>
  </r>
  <r>
    <s v=" "/>
    <x v="18"/>
    <x v="25"/>
    <x v="1"/>
    <n v="16749647.050000001"/>
    <n v="5.365151"/>
    <n v="1761342.1"/>
    <n v="1761342.1"/>
  </r>
  <r>
    <s v=" "/>
    <x v="36"/>
    <x v="22"/>
    <x v="4"/>
    <n v="39161266.990000002"/>
    <n v="2.4818159999999998"/>
    <n v="1904944.85"/>
    <n v="1904944.85"/>
  </r>
  <r>
    <s v=" "/>
    <x v="36"/>
    <x v="25"/>
    <x v="4"/>
    <n v="50097143.329999998"/>
    <n v="2.1114199999999999"/>
    <n v="2073212.23"/>
    <n v="2073212.23"/>
  </r>
  <r>
    <s v=" "/>
    <x v="36"/>
    <x v="22"/>
    <x v="1"/>
    <n v="39017179.189999998"/>
    <n v="2.7997040000000002"/>
    <n v="2141036.34"/>
    <n v="2141036.34"/>
  </r>
  <r>
    <s v=" "/>
    <x v="36"/>
    <x v="22"/>
    <x v="2"/>
    <n v="40872884.490000002"/>
    <n v="2.7"/>
    <n v="2162993.0472108005"/>
    <n v="2162993.0472108005"/>
  </r>
  <r>
    <s v=" "/>
    <x v="36"/>
    <x v="25"/>
    <x v="1"/>
    <n v="50102269.390000001"/>
    <n v="2.3273480000000002"/>
    <n v="2285466.14"/>
    <n v="2285466.14"/>
  </r>
  <r>
    <s v=" "/>
    <x v="36"/>
    <x v="25"/>
    <x v="2"/>
    <n v="52234202.590000004"/>
    <n v="2.27"/>
    <n v="2324004.1416342799"/>
    <n v="2324004.1416342799"/>
  </r>
  <r>
    <m/>
    <x v="37"/>
    <x v="25"/>
    <x v="2"/>
    <n v="17273927.809999999"/>
    <m/>
    <m/>
    <m/>
  </r>
  <r>
    <m/>
    <x v="18"/>
    <x v="25"/>
    <x v="2"/>
    <n v="16873016.93"/>
    <m/>
    <m/>
    <m/>
  </r>
  <r>
    <m/>
    <x v="18"/>
    <x v="25"/>
    <x v="0"/>
    <n v="16481014.171976425"/>
    <m/>
    <m/>
    <m/>
  </r>
  <r>
    <m/>
    <x v="37"/>
    <x v="25"/>
    <x v="3"/>
    <n v="15682342.588612968"/>
    <m/>
    <m/>
    <m/>
  </r>
  <r>
    <m/>
    <x v="37"/>
    <x v="25"/>
    <x v="6"/>
    <n v="15659067.242879346"/>
    <m/>
    <m/>
    <m/>
  </r>
  <r>
    <m/>
    <x v="37"/>
    <x v="25"/>
    <x v="5"/>
    <n v="15638097.568515202"/>
    <m/>
    <m/>
    <m/>
  </r>
  <r>
    <m/>
    <x v="37"/>
    <x v="25"/>
    <x v="0"/>
    <n v="15604474.909194406"/>
    <m/>
    <m/>
    <m/>
  </r>
  <r>
    <m/>
    <x v="37"/>
    <x v="25"/>
    <x v="8"/>
    <n v="15558721.781308046"/>
    <m/>
    <m/>
    <m/>
  </r>
  <r>
    <m/>
    <x v="37"/>
    <x v="25"/>
    <x v="7"/>
    <n v="15503634"/>
    <m/>
    <m/>
    <m/>
  </r>
  <r>
    <m/>
    <x v="18"/>
    <x v="22"/>
    <x v="2"/>
    <n v="14764688.140000001"/>
    <m/>
    <m/>
    <m/>
  </r>
  <r>
    <m/>
    <x v="18"/>
    <x v="22"/>
    <x v="0"/>
    <n v="14096220.002654761"/>
    <m/>
    <m/>
    <m/>
  </r>
  <r>
    <m/>
    <x v="37"/>
    <x v="22"/>
    <x v="2"/>
    <n v="12207786.969999999"/>
    <m/>
    <m/>
    <m/>
  </r>
  <r>
    <m/>
    <x v="37"/>
    <x v="22"/>
    <x v="3"/>
    <n v="11414191.578771073"/>
    <m/>
    <m/>
    <m/>
  </r>
  <r>
    <m/>
    <x v="37"/>
    <x v="22"/>
    <x v="6"/>
    <n v="11304521.736502513"/>
    <m/>
    <m/>
    <m/>
  </r>
  <r>
    <m/>
    <x v="37"/>
    <x v="22"/>
    <x v="5"/>
    <n v="11291666.623806566"/>
    <m/>
    <m/>
    <m/>
  </r>
  <r>
    <m/>
    <x v="37"/>
    <x v="22"/>
    <x v="0"/>
    <n v="11093146.194764365"/>
    <m/>
    <m/>
    <m/>
  </r>
  <r>
    <m/>
    <x v="37"/>
    <x v="22"/>
    <x v="8"/>
    <n v="11047665.514429167"/>
    <m/>
    <m/>
    <m/>
  </r>
  <r>
    <m/>
    <x v="37"/>
    <x v="22"/>
    <x v="7"/>
    <n v="10568924"/>
    <m/>
    <m/>
    <m/>
  </r>
  <r>
    <m/>
    <x v="8"/>
    <x v="25"/>
    <x v="2"/>
    <n v="10144785.049999999"/>
    <m/>
    <m/>
    <m/>
  </r>
  <r>
    <m/>
    <x v="8"/>
    <x v="25"/>
    <x v="6"/>
    <n v="9835491.3262080941"/>
    <m/>
    <m/>
    <m/>
  </r>
  <r>
    <m/>
    <x v="8"/>
    <x v="25"/>
    <x v="7"/>
    <n v="9827428"/>
    <m/>
    <m/>
    <m/>
  </r>
  <r>
    <m/>
    <x v="8"/>
    <x v="25"/>
    <x v="3"/>
    <n v="9825268.6478096247"/>
    <m/>
    <m/>
    <m/>
  </r>
  <r>
    <m/>
    <x v="8"/>
    <x v="25"/>
    <x v="0"/>
    <n v="9822666.1064619757"/>
    <m/>
    <m/>
    <m/>
  </r>
  <r>
    <m/>
    <x v="8"/>
    <x v="25"/>
    <x v="5"/>
    <n v="9819165.6705999579"/>
    <m/>
    <m/>
    <m/>
  </r>
  <r>
    <m/>
    <x v="8"/>
    <x v="25"/>
    <x v="8"/>
    <n v="9789438.2475391813"/>
    <m/>
    <m/>
    <m/>
  </r>
  <r>
    <m/>
    <x v="18"/>
    <x v="25"/>
    <x v="6"/>
    <n v="9364694.6128120665"/>
    <m/>
    <m/>
    <m/>
  </r>
  <r>
    <m/>
    <x v="18"/>
    <x v="25"/>
    <x v="8"/>
    <n v="9358935.5296927169"/>
    <m/>
    <m/>
    <m/>
  </r>
  <r>
    <m/>
    <x v="18"/>
    <x v="25"/>
    <x v="7"/>
    <n v="9339992"/>
    <m/>
    <m/>
    <m/>
  </r>
  <r>
    <m/>
    <x v="18"/>
    <x v="25"/>
    <x v="5"/>
    <n v="9324097.2163354587"/>
    <m/>
    <m/>
    <m/>
  </r>
  <r>
    <m/>
    <x v="18"/>
    <x v="25"/>
    <x v="3"/>
    <n v="9281402.4296151716"/>
    <m/>
    <m/>
    <m/>
  </r>
  <r>
    <m/>
    <x v="8"/>
    <x v="22"/>
    <x v="2"/>
    <n v="8766326.5800000001"/>
    <m/>
    <m/>
    <m/>
  </r>
  <r>
    <m/>
    <x v="8"/>
    <x v="22"/>
    <x v="6"/>
    <n v="8739755.5817375537"/>
    <m/>
    <m/>
    <m/>
  </r>
  <r>
    <m/>
    <x v="8"/>
    <x v="22"/>
    <x v="3"/>
    <n v="8732482.9340454191"/>
    <m/>
    <m/>
    <m/>
  </r>
  <r>
    <m/>
    <x v="8"/>
    <x v="22"/>
    <x v="5"/>
    <n v="8659393.7081746366"/>
    <m/>
    <m/>
    <m/>
  </r>
  <r>
    <m/>
    <x v="8"/>
    <x v="22"/>
    <x v="0"/>
    <n v="8506289.5330923814"/>
    <m/>
    <m/>
    <m/>
  </r>
  <r>
    <m/>
    <x v="8"/>
    <x v="22"/>
    <x v="8"/>
    <n v="8434324.7787245084"/>
    <m/>
    <m/>
    <m/>
  </r>
  <r>
    <m/>
    <x v="18"/>
    <x v="22"/>
    <x v="7"/>
    <n v="8417007"/>
    <m/>
    <m/>
    <m/>
  </r>
  <r>
    <m/>
    <x v="18"/>
    <x v="22"/>
    <x v="8"/>
    <n v="8409075.9638786577"/>
    <m/>
    <m/>
    <m/>
  </r>
  <r>
    <m/>
    <x v="18"/>
    <x v="22"/>
    <x v="6"/>
    <n v="8241818.0565191647"/>
    <m/>
    <m/>
    <m/>
  </r>
  <r>
    <m/>
    <x v="8"/>
    <x v="22"/>
    <x v="7"/>
    <n v="8226154"/>
    <m/>
    <m/>
    <m/>
  </r>
  <r>
    <m/>
    <x v="18"/>
    <x v="22"/>
    <x v="5"/>
    <n v="8219465.6018383782"/>
    <m/>
    <m/>
    <m/>
  </r>
  <r>
    <m/>
    <x v="18"/>
    <x v="22"/>
    <x v="3"/>
    <n v="8126059.7547912467"/>
    <m/>
    <m/>
    <m/>
  </r>
  <r>
    <m/>
    <x v="37"/>
    <x v="13"/>
    <x v="2"/>
    <n v="7894174.2899999991"/>
    <m/>
    <m/>
    <m/>
  </r>
  <r>
    <m/>
    <x v="37"/>
    <x v="13"/>
    <x v="7"/>
    <n v="7883752"/>
    <m/>
    <m/>
    <m/>
  </r>
  <r>
    <m/>
    <x v="37"/>
    <x v="13"/>
    <x v="8"/>
    <n v="7786261.8388226889"/>
    <m/>
    <m/>
    <m/>
  </r>
  <r>
    <m/>
    <x v="37"/>
    <x v="13"/>
    <x v="5"/>
    <n v="7671147.4097844465"/>
    <m/>
    <m/>
    <m/>
  </r>
  <r>
    <m/>
    <x v="37"/>
    <x v="13"/>
    <x v="6"/>
    <n v="7464190.9826602908"/>
    <m/>
    <m/>
    <m/>
  </r>
  <r>
    <m/>
    <x v="18"/>
    <x v="13"/>
    <x v="2"/>
    <n v="7388746.21"/>
    <m/>
    <m/>
    <m/>
  </r>
  <r>
    <m/>
    <x v="37"/>
    <x v="13"/>
    <x v="0"/>
    <n v="7370569.7591119865"/>
    <m/>
    <m/>
    <m/>
  </r>
  <r>
    <m/>
    <x v="37"/>
    <x v="13"/>
    <x v="3"/>
    <n v="7357285.3809379423"/>
    <m/>
    <m/>
    <m/>
  </r>
  <r>
    <m/>
    <x v="18"/>
    <x v="13"/>
    <x v="0"/>
    <n v="6972645.5574025093"/>
    <m/>
    <m/>
    <m/>
  </r>
  <r>
    <m/>
    <x v="8"/>
    <x v="13"/>
    <x v="3"/>
    <n v="6108828.5959844291"/>
    <m/>
    <m/>
    <m/>
  </r>
  <r>
    <m/>
    <x v="8"/>
    <x v="13"/>
    <x v="2"/>
    <n v="6067470.0999999996"/>
    <m/>
    <m/>
    <m/>
  </r>
  <r>
    <m/>
    <x v="8"/>
    <x v="13"/>
    <x v="6"/>
    <n v="6006144.0255598221"/>
    <m/>
    <m/>
    <m/>
  </r>
  <r>
    <m/>
    <x v="8"/>
    <x v="13"/>
    <x v="5"/>
    <n v="5961033.9808942163"/>
    <m/>
    <m/>
    <m/>
  </r>
  <r>
    <m/>
    <x v="18"/>
    <x v="13"/>
    <x v="5"/>
    <n v="5944833.0129166469"/>
    <m/>
    <m/>
    <m/>
  </r>
  <r>
    <m/>
    <x v="8"/>
    <x v="13"/>
    <x v="8"/>
    <n v="5847246.6032234579"/>
    <m/>
    <m/>
    <m/>
  </r>
  <r>
    <m/>
    <x v="8"/>
    <x v="13"/>
    <x v="0"/>
    <n v="5779537.8042919114"/>
    <m/>
    <m/>
    <m/>
  </r>
  <r>
    <m/>
    <x v="8"/>
    <x v="13"/>
    <x v="7"/>
    <n v="5627804"/>
    <m/>
    <m/>
    <m/>
  </r>
  <r>
    <m/>
    <x v="18"/>
    <x v="13"/>
    <x v="3"/>
    <n v="5447769.2701695841"/>
    <m/>
    <m/>
    <m/>
  </r>
  <r>
    <m/>
    <x v="18"/>
    <x v="13"/>
    <x v="6"/>
    <n v="5333250.3051313609"/>
    <m/>
    <m/>
    <m/>
  </r>
  <r>
    <m/>
    <x v="18"/>
    <x v="6"/>
    <x v="2"/>
    <n v="5260863.92"/>
    <m/>
    <m/>
    <m/>
  </r>
  <r>
    <m/>
    <x v="18"/>
    <x v="3"/>
    <x v="2"/>
    <n v="5260833.6499999994"/>
    <m/>
    <m/>
    <m/>
  </r>
  <r>
    <m/>
    <x v="18"/>
    <x v="13"/>
    <x v="7"/>
    <n v="5128158"/>
    <m/>
    <m/>
    <m/>
  </r>
  <r>
    <m/>
    <x v="18"/>
    <x v="3"/>
    <x v="0"/>
    <n v="5015048.3458166597"/>
    <m/>
    <m/>
    <m/>
  </r>
  <r>
    <m/>
    <x v="18"/>
    <x v="6"/>
    <x v="0"/>
    <n v="5015048.3458166597"/>
    <m/>
    <m/>
    <m/>
  </r>
  <r>
    <m/>
    <x v="18"/>
    <x v="13"/>
    <x v="8"/>
    <n v="4428838.0998174325"/>
    <m/>
    <m/>
    <m/>
  </r>
  <r>
    <m/>
    <x v="23"/>
    <x v="25"/>
    <x v="2"/>
    <n v="4019128.2800000003"/>
    <m/>
    <m/>
    <m/>
  </r>
  <r>
    <m/>
    <x v="37"/>
    <x v="21"/>
    <x v="2"/>
    <n v="3934440.7900000005"/>
    <m/>
    <m/>
    <m/>
  </r>
  <r>
    <m/>
    <x v="35"/>
    <x v="25"/>
    <x v="2"/>
    <n v="3923344.52"/>
    <m/>
    <m/>
    <m/>
  </r>
  <r>
    <m/>
    <x v="37"/>
    <x v="21"/>
    <x v="3"/>
    <n v="3380515.3808341427"/>
    <m/>
    <m/>
    <m/>
  </r>
  <r>
    <m/>
    <x v="37"/>
    <x v="21"/>
    <x v="0"/>
    <n v="3378294.2381353593"/>
    <m/>
    <m/>
    <m/>
  </r>
  <r>
    <m/>
    <x v="37"/>
    <x v="21"/>
    <x v="6"/>
    <n v="3247487.1851373445"/>
    <m/>
    <m/>
    <m/>
  </r>
  <r>
    <m/>
    <x v="37"/>
    <x v="21"/>
    <x v="5"/>
    <n v="3239469.9818771752"/>
    <m/>
    <m/>
    <m/>
  </r>
  <r>
    <m/>
    <x v="23"/>
    <x v="25"/>
    <x v="3"/>
    <n v="2956608.4411584577"/>
    <m/>
    <m/>
    <m/>
  </r>
  <r>
    <m/>
    <x v="23"/>
    <x v="25"/>
    <x v="6"/>
    <n v="2956282.4065241585"/>
    <m/>
    <m/>
    <m/>
  </r>
  <r>
    <m/>
    <x v="23"/>
    <x v="25"/>
    <x v="5"/>
    <n v="2950972.0048456974"/>
    <m/>
    <m/>
    <m/>
  </r>
  <r>
    <m/>
    <x v="23"/>
    <x v="25"/>
    <x v="8"/>
    <n v="2947158.7348825596"/>
    <m/>
    <m/>
    <m/>
  </r>
  <r>
    <m/>
    <x v="23"/>
    <x v="25"/>
    <x v="7"/>
    <n v="2932328"/>
    <m/>
    <m/>
    <m/>
  </r>
  <r>
    <m/>
    <x v="23"/>
    <x v="25"/>
    <x v="0"/>
    <n v="2912524.5195700559"/>
    <m/>
    <m/>
    <m/>
  </r>
  <r>
    <m/>
    <x v="37"/>
    <x v="24"/>
    <x v="2"/>
    <n v="2863719.4499999997"/>
    <m/>
    <m/>
    <m/>
  </r>
  <r>
    <m/>
    <x v="37"/>
    <x v="21"/>
    <x v="8"/>
    <n v="2775952.5102852671"/>
    <m/>
    <m/>
    <m/>
  </r>
  <r>
    <m/>
    <x v="35"/>
    <x v="22"/>
    <x v="2"/>
    <n v="2706624.06"/>
    <m/>
    <m/>
    <m/>
  </r>
  <r>
    <m/>
    <x v="37"/>
    <x v="24"/>
    <x v="7"/>
    <n v="2674054"/>
    <m/>
    <m/>
    <m/>
  </r>
  <r>
    <m/>
    <x v="37"/>
    <x v="15"/>
    <x v="2"/>
    <n v="2664896.0699999998"/>
    <m/>
    <m/>
    <m/>
  </r>
  <r>
    <m/>
    <x v="18"/>
    <x v="6"/>
    <x v="8"/>
    <n v="2592718.3390084347"/>
    <m/>
    <m/>
    <m/>
  </r>
  <r>
    <m/>
    <x v="37"/>
    <x v="24"/>
    <x v="0"/>
    <n v="2578458.3793234201"/>
    <m/>
    <m/>
    <m/>
  </r>
  <r>
    <m/>
    <x v="37"/>
    <x v="24"/>
    <x v="6"/>
    <n v="2566446.9590228172"/>
    <m/>
    <m/>
    <m/>
  </r>
  <r>
    <m/>
    <x v="37"/>
    <x v="24"/>
    <x v="8"/>
    <n v="2564133.6706415755"/>
    <m/>
    <m/>
    <m/>
  </r>
  <r>
    <m/>
    <x v="37"/>
    <x v="24"/>
    <x v="5"/>
    <n v="2498196.2222094405"/>
    <m/>
    <m/>
    <m/>
  </r>
  <r>
    <m/>
    <x v="37"/>
    <x v="24"/>
    <x v="3"/>
    <n v="2447648.2733617881"/>
    <m/>
    <m/>
    <m/>
  </r>
  <r>
    <m/>
    <x v="37"/>
    <x v="15"/>
    <x v="7"/>
    <n v="2432650"/>
    <m/>
    <m/>
    <m/>
  </r>
  <r>
    <m/>
    <x v="35"/>
    <x v="25"/>
    <x v="0"/>
    <n v="2427470.9426846546"/>
    <m/>
    <m/>
    <m/>
  </r>
  <r>
    <m/>
    <x v="23"/>
    <x v="22"/>
    <x v="2"/>
    <n v="2427458.7400000002"/>
    <m/>
    <m/>
    <m/>
  </r>
  <r>
    <m/>
    <x v="37"/>
    <x v="21"/>
    <x v="7"/>
    <n v="2400305"/>
    <m/>
    <m/>
    <m/>
  </r>
  <r>
    <m/>
    <x v="37"/>
    <x v="15"/>
    <x v="8"/>
    <n v="2358703.6444706772"/>
    <m/>
    <m/>
    <m/>
  </r>
  <r>
    <m/>
    <x v="37"/>
    <x v="15"/>
    <x v="0"/>
    <n v="2344180.9930259902"/>
    <m/>
    <m/>
    <m/>
  </r>
  <r>
    <m/>
    <x v="37"/>
    <x v="15"/>
    <x v="6"/>
    <n v="2324604.9705589325"/>
    <m/>
    <m/>
    <m/>
  </r>
  <r>
    <m/>
    <x v="37"/>
    <x v="15"/>
    <x v="5"/>
    <n v="2271323.528097582"/>
    <m/>
    <m/>
    <m/>
  </r>
  <r>
    <m/>
    <x v="37"/>
    <x v="15"/>
    <x v="3"/>
    <n v="2211665.3205086552"/>
    <m/>
    <m/>
    <m/>
  </r>
  <r>
    <m/>
    <x v="18"/>
    <x v="21"/>
    <x v="2"/>
    <n v="2115078.0299999998"/>
    <m/>
    <m/>
    <m/>
  </r>
  <r>
    <m/>
    <x v="23"/>
    <x v="22"/>
    <x v="8"/>
    <n v="2109582.4590009809"/>
    <m/>
    <m/>
    <m/>
  </r>
  <r>
    <m/>
    <x v="18"/>
    <x v="21"/>
    <x v="0"/>
    <n v="2108526.099435593"/>
    <m/>
    <m/>
    <m/>
  </r>
  <r>
    <m/>
    <x v="23"/>
    <x v="22"/>
    <x v="6"/>
    <n v="2076270.6275286684"/>
    <m/>
    <m/>
    <m/>
  </r>
  <r>
    <m/>
    <x v="23"/>
    <x v="22"/>
    <x v="3"/>
    <n v="2029464.359266584"/>
    <m/>
    <m/>
    <m/>
  </r>
  <r>
    <m/>
    <x v="23"/>
    <x v="22"/>
    <x v="5"/>
    <n v="2029422.65865847"/>
    <m/>
    <m/>
    <m/>
  </r>
  <r>
    <m/>
    <x v="23"/>
    <x v="22"/>
    <x v="0"/>
    <n v="1955681.3059118721"/>
    <m/>
    <m/>
    <m/>
  </r>
  <r>
    <m/>
    <x v="23"/>
    <x v="22"/>
    <x v="7"/>
    <n v="1936006"/>
    <m/>
    <m/>
    <m/>
  </r>
  <r>
    <m/>
    <x v="35"/>
    <x v="22"/>
    <x v="0"/>
    <n v="1839237.5644456095"/>
    <m/>
    <m/>
    <m/>
  </r>
  <r>
    <m/>
    <x v="8"/>
    <x v="21"/>
    <x v="6"/>
    <n v="1827445.456689547"/>
    <m/>
    <m/>
    <m/>
  </r>
  <r>
    <m/>
    <x v="35"/>
    <x v="13"/>
    <x v="2"/>
    <n v="1788766.03"/>
    <m/>
    <m/>
    <m/>
  </r>
  <r>
    <m/>
    <x v="37"/>
    <x v="20"/>
    <x v="2"/>
    <n v="1705112.7599999998"/>
    <m/>
    <m/>
    <m/>
  </r>
  <r>
    <m/>
    <x v="18"/>
    <x v="6"/>
    <x v="7"/>
    <n v="1689766"/>
    <m/>
    <m/>
    <m/>
  </r>
  <r>
    <m/>
    <x v="8"/>
    <x v="21"/>
    <x v="0"/>
    <n v="1671717.7333663655"/>
    <m/>
    <m/>
    <m/>
  </r>
  <r>
    <m/>
    <x v="8"/>
    <x v="21"/>
    <x v="8"/>
    <n v="1668473.4980293065"/>
    <m/>
    <m/>
    <m/>
  </r>
  <r>
    <m/>
    <x v="8"/>
    <x v="21"/>
    <x v="2"/>
    <n v="1660023.34"/>
    <m/>
    <m/>
    <m/>
  </r>
  <r>
    <m/>
    <x v="8"/>
    <x v="21"/>
    <x v="5"/>
    <n v="1618811.0955950578"/>
    <m/>
    <m/>
    <m/>
  </r>
  <r>
    <m/>
    <x v="18"/>
    <x v="21"/>
    <x v="5"/>
    <n v="1601225.3719111157"/>
    <m/>
    <m/>
    <m/>
  </r>
  <r>
    <m/>
    <x v="18"/>
    <x v="21"/>
    <x v="7"/>
    <n v="1599084"/>
    <m/>
    <m/>
    <m/>
  </r>
  <r>
    <m/>
    <x v="8"/>
    <x v="21"/>
    <x v="7"/>
    <n v="1584093"/>
    <m/>
    <m/>
    <m/>
  </r>
  <r>
    <m/>
    <x v="37"/>
    <x v="20"/>
    <x v="0"/>
    <n v="1565523.3646060389"/>
    <m/>
    <m/>
    <m/>
  </r>
  <r>
    <m/>
    <x v="37"/>
    <x v="20"/>
    <x v="8"/>
    <n v="1545780.6897042096"/>
    <m/>
    <m/>
    <m/>
  </r>
  <r>
    <m/>
    <x v="37"/>
    <x v="20"/>
    <x v="7"/>
    <n v="1532356"/>
    <m/>
    <m/>
    <m/>
  </r>
  <r>
    <m/>
    <x v="8"/>
    <x v="21"/>
    <x v="3"/>
    <n v="1520063.6511504462"/>
    <m/>
    <m/>
    <m/>
  </r>
  <r>
    <m/>
    <x v="23"/>
    <x v="13"/>
    <x v="8"/>
    <n v="1492167.8519247831"/>
    <m/>
    <m/>
    <m/>
  </r>
  <r>
    <m/>
    <x v="18"/>
    <x v="21"/>
    <x v="3"/>
    <n v="1481022.0913492786"/>
    <m/>
    <m/>
    <m/>
  </r>
  <r>
    <m/>
    <x v="37"/>
    <x v="20"/>
    <x v="6"/>
    <n v="1474906.3437981554"/>
    <m/>
    <m/>
    <m/>
  </r>
  <r>
    <m/>
    <x v="37"/>
    <x v="20"/>
    <x v="5"/>
    <n v="1474638.3266886121"/>
    <m/>
    <m/>
    <m/>
  </r>
  <r>
    <m/>
    <x v="18"/>
    <x v="21"/>
    <x v="6"/>
    <n v="1472130.8620516188"/>
    <m/>
    <m/>
    <m/>
  </r>
  <r>
    <m/>
    <x v="23"/>
    <x v="13"/>
    <x v="6"/>
    <n v="1454453.4094644629"/>
    <m/>
    <m/>
    <m/>
  </r>
  <r>
    <m/>
    <x v="37"/>
    <x v="20"/>
    <x v="3"/>
    <n v="1439545.8562086567"/>
    <m/>
    <m/>
    <m/>
  </r>
  <r>
    <m/>
    <x v="18"/>
    <x v="6"/>
    <x v="6"/>
    <n v="1436436.8893361841"/>
    <m/>
    <m/>
    <m/>
  </r>
  <r>
    <m/>
    <x v="23"/>
    <x v="13"/>
    <x v="3"/>
    <n v="1431577.484255651"/>
    <m/>
    <m/>
    <m/>
  </r>
  <r>
    <m/>
    <x v="23"/>
    <x v="13"/>
    <x v="2"/>
    <n v="1425080.5899999999"/>
    <m/>
    <m/>
    <m/>
  </r>
  <r>
    <m/>
    <x v="23"/>
    <x v="13"/>
    <x v="5"/>
    <n v="1411274.8385359035"/>
    <m/>
    <m/>
    <m/>
  </r>
  <r>
    <m/>
    <x v="18"/>
    <x v="24"/>
    <x v="0"/>
    <n v="1399373.4067770471"/>
    <m/>
    <m/>
    <m/>
  </r>
  <r>
    <m/>
    <x v="18"/>
    <x v="21"/>
    <x v="8"/>
    <n v="1387519.5250527915"/>
    <m/>
    <m/>
    <m/>
  </r>
  <r>
    <m/>
    <x v="23"/>
    <x v="13"/>
    <x v="7"/>
    <n v="1305827"/>
    <m/>
    <m/>
    <m/>
  </r>
  <r>
    <m/>
    <x v="23"/>
    <x v="13"/>
    <x v="0"/>
    <n v="1303510.7173094971"/>
    <m/>
    <m/>
    <m/>
  </r>
  <r>
    <m/>
    <x v="37"/>
    <x v="17"/>
    <x v="2"/>
    <n v="1259143"/>
    <m/>
    <m/>
    <m/>
  </r>
  <r>
    <m/>
    <x v="37"/>
    <x v="23"/>
    <x v="2"/>
    <n v="1229322.8200000003"/>
    <m/>
    <m/>
    <m/>
  </r>
  <r>
    <m/>
    <x v="35"/>
    <x v="13"/>
    <x v="0"/>
    <n v="1205307.4034618826"/>
    <m/>
    <m/>
    <m/>
  </r>
  <r>
    <m/>
    <x v="18"/>
    <x v="24"/>
    <x v="2"/>
    <n v="1204263.1299999999"/>
    <m/>
    <m/>
    <m/>
  </r>
  <r>
    <m/>
    <x v="18"/>
    <x v="6"/>
    <x v="3"/>
    <n v="1197268.3932723838"/>
    <m/>
    <m/>
    <m/>
  </r>
  <r>
    <m/>
    <x v="18"/>
    <x v="3"/>
    <x v="3"/>
    <n v="1195774.8932723838"/>
    <m/>
    <m/>
    <m/>
  </r>
  <r>
    <m/>
    <x v="18"/>
    <x v="15"/>
    <x v="0"/>
    <n v="1153812.4679609938"/>
    <m/>
    <m/>
    <m/>
  </r>
  <r>
    <m/>
    <x v="37"/>
    <x v="23"/>
    <x v="5"/>
    <n v="1125892.161852695"/>
    <m/>
    <m/>
    <m/>
  </r>
  <r>
    <m/>
    <x v="8"/>
    <x v="6"/>
    <x v="3"/>
    <n v="1103590.6869105436"/>
    <m/>
    <m/>
    <m/>
  </r>
  <r>
    <m/>
    <x v="37"/>
    <x v="23"/>
    <x v="0"/>
    <n v="1090803.3423356314"/>
    <m/>
    <m/>
    <m/>
  </r>
  <r>
    <m/>
    <x v="8"/>
    <x v="6"/>
    <x v="5"/>
    <n v="1079548.6316853617"/>
    <m/>
    <m/>
    <m/>
  </r>
  <r>
    <m/>
    <x v="37"/>
    <x v="17"/>
    <x v="0"/>
    <n v="1076778.6325127874"/>
    <m/>
    <m/>
    <m/>
  </r>
  <r>
    <m/>
    <x v="37"/>
    <x v="17"/>
    <x v="8"/>
    <n v="1074462.1530758021"/>
    <m/>
    <m/>
    <m/>
  </r>
  <r>
    <m/>
    <x v="8"/>
    <x v="6"/>
    <x v="0"/>
    <n v="1055033.9954341033"/>
    <m/>
    <m/>
    <m/>
  </r>
  <r>
    <m/>
    <x v="37"/>
    <x v="23"/>
    <x v="3"/>
    <n v="1051672.5625049735"/>
    <m/>
    <m/>
    <m/>
  </r>
  <r>
    <m/>
    <x v="37"/>
    <x v="17"/>
    <x v="7"/>
    <n v="1048909"/>
    <m/>
    <m/>
    <m/>
  </r>
  <r>
    <m/>
    <x v="37"/>
    <x v="23"/>
    <x v="6"/>
    <n v="1047292.5635434069"/>
    <m/>
    <m/>
    <m/>
  </r>
  <r>
    <m/>
    <x v="37"/>
    <x v="23"/>
    <x v="8"/>
    <n v="1040363.3469473473"/>
    <m/>
    <m/>
    <m/>
  </r>
  <r>
    <m/>
    <x v="8"/>
    <x v="6"/>
    <x v="2"/>
    <n v="1038833.13"/>
    <m/>
    <m/>
    <m/>
  </r>
  <r>
    <m/>
    <x v="8"/>
    <x v="8"/>
    <x v="2"/>
    <n v="1034588.3300000001"/>
    <m/>
    <m/>
    <m/>
  </r>
  <r>
    <m/>
    <x v="37"/>
    <x v="17"/>
    <x v="6"/>
    <n v="1023436.2674231079"/>
    <m/>
    <m/>
    <m/>
  </r>
  <r>
    <m/>
    <x v="8"/>
    <x v="8"/>
    <x v="0"/>
    <n v="1018770.7545976146"/>
    <m/>
    <m/>
    <m/>
  </r>
  <r>
    <m/>
    <x v="8"/>
    <x v="8"/>
    <x v="5"/>
    <n v="1016768.7833678703"/>
    <m/>
    <m/>
    <m/>
  </r>
  <r>
    <m/>
    <x v="8"/>
    <x v="6"/>
    <x v="7"/>
    <n v="1014258"/>
    <m/>
    <m/>
    <m/>
  </r>
  <r>
    <m/>
    <x v="37"/>
    <x v="17"/>
    <x v="5"/>
    <n v="1013514.8713699857"/>
    <m/>
    <m/>
    <m/>
  </r>
  <r>
    <m/>
    <x v="8"/>
    <x v="8"/>
    <x v="3"/>
    <n v="1009777.6945046006"/>
    <m/>
    <m/>
    <m/>
  </r>
  <r>
    <m/>
    <x v="35"/>
    <x v="24"/>
    <x v="2"/>
    <n v="993649.17"/>
    <m/>
    <m/>
    <m/>
  </r>
  <r>
    <m/>
    <x v="35"/>
    <x v="15"/>
    <x v="2"/>
    <n v="992944.00000000012"/>
    <m/>
    <m/>
    <m/>
  </r>
  <r>
    <m/>
    <x v="37"/>
    <x v="17"/>
    <x v="3"/>
    <n v="983404.22416755743"/>
    <m/>
    <m/>
    <m/>
  </r>
  <r>
    <m/>
    <x v="23"/>
    <x v="21"/>
    <x v="2"/>
    <n v="967524.7699999999"/>
    <m/>
    <m/>
    <m/>
  </r>
  <r>
    <m/>
    <x v="8"/>
    <x v="6"/>
    <x v="8"/>
    <n v="918604.67747174425"/>
    <m/>
    <m/>
    <m/>
  </r>
  <r>
    <m/>
    <x v="8"/>
    <x v="6"/>
    <x v="6"/>
    <n v="906166.09948818292"/>
    <m/>
    <m/>
    <m/>
  </r>
  <r>
    <m/>
    <x v="18"/>
    <x v="15"/>
    <x v="2"/>
    <n v="792905.15"/>
    <m/>
    <m/>
    <m/>
  </r>
  <r>
    <m/>
    <x v="23"/>
    <x v="20"/>
    <x v="2"/>
    <n v="746165.71"/>
    <m/>
    <m/>
    <m/>
  </r>
  <r>
    <m/>
    <x v="18"/>
    <x v="20"/>
    <x v="0"/>
    <n v="726662.11525507597"/>
    <m/>
    <m/>
    <m/>
  </r>
  <r>
    <m/>
    <x v="23"/>
    <x v="24"/>
    <x v="2"/>
    <n v="720658.15"/>
    <m/>
    <m/>
    <m/>
  </r>
  <r>
    <m/>
    <x v="23"/>
    <x v="15"/>
    <x v="2"/>
    <n v="684284.59000000008"/>
    <m/>
    <m/>
    <m/>
  </r>
  <r>
    <m/>
    <x v="37"/>
    <x v="6"/>
    <x v="3"/>
    <n v="676390.81699898909"/>
    <m/>
    <m/>
    <m/>
  </r>
  <r>
    <m/>
    <x v="18"/>
    <x v="6"/>
    <x v="5"/>
    <n v="673407.21701061795"/>
    <m/>
    <m/>
    <m/>
  </r>
  <r>
    <m/>
    <x v="18"/>
    <x v="3"/>
    <x v="5"/>
    <n v="671810.71701061795"/>
    <m/>
    <m/>
    <m/>
  </r>
  <r>
    <m/>
    <x v="35"/>
    <x v="21"/>
    <x v="2"/>
    <n v="660870.77999999991"/>
    <m/>
    <m/>
    <m/>
  </r>
  <r>
    <m/>
    <x v="8"/>
    <x v="20"/>
    <x v="2"/>
    <n v="631797.53"/>
    <m/>
    <m/>
    <m/>
  </r>
  <r>
    <m/>
    <x v="23"/>
    <x v="21"/>
    <x v="0"/>
    <n v="629564.43570972804"/>
    <m/>
    <m/>
    <m/>
  </r>
  <r>
    <m/>
    <x v="18"/>
    <x v="20"/>
    <x v="2"/>
    <n v="624390.15999999992"/>
    <m/>
    <m/>
    <m/>
  </r>
  <r>
    <m/>
    <x v="8"/>
    <x v="20"/>
    <x v="8"/>
    <n v="621907.85796830384"/>
    <m/>
    <m/>
    <m/>
  </r>
  <r>
    <m/>
    <x v="18"/>
    <x v="20"/>
    <x v="3"/>
    <n v="621458.13349261147"/>
    <m/>
    <m/>
    <m/>
  </r>
  <r>
    <m/>
    <x v="23"/>
    <x v="21"/>
    <x v="7"/>
    <n v="618203"/>
    <m/>
    <m/>
    <m/>
  </r>
  <r>
    <m/>
    <x v="23"/>
    <x v="17"/>
    <x v="2"/>
    <n v="600012.96"/>
    <m/>
    <m/>
    <m/>
  </r>
  <r>
    <m/>
    <x v="23"/>
    <x v="21"/>
    <x v="8"/>
    <n v="599132.98994530493"/>
    <m/>
    <m/>
    <m/>
  </r>
  <r>
    <m/>
    <x v="23"/>
    <x v="21"/>
    <x v="5"/>
    <n v="594706.47719900578"/>
    <m/>
    <m/>
    <m/>
  </r>
  <r>
    <m/>
    <x v="37"/>
    <x v="6"/>
    <x v="6"/>
    <n v="592843.5687048781"/>
    <m/>
    <m/>
    <m/>
  </r>
  <r>
    <m/>
    <x v="23"/>
    <x v="21"/>
    <x v="3"/>
    <n v="592835.37117383524"/>
    <m/>
    <m/>
    <m/>
  </r>
  <r>
    <m/>
    <x v="23"/>
    <x v="21"/>
    <x v="6"/>
    <n v="592800.10872376512"/>
    <m/>
    <m/>
    <m/>
  </r>
  <r>
    <m/>
    <x v="8"/>
    <x v="24"/>
    <x v="0"/>
    <n v="558998.80718088523"/>
    <m/>
    <m/>
    <m/>
  </r>
  <r>
    <m/>
    <x v="8"/>
    <x v="20"/>
    <x v="7"/>
    <n v="546848"/>
    <m/>
    <m/>
    <m/>
  </r>
  <r>
    <m/>
    <x v="18"/>
    <x v="20"/>
    <x v="5"/>
    <n v="540495.30486771849"/>
    <m/>
    <m/>
    <m/>
  </r>
  <r>
    <m/>
    <x v="18"/>
    <x v="24"/>
    <x v="6"/>
    <n v="536991.15396107442"/>
    <m/>
    <m/>
    <m/>
  </r>
  <r>
    <m/>
    <x v="18"/>
    <x v="15"/>
    <x v="6"/>
    <n v="509151.53078580985"/>
    <m/>
    <m/>
    <m/>
  </r>
  <r>
    <m/>
    <x v="37"/>
    <x v="11"/>
    <x v="2"/>
    <n v="497308.63"/>
    <m/>
    <m/>
    <m/>
  </r>
  <r>
    <m/>
    <x v="8"/>
    <x v="20"/>
    <x v="0"/>
    <n v="493871.63477591332"/>
    <m/>
    <m/>
    <m/>
  </r>
  <r>
    <m/>
    <x v="23"/>
    <x v="23"/>
    <x v="2"/>
    <n v="487693.76"/>
    <m/>
    <m/>
    <m/>
  </r>
  <r>
    <m/>
    <x v="8"/>
    <x v="24"/>
    <x v="5"/>
    <n v="486567.86961076717"/>
    <m/>
    <m/>
    <m/>
  </r>
  <r>
    <m/>
    <x v="37"/>
    <x v="6"/>
    <x v="8"/>
    <n v="485451.16532121075"/>
    <m/>
    <m/>
    <m/>
  </r>
  <r>
    <m/>
    <x v="8"/>
    <x v="20"/>
    <x v="6"/>
    <n v="470641.43923384219"/>
    <m/>
    <m/>
    <m/>
  </r>
  <r>
    <m/>
    <x v="8"/>
    <x v="15"/>
    <x v="0"/>
    <n v="465671.96004042961"/>
    <m/>
    <m/>
    <m/>
  </r>
  <r>
    <m/>
    <x v="18"/>
    <x v="20"/>
    <x v="7"/>
    <n v="460375"/>
    <m/>
    <m/>
    <m/>
  </r>
  <r>
    <m/>
    <x v="23"/>
    <x v="23"/>
    <x v="5"/>
    <n v="458516.90119921818"/>
    <m/>
    <m/>
    <m/>
  </r>
  <r>
    <m/>
    <x v="23"/>
    <x v="23"/>
    <x v="3"/>
    <n v="452659.89485204912"/>
    <m/>
    <m/>
    <m/>
  </r>
  <r>
    <m/>
    <x v="23"/>
    <x v="23"/>
    <x v="0"/>
    <n v="447901.26368435798"/>
    <m/>
    <m/>
    <m/>
  </r>
  <r>
    <m/>
    <x v="8"/>
    <x v="24"/>
    <x v="2"/>
    <n v="446723.38"/>
    <m/>
    <m/>
    <m/>
  </r>
  <r>
    <m/>
    <x v="23"/>
    <x v="23"/>
    <x v="6"/>
    <n v="445559.96203823911"/>
    <m/>
    <m/>
    <m/>
  </r>
  <r>
    <m/>
    <x v="18"/>
    <x v="17"/>
    <x v="0"/>
    <n v="444778.38109909109"/>
    <m/>
    <m/>
    <m/>
  </r>
  <r>
    <m/>
    <x v="37"/>
    <x v="19"/>
    <x v="8"/>
    <n v="439990.84690455714"/>
    <m/>
    <m/>
    <m/>
  </r>
  <r>
    <m/>
    <x v="8"/>
    <x v="20"/>
    <x v="3"/>
    <n v="438608.04652382917"/>
    <m/>
    <m/>
    <m/>
  </r>
  <r>
    <m/>
    <x v="37"/>
    <x v="19"/>
    <x v="0"/>
    <n v="438328.92285749887"/>
    <m/>
    <m/>
    <m/>
  </r>
  <r>
    <m/>
    <x v="23"/>
    <x v="20"/>
    <x v="0"/>
    <n v="429803.13247899315"/>
    <m/>
    <m/>
    <m/>
  </r>
  <r>
    <m/>
    <x v="23"/>
    <x v="24"/>
    <x v="3"/>
    <n v="429671.46815723286"/>
    <m/>
    <m/>
    <m/>
  </r>
  <r>
    <m/>
    <x v="23"/>
    <x v="24"/>
    <x v="0"/>
    <n v="429064.33653183206"/>
    <m/>
    <m/>
    <m/>
  </r>
  <r>
    <m/>
    <x v="18"/>
    <x v="20"/>
    <x v="6"/>
    <n v="428297.68600938446"/>
    <m/>
    <m/>
    <m/>
  </r>
  <r>
    <m/>
    <x v="37"/>
    <x v="19"/>
    <x v="7"/>
    <n v="427566"/>
    <m/>
    <m/>
    <m/>
  </r>
  <r>
    <m/>
    <x v="23"/>
    <x v="20"/>
    <x v="5"/>
    <n v="427531.65316154354"/>
    <m/>
    <m/>
    <m/>
  </r>
  <r>
    <m/>
    <x v="37"/>
    <x v="11"/>
    <x v="7"/>
    <n v="427327"/>
    <m/>
    <m/>
    <m/>
  </r>
  <r>
    <m/>
    <x v="8"/>
    <x v="20"/>
    <x v="5"/>
    <n v="427247.81396117539"/>
    <m/>
    <m/>
    <m/>
  </r>
  <r>
    <m/>
    <x v="23"/>
    <x v="24"/>
    <x v="6"/>
    <n v="424226.38321970555"/>
    <m/>
    <m/>
    <m/>
  </r>
  <r>
    <m/>
    <x v="37"/>
    <x v="19"/>
    <x v="6"/>
    <n v="416079.53190590465"/>
    <m/>
    <m/>
    <m/>
  </r>
  <r>
    <m/>
    <x v="23"/>
    <x v="24"/>
    <x v="5"/>
    <n v="415644.53204962006"/>
    <m/>
    <m/>
    <m/>
  </r>
  <r>
    <m/>
    <x v="37"/>
    <x v="19"/>
    <x v="3"/>
    <n v="415012.61202974548"/>
    <m/>
    <m/>
    <m/>
  </r>
  <r>
    <m/>
    <x v="37"/>
    <x v="19"/>
    <x v="5"/>
    <n v="413056.85267416271"/>
    <m/>
    <m/>
    <m/>
  </r>
  <r>
    <m/>
    <x v="18"/>
    <x v="18"/>
    <x v="2"/>
    <n v="411357.98000000004"/>
    <m/>
    <m/>
    <m/>
  </r>
  <r>
    <m/>
    <x v="23"/>
    <x v="23"/>
    <x v="8"/>
    <n v="408863.64038288925"/>
    <m/>
    <m/>
    <m/>
  </r>
  <r>
    <m/>
    <x v="18"/>
    <x v="20"/>
    <x v="8"/>
    <n v="407343.33716489509"/>
    <m/>
    <m/>
    <m/>
  </r>
  <r>
    <m/>
    <x v="23"/>
    <x v="24"/>
    <x v="7"/>
    <n v="407113"/>
    <m/>
    <m/>
    <m/>
  </r>
  <r>
    <m/>
    <x v="18"/>
    <x v="24"/>
    <x v="5"/>
    <n v="401714.4036860473"/>
    <m/>
    <m/>
    <m/>
  </r>
  <r>
    <m/>
    <x v="23"/>
    <x v="20"/>
    <x v="3"/>
    <n v="400127.17171032284"/>
    <m/>
    <m/>
    <m/>
  </r>
  <r>
    <m/>
    <x v="23"/>
    <x v="20"/>
    <x v="8"/>
    <n v="388699.55175517657"/>
    <m/>
    <m/>
    <m/>
  </r>
  <r>
    <m/>
    <x v="18"/>
    <x v="24"/>
    <x v="3"/>
    <n v="386577.44668435183"/>
    <m/>
    <m/>
    <m/>
  </r>
  <r>
    <m/>
    <x v="8"/>
    <x v="15"/>
    <x v="5"/>
    <n v="384569.7984683059"/>
    <m/>
    <m/>
    <m/>
  </r>
  <r>
    <m/>
    <x v="23"/>
    <x v="20"/>
    <x v="6"/>
    <n v="381425.4928694531"/>
    <m/>
    <m/>
    <m/>
  </r>
  <r>
    <m/>
    <x v="37"/>
    <x v="6"/>
    <x v="5"/>
    <n v="381049.23214494251"/>
    <m/>
    <m/>
    <m/>
  </r>
  <r>
    <m/>
    <x v="37"/>
    <x v="11"/>
    <x v="3"/>
    <n v="380956.8802714484"/>
    <m/>
    <m/>
    <m/>
  </r>
  <r>
    <m/>
    <x v="37"/>
    <x v="6"/>
    <x v="2"/>
    <n v="379171.91000000003"/>
    <m/>
    <m/>
    <m/>
  </r>
  <r>
    <m/>
    <x v="37"/>
    <x v="11"/>
    <x v="8"/>
    <n v="377708.36954826658"/>
    <m/>
    <m/>
    <m/>
  </r>
  <r>
    <m/>
    <x v="23"/>
    <x v="20"/>
    <x v="7"/>
    <n v="375845"/>
    <m/>
    <m/>
    <m/>
  </r>
  <r>
    <m/>
    <x v="37"/>
    <x v="19"/>
    <x v="2"/>
    <n v="375836.66"/>
    <m/>
    <m/>
    <m/>
  </r>
  <r>
    <m/>
    <x v="37"/>
    <x v="11"/>
    <x v="5"/>
    <n v="373596.39581058698"/>
    <m/>
    <m/>
    <m/>
  </r>
  <r>
    <m/>
    <x v="8"/>
    <x v="24"/>
    <x v="6"/>
    <n v="369980.90134550579"/>
    <m/>
    <m/>
    <m/>
  </r>
  <r>
    <m/>
    <x v="37"/>
    <x v="11"/>
    <x v="0"/>
    <n v="367346.97050058492"/>
    <m/>
    <m/>
    <m/>
  </r>
  <r>
    <m/>
    <x v="18"/>
    <x v="24"/>
    <x v="8"/>
    <n v="365916.24360730033"/>
    <m/>
    <m/>
    <m/>
  </r>
  <r>
    <m/>
    <x v="18"/>
    <x v="15"/>
    <x v="5"/>
    <n v="365699.17222144379"/>
    <m/>
    <m/>
    <m/>
  </r>
  <r>
    <m/>
    <x v="8"/>
    <x v="24"/>
    <x v="3"/>
    <n v="364046.93567692721"/>
    <m/>
    <m/>
    <m/>
  </r>
  <r>
    <m/>
    <x v="35"/>
    <x v="24"/>
    <x v="0"/>
    <n v="361197.21883002983"/>
    <m/>
    <m/>
    <m/>
  </r>
  <r>
    <m/>
    <x v="23"/>
    <x v="15"/>
    <x v="0"/>
    <n v="360849.80891901301"/>
    <m/>
    <m/>
    <m/>
  </r>
  <r>
    <m/>
    <x v="35"/>
    <x v="15"/>
    <x v="0"/>
    <n v="358175.76207296236"/>
    <m/>
    <m/>
    <m/>
  </r>
  <r>
    <m/>
    <x v="8"/>
    <x v="15"/>
    <x v="2"/>
    <n v="357456.44000000006"/>
    <m/>
    <m/>
    <m/>
  </r>
  <r>
    <m/>
    <x v="8"/>
    <x v="17"/>
    <x v="2"/>
    <n v="356265.2"/>
    <m/>
    <m/>
    <m/>
  </r>
  <r>
    <m/>
    <x v="18"/>
    <x v="15"/>
    <x v="3"/>
    <n v="355021.9435001188"/>
    <m/>
    <m/>
    <m/>
  </r>
  <r>
    <m/>
    <x v="35"/>
    <x v="21"/>
    <x v="0"/>
    <n v="346729.05798657576"/>
    <m/>
    <m/>
    <m/>
  </r>
  <r>
    <m/>
    <x v="8"/>
    <x v="11"/>
    <x v="8"/>
    <n v="345982.50820502185"/>
    <m/>
    <m/>
    <m/>
  </r>
  <r>
    <m/>
    <x v="37"/>
    <x v="6"/>
    <x v="0"/>
    <n v="344282.19751701679"/>
    <m/>
    <m/>
    <m/>
  </r>
  <r>
    <m/>
    <x v="23"/>
    <x v="24"/>
    <x v="8"/>
    <n v="343091.6834299317"/>
    <m/>
    <m/>
    <m/>
  </r>
  <r>
    <m/>
    <x v="18"/>
    <x v="17"/>
    <x v="3"/>
    <n v="340701.1107382722"/>
    <m/>
    <m/>
    <m/>
  </r>
  <r>
    <m/>
    <x v="23"/>
    <x v="15"/>
    <x v="3"/>
    <n v="330061.25769112137"/>
    <m/>
    <m/>
    <m/>
  </r>
  <r>
    <m/>
    <x v="37"/>
    <x v="16"/>
    <x v="0"/>
    <n v="329436.25821360026"/>
    <m/>
    <m/>
    <m/>
  </r>
  <r>
    <m/>
    <x v="8"/>
    <x v="15"/>
    <x v="6"/>
    <n v="326486.24864549097"/>
    <m/>
    <m/>
    <m/>
  </r>
  <r>
    <m/>
    <x v="18"/>
    <x v="15"/>
    <x v="8"/>
    <n v="325920.04855479317"/>
    <m/>
    <m/>
    <m/>
  </r>
  <r>
    <m/>
    <x v="8"/>
    <x v="24"/>
    <x v="8"/>
    <n v="320861.30976537068"/>
    <m/>
    <m/>
    <m/>
  </r>
  <r>
    <m/>
    <x v="37"/>
    <x v="3"/>
    <x v="3"/>
    <n v="319320.2763880532"/>
    <m/>
    <m/>
    <m/>
  </r>
  <r>
    <m/>
    <x v="23"/>
    <x v="15"/>
    <x v="7"/>
    <n v="317819"/>
    <m/>
    <m/>
    <m/>
  </r>
  <r>
    <m/>
    <x v="37"/>
    <x v="16"/>
    <x v="7"/>
    <n v="317557"/>
    <m/>
    <m/>
    <m/>
  </r>
  <r>
    <m/>
    <x v="23"/>
    <x v="15"/>
    <x v="5"/>
    <n v="317201.67889861274"/>
    <m/>
    <m/>
    <m/>
  </r>
  <r>
    <m/>
    <x v="8"/>
    <x v="19"/>
    <x v="0"/>
    <n v="313300.72603865602"/>
    <m/>
    <m/>
    <m/>
  </r>
  <r>
    <m/>
    <x v="37"/>
    <x v="11"/>
    <x v="6"/>
    <n v="313192.20355585922"/>
    <m/>
    <m/>
    <m/>
  </r>
  <r>
    <m/>
    <x v="37"/>
    <x v="16"/>
    <x v="8"/>
    <n v="311921.98803373112"/>
    <m/>
    <m/>
    <m/>
  </r>
  <r>
    <m/>
    <x v="18"/>
    <x v="19"/>
    <x v="2"/>
    <n v="311064.95"/>
    <m/>
    <m/>
    <m/>
  </r>
  <r>
    <m/>
    <x v="18"/>
    <x v="17"/>
    <x v="5"/>
    <n v="310235.28948748915"/>
    <m/>
    <m/>
    <m/>
  </r>
  <r>
    <m/>
    <x v="23"/>
    <x v="15"/>
    <x v="6"/>
    <n v="306303.405425278"/>
    <m/>
    <m/>
    <m/>
  </r>
  <r>
    <m/>
    <x v="37"/>
    <x v="16"/>
    <x v="6"/>
    <n v="304663.47784897883"/>
    <m/>
    <m/>
    <m/>
  </r>
  <r>
    <m/>
    <x v="8"/>
    <x v="19"/>
    <x v="7"/>
    <n v="303551"/>
    <m/>
    <m/>
    <m/>
  </r>
  <r>
    <m/>
    <x v="8"/>
    <x v="17"/>
    <x v="8"/>
    <n v="302497.73961454578"/>
    <m/>
    <m/>
    <m/>
  </r>
  <r>
    <m/>
    <x v="8"/>
    <x v="11"/>
    <x v="2"/>
    <n v="299937.56999999995"/>
    <m/>
    <m/>
    <m/>
  </r>
  <r>
    <m/>
    <x v="37"/>
    <x v="7"/>
    <x v="2"/>
    <n v="299564.34000000008"/>
    <m/>
    <m/>
    <m/>
  </r>
  <r>
    <m/>
    <x v="8"/>
    <x v="19"/>
    <x v="8"/>
    <n v="295028.2276338698"/>
    <m/>
    <m/>
    <m/>
  </r>
  <r>
    <m/>
    <x v="23"/>
    <x v="17"/>
    <x v="0"/>
    <n v="290956.23576986941"/>
    <m/>
    <m/>
    <m/>
  </r>
  <r>
    <m/>
    <x v="8"/>
    <x v="11"/>
    <x v="3"/>
    <n v="290130.73156344896"/>
    <m/>
    <m/>
    <m/>
  </r>
  <r>
    <m/>
    <x v="8"/>
    <x v="15"/>
    <x v="3"/>
    <n v="288912.11534228723"/>
    <m/>
    <m/>
    <m/>
  </r>
  <r>
    <m/>
    <x v="8"/>
    <x v="19"/>
    <x v="6"/>
    <n v="288890.76288652257"/>
    <m/>
    <m/>
    <m/>
  </r>
  <r>
    <m/>
    <x v="18"/>
    <x v="24"/>
    <x v="7"/>
    <n v="287290"/>
    <m/>
    <m/>
    <m/>
  </r>
  <r>
    <m/>
    <x v="35"/>
    <x v="3"/>
    <x v="0"/>
    <n v="287201.1029971512"/>
    <m/>
    <m/>
    <m/>
  </r>
  <r>
    <m/>
    <x v="35"/>
    <x v="6"/>
    <x v="0"/>
    <n v="287201.1029971512"/>
    <m/>
    <m/>
    <m/>
  </r>
  <r>
    <m/>
    <x v="23"/>
    <x v="17"/>
    <x v="5"/>
    <n v="286204.47702291072"/>
    <m/>
    <m/>
    <m/>
  </r>
  <r>
    <m/>
    <x v="8"/>
    <x v="11"/>
    <x v="7"/>
    <n v="285592"/>
    <m/>
    <m/>
    <m/>
  </r>
  <r>
    <m/>
    <x v="37"/>
    <x v="6"/>
    <x v="7"/>
    <n v="284870"/>
    <m/>
    <m/>
    <m/>
  </r>
  <r>
    <m/>
    <x v="37"/>
    <x v="16"/>
    <x v="5"/>
    <n v="282637.18638852268"/>
    <m/>
    <m/>
    <m/>
  </r>
  <r>
    <m/>
    <x v="23"/>
    <x v="17"/>
    <x v="3"/>
    <n v="281784.3663541415"/>
    <m/>
    <m/>
    <m/>
  </r>
  <r>
    <m/>
    <x v="8"/>
    <x v="24"/>
    <x v="7"/>
    <n v="281597"/>
    <m/>
    <m/>
    <m/>
  </r>
  <r>
    <m/>
    <x v="18"/>
    <x v="11"/>
    <x v="2"/>
    <n v="279675.49"/>
    <m/>
    <m/>
    <m/>
  </r>
  <r>
    <m/>
    <x v="18"/>
    <x v="17"/>
    <x v="2"/>
    <n v="279370.37"/>
    <m/>
    <m/>
    <m/>
  </r>
  <r>
    <m/>
    <x v="37"/>
    <x v="7"/>
    <x v="3"/>
    <n v="276748.34332152386"/>
    <m/>
    <m/>
    <m/>
  </r>
  <r>
    <m/>
    <x v="18"/>
    <x v="19"/>
    <x v="3"/>
    <n v="273271.17523276381"/>
    <m/>
    <m/>
    <m/>
  </r>
  <r>
    <m/>
    <x v="18"/>
    <x v="12"/>
    <x v="2"/>
    <n v="271284.86"/>
    <m/>
    <m/>
    <m/>
  </r>
  <r>
    <m/>
    <x v="8"/>
    <x v="15"/>
    <x v="8"/>
    <n v="271113.16580511723"/>
    <m/>
    <m/>
    <m/>
  </r>
  <r>
    <m/>
    <x v="37"/>
    <x v="7"/>
    <x v="5"/>
    <n v="268298.14664941916"/>
    <m/>
    <m/>
    <m/>
  </r>
  <r>
    <m/>
    <x v="23"/>
    <x v="17"/>
    <x v="8"/>
    <n v="265655.71540156764"/>
    <m/>
    <m/>
    <m/>
  </r>
  <r>
    <m/>
    <x v="37"/>
    <x v="7"/>
    <x v="0"/>
    <n v="265559.51379398076"/>
    <m/>
    <m/>
    <m/>
  </r>
  <r>
    <m/>
    <x v="18"/>
    <x v="19"/>
    <x v="0"/>
    <n v="264757.03316548152"/>
    <m/>
    <m/>
    <m/>
  </r>
  <r>
    <m/>
    <x v="8"/>
    <x v="11"/>
    <x v="0"/>
    <n v="263506.13141279528"/>
    <m/>
    <m/>
    <m/>
  </r>
  <r>
    <m/>
    <x v="8"/>
    <x v="16"/>
    <x v="0"/>
    <n v="260865.63905260342"/>
    <m/>
    <m/>
    <m/>
  </r>
  <r>
    <m/>
    <x v="18"/>
    <x v="15"/>
    <x v="7"/>
    <n v="260792"/>
    <m/>
    <m/>
    <m/>
  </r>
  <r>
    <m/>
    <x v="8"/>
    <x v="19"/>
    <x v="2"/>
    <n v="259999.11"/>
    <m/>
    <m/>
    <m/>
  </r>
  <r>
    <m/>
    <x v="18"/>
    <x v="11"/>
    <x v="0"/>
    <n v="258758.64728954239"/>
    <m/>
    <m/>
    <m/>
  </r>
  <r>
    <m/>
    <x v="35"/>
    <x v="6"/>
    <x v="2"/>
    <n v="256987.21999999997"/>
    <m/>
    <m/>
    <m/>
  </r>
  <r>
    <m/>
    <x v="37"/>
    <x v="16"/>
    <x v="3"/>
    <n v="255526.81081123243"/>
    <m/>
    <m/>
    <m/>
  </r>
  <r>
    <m/>
    <x v="8"/>
    <x v="19"/>
    <x v="3"/>
    <n v="255458.64463246832"/>
    <m/>
    <m/>
    <m/>
  </r>
  <r>
    <m/>
    <x v="8"/>
    <x v="11"/>
    <x v="6"/>
    <n v="255113.4038911938"/>
    <m/>
    <m/>
    <m/>
  </r>
  <r>
    <m/>
    <x v="23"/>
    <x v="17"/>
    <x v="6"/>
    <n v="253581.84855708174"/>
    <m/>
    <m/>
    <m/>
  </r>
  <r>
    <m/>
    <x v="18"/>
    <x v="19"/>
    <x v="7"/>
    <n v="249411"/>
    <m/>
    <m/>
    <m/>
  </r>
  <r>
    <m/>
    <x v="8"/>
    <x v="16"/>
    <x v="8"/>
    <n v="248730.47663241741"/>
    <m/>
    <m/>
    <m/>
  </r>
  <r>
    <m/>
    <x v="8"/>
    <x v="11"/>
    <x v="5"/>
    <n v="245956.27885337683"/>
    <m/>
    <m/>
    <m/>
  </r>
  <r>
    <m/>
    <x v="18"/>
    <x v="12"/>
    <x v="3"/>
    <n v="245768.7328945208"/>
    <m/>
    <m/>
    <m/>
  </r>
  <r>
    <m/>
    <x v="18"/>
    <x v="18"/>
    <x v="0"/>
    <n v="245560.9388160535"/>
    <m/>
    <m/>
    <m/>
  </r>
  <r>
    <m/>
    <x v="23"/>
    <x v="17"/>
    <x v="7"/>
    <n v="244775"/>
    <m/>
    <m/>
    <m/>
  </r>
  <r>
    <m/>
    <x v="23"/>
    <x v="15"/>
    <x v="8"/>
    <n v="242174.69109344253"/>
    <m/>
    <m/>
    <m/>
  </r>
  <r>
    <m/>
    <x v="37"/>
    <x v="18"/>
    <x v="6"/>
    <n v="241841.9884638848"/>
    <m/>
    <m/>
    <m/>
  </r>
  <r>
    <m/>
    <x v="18"/>
    <x v="19"/>
    <x v="8"/>
    <n v="241708.95598316687"/>
    <m/>
    <m/>
    <m/>
  </r>
  <r>
    <m/>
    <x v="37"/>
    <x v="18"/>
    <x v="7"/>
    <n v="241406"/>
    <m/>
    <m/>
    <m/>
  </r>
  <r>
    <m/>
    <x v="8"/>
    <x v="19"/>
    <x v="5"/>
    <n v="238589.51185596138"/>
    <m/>
    <m/>
    <m/>
  </r>
  <r>
    <m/>
    <x v="37"/>
    <x v="16"/>
    <x v="2"/>
    <n v="238262.43"/>
    <m/>
    <m/>
    <m/>
  </r>
  <r>
    <m/>
    <x v="37"/>
    <x v="18"/>
    <x v="3"/>
    <n v="235982.95285313274"/>
    <m/>
    <m/>
    <m/>
  </r>
  <r>
    <m/>
    <x v="37"/>
    <x v="18"/>
    <x v="0"/>
    <n v="234277.38629743017"/>
    <m/>
    <m/>
    <m/>
  </r>
  <r>
    <m/>
    <x v="35"/>
    <x v="3"/>
    <x v="2"/>
    <n v="233823.41999999998"/>
    <m/>
    <m/>
    <m/>
  </r>
  <r>
    <m/>
    <x v="37"/>
    <x v="18"/>
    <x v="5"/>
    <n v="226872.69411185783"/>
    <m/>
    <m/>
    <m/>
  </r>
  <r>
    <m/>
    <x v="8"/>
    <x v="15"/>
    <x v="7"/>
    <n v="225058"/>
    <m/>
    <m/>
    <m/>
  </r>
  <r>
    <m/>
    <x v="8"/>
    <x v="17"/>
    <x v="7"/>
    <n v="221515"/>
    <m/>
    <m/>
    <m/>
  </r>
  <r>
    <m/>
    <x v="18"/>
    <x v="17"/>
    <x v="6"/>
    <n v="220883.42204798429"/>
    <m/>
    <m/>
    <m/>
  </r>
  <r>
    <m/>
    <x v="18"/>
    <x v="19"/>
    <x v="5"/>
    <n v="219979.00944634833"/>
    <m/>
    <m/>
    <m/>
  </r>
  <r>
    <m/>
    <x v="8"/>
    <x v="16"/>
    <x v="7"/>
    <n v="219378"/>
    <m/>
    <m/>
    <m/>
  </r>
  <r>
    <m/>
    <x v="18"/>
    <x v="17"/>
    <x v="7"/>
    <n v="206458"/>
    <m/>
    <m/>
    <m/>
  </r>
  <r>
    <m/>
    <x v="37"/>
    <x v="10"/>
    <x v="7"/>
    <n v="205755"/>
    <m/>
    <m/>
    <m/>
  </r>
  <r>
    <m/>
    <x v="37"/>
    <x v="18"/>
    <x v="8"/>
    <n v="205430.02617089852"/>
    <m/>
    <m/>
    <m/>
  </r>
  <r>
    <m/>
    <x v="18"/>
    <x v="19"/>
    <x v="6"/>
    <n v="204023.89470798109"/>
    <m/>
    <m/>
    <m/>
  </r>
  <r>
    <m/>
    <x v="37"/>
    <x v="10"/>
    <x v="2"/>
    <n v="200317.21"/>
    <m/>
    <m/>
    <m/>
  </r>
  <r>
    <m/>
    <x v="37"/>
    <x v="18"/>
    <x v="2"/>
    <n v="198823.37000000002"/>
    <m/>
    <m/>
    <m/>
  </r>
  <r>
    <m/>
    <x v="8"/>
    <x v="16"/>
    <x v="6"/>
    <n v="198526.03662403527"/>
    <m/>
    <m/>
    <m/>
  </r>
  <r>
    <m/>
    <x v="37"/>
    <x v="10"/>
    <x v="8"/>
    <n v="179175.03214720188"/>
    <m/>
    <m/>
    <m/>
  </r>
  <r>
    <m/>
    <x v="8"/>
    <x v="17"/>
    <x v="6"/>
    <n v="178120.88912194059"/>
    <m/>
    <m/>
    <m/>
  </r>
  <r>
    <m/>
    <x v="8"/>
    <x v="16"/>
    <x v="5"/>
    <n v="177317.78352322173"/>
    <m/>
    <m/>
    <m/>
  </r>
  <r>
    <m/>
    <x v="8"/>
    <x v="17"/>
    <x v="5"/>
    <n v="177030.71302807194"/>
    <m/>
    <m/>
    <m/>
  </r>
  <r>
    <m/>
    <x v="18"/>
    <x v="11"/>
    <x v="8"/>
    <n v="176599.98504186506"/>
    <m/>
    <m/>
    <m/>
  </r>
  <r>
    <m/>
    <x v="8"/>
    <x v="23"/>
    <x v="2"/>
    <n v="171796.43"/>
    <m/>
    <m/>
    <m/>
  </r>
  <r>
    <m/>
    <x v="37"/>
    <x v="5"/>
    <x v="2"/>
    <n v="170975.31000000003"/>
    <m/>
    <m/>
    <m/>
  </r>
  <r>
    <m/>
    <x v="8"/>
    <x v="17"/>
    <x v="3"/>
    <n v="170063.9886331115"/>
    <m/>
    <m/>
    <m/>
  </r>
  <r>
    <m/>
    <x v="37"/>
    <x v="10"/>
    <x v="3"/>
    <n v="169121.10720605464"/>
    <m/>
    <m/>
    <m/>
  </r>
  <r>
    <m/>
    <x v="8"/>
    <x v="17"/>
    <x v="0"/>
    <n v="166803.46996509118"/>
    <m/>
    <m/>
    <m/>
  </r>
  <r>
    <m/>
    <x v="37"/>
    <x v="10"/>
    <x v="0"/>
    <n v="163890.60261417672"/>
    <m/>
    <m/>
    <m/>
  </r>
  <r>
    <m/>
    <x v="8"/>
    <x v="23"/>
    <x v="8"/>
    <n v="162831.18570971204"/>
    <m/>
    <m/>
    <m/>
  </r>
  <r>
    <m/>
    <x v="18"/>
    <x v="12"/>
    <x v="7"/>
    <n v="162814"/>
    <m/>
    <m/>
    <m/>
  </r>
  <r>
    <m/>
    <x v="18"/>
    <x v="11"/>
    <x v="5"/>
    <n v="162421.90594331149"/>
    <m/>
    <m/>
    <m/>
  </r>
  <r>
    <m/>
    <x v="37"/>
    <x v="12"/>
    <x v="3"/>
    <n v="159485.80121851296"/>
    <m/>
    <m/>
    <m/>
  </r>
  <r>
    <m/>
    <x v="18"/>
    <x v="12"/>
    <x v="0"/>
    <n v="157847.63484100191"/>
    <m/>
    <m/>
    <m/>
  </r>
  <r>
    <m/>
    <x v="18"/>
    <x v="11"/>
    <x v="6"/>
    <n v="157587.71632244426"/>
    <m/>
    <m/>
    <m/>
  </r>
  <r>
    <m/>
    <x v="8"/>
    <x v="9"/>
    <x v="8"/>
    <n v="157464.47472859814"/>
    <m/>
    <m/>
    <m/>
  </r>
  <r>
    <m/>
    <x v="37"/>
    <x v="10"/>
    <x v="5"/>
    <n v="157233.03304738272"/>
    <m/>
    <m/>
    <m/>
  </r>
  <r>
    <m/>
    <x v="8"/>
    <x v="10"/>
    <x v="7"/>
    <n v="157162"/>
    <m/>
    <m/>
    <m/>
  </r>
  <r>
    <m/>
    <x v="18"/>
    <x v="17"/>
    <x v="8"/>
    <n v="155088.78292745381"/>
    <m/>
    <m/>
    <m/>
  </r>
  <r>
    <m/>
    <x v="37"/>
    <x v="10"/>
    <x v="6"/>
    <n v="154912.91829246533"/>
    <m/>
    <m/>
    <m/>
  </r>
  <r>
    <m/>
    <x v="8"/>
    <x v="10"/>
    <x v="8"/>
    <n v="154503.88534492051"/>
    <m/>
    <m/>
    <m/>
  </r>
  <r>
    <m/>
    <x v="8"/>
    <x v="12"/>
    <x v="2"/>
    <n v="154035.51"/>
    <m/>
    <m/>
    <m/>
  </r>
  <r>
    <m/>
    <x v="18"/>
    <x v="12"/>
    <x v="5"/>
    <n v="153967.36920858774"/>
    <m/>
    <m/>
    <m/>
  </r>
  <r>
    <m/>
    <x v="8"/>
    <x v="23"/>
    <x v="6"/>
    <n v="152147.40741670277"/>
    <m/>
    <m/>
    <m/>
  </r>
  <r>
    <m/>
    <x v="8"/>
    <x v="12"/>
    <x v="3"/>
    <n v="149671.65664041112"/>
    <m/>
    <m/>
    <m/>
  </r>
  <r>
    <m/>
    <x v="18"/>
    <x v="12"/>
    <x v="6"/>
    <n v="149247.96118726881"/>
    <m/>
    <m/>
    <m/>
  </r>
  <r>
    <m/>
    <x v="18"/>
    <x v="11"/>
    <x v="3"/>
    <n v="147307.09464696035"/>
    <m/>
    <m/>
    <m/>
  </r>
  <r>
    <m/>
    <x v="8"/>
    <x v="23"/>
    <x v="3"/>
    <n v="146224.34719807195"/>
    <m/>
    <m/>
    <m/>
  </r>
  <r>
    <m/>
    <x v="8"/>
    <x v="23"/>
    <x v="0"/>
    <n v="146212.32144831799"/>
    <m/>
    <m/>
    <m/>
  </r>
  <r>
    <m/>
    <x v="18"/>
    <x v="12"/>
    <x v="8"/>
    <n v="145711.66974591906"/>
    <m/>
    <m/>
    <m/>
  </r>
  <r>
    <m/>
    <x v="8"/>
    <x v="23"/>
    <x v="5"/>
    <n v="145567.41853187291"/>
    <m/>
    <m/>
    <m/>
  </r>
  <r>
    <m/>
    <x v="37"/>
    <x v="12"/>
    <x v="2"/>
    <n v="137574.22"/>
    <m/>
    <m/>
    <m/>
  </r>
  <r>
    <m/>
    <x v="37"/>
    <x v="5"/>
    <x v="7"/>
    <n v="134617"/>
    <m/>
    <m/>
    <m/>
  </r>
  <r>
    <m/>
    <x v="37"/>
    <x v="12"/>
    <x v="5"/>
    <n v="130419.66628564008"/>
    <m/>
    <m/>
    <m/>
  </r>
  <r>
    <m/>
    <x v="8"/>
    <x v="10"/>
    <x v="2"/>
    <n v="129722.13"/>
    <m/>
    <m/>
    <m/>
  </r>
  <r>
    <m/>
    <x v="37"/>
    <x v="12"/>
    <x v="8"/>
    <n v="128068.85887082605"/>
    <m/>
    <m/>
    <m/>
  </r>
  <r>
    <m/>
    <x v="23"/>
    <x v="19"/>
    <x v="0"/>
    <n v="127092.58169871656"/>
    <m/>
    <m/>
    <m/>
  </r>
  <r>
    <m/>
    <x v="23"/>
    <x v="19"/>
    <x v="5"/>
    <n v="125667.60348987731"/>
    <m/>
    <m/>
    <m/>
  </r>
  <r>
    <m/>
    <x v="23"/>
    <x v="11"/>
    <x v="2"/>
    <n v="124845.66"/>
    <m/>
    <m/>
    <m/>
  </r>
  <r>
    <m/>
    <x v="23"/>
    <x v="19"/>
    <x v="6"/>
    <n v="124331.08559460232"/>
    <m/>
    <m/>
    <m/>
  </r>
  <r>
    <m/>
    <x v="35"/>
    <x v="11"/>
    <x v="0"/>
    <n v="122140.98213757781"/>
    <m/>
    <m/>
    <m/>
  </r>
  <r>
    <m/>
    <x v="23"/>
    <x v="19"/>
    <x v="7"/>
    <n v="120395"/>
    <m/>
    <m/>
    <m/>
  </r>
  <r>
    <m/>
    <x v="18"/>
    <x v="11"/>
    <x v="7"/>
    <n v="118605"/>
    <m/>
    <m/>
    <m/>
  </r>
  <r>
    <m/>
    <x v="23"/>
    <x v="11"/>
    <x v="7"/>
    <n v="118444"/>
    <m/>
    <m/>
    <m/>
  </r>
  <r>
    <m/>
    <x v="23"/>
    <x v="18"/>
    <x v="6"/>
    <n v="117922.97779442757"/>
    <m/>
    <m/>
    <m/>
  </r>
  <r>
    <m/>
    <x v="37"/>
    <x v="5"/>
    <x v="3"/>
    <n v="117291.41275378427"/>
    <m/>
    <m/>
    <m/>
  </r>
  <r>
    <m/>
    <x v="23"/>
    <x v="19"/>
    <x v="2"/>
    <n v="116967.27"/>
    <m/>
    <m/>
    <m/>
  </r>
  <r>
    <m/>
    <x v="18"/>
    <x v="9"/>
    <x v="2"/>
    <n v="115815.72"/>
    <m/>
    <m/>
    <m/>
  </r>
  <r>
    <m/>
    <x v="8"/>
    <x v="9"/>
    <x v="6"/>
    <n v="114242.57534170886"/>
    <m/>
    <m/>
    <m/>
  </r>
  <r>
    <m/>
    <x v="37"/>
    <x v="5"/>
    <x v="5"/>
    <n v="113442.29181121284"/>
    <m/>
    <m/>
    <m/>
  </r>
  <r>
    <m/>
    <x v="23"/>
    <x v="19"/>
    <x v="3"/>
    <n v="112910.49365062313"/>
    <m/>
    <m/>
    <m/>
  </r>
  <r>
    <m/>
    <x v="35"/>
    <x v="20"/>
    <x v="2"/>
    <n v="112256.52"/>
    <m/>
    <m/>
    <m/>
  </r>
  <r>
    <m/>
    <x v="8"/>
    <x v="9"/>
    <x v="2"/>
    <n v="112204.65999999999"/>
    <m/>
    <m/>
    <m/>
  </r>
  <r>
    <m/>
    <x v="23"/>
    <x v="19"/>
    <x v="8"/>
    <n v="112146.7026123041"/>
    <m/>
    <m/>
    <m/>
  </r>
  <r>
    <m/>
    <x v="37"/>
    <x v="12"/>
    <x v="6"/>
    <n v="111416.05405692584"/>
    <m/>
    <m/>
    <m/>
  </r>
  <r>
    <m/>
    <x v="8"/>
    <x v="9"/>
    <x v="0"/>
    <n v="111134.9039269513"/>
    <m/>
    <m/>
    <m/>
  </r>
  <r>
    <m/>
    <x v="35"/>
    <x v="11"/>
    <x v="2"/>
    <n v="110814.76"/>
    <m/>
    <m/>
    <m/>
  </r>
  <r>
    <m/>
    <x v="37"/>
    <x v="12"/>
    <x v="7"/>
    <n v="110008"/>
    <m/>
    <m/>
    <m/>
  </r>
  <r>
    <m/>
    <x v="37"/>
    <x v="12"/>
    <x v="0"/>
    <n v="108892.6646438985"/>
    <m/>
    <m/>
    <m/>
  </r>
  <r>
    <m/>
    <x v="8"/>
    <x v="10"/>
    <x v="0"/>
    <n v="108564.90346956212"/>
    <m/>
    <m/>
    <m/>
  </r>
  <r>
    <m/>
    <x v="18"/>
    <x v="16"/>
    <x v="0"/>
    <n v="106909.39832447964"/>
    <m/>
    <m/>
    <m/>
  </r>
  <r>
    <m/>
    <x v="8"/>
    <x v="9"/>
    <x v="3"/>
    <n v="106646.92656620129"/>
    <m/>
    <m/>
    <m/>
  </r>
  <r>
    <m/>
    <x v="8"/>
    <x v="16"/>
    <x v="2"/>
    <n v="105963.62999999999"/>
    <m/>
    <m/>
    <m/>
  </r>
  <r>
    <m/>
    <x v="8"/>
    <x v="16"/>
    <x v="3"/>
    <n v="105786.9879920572"/>
    <m/>
    <m/>
    <m/>
  </r>
  <r>
    <m/>
    <x v="35"/>
    <x v="20"/>
    <x v="0"/>
    <n v="104895.17727143729"/>
    <m/>
    <m/>
    <m/>
  </r>
  <r>
    <m/>
    <x v="18"/>
    <x v="9"/>
    <x v="0"/>
    <n v="103973.62782292182"/>
    <m/>
    <m/>
    <m/>
  </r>
  <r>
    <m/>
    <x v="8"/>
    <x v="10"/>
    <x v="3"/>
    <n v="102357.87054413199"/>
    <m/>
    <m/>
    <m/>
  </r>
  <r>
    <m/>
    <x v="8"/>
    <x v="18"/>
    <x v="5"/>
    <n v="101998.07114246135"/>
    <m/>
    <m/>
    <m/>
  </r>
  <r>
    <m/>
    <x v="8"/>
    <x v="9"/>
    <x v="5"/>
    <n v="101977.10766978335"/>
    <m/>
    <m/>
    <m/>
  </r>
  <r>
    <m/>
    <x v="18"/>
    <x v="23"/>
    <x v="2"/>
    <n v="101885.19"/>
    <m/>
    <m/>
    <m/>
  </r>
  <r>
    <m/>
    <x v="23"/>
    <x v="18"/>
    <x v="8"/>
    <n v="100916.99233648913"/>
    <m/>
    <m/>
    <m/>
  </r>
  <r>
    <m/>
    <x v="23"/>
    <x v="11"/>
    <x v="8"/>
    <n v="100860.66231809193"/>
    <m/>
    <m/>
    <m/>
  </r>
  <r>
    <m/>
    <x v="23"/>
    <x v="18"/>
    <x v="3"/>
    <n v="99610.210466111501"/>
    <m/>
    <m/>
    <m/>
  </r>
  <r>
    <m/>
    <x v="8"/>
    <x v="10"/>
    <x v="5"/>
    <n v="99368.289751000688"/>
    <m/>
    <m/>
    <m/>
  </r>
  <r>
    <m/>
    <x v="37"/>
    <x v="5"/>
    <x v="0"/>
    <n v="99188.56189392622"/>
    <m/>
    <m/>
    <m/>
  </r>
  <r>
    <m/>
    <x v="23"/>
    <x v="18"/>
    <x v="5"/>
    <n v="98442.853151007235"/>
    <m/>
    <m/>
    <m/>
  </r>
  <r>
    <m/>
    <x v="23"/>
    <x v="11"/>
    <x v="0"/>
    <n v="97975.744647358224"/>
    <m/>
    <m/>
    <m/>
  </r>
  <r>
    <m/>
    <x v="23"/>
    <x v="11"/>
    <x v="3"/>
    <n v="97345.442024317585"/>
    <m/>
    <m/>
    <m/>
  </r>
  <r>
    <m/>
    <x v="23"/>
    <x v="16"/>
    <x v="6"/>
    <n v="97191.238781451742"/>
    <m/>
    <m/>
    <m/>
  </r>
  <r>
    <m/>
    <x v="37"/>
    <x v="5"/>
    <x v="8"/>
    <n v="96292.793278413796"/>
    <m/>
    <m/>
    <m/>
  </r>
  <r>
    <m/>
    <x v="18"/>
    <x v="16"/>
    <x v="8"/>
    <n v="95997.286237247812"/>
    <m/>
    <m/>
    <m/>
  </r>
  <r>
    <m/>
    <x v="37"/>
    <x v="9"/>
    <x v="2"/>
    <n v="95825.13"/>
    <m/>
    <m/>
    <m/>
  </r>
  <r>
    <m/>
    <x v="8"/>
    <x v="18"/>
    <x v="0"/>
    <n v="93326.847140455691"/>
    <m/>
    <m/>
    <m/>
  </r>
  <r>
    <m/>
    <x v="18"/>
    <x v="23"/>
    <x v="0"/>
    <n v="93107.716051333497"/>
    <m/>
    <m/>
    <m/>
  </r>
  <r>
    <m/>
    <x v="18"/>
    <x v="10"/>
    <x v="5"/>
    <n v="90971.834179548197"/>
    <m/>
    <m/>
    <m/>
  </r>
  <r>
    <m/>
    <x v="8"/>
    <x v="12"/>
    <x v="6"/>
    <n v="90364.726262487282"/>
    <m/>
    <m/>
    <m/>
  </r>
  <r>
    <m/>
    <x v="8"/>
    <x v="9"/>
    <x v="7"/>
    <n v="89522"/>
    <m/>
    <m/>
    <m/>
  </r>
  <r>
    <m/>
    <x v="23"/>
    <x v="16"/>
    <x v="5"/>
    <n v="89308.849302332674"/>
    <m/>
    <m/>
    <m/>
  </r>
  <r>
    <m/>
    <x v="23"/>
    <x v="18"/>
    <x v="7"/>
    <n v="89294"/>
    <m/>
    <m/>
    <m/>
  </r>
  <r>
    <m/>
    <x v="18"/>
    <x v="9"/>
    <x v="8"/>
    <n v="89273.037349822713"/>
    <m/>
    <m/>
    <m/>
  </r>
  <r>
    <m/>
    <x v="8"/>
    <x v="18"/>
    <x v="2"/>
    <n v="89266.93"/>
    <m/>
    <m/>
    <m/>
  </r>
  <r>
    <m/>
    <x v="8"/>
    <x v="10"/>
    <x v="6"/>
    <n v="88367.504069314207"/>
    <m/>
    <m/>
    <m/>
  </r>
  <r>
    <m/>
    <x v="37"/>
    <x v="9"/>
    <x v="8"/>
    <n v="87980.813559439848"/>
    <m/>
    <m/>
    <m/>
  </r>
  <r>
    <m/>
    <x v="23"/>
    <x v="16"/>
    <x v="2"/>
    <n v="87486.18"/>
    <m/>
    <m/>
    <m/>
  </r>
  <r>
    <m/>
    <x v="8"/>
    <x v="3"/>
    <x v="3"/>
    <n v="87347.86939581258"/>
    <m/>
    <m/>
    <m/>
  </r>
  <r>
    <m/>
    <x v="23"/>
    <x v="16"/>
    <x v="0"/>
    <n v="86667.458630725028"/>
    <m/>
    <m/>
    <m/>
  </r>
  <r>
    <m/>
    <x v="18"/>
    <x v="16"/>
    <x v="7"/>
    <n v="86597"/>
    <m/>
    <m/>
    <m/>
  </r>
  <r>
    <m/>
    <x v="18"/>
    <x v="9"/>
    <x v="6"/>
    <n v="86443.435190963181"/>
    <m/>
    <m/>
    <m/>
  </r>
  <r>
    <m/>
    <x v="23"/>
    <x v="16"/>
    <x v="7"/>
    <n v="84837"/>
    <m/>
    <m/>
    <m/>
  </r>
  <r>
    <m/>
    <x v="8"/>
    <x v="12"/>
    <x v="7"/>
    <n v="84173"/>
    <m/>
    <m/>
    <m/>
  </r>
  <r>
    <m/>
    <x v="37"/>
    <x v="9"/>
    <x v="5"/>
    <n v="83875.651782560293"/>
    <m/>
    <m/>
    <m/>
  </r>
  <r>
    <m/>
    <x v="23"/>
    <x v="16"/>
    <x v="3"/>
    <n v="82274.879476298229"/>
    <m/>
    <m/>
    <m/>
  </r>
  <r>
    <m/>
    <x v="37"/>
    <x v="5"/>
    <x v="6"/>
    <n v="81869.382680566399"/>
    <m/>
    <m/>
    <m/>
  </r>
  <r>
    <m/>
    <x v="35"/>
    <x v="10"/>
    <x v="0"/>
    <n v="81675.155323647021"/>
    <m/>
    <m/>
    <m/>
  </r>
  <r>
    <m/>
    <x v="18"/>
    <x v="10"/>
    <x v="0"/>
    <n v="81243.99225417804"/>
    <m/>
    <m/>
    <m/>
  </r>
  <r>
    <m/>
    <x v="37"/>
    <x v="8"/>
    <x v="3"/>
    <n v="80322.197289412055"/>
    <m/>
    <m/>
    <m/>
  </r>
  <r>
    <m/>
    <x v="37"/>
    <x v="9"/>
    <x v="0"/>
    <n v="80183.149887684296"/>
    <m/>
    <m/>
    <m/>
  </r>
  <r>
    <m/>
    <x v="23"/>
    <x v="11"/>
    <x v="5"/>
    <n v="78373.160976063344"/>
    <m/>
    <m/>
    <m/>
  </r>
  <r>
    <m/>
    <x v="18"/>
    <x v="9"/>
    <x v="3"/>
    <n v="78173.054029649633"/>
    <m/>
    <m/>
    <m/>
  </r>
  <r>
    <m/>
    <x v="18"/>
    <x v="5"/>
    <x v="2"/>
    <n v="76808.06"/>
    <m/>
    <m/>
    <m/>
  </r>
  <r>
    <m/>
    <x v="8"/>
    <x v="18"/>
    <x v="3"/>
    <n v="75134.820334639997"/>
    <m/>
    <m/>
    <m/>
  </r>
  <r>
    <m/>
    <x v="23"/>
    <x v="11"/>
    <x v="6"/>
    <n v="74359.902906331321"/>
    <m/>
    <m/>
    <m/>
  </r>
  <r>
    <m/>
    <x v="23"/>
    <x v="10"/>
    <x v="2"/>
    <n v="72382.559999999998"/>
    <m/>
    <m/>
    <m/>
  </r>
  <r>
    <m/>
    <x v="23"/>
    <x v="10"/>
    <x v="7"/>
    <n v="72145"/>
    <m/>
    <m/>
    <m/>
  </r>
  <r>
    <m/>
    <x v="37"/>
    <x v="9"/>
    <x v="3"/>
    <n v="71930.599394625999"/>
    <m/>
    <m/>
    <m/>
  </r>
  <r>
    <m/>
    <x v="18"/>
    <x v="10"/>
    <x v="2"/>
    <n v="71806.25"/>
    <m/>
    <m/>
    <m/>
  </r>
  <r>
    <m/>
    <x v="23"/>
    <x v="16"/>
    <x v="8"/>
    <n v="70965.790217739894"/>
    <m/>
    <m/>
    <m/>
  </r>
  <r>
    <m/>
    <x v="37"/>
    <x v="14"/>
    <x v="2"/>
    <n v="70133.09"/>
    <m/>
    <m/>
    <m/>
  </r>
  <r>
    <m/>
    <x v="37"/>
    <x v="9"/>
    <x v="7"/>
    <n v="69289"/>
    <m/>
    <m/>
    <m/>
  </r>
  <r>
    <m/>
    <x v="37"/>
    <x v="8"/>
    <x v="2"/>
    <n v="68978.609999999986"/>
    <m/>
    <m/>
    <m/>
  </r>
  <r>
    <m/>
    <x v="23"/>
    <x v="18"/>
    <x v="0"/>
    <n v="68214.527612819118"/>
    <m/>
    <m/>
    <m/>
  </r>
  <r>
    <m/>
    <x v="18"/>
    <x v="16"/>
    <x v="5"/>
    <n v="66011.640237760614"/>
    <m/>
    <m/>
    <m/>
  </r>
  <r>
    <m/>
    <x v="18"/>
    <x v="5"/>
    <x v="0"/>
    <n v="64246.716022958441"/>
    <m/>
    <m/>
    <m/>
  </r>
  <r>
    <m/>
    <x v="37"/>
    <x v="8"/>
    <x v="5"/>
    <n v="64140.251724652888"/>
    <m/>
    <m/>
    <m/>
  </r>
  <r>
    <m/>
    <x v="8"/>
    <x v="3"/>
    <x v="5"/>
    <n v="62779.848317491356"/>
    <m/>
    <m/>
    <m/>
  </r>
  <r>
    <m/>
    <x v="8"/>
    <x v="12"/>
    <x v="5"/>
    <n v="61271.728332739636"/>
    <m/>
    <m/>
    <m/>
  </r>
  <r>
    <m/>
    <x v="18"/>
    <x v="10"/>
    <x v="8"/>
    <n v="60114.137933225938"/>
    <m/>
    <m/>
    <m/>
  </r>
  <r>
    <m/>
    <x v="37"/>
    <x v="9"/>
    <x v="6"/>
    <n v="60048.091462935983"/>
    <m/>
    <m/>
    <m/>
  </r>
  <r>
    <m/>
    <x v="18"/>
    <x v="23"/>
    <x v="8"/>
    <n v="59179.624325711389"/>
    <m/>
    <m/>
    <m/>
  </r>
  <r>
    <m/>
    <x v="8"/>
    <x v="18"/>
    <x v="7"/>
    <n v="56539"/>
    <m/>
    <m/>
    <m/>
  </r>
  <r>
    <m/>
    <x v="37"/>
    <x v="14"/>
    <x v="7"/>
    <n v="55881"/>
    <m/>
    <m/>
    <m/>
  </r>
  <r>
    <m/>
    <x v="23"/>
    <x v="10"/>
    <x v="8"/>
    <n v="55208.296085671187"/>
    <m/>
    <m/>
    <m/>
  </r>
  <r>
    <m/>
    <x v="18"/>
    <x v="16"/>
    <x v="6"/>
    <n v="54775.933520712264"/>
    <m/>
    <m/>
    <m/>
  </r>
  <r>
    <m/>
    <x v="18"/>
    <x v="23"/>
    <x v="3"/>
    <n v="54690.537083863528"/>
    <m/>
    <m/>
    <m/>
  </r>
  <r>
    <m/>
    <x v="18"/>
    <x v="23"/>
    <x v="5"/>
    <n v="53381.536283207839"/>
    <m/>
    <m/>
    <m/>
  </r>
  <r>
    <m/>
    <x v="37"/>
    <x v="8"/>
    <x v="0"/>
    <n v="53115.351677042403"/>
    <m/>
    <m/>
    <m/>
  </r>
  <r>
    <m/>
    <x v="18"/>
    <x v="23"/>
    <x v="6"/>
    <n v="52807.772176348677"/>
    <m/>
    <m/>
    <m/>
  </r>
  <r>
    <m/>
    <x v="8"/>
    <x v="5"/>
    <x v="3"/>
    <n v="52542.235863774047"/>
    <m/>
    <m/>
    <m/>
  </r>
  <r>
    <m/>
    <x v="8"/>
    <x v="12"/>
    <x v="0"/>
    <n v="52435.086986052549"/>
    <m/>
    <m/>
    <m/>
  </r>
  <r>
    <m/>
    <x v="37"/>
    <x v="14"/>
    <x v="0"/>
    <n v="50415.809235752407"/>
    <m/>
    <m/>
    <m/>
  </r>
  <r>
    <m/>
    <x v="8"/>
    <x v="18"/>
    <x v="8"/>
    <n v="49748.14396025343"/>
    <m/>
    <m/>
    <m/>
  </r>
  <r>
    <m/>
    <x v="18"/>
    <x v="9"/>
    <x v="7"/>
    <n v="49382"/>
    <m/>
    <m/>
    <m/>
  </r>
  <r>
    <m/>
    <x v="18"/>
    <x v="9"/>
    <x v="5"/>
    <n v="49112.660815946438"/>
    <m/>
    <m/>
    <m/>
  </r>
  <r>
    <m/>
    <x v="37"/>
    <x v="3"/>
    <x v="5"/>
    <n v="48610.833770870348"/>
    <m/>
    <m/>
    <m/>
  </r>
  <r>
    <m/>
    <x v="37"/>
    <x v="14"/>
    <x v="5"/>
    <n v="48066.602644463499"/>
    <m/>
    <m/>
    <m/>
  </r>
  <r>
    <m/>
    <x v="23"/>
    <x v="10"/>
    <x v="3"/>
    <n v="47915.77835069994"/>
    <m/>
    <m/>
    <m/>
  </r>
  <r>
    <m/>
    <x v="23"/>
    <x v="10"/>
    <x v="0"/>
    <n v="46709.15337396707"/>
    <m/>
    <m/>
    <m/>
  </r>
  <r>
    <m/>
    <x v="35"/>
    <x v="23"/>
    <x v="2"/>
    <n v="46643.990000000005"/>
    <m/>
    <m/>
    <m/>
  </r>
  <r>
    <m/>
    <x v="8"/>
    <x v="12"/>
    <x v="8"/>
    <n v="46297.751001452387"/>
    <m/>
    <m/>
    <m/>
  </r>
  <r>
    <m/>
    <x v="35"/>
    <x v="9"/>
    <x v="2"/>
    <n v="46140.77"/>
    <m/>
    <m/>
    <m/>
  </r>
  <r>
    <m/>
    <x v="18"/>
    <x v="10"/>
    <x v="6"/>
    <n v="45936.254747709638"/>
    <m/>
    <m/>
    <m/>
  </r>
  <r>
    <m/>
    <x v="18"/>
    <x v="10"/>
    <x v="3"/>
    <n v="45745.189420160503"/>
    <m/>
    <m/>
    <m/>
  </r>
  <r>
    <m/>
    <x v="18"/>
    <x v="10"/>
    <x v="7"/>
    <n v="45429"/>
    <m/>
    <m/>
    <m/>
  </r>
  <r>
    <m/>
    <x v="8"/>
    <x v="18"/>
    <x v="6"/>
    <n v="43494.652700014776"/>
    <m/>
    <m/>
    <m/>
  </r>
  <r>
    <m/>
    <x v="35"/>
    <x v="14"/>
    <x v="2"/>
    <n v="42954.31"/>
    <m/>
    <m/>
    <m/>
  </r>
  <r>
    <m/>
    <x v="23"/>
    <x v="12"/>
    <x v="8"/>
    <n v="41180.912394564184"/>
    <m/>
    <m/>
    <m/>
  </r>
  <r>
    <m/>
    <x v="37"/>
    <x v="14"/>
    <x v="3"/>
    <n v="41129.02001135367"/>
    <m/>
    <m/>
    <m/>
  </r>
  <r>
    <m/>
    <x v="35"/>
    <x v="17"/>
    <x v="0"/>
    <n v="40922.574489720282"/>
    <m/>
    <m/>
    <m/>
  </r>
  <r>
    <m/>
    <x v="23"/>
    <x v="12"/>
    <x v="0"/>
    <n v="40425.123067991517"/>
    <m/>
    <m/>
    <m/>
  </r>
  <r>
    <m/>
    <x v="18"/>
    <x v="18"/>
    <x v="8"/>
    <n v="39996.195052507188"/>
    <m/>
    <m/>
    <m/>
  </r>
  <r>
    <m/>
    <x v="18"/>
    <x v="16"/>
    <x v="2"/>
    <n v="39780.089999999997"/>
    <m/>
    <m/>
    <m/>
  </r>
  <r>
    <m/>
    <x v="35"/>
    <x v="23"/>
    <x v="0"/>
    <n v="37252.687300918929"/>
    <m/>
    <m/>
    <m/>
  </r>
  <r>
    <m/>
    <x v="35"/>
    <x v="14"/>
    <x v="0"/>
    <n v="36856.288555230902"/>
    <m/>
    <m/>
    <m/>
  </r>
  <r>
    <m/>
    <x v="23"/>
    <x v="18"/>
    <x v="2"/>
    <n v="36373.56"/>
    <m/>
    <m/>
    <m/>
  </r>
  <r>
    <m/>
    <x v="23"/>
    <x v="12"/>
    <x v="5"/>
    <n v="36358.754187544619"/>
    <m/>
    <m/>
    <m/>
  </r>
  <r>
    <m/>
    <x v="18"/>
    <x v="18"/>
    <x v="5"/>
    <n v="36015.231464603501"/>
    <m/>
    <m/>
    <m/>
  </r>
  <r>
    <m/>
    <x v="8"/>
    <x v="5"/>
    <x v="6"/>
    <n v="36000.805862662528"/>
    <m/>
    <m/>
    <m/>
  </r>
  <r>
    <m/>
    <x v="8"/>
    <x v="3"/>
    <x v="0"/>
    <n v="35821.574169822023"/>
    <m/>
    <m/>
    <m/>
  </r>
  <r>
    <m/>
    <x v="23"/>
    <x v="12"/>
    <x v="7"/>
    <n v="35558"/>
    <m/>
    <m/>
    <m/>
  </r>
  <r>
    <m/>
    <x v="23"/>
    <x v="10"/>
    <x v="5"/>
    <n v="35462.309150585745"/>
    <m/>
    <m/>
    <m/>
  </r>
  <r>
    <m/>
    <x v="37"/>
    <x v="14"/>
    <x v="6"/>
    <n v="35390.544469143009"/>
    <m/>
    <m/>
    <m/>
  </r>
  <r>
    <m/>
    <x v="35"/>
    <x v="9"/>
    <x v="0"/>
    <n v="35299.851608830781"/>
    <m/>
    <m/>
    <m/>
  </r>
  <r>
    <m/>
    <x v="35"/>
    <x v="19"/>
    <x v="2"/>
    <n v="35196.490000000005"/>
    <m/>
    <m/>
    <m/>
  </r>
  <r>
    <m/>
    <x v="23"/>
    <x v="6"/>
    <x v="2"/>
    <n v="34853.4"/>
    <m/>
    <m/>
    <m/>
  </r>
  <r>
    <m/>
    <x v="23"/>
    <x v="7"/>
    <x v="2"/>
    <n v="34849.25"/>
    <m/>
    <m/>
    <m/>
  </r>
  <r>
    <m/>
    <x v="35"/>
    <x v="5"/>
    <x v="2"/>
    <n v="34233.750000000007"/>
    <m/>
    <m/>
    <m/>
  </r>
  <r>
    <m/>
    <x v="35"/>
    <x v="17"/>
    <x v="2"/>
    <n v="34105.74"/>
    <m/>
    <m/>
    <m/>
  </r>
  <r>
    <m/>
    <x v="18"/>
    <x v="14"/>
    <x v="2"/>
    <n v="33954.829999999994"/>
    <m/>
    <m/>
    <m/>
  </r>
  <r>
    <m/>
    <x v="23"/>
    <x v="10"/>
    <x v="6"/>
    <n v="33395.612554672371"/>
    <m/>
    <m/>
    <m/>
  </r>
  <r>
    <m/>
    <x v="23"/>
    <x v="9"/>
    <x v="2"/>
    <n v="32697.799999999996"/>
    <m/>
    <m/>
    <m/>
  </r>
  <r>
    <m/>
    <x v="8"/>
    <x v="2"/>
    <x v="2"/>
    <n v="32545.63"/>
    <m/>
    <m/>
    <m/>
  </r>
  <r>
    <m/>
    <x v="18"/>
    <x v="18"/>
    <x v="3"/>
    <n v="31555.50318423309"/>
    <m/>
    <m/>
    <m/>
  </r>
  <r>
    <m/>
    <x v="37"/>
    <x v="14"/>
    <x v="8"/>
    <n v="31327.689723850188"/>
    <m/>
    <m/>
    <m/>
  </r>
  <r>
    <m/>
    <x v="23"/>
    <x v="12"/>
    <x v="3"/>
    <n v="30635.61417432491"/>
    <m/>
    <m/>
    <m/>
  </r>
  <r>
    <m/>
    <x v="37"/>
    <x v="2"/>
    <x v="2"/>
    <n v="30191.019999999997"/>
    <m/>
    <m/>
    <m/>
  </r>
  <r>
    <m/>
    <x v="23"/>
    <x v="12"/>
    <x v="2"/>
    <n v="29481.1"/>
    <m/>
    <m/>
    <m/>
  </r>
  <r>
    <m/>
    <x v="23"/>
    <x v="14"/>
    <x v="2"/>
    <n v="29185.47"/>
    <m/>
    <m/>
    <m/>
  </r>
  <r>
    <m/>
    <x v="23"/>
    <x v="6"/>
    <x v="6"/>
    <n v="29017.109340440667"/>
    <m/>
    <m/>
    <m/>
  </r>
  <r>
    <m/>
    <x v="8"/>
    <x v="2"/>
    <x v="3"/>
    <n v="28583.698589341551"/>
    <m/>
    <m/>
    <m/>
  </r>
  <r>
    <m/>
    <x v="18"/>
    <x v="18"/>
    <x v="6"/>
    <n v="27839.623175264638"/>
    <m/>
    <m/>
    <m/>
  </r>
  <r>
    <m/>
    <x v="18"/>
    <x v="16"/>
    <x v="3"/>
    <n v="27502.44233824304"/>
    <m/>
    <m/>
    <m/>
  </r>
  <r>
    <m/>
    <x v="35"/>
    <x v="10"/>
    <x v="2"/>
    <n v="27465.41"/>
    <m/>
    <m/>
    <m/>
  </r>
  <r>
    <m/>
    <x v="23"/>
    <x v="12"/>
    <x v="6"/>
    <n v="27139.846813150558"/>
    <m/>
    <m/>
    <m/>
  </r>
  <r>
    <m/>
    <x v="35"/>
    <x v="19"/>
    <x v="0"/>
    <n v="27116.314226486109"/>
    <m/>
    <m/>
    <m/>
  </r>
  <r>
    <m/>
    <x v="23"/>
    <x v="5"/>
    <x v="8"/>
    <n v="26757.238377164864"/>
    <m/>
    <m/>
    <m/>
  </r>
  <r>
    <m/>
    <x v="23"/>
    <x v="5"/>
    <x v="7"/>
    <n v="26679"/>
    <m/>
    <m/>
    <m/>
  </r>
  <r>
    <m/>
    <x v="23"/>
    <x v="5"/>
    <x v="0"/>
    <n v="26629.861621337783"/>
    <m/>
    <m/>
    <m/>
  </r>
  <r>
    <m/>
    <x v="18"/>
    <x v="18"/>
    <x v="7"/>
    <n v="26498"/>
    <m/>
    <m/>
    <m/>
  </r>
  <r>
    <m/>
    <x v="8"/>
    <x v="5"/>
    <x v="5"/>
    <n v="25831.397540722719"/>
    <m/>
    <m/>
    <m/>
  </r>
  <r>
    <m/>
    <x v="23"/>
    <x v="9"/>
    <x v="3"/>
    <n v="25806.787224614061"/>
    <m/>
    <m/>
    <m/>
  </r>
  <r>
    <m/>
    <x v="37"/>
    <x v="3"/>
    <x v="0"/>
    <n v="25607.332045993669"/>
    <m/>
    <m/>
    <m/>
  </r>
  <r>
    <m/>
    <x v="8"/>
    <x v="5"/>
    <x v="0"/>
    <n v="25486.877618457973"/>
    <m/>
    <m/>
    <m/>
  </r>
  <r>
    <m/>
    <x v="8"/>
    <x v="5"/>
    <x v="2"/>
    <n v="25465.170000000002"/>
    <m/>
    <m/>
    <m/>
  </r>
  <r>
    <m/>
    <x v="8"/>
    <x v="4"/>
    <x v="3"/>
    <n v="24401.878335773956"/>
    <m/>
    <m/>
    <m/>
  </r>
  <r>
    <m/>
    <x v="8"/>
    <x v="14"/>
    <x v="8"/>
    <n v="24381.890719888313"/>
    <m/>
    <m/>
    <m/>
  </r>
  <r>
    <m/>
    <x v="37"/>
    <x v="2"/>
    <x v="0"/>
    <n v="24084.656104797654"/>
    <m/>
    <m/>
    <m/>
  </r>
  <r>
    <m/>
    <x v="23"/>
    <x v="6"/>
    <x v="5"/>
    <n v="23441.342923561133"/>
    <m/>
    <m/>
    <m/>
  </r>
  <r>
    <m/>
    <x v="23"/>
    <x v="5"/>
    <x v="5"/>
    <n v="23132.941811999968"/>
    <m/>
    <m/>
    <m/>
  </r>
  <r>
    <m/>
    <x v="35"/>
    <x v="7"/>
    <x v="2"/>
    <n v="22979.17"/>
    <m/>
    <m/>
    <m/>
  </r>
  <r>
    <m/>
    <x v="37"/>
    <x v="2"/>
    <x v="3"/>
    <n v="22613.760916983421"/>
    <m/>
    <m/>
    <m/>
  </r>
  <r>
    <m/>
    <x v="23"/>
    <x v="6"/>
    <x v="0"/>
    <n v="22606.152892647151"/>
    <m/>
    <m/>
    <m/>
  </r>
  <r>
    <m/>
    <x v="23"/>
    <x v="7"/>
    <x v="0"/>
    <n v="22525.199440828343"/>
    <m/>
    <m/>
    <m/>
  </r>
  <r>
    <m/>
    <x v="18"/>
    <x v="5"/>
    <x v="8"/>
    <n v="22279.980204755127"/>
    <m/>
    <m/>
    <m/>
  </r>
  <r>
    <m/>
    <x v="23"/>
    <x v="7"/>
    <x v="5"/>
    <n v="22222.80464881326"/>
    <m/>
    <m/>
    <m/>
  </r>
  <r>
    <m/>
    <x v="8"/>
    <x v="14"/>
    <x v="7"/>
    <n v="21783"/>
    <m/>
    <m/>
    <m/>
  </r>
  <r>
    <m/>
    <x v="18"/>
    <x v="5"/>
    <x v="6"/>
    <n v="21710.26963822807"/>
    <m/>
    <m/>
    <m/>
  </r>
  <r>
    <m/>
    <x v="8"/>
    <x v="5"/>
    <x v="7"/>
    <n v="21392"/>
    <m/>
    <m/>
    <m/>
  </r>
  <r>
    <m/>
    <x v="23"/>
    <x v="9"/>
    <x v="0"/>
    <n v="20768.372722840097"/>
    <m/>
    <m/>
    <m/>
  </r>
  <r>
    <m/>
    <x v="23"/>
    <x v="9"/>
    <x v="6"/>
    <n v="20079.214385753061"/>
    <m/>
    <m/>
    <m/>
  </r>
  <r>
    <m/>
    <x v="23"/>
    <x v="5"/>
    <x v="3"/>
    <n v="19976.511305102664"/>
    <m/>
    <m/>
    <m/>
  </r>
  <r>
    <m/>
    <x v="18"/>
    <x v="5"/>
    <x v="5"/>
    <n v="19077.476214101065"/>
    <m/>
    <m/>
    <m/>
  </r>
  <r>
    <m/>
    <x v="37"/>
    <x v="2"/>
    <x v="5"/>
    <n v="19045.419169431047"/>
    <m/>
    <m/>
    <m/>
  </r>
  <r>
    <m/>
    <x v="8"/>
    <x v="2"/>
    <x v="5"/>
    <n v="18779.483891870084"/>
    <m/>
    <m/>
    <m/>
  </r>
  <r>
    <m/>
    <x v="18"/>
    <x v="5"/>
    <x v="3"/>
    <n v="18374.186061825221"/>
    <m/>
    <m/>
    <m/>
  </r>
  <r>
    <m/>
    <x v="23"/>
    <x v="5"/>
    <x v="6"/>
    <n v="18354.131497477199"/>
    <m/>
    <m/>
    <m/>
  </r>
  <r>
    <m/>
    <x v="8"/>
    <x v="2"/>
    <x v="0"/>
    <n v="18319.446397823864"/>
    <m/>
    <m/>
    <m/>
  </r>
  <r>
    <m/>
    <x v="23"/>
    <x v="6"/>
    <x v="8"/>
    <n v="18281.617130893239"/>
    <m/>
    <m/>
    <m/>
  </r>
  <r>
    <m/>
    <x v="18"/>
    <x v="5"/>
    <x v="7"/>
    <n v="17951"/>
    <m/>
    <m/>
    <m/>
  </r>
  <r>
    <m/>
    <x v="8"/>
    <x v="2"/>
    <x v="8"/>
    <n v="17875.51526421816"/>
    <m/>
    <m/>
    <m/>
  </r>
  <r>
    <m/>
    <x v="35"/>
    <x v="16"/>
    <x v="2"/>
    <n v="17743.579999999998"/>
    <m/>
    <m/>
    <m/>
  </r>
  <r>
    <m/>
    <x v="37"/>
    <x v="2"/>
    <x v="7"/>
    <n v="17664"/>
    <m/>
    <m/>
    <m/>
  </r>
  <r>
    <m/>
    <x v="37"/>
    <x v="4"/>
    <x v="2"/>
    <n v="17553.96"/>
    <m/>
    <m/>
    <m/>
  </r>
  <r>
    <m/>
    <x v="8"/>
    <x v="2"/>
    <x v="7"/>
    <n v="17518"/>
    <m/>
    <m/>
    <m/>
  </r>
  <r>
    <m/>
    <x v="35"/>
    <x v="12"/>
    <x v="2"/>
    <n v="17452.899999999998"/>
    <m/>
    <m/>
    <m/>
  </r>
  <r>
    <m/>
    <x v="8"/>
    <x v="0"/>
    <x v="2"/>
    <n v="17320.41"/>
    <m/>
    <m/>
    <m/>
  </r>
  <r>
    <m/>
    <x v="18"/>
    <x v="14"/>
    <x v="0"/>
    <n v="17126.70099050325"/>
    <m/>
    <m/>
    <m/>
  </r>
  <r>
    <m/>
    <x v="23"/>
    <x v="9"/>
    <x v="7"/>
    <n v="16986"/>
    <m/>
    <m/>
    <m/>
  </r>
  <r>
    <m/>
    <x v="8"/>
    <x v="2"/>
    <x v="6"/>
    <n v="16502.51861750814"/>
    <m/>
    <m/>
    <m/>
  </r>
  <r>
    <m/>
    <x v="37"/>
    <x v="2"/>
    <x v="6"/>
    <n v="16361.811119891532"/>
    <m/>
    <m/>
    <m/>
  </r>
  <r>
    <m/>
    <x v="23"/>
    <x v="9"/>
    <x v="8"/>
    <n v="16300.304908705979"/>
    <m/>
    <m/>
    <m/>
  </r>
  <r>
    <m/>
    <x v="8"/>
    <x v="5"/>
    <x v="8"/>
    <n v="16138.632867284996"/>
    <m/>
    <m/>
    <m/>
  </r>
  <r>
    <m/>
    <x v="8"/>
    <x v="4"/>
    <x v="5"/>
    <n v="16127.602924153436"/>
    <m/>
    <m/>
    <m/>
  </r>
  <r>
    <m/>
    <x v="23"/>
    <x v="5"/>
    <x v="2"/>
    <n v="16060.88"/>
    <m/>
    <m/>
    <m/>
  </r>
  <r>
    <m/>
    <x v="23"/>
    <x v="14"/>
    <x v="5"/>
    <n v="15659.572648755573"/>
    <m/>
    <m/>
    <m/>
  </r>
  <r>
    <m/>
    <x v="8"/>
    <x v="14"/>
    <x v="2"/>
    <n v="15533.189999999999"/>
    <m/>
    <m/>
    <m/>
  </r>
  <r>
    <m/>
    <x v="8"/>
    <x v="4"/>
    <x v="0"/>
    <n v="15453.507152548154"/>
    <m/>
    <m/>
    <m/>
  </r>
  <r>
    <m/>
    <x v="18"/>
    <x v="2"/>
    <x v="2"/>
    <n v="15245.46"/>
    <m/>
    <m/>
    <m/>
  </r>
  <r>
    <m/>
    <x v="23"/>
    <x v="9"/>
    <x v="5"/>
    <n v="14415.012094174221"/>
    <m/>
    <m/>
    <m/>
  </r>
  <r>
    <m/>
    <x v="37"/>
    <x v="2"/>
    <x v="8"/>
    <n v="14259.73056321102"/>
    <m/>
    <m/>
    <m/>
  </r>
  <r>
    <m/>
    <x v="37"/>
    <x v="4"/>
    <x v="3"/>
    <n v="14043.684978761075"/>
    <m/>
    <m/>
    <m/>
  </r>
  <r>
    <m/>
    <x v="35"/>
    <x v="16"/>
    <x v="0"/>
    <n v="13773.43129345395"/>
    <m/>
    <m/>
    <m/>
  </r>
  <r>
    <m/>
    <x v="8"/>
    <x v="14"/>
    <x v="0"/>
    <n v="13767.438772166104"/>
    <m/>
    <m/>
    <m/>
  </r>
  <r>
    <m/>
    <x v="8"/>
    <x v="4"/>
    <x v="2"/>
    <n v="13630.64"/>
    <m/>
    <m/>
    <m/>
  </r>
  <r>
    <m/>
    <x v="35"/>
    <x v="12"/>
    <x v="0"/>
    <n v="13342.882933032157"/>
    <m/>
    <m/>
    <m/>
  </r>
  <r>
    <m/>
    <x v="8"/>
    <x v="14"/>
    <x v="3"/>
    <n v="13085.413258249355"/>
    <m/>
    <m/>
    <m/>
  </r>
  <r>
    <m/>
    <x v="37"/>
    <x v="4"/>
    <x v="0"/>
    <n v="12898.375383316994"/>
    <m/>
    <m/>
    <m/>
  </r>
  <r>
    <m/>
    <x v="23"/>
    <x v="6"/>
    <x v="7"/>
    <n v="11977"/>
    <m/>
    <m/>
    <m/>
  </r>
  <r>
    <m/>
    <x v="23"/>
    <x v="14"/>
    <x v="0"/>
    <n v="11754.315010407183"/>
    <m/>
    <m/>
    <m/>
  </r>
  <r>
    <m/>
    <x v="37"/>
    <x v="4"/>
    <x v="5"/>
    <n v="11648.95298984912"/>
    <m/>
    <m/>
    <m/>
  </r>
  <r>
    <m/>
    <x v="8"/>
    <x v="14"/>
    <x v="5"/>
    <n v="11627.589077142162"/>
    <m/>
    <m/>
    <m/>
  </r>
  <r>
    <m/>
    <x v="23"/>
    <x v="14"/>
    <x v="8"/>
    <n v="10897.13374130486"/>
    <m/>
    <m/>
    <m/>
  </r>
  <r>
    <m/>
    <x v="23"/>
    <x v="14"/>
    <x v="7"/>
    <n v="10677"/>
    <m/>
    <m/>
    <m/>
  </r>
  <r>
    <m/>
    <x v="37"/>
    <x v="3"/>
    <x v="2"/>
    <n v="10628.960000000001"/>
    <m/>
    <m/>
    <m/>
  </r>
  <r>
    <m/>
    <x v="18"/>
    <x v="14"/>
    <x v="8"/>
    <n v="10545.598254274482"/>
    <m/>
    <m/>
    <m/>
  </r>
  <r>
    <m/>
    <x v="18"/>
    <x v="14"/>
    <x v="5"/>
    <n v="10281.005933880857"/>
    <m/>
    <m/>
    <m/>
  </r>
  <r>
    <m/>
    <x v="18"/>
    <x v="2"/>
    <x v="0"/>
    <n v="9294.3111894840749"/>
    <m/>
    <m/>
    <m/>
  </r>
  <r>
    <m/>
    <x v="37"/>
    <x v="1"/>
    <x v="2"/>
    <n v="9097.76"/>
    <m/>
    <m/>
    <m/>
  </r>
  <r>
    <m/>
    <x v="18"/>
    <x v="14"/>
    <x v="3"/>
    <n v="7485.8475215754261"/>
    <m/>
    <m/>
    <m/>
  </r>
  <r>
    <m/>
    <x v="18"/>
    <x v="4"/>
    <x v="2"/>
    <n v="6951.44"/>
    <m/>
    <m/>
    <m/>
  </r>
  <r>
    <m/>
    <x v="8"/>
    <x v="7"/>
    <x v="3"/>
    <n v="6465.1230101302481"/>
    <m/>
    <m/>
    <m/>
  </r>
  <r>
    <m/>
    <x v="37"/>
    <x v="1"/>
    <x v="0"/>
    <n v="6075.4956576062868"/>
    <m/>
    <m/>
    <m/>
  </r>
  <r>
    <m/>
    <x v="18"/>
    <x v="2"/>
    <x v="7"/>
    <n v="5844"/>
    <m/>
    <m/>
    <m/>
  </r>
  <r>
    <m/>
    <x v="18"/>
    <x v="4"/>
    <x v="0"/>
    <n v="5838.3278067018473"/>
    <m/>
    <m/>
    <m/>
  </r>
  <r>
    <m/>
    <x v="23"/>
    <x v="14"/>
    <x v="3"/>
    <n v="5432.3117055582043"/>
    <m/>
    <m/>
    <m/>
  </r>
  <r>
    <m/>
    <x v="23"/>
    <x v="2"/>
    <x v="5"/>
    <n v="5362.8979193034156"/>
    <m/>
    <m/>
    <m/>
  </r>
  <r>
    <m/>
    <x v="37"/>
    <x v="1"/>
    <x v="3"/>
    <n v="5178.5638795472587"/>
    <m/>
    <m/>
    <m/>
  </r>
  <r>
    <m/>
    <x v="37"/>
    <x v="0"/>
    <x v="0"/>
    <n v="5110.7850638743757"/>
    <m/>
    <m/>
    <m/>
  </r>
  <r>
    <m/>
    <x v="23"/>
    <x v="6"/>
    <x v="3"/>
    <n v="5051.5038370978045"/>
    <m/>
    <m/>
    <m/>
  </r>
  <r>
    <m/>
    <x v="18"/>
    <x v="2"/>
    <x v="3"/>
    <n v="5014.6651353249981"/>
    <m/>
    <m/>
    <m/>
  </r>
  <r>
    <m/>
    <x v="18"/>
    <x v="2"/>
    <x v="8"/>
    <n v="4932.8295540613035"/>
    <m/>
    <m/>
    <m/>
  </r>
  <r>
    <m/>
    <x v="18"/>
    <x v="14"/>
    <x v="7"/>
    <n v="4506"/>
    <m/>
    <m/>
    <m/>
  </r>
  <r>
    <m/>
    <x v="23"/>
    <x v="4"/>
    <x v="5"/>
    <n v="4435.5972474496275"/>
    <m/>
    <m/>
    <m/>
  </r>
  <r>
    <m/>
    <x v="35"/>
    <x v="2"/>
    <x v="0"/>
    <n v="4423.5096581285488"/>
    <m/>
    <m/>
    <m/>
  </r>
  <r>
    <m/>
    <x v="8"/>
    <x v="3"/>
    <x v="2"/>
    <n v="4244.8"/>
    <m/>
    <m/>
    <m/>
  </r>
  <r>
    <m/>
    <x v="37"/>
    <x v="1"/>
    <x v="5"/>
    <n v="4232.6246673980349"/>
    <m/>
    <m/>
    <m/>
  </r>
  <r>
    <m/>
    <x v="18"/>
    <x v="0"/>
    <x v="2"/>
    <n v="4186.34"/>
    <m/>
    <m/>
    <m/>
  </r>
  <r>
    <m/>
    <x v="18"/>
    <x v="1"/>
    <x v="2"/>
    <n v="4107.6900000000005"/>
    <m/>
    <m/>
    <m/>
  </r>
  <r>
    <m/>
    <x v="23"/>
    <x v="2"/>
    <x v="0"/>
    <n v="3868.3569292132888"/>
    <m/>
    <m/>
    <m/>
  </r>
  <r>
    <m/>
    <x v="23"/>
    <x v="7"/>
    <x v="3"/>
    <n v="3766.072790083801"/>
    <m/>
    <m/>
    <m/>
  </r>
  <r>
    <m/>
    <x v="23"/>
    <x v="2"/>
    <x v="2"/>
    <n v="3704.45"/>
    <m/>
    <m/>
    <m/>
  </r>
  <r>
    <m/>
    <x v="23"/>
    <x v="2"/>
    <x v="3"/>
    <n v="3646.3651439009436"/>
    <m/>
    <m/>
    <m/>
  </r>
  <r>
    <m/>
    <x v="8"/>
    <x v="14"/>
    <x v="6"/>
    <n v="3629.7872253790779"/>
    <m/>
    <m/>
    <m/>
  </r>
  <r>
    <m/>
    <x v="37"/>
    <x v="0"/>
    <x v="2"/>
    <n v="3539.2799999999997"/>
    <m/>
    <m/>
    <m/>
  </r>
  <r>
    <m/>
    <x v="23"/>
    <x v="14"/>
    <x v="6"/>
    <n v="3512.5587177690199"/>
    <m/>
    <m/>
    <m/>
  </r>
  <r>
    <m/>
    <x v="18"/>
    <x v="2"/>
    <x v="6"/>
    <n v="3497.7567455433391"/>
    <m/>
    <m/>
    <m/>
  </r>
  <r>
    <m/>
    <x v="8"/>
    <x v="0"/>
    <x v="3"/>
    <n v="3460.7591750949505"/>
    <m/>
    <m/>
    <m/>
  </r>
  <r>
    <m/>
    <x v="37"/>
    <x v="0"/>
    <x v="3"/>
    <n v="3391.5120586750891"/>
    <m/>
    <m/>
    <m/>
  </r>
  <r>
    <m/>
    <x v="18"/>
    <x v="14"/>
    <x v="6"/>
    <n v="3390.3692534190359"/>
    <m/>
    <m/>
    <m/>
  </r>
  <r>
    <m/>
    <x v="18"/>
    <x v="2"/>
    <x v="5"/>
    <n v="3259.9347337157988"/>
    <m/>
    <m/>
    <m/>
  </r>
  <r>
    <m/>
    <x v="37"/>
    <x v="0"/>
    <x v="5"/>
    <n v="3163.8415121838921"/>
    <m/>
    <m/>
    <m/>
  </r>
  <r>
    <m/>
    <x v="35"/>
    <x v="18"/>
    <x v="0"/>
    <n v="3021.4567570674558"/>
    <m/>
    <m/>
    <m/>
  </r>
  <r>
    <m/>
    <x v="18"/>
    <x v="4"/>
    <x v="3"/>
    <n v="2985.9176137437266"/>
    <m/>
    <m/>
    <m/>
  </r>
  <r>
    <m/>
    <x v="35"/>
    <x v="2"/>
    <x v="2"/>
    <n v="2974.8399999999997"/>
    <m/>
    <m/>
    <m/>
  </r>
  <r>
    <m/>
    <x v="23"/>
    <x v="4"/>
    <x v="2"/>
    <n v="2811.6800000000003"/>
    <m/>
    <m/>
    <m/>
  </r>
  <r>
    <m/>
    <x v="23"/>
    <x v="4"/>
    <x v="0"/>
    <n v="2781.9012435900931"/>
    <m/>
    <m/>
    <m/>
  </r>
  <r>
    <m/>
    <x v="23"/>
    <x v="4"/>
    <x v="3"/>
    <n v="2642.522828463113"/>
    <m/>
    <m/>
    <m/>
  </r>
  <r>
    <m/>
    <x v="23"/>
    <x v="2"/>
    <x v="7"/>
    <n v="2635"/>
    <m/>
    <m/>
    <m/>
  </r>
  <r>
    <m/>
    <x v="18"/>
    <x v="0"/>
    <x v="0"/>
    <n v="2625.2744319575572"/>
    <m/>
    <m/>
    <m/>
  </r>
  <r>
    <m/>
    <x v="23"/>
    <x v="2"/>
    <x v="8"/>
    <n v="2594.8229465499176"/>
    <m/>
    <m/>
    <m/>
  </r>
  <r>
    <m/>
    <x v="23"/>
    <x v="2"/>
    <x v="6"/>
    <n v="2530.9444684286937"/>
    <m/>
    <m/>
    <m/>
  </r>
  <r>
    <m/>
    <x v="35"/>
    <x v="4"/>
    <x v="0"/>
    <n v="2307.8659319240869"/>
    <m/>
    <m/>
    <m/>
  </r>
  <r>
    <m/>
    <x v="8"/>
    <x v="0"/>
    <x v="5"/>
    <n v="2037.4792225950505"/>
    <m/>
    <m/>
    <m/>
  </r>
  <r>
    <m/>
    <x v="35"/>
    <x v="4"/>
    <x v="2"/>
    <n v="1942.3300000000002"/>
    <m/>
    <m/>
    <m/>
  </r>
  <r>
    <m/>
    <x v="18"/>
    <x v="0"/>
    <x v="3"/>
    <n v="1915.2847426425974"/>
    <m/>
    <m/>
    <m/>
  </r>
  <r>
    <m/>
    <x v="18"/>
    <x v="4"/>
    <x v="5"/>
    <n v="1731.4821888750625"/>
    <m/>
    <m/>
    <m/>
  </r>
  <r>
    <m/>
    <x v="35"/>
    <x v="0"/>
    <x v="0"/>
    <n v="1700.240266109663"/>
    <m/>
    <m/>
    <m/>
  </r>
  <r>
    <m/>
    <x v="18"/>
    <x v="7"/>
    <x v="5"/>
    <n v="1596.5"/>
    <m/>
    <m/>
    <m/>
  </r>
  <r>
    <m/>
    <x v="8"/>
    <x v="1"/>
    <x v="2"/>
    <n v="1594.56"/>
    <m/>
    <m/>
    <m/>
  </r>
  <r>
    <m/>
    <x v="8"/>
    <x v="1"/>
    <x v="0"/>
    <n v="1525.3469672300155"/>
    <m/>
    <m/>
    <m/>
  </r>
  <r>
    <m/>
    <x v="18"/>
    <x v="7"/>
    <x v="3"/>
    <n v="1493.5"/>
    <m/>
    <m/>
    <m/>
  </r>
  <r>
    <m/>
    <x v="18"/>
    <x v="0"/>
    <x v="5"/>
    <n v="1458.861012918891"/>
    <m/>
    <m/>
    <m/>
  </r>
  <r>
    <m/>
    <x v="8"/>
    <x v="0"/>
    <x v="0"/>
    <n v="1340.5922780456933"/>
    <m/>
    <m/>
    <m/>
  </r>
  <r>
    <m/>
    <x v="23"/>
    <x v="8"/>
    <x v="3"/>
    <n v="1221.1476213830308"/>
    <m/>
    <m/>
    <m/>
  </r>
  <r>
    <m/>
    <x v="23"/>
    <x v="8"/>
    <x v="5"/>
    <n v="1218.5382747478702"/>
    <m/>
    <m/>
    <m/>
  </r>
  <r>
    <m/>
    <x v="35"/>
    <x v="0"/>
    <x v="2"/>
    <n v="940.26"/>
    <m/>
    <m/>
    <m/>
  </r>
  <r>
    <m/>
    <x v="18"/>
    <x v="1"/>
    <x v="0"/>
    <n v="830.70895082467234"/>
    <m/>
    <m/>
    <m/>
  </r>
  <r>
    <m/>
    <x v="23"/>
    <x v="1"/>
    <x v="0"/>
    <n v="802.43788742041784"/>
    <m/>
    <m/>
    <m/>
  </r>
  <r>
    <m/>
    <x v="23"/>
    <x v="1"/>
    <x v="2"/>
    <n v="750.71"/>
    <m/>
    <m/>
    <m/>
  </r>
  <r>
    <m/>
    <x v="35"/>
    <x v="5"/>
    <x v="0"/>
    <n v="742.46554697147758"/>
    <m/>
    <m/>
    <m/>
  </r>
  <r>
    <m/>
    <x v="8"/>
    <x v="1"/>
    <x v="3"/>
    <n v="721.06107847265309"/>
    <m/>
    <m/>
    <m/>
  </r>
  <r>
    <m/>
    <x v="35"/>
    <x v="18"/>
    <x v="2"/>
    <n v="705.17"/>
    <m/>
    <m/>
    <m/>
  </r>
  <r>
    <m/>
    <x v="23"/>
    <x v="1"/>
    <x v="3"/>
    <n v="693.30754973029013"/>
    <m/>
    <m/>
    <m/>
  </r>
  <r>
    <m/>
    <x v="8"/>
    <x v="1"/>
    <x v="5"/>
    <n v="614.40174512159865"/>
    <m/>
    <m/>
    <m/>
  </r>
  <r>
    <m/>
    <x v="23"/>
    <x v="1"/>
    <x v="5"/>
    <n v="605.26112717525257"/>
    <m/>
    <m/>
    <m/>
  </r>
  <r>
    <m/>
    <x v="8"/>
    <x v="7"/>
    <x v="0"/>
    <n v="441.66666666666663"/>
    <m/>
    <m/>
    <m/>
  </r>
  <r>
    <m/>
    <x v="35"/>
    <x v="1"/>
    <x v="0"/>
    <n v="415.40346009479708"/>
    <m/>
    <m/>
    <m/>
  </r>
  <r>
    <m/>
    <x v="23"/>
    <x v="0"/>
    <x v="5"/>
    <n v="322.03954467853538"/>
    <m/>
    <m/>
    <m/>
  </r>
  <r>
    <m/>
    <x v="23"/>
    <x v="0"/>
    <x v="3"/>
    <n v="310.53476570753992"/>
    <m/>
    <m/>
    <m/>
  </r>
  <r>
    <m/>
    <x v="23"/>
    <x v="0"/>
    <x v="0"/>
    <n v="284.01779820277886"/>
    <m/>
    <m/>
    <m/>
  </r>
  <r>
    <m/>
    <x v="35"/>
    <x v="8"/>
    <x v="2"/>
    <n v="184.63"/>
    <m/>
    <m/>
    <m/>
  </r>
  <r>
    <m/>
    <x v="23"/>
    <x v="0"/>
    <x v="2"/>
    <n v="142.05000000000001"/>
    <m/>
    <m/>
    <m/>
  </r>
  <r>
    <m/>
    <x v="18"/>
    <x v="1"/>
    <x v="3"/>
    <n v="113.46277893867426"/>
    <m/>
    <m/>
    <m/>
  </r>
  <r>
    <m/>
    <x v="35"/>
    <x v="1"/>
    <x v="2"/>
    <n v="92.25"/>
    <m/>
    <m/>
    <m/>
  </r>
  <r>
    <m/>
    <x v="23"/>
    <x v="3"/>
    <x v="0"/>
    <n v="77.079105083245224"/>
    <m/>
    <m/>
    <m/>
  </r>
  <r>
    <m/>
    <x v="18"/>
    <x v="1"/>
    <x v="5"/>
    <n v="69.591531921845359"/>
    <m/>
    <m/>
    <m/>
  </r>
  <r>
    <m/>
    <x v="23"/>
    <x v="3"/>
    <x v="3"/>
    <n v="64.283425630972772"/>
    <m/>
    <m/>
    <m/>
  </r>
  <r>
    <m/>
    <x v="18"/>
    <x v="7"/>
    <x v="2"/>
    <n v="25.56"/>
    <m/>
    <m/>
    <m/>
  </r>
  <r>
    <m/>
    <x v="18"/>
    <x v="8"/>
    <x v="2"/>
    <n v="4.71"/>
    <m/>
    <m/>
    <m/>
  </r>
  <r>
    <m/>
    <x v="23"/>
    <x v="8"/>
    <x v="2"/>
    <n v="4.1500000000000004"/>
    <m/>
    <m/>
    <m/>
  </r>
  <r>
    <m/>
    <x v="23"/>
    <x v="8"/>
    <x v="0"/>
    <n v="3.8743467355652723"/>
    <m/>
    <m/>
    <m/>
  </r>
  <r>
    <s v="05"/>
    <x v="31"/>
    <x v="6"/>
    <x v="7"/>
    <m/>
    <m/>
    <m/>
    <m/>
  </r>
  <r>
    <s v="08"/>
    <x v="20"/>
    <x v="6"/>
    <x v="7"/>
    <m/>
    <m/>
    <m/>
    <m/>
  </r>
  <r>
    <n v="13"/>
    <x v="9"/>
    <x v="6"/>
    <x v="7"/>
    <m/>
    <m/>
    <m/>
    <m/>
  </r>
  <r>
    <n v="23"/>
    <x v="15"/>
    <x v="6"/>
    <x v="7"/>
    <m/>
    <m/>
    <m/>
    <m/>
  </r>
  <r>
    <n v="47"/>
    <x v="3"/>
    <x v="6"/>
    <x v="7"/>
    <m/>
    <m/>
    <m/>
    <m/>
  </r>
  <r>
    <n v="63"/>
    <x v="22"/>
    <x v="6"/>
    <x v="7"/>
    <m/>
    <m/>
    <m/>
    <m/>
  </r>
  <r>
    <n v="66"/>
    <x v="24"/>
    <x v="6"/>
    <x v="7"/>
    <m/>
    <m/>
    <m/>
    <m/>
  </r>
  <r>
    <n v="70"/>
    <x v="7"/>
    <x v="6"/>
    <x v="7"/>
    <m/>
    <m/>
    <m/>
    <m/>
  </r>
  <r>
    <n v="76"/>
    <x v="12"/>
    <x v="6"/>
    <x v="7"/>
    <m/>
    <m/>
    <m/>
    <m/>
  </r>
  <r>
    <n v="44"/>
    <x v="0"/>
    <x v="18"/>
    <x v="7"/>
    <m/>
    <m/>
    <m/>
    <m/>
  </r>
  <r>
    <s v="08"/>
    <x v="20"/>
    <x v="5"/>
    <x v="7"/>
    <m/>
    <m/>
    <m/>
    <m/>
  </r>
  <r>
    <n v="47"/>
    <x v="3"/>
    <x v="5"/>
    <x v="7"/>
    <m/>
    <m/>
    <m/>
    <m/>
  </r>
  <r>
    <n v="70"/>
    <x v="7"/>
    <x v="5"/>
    <x v="7"/>
    <m/>
    <m/>
    <m/>
    <m/>
  </r>
  <r>
    <m/>
    <x v="35"/>
    <x v="20"/>
    <x v="7"/>
    <m/>
    <m/>
    <m/>
    <m/>
  </r>
  <r>
    <m/>
    <x v="35"/>
    <x v="22"/>
    <x v="7"/>
    <m/>
    <m/>
    <m/>
    <m/>
  </r>
  <r>
    <m/>
    <x v="35"/>
    <x v="24"/>
    <x v="7"/>
    <m/>
    <m/>
    <m/>
    <m/>
  </r>
  <r>
    <m/>
    <x v="35"/>
    <x v="11"/>
    <x v="7"/>
    <m/>
    <m/>
    <m/>
    <m/>
  </r>
  <r>
    <m/>
    <x v="35"/>
    <x v="25"/>
    <x v="7"/>
    <m/>
    <m/>
    <m/>
    <m/>
  </r>
  <r>
    <m/>
    <x v="35"/>
    <x v="16"/>
    <x v="7"/>
    <m/>
    <m/>
    <m/>
    <m/>
  </r>
  <r>
    <m/>
    <x v="35"/>
    <x v="12"/>
    <x v="7"/>
    <m/>
    <m/>
    <m/>
    <m/>
  </r>
  <r>
    <m/>
    <x v="35"/>
    <x v="19"/>
    <x v="7"/>
    <m/>
    <m/>
    <m/>
    <m/>
  </r>
  <r>
    <m/>
    <x v="35"/>
    <x v="17"/>
    <x v="7"/>
    <m/>
    <m/>
    <m/>
    <m/>
  </r>
  <r>
    <m/>
    <x v="35"/>
    <x v="14"/>
    <x v="7"/>
    <m/>
    <m/>
    <m/>
    <m/>
  </r>
  <r>
    <m/>
    <x v="35"/>
    <x v="13"/>
    <x v="7"/>
    <m/>
    <m/>
    <m/>
    <m/>
  </r>
  <r>
    <m/>
    <x v="35"/>
    <x v="21"/>
    <x v="7"/>
    <m/>
    <m/>
    <m/>
    <m/>
  </r>
  <r>
    <m/>
    <x v="35"/>
    <x v="6"/>
    <x v="7"/>
    <m/>
    <m/>
    <m/>
    <m/>
  </r>
  <r>
    <m/>
    <x v="35"/>
    <x v="15"/>
    <x v="7"/>
    <m/>
    <m/>
    <m/>
    <m/>
  </r>
  <r>
    <m/>
    <x v="35"/>
    <x v="18"/>
    <x v="7"/>
    <m/>
    <m/>
    <m/>
    <m/>
  </r>
  <r>
    <m/>
    <x v="35"/>
    <x v="9"/>
    <x v="7"/>
    <m/>
    <m/>
    <m/>
    <m/>
  </r>
  <r>
    <m/>
    <x v="35"/>
    <x v="5"/>
    <x v="7"/>
    <m/>
    <m/>
    <m/>
    <m/>
  </r>
  <r>
    <m/>
    <x v="35"/>
    <x v="10"/>
    <x v="7"/>
    <m/>
    <m/>
    <m/>
    <m/>
  </r>
  <r>
    <m/>
    <x v="35"/>
    <x v="2"/>
    <x v="7"/>
    <m/>
    <m/>
    <m/>
    <m/>
  </r>
  <r>
    <m/>
    <x v="35"/>
    <x v="6"/>
    <x v="8"/>
    <m/>
    <m/>
    <m/>
    <m/>
  </r>
  <r>
    <n v="20"/>
    <x v="11"/>
    <x v="14"/>
    <x v="8"/>
    <m/>
    <m/>
    <m/>
    <m/>
  </r>
  <r>
    <n v="44"/>
    <x v="0"/>
    <x v="18"/>
    <x v="8"/>
    <m/>
    <m/>
    <m/>
    <m/>
  </r>
  <r>
    <n v="44"/>
    <x v="0"/>
    <x v="14"/>
    <x v="8"/>
    <m/>
    <m/>
    <m/>
    <m/>
  </r>
  <r>
    <n v="47"/>
    <x v="3"/>
    <x v="5"/>
    <x v="8"/>
    <m/>
    <m/>
    <m/>
    <m/>
  </r>
  <r>
    <n v="63"/>
    <x v="22"/>
    <x v="5"/>
    <x v="8"/>
    <m/>
    <m/>
    <m/>
    <m/>
  </r>
  <r>
    <n v="70"/>
    <x v="7"/>
    <x v="5"/>
    <x v="8"/>
    <m/>
    <m/>
    <m/>
    <m/>
  </r>
  <r>
    <m/>
    <x v="35"/>
    <x v="11"/>
    <x v="8"/>
    <m/>
    <m/>
    <m/>
    <m/>
  </r>
  <r>
    <m/>
    <x v="35"/>
    <x v="9"/>
    <x v="8"/>
    <m/>
    <m/>
    <m/>
    <m/>
  </r>
  <r>
    <m/>
    <x v="35"/>
    <x v="5"/>
    <x v="8"/>
    <m/>
    <m/>
    <m/>
    <m/>
  </r>
  <r>
    <m/>
    <x v="35"/>
    <x v="10"/>
    <x v="8"/>
    <m/>
    <m/>
    <m/>
    <m/>
  </r>
  <r>
    <m/>
    <x v="35"/>
    <x v="2"/>
    <x v="8"/>
    <m/>
    <m/>
    <m/>
    <m/>
  </r>
  <r>
    <m/>
    <x v="35"/>
    <x v="24"/>
    <x v="8"/>
    <m/>
    <m/>
    <m/>
    <m/>
  </r>
  <r>
    <m/>
    <x v="35"/>
    <x v="15"/>
    <x v="8"/>
    <m/>
    <m/>
    <m/>
    <m/>
  </r>
  <r>
    <m/>
    <x v="35"/>
    <x v="18"/>
    <x v="8"/>
    <m/>
    <m/>
    <m/>
    <m/>
  </r>
  <r>
    <m/>
    <x v="35"/>
    <x v="22"/>
    <x v="8"/>
    <m/>
    <m/>
    <m/>
    <m/>
  </r>
  <r>
    <m/>
    <x v="35"/>
    <x v="13"/>
    <x v="8"/>
    <m/>
    <m/>
    <m/>
    <m/>
  </r>
  <r>
    <m/>
    <x v="35"/>
    <x v="21"/>
    <x v="8"/>
    <m/>
    <m/>
    <m/>
    <m/>
  </r>
  <r>
    <m/>
    <x v="35"/>
    <x v="20"/>
    <x v="8"/>
    <m/>
    <m/>
    <m/>
    <m/>
  </r>
  <r>
    <m/>
    <x v="35"/>
    <x v="16"/>
    <x v="8"/>
    <m/>
    <m/>
    <m/>
    <m/>
  </r>
  <r>
    <m/>
    <x v="35"/>
    <x v="12"/>
    <x v="8"/>
    <m/>
    <m/>
    <m/>
    <m/>
  </r>
  <r>
    <m/>
    <x v="35"/>
    <x v="19"/>
    <x v="8"/>
    <m/>
    <m/>
    <m/>
    <m/>
  </r>
  <r>
    <m/>
    <x v="35"/>
    <x v="17"/>
    <x v="8"/>
    <m/>
    <m/>
    <m/>
    <m/>
  </r>
  <r>
    <m/>
    <x v="35"/>
    <x v="14"/>
    <x v="8"/>
    <m/>
    <m/>
    <m/>
    <m/>
  </r>
  <r>
    <m/>
    <x v="35"/>
    <x v="23"/>
    <x v="8"/>
    <m/>
    <m/>
    <m/>
    <m/>
  </r>
  <r>
    <m/>
    <x v="35"/>
    <x v="25"/>
    <x v="8"/>
    <m/>
    <m/>
    <m/>
    <m/>
  </r>
  <r>
    <m/>
    <x v="35"/>
    <x v="3"/>
    <x v="8"/>
    <m/>
    <m/>
    <m/>
    <m/>
  </r>
  <r>
    <m/>
    <x v="37"/>
    <x v="3"/>
    <x v="8"/>
    <m/>
    <m/>
    <m/>
    <m/>
  </r>
  <r>
    <m/>
    <x v="18"/>
    <x v="3"/>
    <x v="8"/>
    <m/>
    <m/>
    <m/>
    <m/>
  </r>
  <r>
    <m/>
    <x v="8"/>
    <x v="3"/>
    <x v="8"/>
    <m/>
    <m/>
    <m/>
    <m/>
  </r>
  <r>
    <m/>
    <x v="23"/>
    <x v="3"/>
    <x v="8"/>
    <m/>
    <m/>
    <m/>
    <m/>
  </r>
  <r>
    <m/>
    <x v="35"/>
    <x v="8"/>
    <x v="8"/>
    <m/>
    <m/>
    <m/>
    <m/>
  </r>
  <r>
    <m/>
    <x v="37"/>
    <x v="8"/>
    <x v="8"/>
    <m/>
    <m/>
    <m/>
    <m/>
  </r>
  <r>
    <m/>
    <x v="18"/>
    <x v="8"/>
    <x v="8"/>
    <m/>
    <m/>
    <m/>
    <m/>
  </r>
  <r>
    <m/>
    <x v="8"/>
    <x v="8"/>
    <x v="8"/>
    <m/>
    <m/>
    <m/>
    <m/>
  </r>
  <r>
    <m/>
    <x v="23"/>
    <x v="8"/>
    <x v="8"/>
    <m/>
    <m/>
    <m/>
    <m/>
  </r>
  <r>
    <m/>
    <x v="35"/>
    <x v="7"/>
    <x v="8"/>
    <m/>
    <m/>
    <m/>
    <m/>
  </r>
  <r>
    <m/>
    <x v="37"/>
    <x v="7"/>
    <x v="8"/>
    <m/>
    <m/>
    <m/>
    <m/>
  </r>
  <r>
    <m/>
    <x v="18"/>
    <x v="7"/>
    <x v="8"/>
    <m/>
    <m/>
    <m/>
    <m/>
  </r>
  <r>
    <m/>
    <x v="8"/>
    <x v="7"/>
    <x v="8"/>
    <m/>
    <m/>
    <m/>
    <m/>
  </r>
  <r>
    <m/>
    <x v="23"/>
    <x v="7"/>
    <x v="8"/>
    <m/>
    <m/>
    <m/>
    <m/>
  </r>
  <r>
    <m/>
    <x v="35"/>
    <x v="4"/>
    <x v="8"/>
    <m/>
    <m/>
    <m/>
    <m/>
  </r>
  <r>
    <m/>
    <x v="37"/>
    <x v="4"/>
    <x v="8"/>
    <m/>
    <m/>
    <m/>
    <m/>
  </r>
  <r>
    <m/>
    <x v="18"/>
    <x v="4"/>
    <x v="8"/>
    <m/>
    <m/>
    <m/>
    <m/>
  </r>
  <r>
    <m/>
    <x v="8"/>
    <x v="4"/>
    <x v="8"/>
    <m/>
    <m/>
    <m/>
    <m/>
  </r>
  <r>
    <m/>
    <x v="23"/>
    <x v="4"/>
    <x v="8"/>
    <m/>
    <m/>
    <m/>
    <m/>
  </r>
  <r>
    <m/>
    <x v="35"/>
    <x v="0"/>
    <x v="8"/>
    <m/>
    <m/>
    <m/>
    <m/>
  </r>
  <r>
    <m/>
    <x v="37"/>
    <x v="0"/>
    <x v="8"/>
    <m/>
    <m/>
    <m/>
    <m/>
  </r>
  <r>
    <m/>
    <x v="18"/>
    <x v="0"/>
    <x v="8"/>
    <m/>
    <m/>
    <m/>
    <m/>
  </r>
  <r>
    <m/>
    <x v="8"/>
    <x v="0"/>
    <x v="8"/>
    <m/>
    <m/>
    <m/>
    <m/>
  </r>
  <r>
    <m/>
    <x v="23"/>
    <x v="0"/>
    <x v="8"/>
    <m/>
    <m/>
    <m/>
    <m/>
  </r>
  <r>
    <m/>
    <x v="35"/>
    <x v="1"/>
    <x v="8"/>
    <m/>
    <m/>
    <m/>
    <m/>
  </r>
  <r>
    <m/>
    <x v="37"/>
    <x v="1"/>
    <x v="8"/>
    <m/>
    <m/>
    <m/>
    <m/>
  </r>
  <r>
    <m/>
    <x v="18"/>
    <x v="1"/>
    <x v="8"/>
    <m/>
    <m/>
    <m/>
    <m/>
  </r>
  <r>
    <m/>
    <x v="8"/>
    <x v="1"/>
    <x v="8"/>
    <m/>
    <m/>
    <m/>
    <m/>
  </r>
  <r>
    <m/>
    <x v="23"/>
    <x v="1"/>
    <x v="8"/>
    <m/>
    <m/>
    <m/>
    <m/>
  </r>
  <r>
    <n v="13"/>
    <x v="9"/>
    <x v="6"/>
    <x v="8"/>
    <m/>
    <m/>
    <m/>
    <m/>
  </r>
  <r>
    <n v="23"/>
    <x v="15"/>
    <x v="6"/>
    <x v="8"/>
    <m/>
    <m/>
    <m/>
    <m/>
  </r>
  <r>
    <n v="47"/>
    <x v="3"/>
    <x v="6"/>
    <x v="8"/>
    <m/>
    <m/>
    <m/>
    <m/>
  </r>
  <r>
    <n v="63"/>
    <x v="22"/>
    <x v="6"/>
    <x v="8"/>
    <m/>
    <m/>
    <m/>
    <m/>
  </r>
  <r>
    <n v="66"/>
    <x v="24"/>
    <x v="6"/>
    <x v="8"/>
    <m/>
    <m/>
    <m/>
    <m/>
  </r>
  <r>
    <n v="70"/>
    <x v="7"/>
    <x v="6"/>
    <x v="8"/>
    <m/>
    <m/>
    <m/>
    <m/>
  </r>
  <r>
    <n v="76"/>
    <x v="12"/>
    <x v="6"/>
    <x v="8"/>
    <m/>
    <m/>
    <m/>
    <m/>
  </r>
  <r>
    <m/>
    <x v="35"/>
    <x v="6"/>
    <x v="6"/>
    <m/>
    <m/>
    <m/>
    <m/>
  </r>
  <r>
    <n v="20"/>
    <x v="11"/>
    <x v="14"/>
    <x v="6"/>
    <m/>
    <m/>
    <m/>
    <m/>
  </r>
  <r>
    <n v="44"/>
    <x v="0"/>
    <x v="18"/>
    <x v="6"/>
    <m/>
    <m/>
    <m/>
    <m/>
  </r>
  <r>
    <n v="47"/>
    <x v="3"/>
    <x v="5"/>
    <x v="6"/>
    <m/>
    <m/>
    <m/>
    <m/>
  </r>
  <r>
    <m/>
    <x v="35"/>
    <x v="11"/>
    <x v="6"/>
    <m/>
    <m/>
    <m/>
    <m/>
  </r>
  <r>
    <m/>
    <x v="35"/>
    <x v="9"/>
    <x v="6"/>
    <m/>
    <m/>
    <m/>
    <m/>
  </r>
  <r>
    <m/>
    <x v="35"/>
    <x v="5"/>
    <x v="6"/>
    <m/>
    <m/>
    <m/>
    <m/>
  </r>
  <r>
    <m/>
    <x v="35"/>
    <x v="10"/>
    <x v="6"/>
    <m/>
    <m/>
    <m/>
    <m/>
  </r>
  <r>
    <m/>
    <x v="35"/>
    <x v="2"/>
    <x v="6"/>
    <m/>
    <m/>
    <m/>
    <m/>
  </r>
  <r>
    <m/>
    <x v="35"/>
    <x v="24"/>
    <x v="6"/>
    <m/>
    <m/>
    <m/>
    <m/>
  </r>
  <r>
    <m/>
    <x v="35"/>
    <x v="15"/>
    <x v="6"/>
    <m/>
    <m/>
    <m/>
    <m/>
  </r>
  <r>
    <m/>
    <x v="35"/>
    <x v="18"/>
    <x v="6"/>
    <m/>
    <m/>
    <m/>
    <m/>
  </r>
  <r>
    <m/>
    <x v="35"/>
    <x v="22"/>
    <x v="6"/>
    <m/>
    <m/>
    <m/>
    <m/>
  </r>
  <r>
    <m/>
    <x v="35"/>
    <x v="13"/>
    <x v="6"/>
    <m/>
    <m/>
    <m/>
    <m/>
  </r>
  <r>
    <m/>
    <x v="35"/>
    <x v="21"/>
    <x v="6"/>
    <m/>
    <m/>
    <m/>
    <m/>
  </r>
  <r>
    <m/>
    <x v="35"/>
    <x v="20"/>
    <x v="6"/>
    <m/>
    <m/>
    <m/>
    <m/>
  </r>
  <r>
    <m/>
    <x v="35"/>
    <x v="16"/>
    <x v="6"/>
    <m/>
    <m/>
    <m/>
    <m/>
  </r>
  <r>
    <m/>
    <x v="35"/>
    <x v="12"/>
    <x v="6"/>
    <m/>
    <m/>
    <m/>
    <m/>
  </r>
  <r>
    <m/>
    <x v="35"/>
    <x v="19"/>
    <x v="6"/>
    <m/>
    <m/>
    <m/>
    <m/>
  </r>
  <r>
    <m/>
    <x v="35"/>
    <x v="17"/>
    <x v="6"/>
    <m/>
    <m/>
    <m/>
    <m/>
  </r>
  <r>
    <m/>
    <x v="35"/>
    <x v="14"/>
    <x v="6"/>
    <m/>
    <m/>
    <m/>
    <m/>
  </r>
  <r>
    <m/>
    <x v="35"/>
    <x v="23"/>
    <x v="6"/>
    <m/>
    <m/>
    <m/>
    <m/>
  </r>
  <r>
    <m/>
    <x v="35"/>
    <x v="25"/>
    <x v="6"/>
    <m/>
    <m/>
    <m/>
    <m/>
  </r>
  <r>
    <m/>
    <x v="35"/>
    <x v="3"/>
    <x v="6"/>
    <m/>
    <m/>
    <m/>
    <m/>
  </r>
  <r>
    <m/>
    <x v="37"/>
    <x v="3"/>
    <x v="6"/>
    <m/>
    <m/>
    <m/>
    <m/>
  </r>
  <r>
    <m/>
    <x v="18"/>
    <x v="3"/>
    <x v="6"/>
    <m/>
    <m/>
    <m/>
    <m/>
  </r>
  <r>
    <m/>
    <x v="8"/>
    <x v="3"/>
    <x v="6"/>
    <m/>
    <m/>
    <m/>
    <m/>
  </r>
  <r>
    <m/>
    <x v="23"/>
    <x v="3"/>
    <x v="6"/>
    <m/>
    <m/>
    <m/>
    <m/>
  </r>
  <r>
    <m/>
    <x v="35"/>
    <x v="8"/>
    <x v="6"/>
    <m/>
    <m/>
    <m/>
    <m/>
  </r>
  <r>
    <m/>
    <x v="37"/>
    <x v="8"/>
    <x v="6"/>
    <m/>
    <m/>
    <m/>
    <m/>
  </r>
  <r>
    <m/>
    <x v="18"/>
    <x v="8"/>
    <x v="6"/>
    <m/>
    <m/>
    <m/>
    <m/>
  </r>
  <r>
    <m/>
    <x v="8"/>
    <x v="8"/>
    <x v="6"/>
    <m/>
    <m/>
    <m/>
    <m/>
  </r>
  <r>
    <m/>
    <x v="23"/>
    <x v="8"/>
    <x v="6"/>
    <m/>
    <m/>
    <m/>
    <m/>
  </r>
  <r>
    <m/>
    <x v="35"/>
    <x v="7"/>
    <x v="6"/>
    <m/>
    <m/>
    <m/>
    <m/>
  </r>
  <r>
    <m/>
    <x v="37"/>
    <x v="7"/>
    <x v="6"/>
    <m/>
    <m/>
    <m/>
    <m/>
  </r>
  <r>
    <m/>
    <x v="18"/>
    <x v="7"/>
    <x v="6"/>
    <m/>
    <m/>
    <m/>
    <m/>
  </r>
  <r>
    <m/>
    <x v="8"/>
    <x v="7"/>
    <x v="6"/>
    <m/>
    <m/>
    <m/>
    <m/>
  </r>
  <r>
    <m/>
    <x v="23"/>
    <x v="7"/>
    <x v="6"/>
    <m/>
    <m/>
    <m/>
    <m/>
  </r>
  <r>
    <m/>
    <x v="35"/>
    <x v="4"/>
    <x v="6"/>
    <m/>
    <m/>
    <m/>
    <m/>
  </r>
  <r>
    <m/>
    <x v="37"/>
    <x v="4"/>
    <x v="6"/>
    <m/>
    <m/>
    <m/>
    <m/>
  </r>
  <r>
    <m/>
    <x v="18"/>
    <x v="4"/>
    <x v="6"/>
    <m/>
    <m/>
    <m/>
    <m/>
  </r>
  <r>
    <m/>
    <x v="8"/>
    <x v="4"/>
    <x v="6"/>
    <m/>
    <m/>
    <m/>
    <m/>
  </r>
  <r>
    <m/>
    <x v="23"/>
    <x v="4"/>
    <x v="6"/>
    <m/>
    <m/>
    <m/>
    <m/>
  </r>
  <r>
    <m/>
    <x v="35"/>
    <x v="0"/>
    <x v="6"/>
    <m/>
    <m/>
    <m/>
    <m/>
  </r>
  <r>
    <m/>
    <x v="37"/>
    <x v="0"/>
    <x v="6"/>
    <m/>
    <m/>
    <m/>
    <m/>
  </r>
  <r>
    <m/>
    <x v="18"/>
    <x v="0"/>
    <x v="6"/>
    <m/>
    <m/>
    <m/>
    <m/>
  </r>
  <r>
    <m/>
    <x v="8"/>
    <x v="0"/>
    <x v="6"/>
    <m/>
    <m/>
    <m/>
    <m/>
  </r>
  <r>
    <m/>
    <x v="23"/>
    <x v="0"/>
    <x v="6"/>
    <m/>
    <m/>
    <m/>
    <m/>
  </r>
  <r>
    <m/>
    <x v="35"/>
    <x v="1"/>
    <x v="6"/>
    <m/>
    <m/>
    <m/>
    <m/>
  </r>
  <r>
    <m/>
    <x v="37"/>
    <x v="1"/>
    <x v="6"/>
    <m/>
    <m/>
    <m/>
    <m/>
  </r>
  <r>
    <m/>
    <x v="18"/>
    <x v="1"/>
    <x v="6"/>
    <m/>
    <m/>
    <m/>
    <m/>
  </r>
  <r>
    <m/>
    <x v="8"/>
    <x v="1"/>
    <x v="6"/>
    <m/>
    <m/>
    <m/>
    <m/>
  </r>
  <r>
    <m/>
    <x v="23"/>
    <x v="1"/>
    <x v="6"/>
    <m/>
    <m/>
    <m/>
    <m/>
  </r>
  <r>
    <n v="23"/>
    <x v="15"/>
    <x v="6"/>
    <x v="6"/>
    <m/>
    <m/>
    <m/>
    <m/>
  </r>
  <r>
    <n v="63"/>
    <x v="22"/>
    <x v="6"/>
    <x v="6"/>
    <m/>
    <m/>
    <m/>
    <m/>
  </r>
  <r>
    <n v="66"/>
    <x v="24"/>
    <x v="6"/>
    <x v="6"/>
    <m/>
    <m/>
    <m/>
    <m/>
  </r>
  <r>
    <n v="70"/>
    <x v="7"/>
    <x v="6"/>
    <x v="6"/>
    <m/>
    <m/>
    <m/>
    <m/>
  </r>
  <r>
    <n v="76"/>
    <x v="12"/>
    <x v="6"/>
    <x v="6"/>
    <m/>
    <m/>
    <m/>
    <m/>
  </r>
  <r>
    <s v="08"/>
    <x v="20"/>
    <x v="7"/>
    <x v="3"/>
    <m/>
    <m/>
    <m/>
    <m/>
  </r>
  <r>
    <s v="08"/>
    <x v="20"/>
    <x v="1"/>
    <x v="3"/>
    <m/>
    <m/>
    <m/>
    <m/>
  </r>
  <r>
    <n v="13"/>
    <x v="9"/>
    <x v="3"/>
    <x v="3"/>
    <m/>
    <m/>
    <m/>
    <m/>
  </r>
  <r>
    <n v="13"/>
    <x v="9"/>
    <x v="7"/>
    <x v="3"/>
    <m/>
    <m/>
    <m/>
    <m/>
  </r>
  <r>
    <n v="17"/>
    <x v="10"/>
    <x v="3"/>
    <x v="3"/>
    <m/>
    <m/>
    <m/>
    <m/>
  </r>
  <r>
    <n v="17"/>
    <x v="10"/>
    <x v="8"/>
    <x v="3"/>
    <m/>
    <m/>
    <m/>
    <m/>
  </r>
  <r>
    <n v="85"/>
    <x v="25"/>
    <x v="8"/>
    <x v="3"/>
    <m/>
    <m/>
    <m/>
    <m/>
  </r>
  <r>
    <n v="85"/>
    <x v="25"/>
    <x v="7"/>
    <x v="3"/>
    <m/>
    <m/>
    <m/>
    <m/>
  </r>
  <r>
    <n v="19"/>
    <x v="4"/>
    <x v="3"/>
    <x v="3"/>
    <m/>
    <m/>
    <m/>
    <m/>
  </r>
  <r>
    <n v="19"/>
    <x v="4"/>
    <x v="8"/>
    <x v="3"/>
    <m/>
    <m/>
    <m/>
    <m/>
  </r>
  <r>
    <n v="20"/>
    <x v="11"/>
    <x v="8"/>
    <x v="3"/>
    <m/>
    <m/>
    <m/>
    <m/>
  </r>
  <r>
    <n v="20"/>
    <x v="11"/>
    <x v="7"/>
    <x v="3"/>
    <m/>
    <m/>
    <m/>
    <m/>
  </r>
  <r>
    <n v="23"/>
    <x v="15"/>
    <x v="8"/>
    <x v="3"/>
    <m/>
    <m/>
    <m/>
    <m/>
  </r>
  <r>
    <n v="23"/>
    <x v="15"/>
    <x v="7"/>
    <x v="3"/>
    <m/>
    <m/>
    <m/>
    <m/>
  </r>
  <r>
    <n v="23"/>
    <x v="15"/>
    <x v="5"/>
    <x v="3"/>
    <m/>
    <m/>
    <m/>
    <m/>
  </r>
  <r>
    <n v="44"/>
    <x v="0"/>
    <x v="3"/>
    <x v="3"/>
    <m/>
    <m/>
    <m/>
    <m/>
  </r>
  <r>
    <n v="44"/>
    <x v="0"/>
    <x v="18"/>
    <x v="3"/>
    <m/>
    <m/>
    <m/>
    <m/>
  </r>
  <r>
    <n v="47"/>
    <x v="3"/>
    <x v="14"/>
    <x v="3"/>
    <m/>
    <m/>
    <m/>
    <m/>
  </r>
  <r>
    <n v="47"/>
    <x v="3"/>
    <x v="7"/>
    <x v="3"/>
    <m/>
    <m/>
    <m/>
    <m/>
  </r>
  <r>
    <n v="50"/>
    <x v="13"/>
    <x v="8"/>
    <x v="3"/>
    <m/>
    <m/>
    <m/>
    <m/>
  </r>
  <r>
    <n v="63"/>
    <x v="22"/>
    <x v="3"/>
    <x v="3"/>
    <m/>
    <m/>
    <m/>
    <m/>
  </r>
  <r>
    <n v="63"/>
    <x v="22"/>
    <x v="8"/>
    <x v="3"/>
    <m/>
    <m/>
    <m/>
    <m/>
  </r>
  <r>
    <n v="63"/>
    <x v="22"/>
    <x v="7"/>
    <x v="3"/>
    <m/>
    <m/>
    <m/>
    <m/>
  </r>
  <r>
    <n v="63"/>
    <x v="22"/>
    <x v="6"/>
    <x v="3"/>
    <m/>
    <m/>
    <m/>
    <m/>
  </r>
  <r>
    <n v="66"/>
    <x v="24"/>
    <x v="3"/>
    <x v="3"/>
    <m/>
    <m/>
    <m/>
    <m/>
  </r>
  <r>
    <n v="66"/>
    <x v="24"/>
    <x v="8"/>
    <x v="3"/>
    <m/>
    <m/>
    <m/>
    <m/>
  </r>
  <r>
    <n v="66"/>
    <x v="24"/>
    <x v="7"/>
    <x v="3"/>
    <m/>
    <m/>
    <m/>
    <m/>
  </r>
  <r>
    <n v="66"/>
    <x v="24"/>
    <x v="6"/>
    <x v="3"/>
    <m/>
    <m/>
    <m/>
    <m/>
  </r>
  <r>
    <n v="70"/>
    <x v="7"/>
    <x v="8"/>
    <x v="3"/>
    <m/>
    <m/>
    <m/>
    <m/>
  </r>
  <r>
    <n v="70"/>
    <x v="7"/>
    <x v="7"/>
    <x v="3"/>
    <m/>
    <m/>
    <m/>
    <m/>
  </r>
  <r>
    <n v="76"/>
    <x v="12"/>
    <x v="3"/>
    <x v="3"/>
    <m/>
    <m/>
    <m/>
    <m/>
  </r>
  <r>
    <n v="76"/>
    <x v="12"/>
    <x v="8"/>
    <x v="3"/>
    <m/>
    <m/>
    <m/>
    <m/>
  </r>
  <r>
    <n v="76"/>
    <x v="12"/>
    <x v="7"/>
    <x v="3"/>
    <m/>
    <m/>
    <m/>
    <m/>
  </r>
  <r>
    <n v="76"/>
    <x v="12"/>
    <x v="6"/>
    <x v="3"/>
    <m/>
    <m/>
    <m/>
    <m/>
  </r>
  <r>
    <m/>
    <x v="35"/>
    <x v="11"/>
    <x v="3"/>
    <m/>
    <m/>
    <m/>
    <m/>
  </r>
  <r>
    <m/>
    <x v="35"/>
    <x v="9"/>
    <x v="3"/>
    <m/>
    <m/>
    <m/>
    <m/>
  </r>
  <r>
    <m/>
    <x v="35"/>
    <x v="5"/>
    <x v="3"/>
    <m/>
    <m/>
    <m/>
    <m/>
  </r>
  <r>
    <m/>
    <x v="35"/>
    <x v="10"/>
    <x v="3"/>
    <m/>
    <m/>
    <m/>
    <m/>
  </r>
  <r>
    <m/>
    <x v="35"/>
    <x v="2"/>
    <x v="3"/>
    <m/>
    <m/>
    <m/>
    <m/>
  </r>
  <r>
    <m/>
    <x v="35"/>
    <x v="24"/>
    <x v="3"/>
    <m/>
    <m/>
    <m/>
    <m/>
  </r>
  <r>
    <m/>
    <x v="35"/>
    <x v="15"/>
    <x v="3"/>
    <m/>
    <m/>
    <m/>
    <m/>
  </r>
  <r>
    <m/>
    <x v="35"/>
    <x v="18"/>
    <x v="3"/>
    <m/>
    <m/>
    <m/>
    <m/>
  </r>
  <r>
    <m/>
    <x v="35"/>
    <x v="22"/>
    <x v="3"/>
    <m/>
    <m/>
    <m/>
    <m/>
  </r>
  <r>
    <m/>
    <x v="35"/>
    <x v="13"/>
    <x v="3"/>
    <m/>
    <m/>
    <m/>
    <m/>
  </r>
  <r>
    <m/>
    <x v="35"/>
    <x v="21"/>
    <x v="3"/>
    <m/>
    <m/>
    <m/>
    <m/>
  </r>
  <r>
    <m/>
    <x v="35"/>
    <x v="20"/>
    <x v="3"/>
    <m/>
    <m/>
    <m/>
    <m/>
  </r>
  <r>
    <m/>
    <x v="35"/>
    <x v="16"/>
    <x v="3"/>
    <m/>
    <m/>
    <m/>
    <m/>
  </r>
  <r>
    <m/>
    <x v="35"/>
    <x v="12"/>
    <x v="3"/>
    <m/>
    <m/>
    <m/>
    <m/>
  </r>
  <r>
    <m/>
    <x v="35"/>
    <x v="19"/>
    <x v="3"/>
    <m/>
    <m/>
    <m/>
    <m/>
  </r>
  <r>
    <m/>
    <x v="35"/>
    <x v="17"/>
    <x v="3"/>
    <m/>
    <m/>
    <m/>
    <m/>
  </r>
  <r>
    <m/>
    <x v="35"/>
    <x v="14"/>
    <x v="3"/>
    <m/>
    <m/>
    <m/>
    <m/>
  </r>
  <r>
    <m/>
    <x v="35"/>
    <x v="23"/>
    <x v="3"/>
    <m/>
    <m/>
    <m/>
    <m/>
  </r>
  <r>
    <m/>
    <x v="35"/>
    <x v="25"/>
    <x v="3"/>
    <m/>
    <m/>
    <m/>
    <m/>
  </r>
  <r>
    <m/>
    <x v="35"/>
    <x v="3"/>
    <x v="3"/>
    <m/>
    <m/>
    <m/>
    <m/>
  </r>
  <r>
    <m/>
    <x v="35"/>
    <x v="8"/>
    <x v="3"/>
    <m/>
    <m/>
    <m/>
    <m/>
  </r>
  <r>
    <m/>
    <x v="18"/>
    <x v="8"/>
    <x v="3"/>
    <m/>
    <m/>
    <m/>
    <m/>
  </r>
  <r>
    <m/>
    <x v="35"/>
    <x v="7"/>
    <x v="3"/>
    <m/>
    <m/>
    <m/>
    <m/>
  </r>
  <r>
    <m/>
    <x v="35"/>
    <x v="6"/>
    <x v="3"/>
    <m/>
    <m/>
    <m/>
    <m/>
  </r>
  <r>
    <m/>
    <x v="35"/>
    <x v="4"/>
    <x v="3"/>
    <m/>
    <m/>
    <m/>
    <m/>
  </r>
  <r>
    <m/>
    <x v="35"/>
    <x v="0"/>
    <x v="3"/>
    <m/>
    <m/>
    <m/>
    <m/>
  </r>
  <r>
    <m/>
    <x v="35"/>
    <x v="1"/>
    <x v="3"/>
    <m/>
    <m/>
    <m/>
    <m/>
  </r>
  <r>
    <s v="05"/>
    <x v="31"/>
    <x v="7"/>
    <x v="5"/>
    <m/>
    <m/>
    <m/>
    <m/>
  </r>
  <r>
    <s v="08"/>
    <x v="20"/>
    <x v="3"/>
    <x v="5"/>
    <m/>
    <m/>
    <m/>
    <m/>
  </r>
  <r>
    <s v="08"/>
    <x v="20"/>
    <x v="8"/>
    <x v="5"/>
    <m/>
    <m/>
    <m/>
    <m/>
  </r>
  <r>
    <s v="08"/>
    <x v="20"/>
    <x v="7"/>
    <x v="5"/>
    <m/>
    <m/>
    <m/>
    <m/>
  </r>
  <r>
    <s v="08"/>
    <x v="20"/>
    <x v="6"/>
    <x v="5"/>
    <m/>
    <m/>
    <m/>
    <m/>
  </r>
  <r>
    <s v="08"/>
    <x v="20"/>
    <x v="5"/>
    <x v="5"/>
    <m/>
    <m/>
    <m/>
    <m/>
  </r>
  <r>
    <n v="13"/>
    <x v="9"/>
    <x v="3"/>
    <x v="5"/>
    <m/>
    <m/>
    <m/>
    <m/>
  </r>
  <r>
    <n v="13"/>
    <x v="9"/>
    <x v="8"/>
    <x v="5"/>
    <m/>
    <m/>
    <m/>
    <m/>
  </r>
  <r>
    <n v="13"/>
    <x v="9"/>
    <x v="7"/>
    <x v="5"/>
    <m/>
    <m/>
    <m/>
    <m/>
  </r>
  <r>
    <n v="13"/>
    <x v="9"/>
    <x v="6"/>
    <x v="5"/>
    <m/>
    <m/>
    <m/>
    <m/>
  </r>
  <r>
    <n v="17"/>
    <x v="10"/>
    <x v="3"/>
    <x v="5"/>
    <m/>
    <m/>
    <m/>
    <m/>
  </r>
  <r>
    <n v="17"/>
    <x v="10"/>
    <x v="8"/>
    <x v="5"/>
    <m/>
    <m/>
    <m/>
    <m/>
  </r>
  <r>
    <n v="85"/>
    <x v="25"/>
    <x v="8"/>
    <x v="5"/>
    <m/>
    <m/>
    <m/>
    <m/>
  </r>
  <r>
    <n v="85"/>
    <x v="25"/>
    <x v="7"/>
    <x v="5"/>
    <m/>
    <m/>
    <m/>
    <m/>
  </r>
  <r>
    <n v="19"/>
    <x v="4"/>
    <x v="3"/>
    <x v="5"/>
    <m/>
    <m/>
    <m/>
    <m/>
  </r>
  <r>
    <n v="19"/>
    <x v="4"/>
    <x v="8"/>
    <x v="5"/>
    <m/>
    <m/>
    <m/>
    <m/>
  </r>
  <r>
    <n v="20"/>
    <x v="11"/>
    <x v="7"/>
    <x v="5"/>
    <m/>
    <m/>
    <m/>
    <m/>
  </r>
  <r>
    <n v="23"/>
    <x v="15"/>
    <x v="3"/>
    <x v="5"/>
    <m/>
    <m/>
    <m/>
    <m/>
  </r>
  <r>
    <n v="23"/>
    <x v="15"/>
    <x v="8"/>
    <x v="5"/>
    <m/>
    <m/>
    <m/>
    <m/>
  </r>
  <r>
    <n v="23"/>
    <x v="15"/>
    <x v="7"/>
    <x v="5"/>
    <m/>
    <m/>
    <m/>
    <m/>
  </r>
  <r>
    <n v="23"/>
    <x v="15"/>
    <x v="6"/>
    <x v="5"/>
    <m/>
    <m/>
    <m/>
    <m/>
  </r>
  <r>
    <n v="44"/>
    <x v="0"/>
    <x v="3"/>
    <x v="5"/>
    <m/>
    <m/>
    <m/>
    <m/>
  </r>
  <r>
    <n v="44"/>
    <x v="0"/>
    <x v="7"/>
    <x v="5"/>
    <m/>
    <m/>
    <m/>
    <m/>
  </r>
  <r>
    <n v="44"/>
    <x v="0"/>
    <x v="18"/>
    <x v="5"/>
    <m/>
    <m/>
    <m/>
    <m/>
  </r>
  <r>
    <n v="47"/>
    <x v="3"/>
    <x v="7"/>
    <x v="5"/>
    <m/>
    <m/>
    <m/>
    <m/>
  </r>
  <r>
    <n v="47"/>
    <x v="3"/>
    <x v="5"/>
    <x v="5"/>
    <m/>
    <m/>
    <m/>
    <m/>
  </r>
  <r>
    <n v="50"/>
    <x v="13"/>
    <x v="8"/>
    <x v="5"/>
    <m/>
    <m/>
    <m/>
    <m/>
  </r>
  <r>
    <n v="52"/>
    <x v="19"/>
    <x v="3"/>
    <x v="5"/>
    <m/>
    <m/>
    <m/>
    <m/>
  </r>
  <r>
    <n v="54"/>
    <x v="14"/>
    <x v="8"/>
    <x v="5"/>
    <m/>
    <m/>
    <m/>
    <m/>
  </r>
  <r>
    <n v="63"/>
    <x v="22"/>
    <x v="3"/>
    <x v="5"/>
    <m/>
    <m/>
    <m/>
    <m/>
  </r>
  <r>
    <n v="63"/>
    <x v="22"/>
    <x v="8"/>
    <x v="5"/>
    <m/>
    <m/>
    <m/>
    <m/>
  </r>
  <r>
    <n v="63"/>
    <x v="22"/>
    <x v="7"/>
    <x v="5"/>
    <m/>
    <m/>
    <m/>
    <m/>
  </r>
  <r>
    <n v="63"/>
    <x v="22"/>
    <x v="6"/>
    <x v="5"/>
    <m/>
    <m/>
    <m/>
    <m/>
  </r>
  <r>
    <n v="66"/>
    <x v="24"/>
    <x v="3"/>
    <x v="5"/>
    <m/>
    <m/>
    <m/>
    <m/>
  </r>
  <r>
    <n v="66"/>
    <x v="24"/>
    <x v="8"/>
    <x v="5"/>
    <m/>
    <m/>
    <m/>
    <m/>
  </r>
  <r>
    <n v="66"/>
    <x v="24"/>
    <x v="7"/>
    <x v="5"/>
    <m/>
    <m/>
    <m/>
    <m/>
  </r>
  <r>
    <n v="66"/>
    <x v="24"/>
    <x v="6"/>
    <x v="5"/>
    <m/>
    <m/>
    <m/>
    <m/>
  </r>
  <r>
    <n v="70"/>
    <x v="7"/>
    <x v="3"/>
    <x v="5"/>
    <m/>
    <m/>
    <m/>
    <m/>
  </r>
  <r>
    <n v="70"/>
    <x v="7"/>
    <x v="8"/>
    <x v="5"/>
    <m/>
    <m/>
    <m/>
    <m/>
  </r>
  <r>
    <n v="70"/>
    <x v="7"/>
    <x v="7"/>
    <x v="5"/>
    <m/>
    <m/>
    <m/>
    <m/>
  </r>
  <r>
    <n v="70"/>
    <x v="7"/>
    <x v="6"/>
    <x v="5"/>
    <m/>
    <m/>
    <m/>
    <m/>
  </r>
  <r>
    <n v="76"/>
    <x v="12"/>
    <x v="3"/>
    <x v="5"/>
    <m/>
    <m/>
    <m/>
    <m/>
  </r>
  <r>
    <n v="76"/>
    <x v="12"/>
    <x v="8"/>
    <x v="5"/>
    <m/>
    <m/>
    <m/>
    <m/>
  </r>
  <r>
    <n v="76"/>
    <x v="12"/>
    <x v="7"/>
    <x v="5"/>
    <m/>
    <m/>
    <m/>
    <m/>
  </r>
  <r>
    <n v="76"/>
    <x v="12"/>
    <x v="6"/>
    <x v="5"/>
    <m/>
    <m/>
    <m/>
    <m/>
  </r>
  <r>
    <m/>
    <x v="35"/>
    <x v="11"/>
    <x v="5"/>
    <m/>
    <m/>
    <m/>
    <m/>
  </r>
  <r>
    <m/>
    <x v="35"/>
    <x v="9"/>
    <x v="5"/>
    <m/>
    <m/>
    <m/>
    <m/>
  </r>
  <r>
    <m/>
    <x v="35"/>
    <x v="5"/>
    <x v="5"/>
    <m/>
    <m/>
    <m/>
    <m/>
  </r>
  <r>
    <m/>
    <x v="35"/>
    <x v="10"/>
    <x v="5"/>
    <m/>
    <m/>
    <m/>
    <m/>
  </r>
  <r>
    <m/>
    <x v="35"/>
    <x v="2"/>
    <x v="5"/>
    <m/>
    <m/>
    <m/>
    <m/>
  </r>
  <r>
    <m/>
    <x v="35"/>
    <x v="24"/>
    <x v="5"/>
    <m/>
    <m/>
    <m/>
    <m/>
  </r>
  <r>
    <m/>
    <x v="35"/>
    <x v="15"/>
    <x v="5"/>
    <m/>
    <m/>
    <m/>
    <m/>
  </r>
  <r>
    <m/>
    <x v="35"/>
    <x v="18"/>
    <x v="5"/>
    <m/>
    <m/>
    <m/>
    <m/>
  </r>
  <r>
    <m/>
    <x v="35"/>
    <x v="22"/>
    <x v="5"/>
    <m/>
    <m/>
    <m/>
    <m/>
  </r>
  <r>
    <m/>
    <x v="35"/>
    <x v="13"/>
    <x v="5"/>
    <m/>
    <m/>
    <m/>
    <m/>
  </r>
  <r>
    <m/>
    <x v="35"/>
    <x v="21"/>
    <x v="5"/>
    <m/>
    <m/>
    <m/>
    <m/>
  </r>
  <r>
    <m/>
    <x v="35"/>
    <x v="20"/>
    <x v="5"/>
    <m/>
    <m/>
    <m/>
    <m/>
  </r>
  <r>
    <m/>
    <x v="35"/>
    <x v="16"/>
    <x v="5"/>
    <m/>
    <m/>
    <m/>
    <m/>
  </r>
  <r>
    <m/>
    <x v="35"/>
    <x v="12"/>
    <x v="5"/>
    <m/>
    <m/>
    <m/>
    <m/>
  </r>
  <r>
    <m/>
    <x v="35"/>
    <x v="19"/>
    <x v="5"/>
    <m/>
    <m/>
    <m/>
    <m/>
  </r>
  <r>
    <m/>
    <x v="35"/>
    <x v="17"/>
    <x v="5"/>
    <m/>
    <m/>
    <m/>
    <m/>
  </r>
  <r>
    <m/>
    <x v="35"/>
    <x v="14"/>
    <x v="5"/>
    <m/>
    <m/>
    <m/>
    <m/>
  </r>
  <r>
    <m/>
    <x v="35"/>
    <x v="23"/>
    <x v="5"/>
    <m/>
    <m/>
    <m/>
    <m/>
  </r>
  <r>
    <m/>
    <x v="35"/>
    <x v="25"/>
    <x v="5"/>
    <m/>
    <m/>
    <m/>
    <m/>
  </r>
  <r>
    <m/>
    <x v="35"/>
    <x v="3"/>
    <x v="5"/>
    <m/>
    <m/>
    <m/>
    <m/>
  </r>
  <r>
    <m/>
    <x v="23"/>
    <x v="3"/>
    <x v="5"/>
    <m/>
    <m/>
    <m/>
    <m/>
  </r>
  <r>
    <m/>
    <x v="35"/>
    <x v="8"/>
    <x v="5"/>
    <m/>
    <m/>
    <m/>
    <m/>
  </r>
  <r>
    <m/>
    <x v="18"/>
    <x v="8"/>
    <x v="5"/>
    <m/>
    <m/>
    <m/>
    <m/>
  </r>
  <r>
    <m/>
    <x v="35"/>
    <x v="7"/>
    <x v="5"/>
    <m/>
    <m/>
    <m/>
    <m/>
  </r>
  <r>
    <m/>
    <x v="8"/>
    <x v="7"/>
    <x v="5"/>
    <m/>
    <m/>
    <m/>
    <m/>
  </r>
  <r>
    <m/>
    <x v="35"/>
    <x v="6"/>
    <x v="5"/>
    <m/>
    <m/>
    <m/>
    <m/>
  </r>
  <r>
    <m/>
    <x v="35"/>
    <x v="4"/>
    <x v="5"/>
    <m/>
    <m/>
    <m/>
    <m/>
  </r>
  <r>
    <m/>
    <x v="35"/>
    <x v="0"/>
    <x v="5"/>
    <m/>
    <m/>
    <m/>
    <m/>
  </r>
  <r>
    <m/>
    <x v="35"/>
    <x v="1"/>
    <x v="5"/>
    <m/>
    <m/>
    <m/>
    <m/>
  </r>
  <r>
    <s v="05"/>
    <x v="31"/>
    <x v="8"/>
    <x v="0"/>
    <m/>
    <m/>
    <m/>
    <m/>
  </r>
  <r>
    <s v="05"/>
    <x v="31"/>
    <x v="7"/>
    <x v="0"/>
    <m/>
    <m/>
    <m/>
    <m/>
  </r>
  <r>
    <n v="81"/>
    <x v="30"/>
    <x v="8"/>
    <x v="0"/>
    <m/>
    <m/>
    <m/>
    <m/>
  </r>
  <r>
    <n v="81"/>
    <x v="30"/>
    <x v="7"/>
    <x v="0"/>
    <m/>
    <m/>
    <m/>
    <m/>
  </r>
  <r>
    <s v="08"/>
    <x v="20"/>
    <x v="3"/>
    <x v="0"/>
    <m/>
    <m/>
    <m/>
    <m/>
  </r>
  <r>
    <s v="08"/>
    <x v="20"/>
    <x v="8"/>
    <x v="0"/>
    <m/>
    <m/>
    <m/>
    <m/>
  </r>
  <r>
    <s v="08"/>
    <x v="20"/>
    <x v="7"/>
    <x v="0"/>
    <m/>
    <m/>
    <m/>
    <m/>
  </r>
  <r>
    <s v="08"/>
    <x v="20"/>
    <x v="6"/>
    <x v="0"/>
    <m/>
    <m/>
    <m/>
    <m/>
  </r>
  <r>
    <s v="08"/>
    <x v="20"/>
    <x v="5"/>
    <x v="0"/>
    <m/>
    <m/>
    <m/>
    <m/>
  </r>
  <r>
    <n v="13"/>
    <x v="9"/>
    <x v="3"/>
    <x v="0"/>
    <m/>
    <m/>
    <m/>
    <m/>
  </r>
  <r>
    <n v="13"/>
    <x v="9"/>
    <x v="8"/>
    <x v="0"/>
    <m/>
    <m/>
    <m/>
    <m/>
  </r>
  <r>
    <n v="13"/>
    <x v="9"/>
    <x v="7"/>
    <x v="0"/>
    <m/>
    <m/>
    <m/>
    <m/>
  </r>
  <r>
    <n v="13"/>
    <x v="9"/>
    <x v="6"/>
    <x v="0"/>
    <m/>
    <m/>
    <m/>
    <m/>
  </r>
  <r>
    <n v="17"/>
    <x v="10"/>
    <x v="3"/>
    <x v="0"/>
    <m/>
    <m/>
    <m/>
    <m/>
  </r>
  <r>
    <n v="17"/>
    <x v="10"/>
    <x v="8"/>
    <x v="0"/>
    <m/>
    <m/>
    <m/>
    <m/>
  </r>
  <r>
    <n v="17"/>
    <x v="10"/>
    <x v="7"/>
    <x v="0"/>
    <m/>
    <m/>
    <m/>
    <m/>
  </r>
  <r>
    <n v="17"/>
    <x v="10"/>
    <x v="6"/>
    <x v="0"/>
    <m/>
    <m/>
    <m/>
    <m/>
  </r>
  <r>
    <n v="18"/>
    <x v="28"/>
    <x v="8"/>
    <x v="0"/>
    <m/>
    <m/>
    <m/>
    <m/>
  </r>
  <r>
    <n v="18"/>
    <x v="28"/>
    <x v="7"/>
    <x v="0"/>
    <m/>
    <m/>
    <m/>
    <m/>
  </r>
  <r>
    <n v="85"/>
    <x v="25"/>
    <x v="8"/>
    <x v="0"/>
    <m/>
    <m/>
    <m/>
    <m/>
  </r>
  <r>
    <n v="85"/>
    <x v="25"/>
    <x v="7"/>
    <x v="0"/>
    <m/>
    <m/>
    <m/>
    <m/>
  </r>
  <r>
    <n v="19"/>
    <x v="4"/>
    <x v="8"/>
    <x v="0"/>
    <m/>
    <m/>
    <m/>
    <m/>
  </r>
  <r>
    <n v="20"/>
    <x v="11"/>
    <x v="8"/>
    <x v="0"/>
    <m/>
    <m/>
    <m/>
    <m/>
  </r>
  <r>
    <n v="20"/>
    <x v="11"/>
    <x v="7"/>
    <x v="0"/>
    <m/>
    <m/>
    <m/>
    <m/>
  </r>
  <r>
    <n v="23"/>
    <x v="15"/>
    <x v="3"/>
    <x v="0"/>
    <m/>
    <m/>
    <m/>
    <m/>
  </r>
  <r>
    <n v="23"/>
    <x v="15"/>
    <x v="8"/>
    <x v="0"/>
    <m/>
    <m/>
    <m/>
    <m/>
  </r>
  <r>
    <n v="23"/>
    <x v="15"/>
    <x v="7"/>
    <x v="0"/>
    <m/>
    <m/>
    <m/>
    <m/>
  </r>
  <r>
    <n v="23"/>
    <x v="15"/>
    <x v="6"/>
    <x v="0"/>
    <m/>
    <m/>
    <m/>
    <m/>
  </r>
  <r>
    <n v="25"/>
    <x v="33"/>
    <x v="3"/>
    <x v="0"/>
    <m/>
    <m/>
    <m/>
    <m/>
  </r>
  <r>
    <n v="44"/>
    <x v="0"/>
    <x v="7"/>
    <x v="0"/>
    <m/>
    <m/>
    <m/>
    <m/>
  </r>
  <r>
    <n v="47"/>
    <x v="3"/>
    <x v="3"/>
    <x v="0"/>
    <m/>
    <m/>
    <m/>
    <m/>
  </r>
  <r>
    <n v="47"/>
    <x v="3"/>
    <x v="8"/>
    <x v="0"/>
    <m/>
    <m/>
    <m/>
    <m/>
  </r>
  <r>
    <n v="50"/>
    <x v="13"/>
    <x v="8"/>
    <x v="0"/>
    <m/>
    <m/>
    <m/>
    <m/>
  </r>
  <r>
    <n v="50"/>
    <x v="13"/>
    <x v="7"/>
    <x v="0"/>
    <m/>
    <m/>
    <m/>
    <m/>
  </r>
  <r>
    <n v="54"/>
    <x v="14"/>
    <x v="8"/>
    <x v="0"/>
    <m/>
    <m/>
    <m/>
    <m/>
  </r>
  <r>
    <n v="86"/>
    <x v="27"/>
    <x v="3"/>
    <x v="0"/>
    <m/>
    <m/>
    <m/>
    <m/>
  </r>
  <r>
    <n v="86"/>
    <x v="27"/>
    <x v="8"/>
    <x v="0"/>
    <m/>
    <m/>
    <m/>
    <m/>
  </r>
  <r>
    <n v="86"/>
    <x v="27"/>
    <x v="7"/>
    <x v="0"/>
    <m/>
    <m/>
    <m/>
    <m/>
  </r>
  <r>
    <n v="86"/>
    <x v="27"/>
    <x v="6"/>
    <x v="0"/>
    <m/>
    <m/>
    <m/>
    <m/>
  </r>
  <r>
    <n v="63"/>
    <x v="22"/>
    <x v="3"/>
    <x v="0"/>
    <m/>
    <m/>
    <m/>
    <m/>
  </r>
  <r>
    <n v="63"/>
    <x v="22"/>
    <x v="8"/>
    <x v="0"/>
    <m/>
    <m/>
    <m/>
    <m/>
  </r>
  <r>
    <n v="63"/>
    <x v="22"/>
    <x v="7"/>
    <x v="0"/>
    <m/>
    <m/>
    <m/>
    <m/>
  </r>
  <r>
    <n v="63"/>
    <x v="22"/>
    <x v="6"/>
    <x v="0"/>
    <m/>
    <m/>
    <m/>
    <m/>
  </r>
  <r>
    <n v="66"/>
    <x v="24"/>
    <x v="3"/>
    <x v="0"/>
    <m/>
    <m/>
    <m/>
    <m/>
  </r>
  <r>
    <n v="66"/>
    <x v="24"/>
    <x v="8"/>
    <x v="0"/>
    <m/>
    <m/>
    <m/>
    <m/>
  </r>
  <r>
    <n v="66"/>
    <x v="24"/>
    <x v="7"/>
    <x v="0"/>
    <m/>
    <m/>
    <m/>
    <m/>
  </r>
  <r>
    <n v="66"/>
    <x v="24"/>
    <x v="6"/>
    <x v="0"/>
    <m/>
    <m/>
    <m/>
    <m/>
  </r>
  <r>
    <n v="70"/>
    <x v="7"/>
    <x v="8"/>
    <x v="0"/>
    <m/>
    <m/>
    <m/>
    <m/>
  </r>
  <r>
    <n v="70"/>
    <x v="7"/>
    <x v="7"/>
    <x v="0"/>
    <m/>
    <m/>
    <m/>
    <m/>
  </r>
  <r>
    <n v="76"/>
    <x v="12"/>
    <x v="3"/>
    <x v="0"/>
    <m/>
    <m/>
    <m/>
    <m/>
  </r>
  <r>
    <n v="76"/>
    <x v="12"/>
    <x v="8"/>
    <x v="0"/>
    <m/>
    <m/>
    <m/>
    <m/>
  </r>
  <r>
    <n v="76"/>
    <x v="12"/>
    <x v="7"/>
    <x v="0"/>
    <m/>
    <m/>
    <m/>
    <m/>
  </r>
  <r>
    <n v="76"/>
    <x v="12"/>
    <x v="6"/>
    <x v="0"/>
    <m/>
    <m/>
    <m/>
    <m/>
  </r>
  <r>
    <n v="99"/>
    <x v="2"/>
    <x v="8"/>
    <x v="0"/>
    <m/>
    <m/>
    <m/>
    <m/>
  </r>
  <r>
    <n v="99"/>
    <x v="2"/>
    <x v="7"/>
    <x v="0"/>
    <m/>
    <m/>
    <m/>
    <m/>
  </r>
  <r>
    <m/>
    <x v="35"/>
    <x v="8"/>
    <x v="0"/>
    <m/>
    <m/>
    <m/>
    <m/>
  </r>
  <r>
    <m/>
    <x v="18"/>
    <x v="8"/>
    <x v="0"/>
    <m/>
    <m/>
    <m/>
    <m/>
  </r>
  <r>
    <m/>
    <x v="35"/>
    <x v="7"/>
    <x v="0"/>
    <m/>
    <m/>
    <m/>
    <m/>
  </r>
  <r>
    <m/>
    <x v="18"/>
    <x v="7"/>
    <x v="0"/>
    <m/>
    <m/>
    <m/>
    <m/>
  </r>
  <r>
    <n v="91"/>
    <x v="21"/>
    <x v="3"/>
    <x v="2"/>
    <m/>
    <m/>
    <m/>
    <m/>
  </r>
  <r>
    <n v="91"/>
    <x v="21"/>
    <x v="8"/>
    <x v="2"/>
    <m/>
    <m/>
    <m/>
    <m/>
  </r>
  <r>
    <n v="91"/>
    <x v="21"/>
    <x v="7"/>
    <x v="2"/>
    <m/>
    <m/>
    <m/>
    <m/>
  </r>
  <r>
    <n v="91"/>
    <x v="21"/>
    <x v="6"/>
    <x v="2"/>
    <m/>
    <m/>
    <m/>
    <m/>
  </r>
  <r>
    <n v="91"/>
    <x v="21"/>
    <x v="18"/>
    <x v="2"/>
    <m/>
    <m/>
    <m/>
    <m/>
  </r>
  <r>
    <n v="91"/>
    <x v="21"/>
    <x v="5"/>
    <x v="2"/>
    <m/>
    <m/>
    <m/>
    <m/>
  </r>
  <r>
    <s v="05"/>
    <x v="31"/>
    <x v="3"/>
    <x v="2"/>
    <m/>
    <m/>
    <m/>
    <m/>
  </r>
  <r>
    <s v="05"/>
    <x v="31"/>
    <x v="8"/>
    <x v="2"/>
    <m/>
    <m/>
    <m/>
    <m/>
  </r>
  <r>
    <s v="05"/>
    <x v="31"/>
    <x v="7"/>
    <x v="2"/>
    <m/>
    <m/>
    <m/>
    <m/>
  </r>
  <r>
    <s v="05"/>
    <x v="31"/>
    <x v="6"/>
    <x v="2"/>
    <m/>
    <m/>
    <m/>
    <m/>
  </r>
  <r>
    <n v="81"/>
    <x v="30"/>
    <x v="8"/>
    <x v="2"/>
    <m/>
    <m/>
    <m/>
    <m/>
  </r>
  <r>
    <n v="81"/>
    <x v="30"/>
    <x v="7"/>
    <x v="2"/>
    <m/>
    <m/>
    <m/>
    <m/>
  </r>
  <r>
    <n v="88"/>
    <x v="5"/>
    <x v="3"/>
    <x v="2"/>
    <m/>
    <m/>
    <m/>
    <m/>
  </r>
  <r>
    <n v="88"/>
    <x v="5"/>
    <x v="8"/>
    <x v="2"/>
    <m/>
    <m/>
    <m/>
    <m/>
  </r>
  <r>
    <n v="88"/>
    <x v="5"/>
    <x v="7"/>
    <x v="2"/>
    <m/>
    <m/>
    <m/>
    <m/>
  </r>
  <r>
    <n v="88"/>
    <x v="5"/>
    <x v="6"/>
    <x v="2"/>
    <m/>
    <m/>
    <m/>
    <m/>
  </r>
  <r>
    <n v="88"/>
    <x v="5"/>
    <x v="18"/>
    <x v="2"/>
    <m/>
    <m/>
    <m/>
    <m/>
  </r>
  <r>
    <n v="88"/>
    <x v="5"/>
    <x v="0"/>
    <x v="2"/>
    <m/>
    <m/>
    <m/>
    <m/>
  </r>
  <r>
    <n v="88"/>
    <x v="5"/>
    <x v="1"/>
    <x v="2"/>
    <m/>
    <m/>
    <m/>
    <m/>
  </r>
  <r>
    <s v="08"/>
    <x v="20"/>
    <x v="3"/>
    <x v="2"/>
    <m/>
    <m/>
    <m/>
    <m/>
  </r>
  <r>
    <s v="08"/>
    <x v="20"/>
    <x v="7"/>
    <x v="2"/>
    <m/>
    <m/>
    <m/>
    <m/>
  </r>
  <r>
    <n v="13"/>
    <x v="9"/>
    <x v="3"/>
    <x v="2"/>
    <m/>
    <m/>
    <m/>
    <m/>
  </r>
  <r>
    <n v="13"/>
    <x v="9"/>
    <x v="7"/>
    <x v="2"/>
    <m/>
    <m/>
    <m/>
    <m/>
  </r>
  <r>
    <n v="17"/>
    <x v="10"/>
    <x v="3"/>
    <x v="2"/>
    <m/>
    <m/>
    <m/>
    <m/>
  </r>
  <r>
    <n v="17"/>
    <x v="10"/>
    <x v="8"/>
    <x v="2"/>
    <m/>
    <m/>
    <m/>
    <m/>
  </r>
  <r>
    <n v="17"/>
    <x v="10"/>
    <x v="7"/>
    <x v="2"/>
    <m/>
    <m/>
    <m/>
    <m/>
  </r>
  <r>
    <n v="17"/>
    <x v="10"/>
    <x v="6"/>
    <x v="2"/>
    <m/>
    <m/>
    <m/>
    <m/>
  </r>
  <r>
    <n v="18"/>
    <x v="28"/>
    <x v="8"/>
    <x v="2"/>
    <m/>
    <m/>
    <m/>
    <m/>
  </r>
  <r>
    <n v="18"/>
    <x v="28"/>
    <x v="7"/>
    <x v="2"/>
    <m/>
    <m/>
    <m/>
    <m/>
  </r>
  <r>
    <n v="85"/>
    <x v="25"/>
    <x v="8"/>
    <x v="2"/>
    <m/>
    <m/>
    <m/>
    <m/>
  </r>
  <r>
    <n v="19"/>
    <x v="4"/>
    <x v="3"/>
    <x v="2"/>
    <m/>
    <m/>
    <m/>
    <m/>
  </r>
  <r>
    <n v="19"/>
    <x v="4"/>
    <x v="8"/>
    <x v="2"/>
    <m/>
    <m/>
    <m/>
    <m/>
  </r>
  <r>
    <n v="20"/>
    <x v="11"/>
    <x v="8"/>
    <x v="2"/>
    <m/>
    <m/>
    <m/>
    <m/>
  </r>
  <r>
    <n v="20"/>
    <x v="11"/>
    <x v="7"/>
    <x v="2"/>
    <m/>
    <m/>
    <m/>
    <m/>
  </r>
  <r>
    <n v="27"/>
    <x v="16"/>
    <x v="12"/>
    <x v="2"/>
    <m/>
    <m/>
    <m/>
    <m/>
  </r>
  <r>
    <n v="27"/>
    <x v="16"/>
    <x v="14"/>
    <x v="2"/>
    <m/>
    <m/>
    <m/>
    <m/>
  </r>
  <r>
    <n v="27"/>
    <x v="16"/>
    <x v="3"/>
    <x v="2"/>
    <m/>
    <m/>
    <m/>
    <m/>
  </r>
  <r>
    <n v="27"/>
    <x v="16"/>
    <x v="8"/>
    <x v="2"/>
    <m/>
    <m/>
    <m/>
    <m/>
  </r>
  <r>
    <n v="27"/>
    <x v="16"/>
    <x v="7"/>
    <x v="2"/>
    <m/>
    <m/>
    <m/>
    <m/>
  </r>
  <r>
    <n v="27"/>
    <x v="16"/>
    <x v="6"/>
    <x v="2"/>
    <m/>
    <m/>
    <m/>
    <m/>
  </r>
  <r>
    <n v="27"/>
    <x v="16"/>
    <x v="5"/>
    <x v="2"/>
    <m/>
    <m/>
    <m/>
    <m/>
  </r>
  <r>
    <n v="23"/>
    <x v="15"/>
    <x v="3"/>
    <x v="2"/>
    <m/>
    <m/>
    <m/>
    <m/>
  </r>
  <r>
    <n v="23"/>
    <x v="15"/>
    <x v="8"/>
    <x v="2"/>
    <m/>
    <m/>
    <m/>
    <m/>
  </r>
  <r>
    <n v="23"/>
    <x v="15"/>
    <x v="7"/>
    <x v="2"/>
    <m/>
    <m/>
    <m/>
    <m/>
  </r>
  <r>
    <n v="23"/>
    <x v="15"/>
    <x v="6"/>
    <x v="2"/>
    <m/>
    <m/>
    <m/>
    <m/>
  </r>
  <r>
    <n v="25"/>
    <x v="33"/>
    <x v="3"/>
    <x v="2"/>
    <m/>
    <m/>
    <m/>
    <m/>
  </r>
  <r>
    <n v="94"/>
    <x v="6"/>
    <x v="7"/>
    <x v="2"/>
    <m/>
    <m/>
    <m/>
    <m/>
  </r>
  <r>
    <n v="94"/>
    <x v="6"/>
    <x v="18"/>
    <x v="2"/>
    <m/>
    <m/>
    <m/>
    <m/>
  </r>
  <r>
    <n v="94"/>
    <x v="6"/>
    <x v="1"/>
    <x v="2"/>
    <m/>
    <m/>
    <m/>
    <m/>
  </r>
  <r>
    <n v="95"/>
    <x v="26"/>
    <x v="8"/>
    <x v="2"/>
    <m/>
    <m/>
    <m/>
    <m/>
  </r>
  <r>
    <n v="95"/>
    <x v="26"/>
    <x v="7"/>
    <x v="2"/>
    <m/>
    <m/>
    <m/>
    <m/>
  </r>
  <r>
    <n v="41"/>
    <x v="34"/>
    <x v="7"/>
    <x v="2"/>
    <m/>
    <m/>
    <m/>
    <m/>
  </r>
  <r>
    <n v="44"/>
    <x v="0"/>
    <x v="7"/>
    <x v="2"/>
    <m/>
    <m/>
    <m/>
    <m/>
  </r>
  <r>
    <n v="47"/>
    <x v="3"/>
    <x v="7"/>
    <x v="2"/>
    <m/>
    <m/>
    <m/>
    <m/>
  </r>
  <r>
    <n v="52"/>
    <x v="19"/>
    <x v="3"/>
    <x v="2"/>
    <m/>
    <m/>
    <m/>
    <m/>
  </r>
  <r>
    <n v="54"/>
    <x v="14"/>
    <x v="3"/>
    <x v="2"/>
    <m/>
    <m/>
    <m/>
    <m/>
  </r>
  <r>
    <n v="86"/>
    <x v="27"/>
    <x v="3"/>
    <x v="2"/>
    <m/>
    <m/>
    <m/>
    <m/>
  </r>
  <r>
    <n v="86"/>
    <x v="27"/>
    <x v="8"/>
    <x v="2"/>
    <m/>
    <m/>
    <m/>
    <m/>
  </r>
  <r>
    <n v="63"/>
    <x v="22"/>
    <x v="3"/>
    <x v="2"/>
    <m/>
    <m/>
    <m/>
    <m/>
  </r>
  <r>
    <n v="63"/>
    <x v="22"/>
    <x v="8"/>
    <x v="2"/>
    <m/>
    <m/>
    <m/>
    <m/>
  </r>
  <r>
    <n v="63"/>
    <x v="22"/>
    <x v="7"/>
    <x v="2"/>
    <m/>
    <m/>
    <m/>
    <m/>
  </r>
  <r>
    <n v="63"/>
    <x v="22"/>
    <x v="6"/>
    <x v="2"/>
    <m/>
    <m/>
    <m/>
    <m/>
  </r>
  <r>
    <n v="66"/>
    <x v="24"/>
    <x v="3"/>
    <x v="2"/>
    <m/>
    <m/>
    <m/>
    <m/>
  </r>
  <r>
    <n v="66"/>
    <x v="24"/>
    <x v="8"/>
    <x v="2"/>
    <m/>
    <m/>
    <m/>
    <m/>
  </r>
  <r>
    <n v="66"/>
    <x v="24"/>
    <x v="7"/>
    <x v="2"/>
    <m/>
    <m/>
    <m/>
    <m/>
  </r>
  <r>
    <n v="66"/>
    <x v="24"/>
    <x v="6"/>
    <x v="2"/>
    <m/>
    <m/>
    <m/>
    <m/>
  </r>
  <r>
    <n v="70"/>
    <x v="7"/>
    <x v="3"/>
    <x v="2"/>
    <m/>
    <m/>
    <m/>
    <m/>
  </r>
  <r>
    <n v="70"/>
    <x v="7"/>
    <x v="8"/>
    <x v="2"/>
    <m/>
    <m/>
    <m/>
    <m/>
  </r>
  <r>
    <n v="70"/>
    <x v="7"/>
    <x v="7"/>
    <x v="2"/>
    <m/>
    <m/>
    <m/>
    <m/>
  </r>
  <r>
    <n v="70"/>
    <x v="7"/>
    <x v="6"/>
    <x v="2"/>
    <m/>
    <m/>
    <m/>
    <m/>
  </r>
  <r>
    <n v="76"/>
    <x v="12"/>
    <x v="3"/>
    <x v="2"/>
    <m/>
    <m/>
    <m/>
    <m/>
  </r>
  <r>
    <n v="76"/>
    <x v="12"/>
    <x v="8"/>
    <x v="2"/>
    <m/>
    <m/>
    <m/>
    <m/>
  </r>
  <r>
    <n v="97"/>
    <x v="1"/>
    <x v="8"/>
    <x v="2"/>
    <m/>
    <m/>
    <m/>
    <m/>
  </r>
  <r>
    <n v="97"/>
    <x v="1"/>
    <x v="7"/>
    <x v="2"/>
    <m/>
    <m/>
    <m/>
    <m/>
  </r>
  <r>
    <n v="97"/>
    <x v="1"/>
    <x v="18"/>
    <x v="2"/>
    <m/>
    <m/>
    <m/>
    <m/>
  </r>
  <r>
    <n v="97"/>
    <x v="1"/>
    <x v="0"/>
    <x v="2"/>
    <m/>
    <m/>
    <m/>
    <m/>
  </r>
  <r>
    <n v="97"/>
    <x v="1"/>
    <x v="1"/>
    <x v="2"/>
    <m/>
    <m/>
    <m/>
    <m/>
  </r>
  <r>
    <n v="97"/>
    <x v="1"/>
    <x v="5"/>
    <x v="2"/>
    <m/>
    <m/>
    <m/>
    <m/>
  </r>
  <r>
    <n v="99"/>
    <x v="2"/>
    <x v="8"/>
    <x v="2"/>
    <m/>
    <m/>
    <m/>
    <m/>
  </r>
  <r>
    <n v="99"/>
    <x v="2"/>
    <x v="7"/>
    <x v="2"/>
    <m/>
    <m/>
    <m/>
    <m/>
  </r>
  <r>
    <m/>
    <x v="23"/>
    <x v="3"/>
    <x v="2"/>
    <m/>
    <m/>
    <m/>
    <m/>
  </r>
  <r>
    <m/>
    <x v="8"/>
    <x v="7"/>
    <x v="2"/>
    <m/>
    <m/>
    <m/>
    <m/>
  </r>
  <r>
    <n v="27"/>
    <x v="16"/>
    <x v="12"/>
    <x v="4"/>
    <m/>
    <m/>
    <m/>
    <m/>
  </r>
  <r>
    <n v="27"/>
    <x v="16"/>
    <x v="14"/>
    <x v="4"/>
    <m/>
    <m/>
    <m/>
    <m/>
  </r>
  <r>
    <n v="91"/>
    <x v="21"/>
    <x v="13"/>
    <x v="4"/>
    <m/>
    <m/>
    <m/>
    <m/>
  </r>
  <r>
    <s v="05"/>
    <x v="31"/>
    <x v="3"/>
    <x v="4"/>
    <m/>
    <m/>
    <m/>
    <m/>
  </r>
  <r>
    <n v="17"/>
    <x v="10"/>
    <x v="3"/>
    <x v="4"/>
    <m/>
    <m/>
    <m/>
    <m/>
  </r>
  <r>
    <n v="25"/>
    <x v="33"/>
    <x v="3"/>
    <x v="4"/>
    <m/>
    <m/>
    <m/>
    <m/>
  </r>
  <r>
    <n v="54"/>
    <x v="14"/>
    <x v="3"/>
    <x v="4"/>
    <m/>
    <m/>
    <m/>
    <m/>
  </r>
  <r>
    <n v="63"/>
    <x v="22"/>
    <x v="3"/>
    <x v="4"/>
    <m/>
    <m/>
    <m/>
    <m/>
  </r>
  <r>
    <n v="66"/>
    <x v="24"/>
    <x v="3"/>
    <x v="4"/>
    <m/>
    <m/>
    <m/>
    <m/>
  </r>
  <r>
    <s v=" "/>
    <x v="8"/>
    <x v="3"/>
    <x v="4"/>
    <m/>
    <m/>
    <m/>
    <m/>
  </r>
  <r>
    <s v="08"/>
    <x v="20"/>
    <x v="3"/>
    <x v="4"/>
    <m/>
    <m/>
    <m/>
    <m/>
  </r>
  <r>
    <n v="88"/>
    <x v="5"/>
    <x v="3"/>
    <x v="4"/>
    <m/>
    <m/>
    <m/>
    <m/>
  </r>
  <r>
    <n v="13"/>
    <x v="9"/>
    <x v="3"/>
    <x v="4"/>
    <m/>
    <m/>
    <m/>
    <m/>
  </r>
  <r>
    <n v="20"/>
    <x v="11"/>
    <x v="3"/>
    <x v="4"/>
    <m/>
    <m/>
    <m/>
    <m/>
  </r>
  <r>
    <n v="23"/>
    <x v="15"/>
    <x v="3"/>
    <x v="4"/>
    <m/>
    <m/>
    <m/>
    <m/>
  </r>
  <r>
    <n v="44"/>
    <x v="0"/>
    <x v="3"/>
    <x v="4"/>
    <m/>
    <m/>
    <m/>
    <m/>
  </r>
  <r>
    <n v="47"/>
    <x v="3"/>
    <x v="3"/>
    <x v="4"/>
    <m/>
    <m/>
    <m/>
    <m/>
  </r>
  <r>
    <n v="70"/>
    <x v="7"/>
    <x v="3"/>
    <x v="4"/>
    <m/>
    <m/>
    <m/>
    <m/>
  </r>
  <r>
    <s v=" "/>
    <x v="23"/>
    <x v="3"/>
    <x v="4"/>
    <m/>
    <m/>
    <m/>
    <m/>
  </r>
  <r>
    <n v="19"/>
    <x v="4"/>
    <x v="3"/>
    <x v="4"/>
    <m/>
    <m/>
    <m/>
    <m/>
  </r>
  <r>
    <n v="27"/>
    <x v="16"/>
    <x v="3"/>
    <x v="4"/>
    <m/>
    <m/>
    <m/>
    <m/>
  </r>
  <r>
    <n v="52"/>
    <x v="19"/>
    <x v="3"/>
    <x v="4"/>
    <m/>
    <m/>
    <m/>
    <m/>
  </r>
  <r>
    <n v="76"/>
    <x v="12"/>
    <x v="3"/>
    <x v="4"/>
    <m/>
    <m/>
    <m/>
    <m/>
  </r>
  <r>
    <n v="91"/>
    <x v="21"/>
    <x v="3"/>
    <x v="4"/>
    <m/>
    <m/>
    <m/>
    <m/>
  </r>
  <r>
    <n v="86"/>
    <x v="27"/>
    <x v="3"/>
    <x v="4"/>
    <m/>
    <m/>
    <m/>
    <m/>
  </r>
  <r>
    <n v="97"/>
    <x v="1"/>
    <x v="3"/>
    <x v="4"/>
    <m/>
    <m/>
    <m/>
    <m/>
  </r>
  <r>
    <s v="05"/>
    <x v="31"/>
    <x v="8"/>
    <x v="4"/>
    <m/>
    <m/>
    <m/>
    <m/>
  </r>
  <r>
    <n v="17"/>
    <x v="10"/>
    <x v="8"/>
    <x v="4"/>
    <m/>
    <m/>
    <m/>
    <m/>
  </r>
  <r>
    <n v="25"/>
    <x v="33"/>
    <x v="8"/>
    <x v="4"/>
    <m/>
    <m/>
    <m/>
    <m/>
  </r>
  <r>
    <n v="63"/>
    <x v="22"/>
    <x v="8"/>
    <x v="4"/>
    <m/>
    <m/>
    <m/>
    <m/>
  </r>
  <r>
    <n v="66"/>
    <x v="24"/>
    <x v="8"/>
    <x v="4"/>
    <m/>
    <m/>
    <m/>
    <m/>
  </r>
  <r>
    <n v="73"/>
    <x v="17"/>
    <x v="8"/>
    <x v="4"/>
    <m/>
    <m/>
    <m/>
    <m/>
  </r>
  <r>
    <n v="88"/>
    <x v="5"/>
    <x v="8"/>
    <x v="4"/>
    <m/>
    <m/>
    <m/>
    <m/>
  </r>
  <r>
    <n v="20"/>
    <x v="11"/>
    <x v="8"/>
    <x v="4"/>
    <m/>
    <m/>
    <m/>
    <m/>
  </r>
  <r>
    <n v="23"/>
    <x v="15"/>
    <x v="8"/>
    <x v="4"/>
    <m/>
    <m/>
    <m/>
    <m/>
  </r>
  <r>
    <n v="70"/>
    <x v="7"/>
    <x v="8"/>
    <x v="4"/>
    <m/>
    <m/>
    <m/>
    <m/>
  </r>
  <r>
    <n v="19"/>
    <x v="4"/>
    <x v="8"/>
    <x v="4"/>
    <m/>
    <m/>
    <m/>
    <m/>
  </r>
  <r>
    <n v="27"/>
    <x v="16"/>
    <x v="8"/>
    <x v="4"/>
    <m/>
    <m/>
    <m/>
    <m/>
  </r>
  <r>
    <n v="76"/>
    <x v="12"/>
    <x v="8"/>
    <x v="4"/>
    <m/>
    <m/>
    <m/>
    <m/>
  </r>
  <r>
    <n v="81"/>
    <x v="30"/>
    <x v="8"/>
    <x v="4"/>
    <m/>
    <m/>
    <m/>
    <m/>
  </r>
  <r>
    <n v="85"/>
    <x v="25"/>
    <x v="8"/>
    <x v="4"/>
    <m/>
    <m/>
    <m/>
    <m/>
  </r>
  <r>
    <n v="99"/>
    <x v="2"/>
    <x v="8"/>
    <x v="4"/>
    <m/>
    <m/>
    <m/>
    <m/>
  </r>
  <r>
    <s v=" "/>
    <x v="35"/>
    <x v="8"/>
    <x v="4"/>
    <m/>
    <m/>
    <m/>
    <m/>
  </r>
  <r>
    <n v="91"/>
    <x v="21"/>
    <x v="8"/>
    <x v="4"/>
    <m/>
    <m/>
    <m/>
    <m/>
  </r>
  <r>
    <n v="18"/>
    <x v="28"/>
    <x v="8"/>
    <x v="4"/>
    <m/>
    <m/>
    <m/>
    <m/>
  </r>
  <r>
    <n v="94"/>
    <x v="6"/>
    <x v="8"/>
    <x v="4"/>
    <m/>
    <m/>
    <m/>
    <m/>
  </r>
  <r>
    <n v="95"/>
    <x v="26"/>
    <x v="8"/>
    <x v="4"/>
    <m/>
    <m/>
    <m/>
    <m/>
  </r>
  <r>
    <n v="86"/>
    <x v="27"/>
    <x v="8"/>
    <x v="4"/>
    <m/>
    <m/>
    <m/>
    <m/>
  </r>
  <r>
    <n v="97"/>
    <x v="1"/>
    <x v="8"/>
    <x v="4"/>
    <m/>
    <m/>
    <m/>
    <m/>
  </r>
  <r>
    <s v="05"/>
    <x v="31"/>
    <x v="7"/>
    <x v="4"/>
    <m/>
    <m/>
    <m/>
    <m/>
  </r>
  <r>
    <n v="17"/>
    <x v="10"/>
    <x v="7"/>
    <x v="4"/>
    <m/>
    <m/>
    <m/>
    <m/>
  </r>
  <r>
    <n v="41"/>
    <x v="34"/>
    <x v="7"/>
    <x v="4"/>
    <m/>
    <m/>
    <m/>
    <m/>
  </r>
  <r>
    <n v="63"/>
    <x v="22"/>
    <x v="7"/>
    <x v="4"/>
    <m/>
    <m/>
    <m/>
    <m/>
  </r>
  <r>
    <n v="66"/>
    <x v="24"/>
    <x v="7"/>
    <x v="4"/>
    <m/>
    <m/>
    <m/>
    <m/>
  </r>
  <r>
    <n v="73"/>
    <x v="17"/>
    <x v="7"/>
    <x v="4"/>
    <m/>
    <m/>
    <m/>
    <m/>
  </r>
  <r>
    <s v=" "/>
    <x v="8"/>
    <x v="7"/>
    <x v="4"/>
    <m/>
    <m/>
    <m/>
    <m/>
  </r>
  <r>
    <s v="08"/>
    <x v="20"/>
    <x v="7"/>
    <x v="4"/>
    <m/>
    <m/>
    <m/>
    <m/>
  </r>
  <r>
    <n v="88"/>
    <x v="5"/>
    <x v="7"/>
    <x v="4"/>
    <m/>
    <m/>
    <m/>
    <m/>
  </r>
  <r>
    <n v="13"/>
    <x v="9"/>
    <x v="7"/>
    <x v="4"/>
    <m/>
    <m/>
    <m/>
    <m/>
  </r>
  <r>
    <n v="20"/>
    <x v="11"/>
    <x v="7"/>
    <x v="4"/>
    <m/>
    <m/>
    <m/>
    <m/>
  </r>
  <r>
    <n v="23"/>
    <x v="15"/>
    <x v="7"/>
    <x v="4"/>
    <m/>
    <m/>
    <m/>
    <m/>
  </r>
  <r>
    <n v="44"/>
    <x v="0"/>
    <x v="7"/>
    <x v="4"/>
    <m/>
    <m/>
    <m/>
    <m/>
  </r>
  <r>
    <n v="47"/>
    <x v="3"/>
    <x v="7"/>
    <x v="4"/>
    <m/>
    <m/>
    <m/>
    <m/>
  </r>
  <r>
    <n v="70"/>
    <x v="7"/>
    <x v="7"/>
    <x v="4"/>
    <m/>
    <m/>
    <m/>
    <m/>
  </r>
  <r>
    <n v="19"/>
    <x v="4"/>
    <x v="7"/>
    <x v="4"/>
    <m/>
    <m/>
    <m/>
    <m/>
  </r>
  <r>
    <n v="27"/>
    <x v="16"/>
    <x v="7"/>
    <x v="4"/>
    <m/>
    <m/>
    <m/>
    <m/>
  </r>
  <r>
    <s v=" "/>
    <x v="18"/>
    <x v="7"/>
    <x v="4"/>
    <m/>
    <m/>
    <m/>
    <m/>
  </r>
  <r>
    <n v="81"/>
    <x v="30"/>
    <x v="7"/>
    <x v="4"/>
    <m/>
    <m/>
    <m/>
    <m/>
  </r>
  <r>
    <n v="85"/>
    <x v="25"/>
    <x v="7"/>
    <x v="4"/>
    <m/>
    <m/>
    <m/>
    <m/>
  </r>
  <r>
    <n v="50"/>
    <x v="13"/>
    <x v="7"/>
    <x v="4"/>
    <m/>
    <m/>
    <m/>
    <m/>
  </r>
  <r>
    <n v="99"/>
    <x v="2"/>
    <x v="7"/>
    <x v="4"/>
    <m/>
    <m/>
    <m/>
    <m/>
  </r>
  <r>
    <s v=" "/>
    <x v="35"/>
    <x v="7"/>
    <x v="4"/>
    <m/>
    <m/>
    <m/>
    <m/>
  </r>
  <r>
    <n v="91"/>
    <x v="21"/>
    <x v="7"/>
    <x v="4"/>
    <m/>
    <m/>
    <m/>
    <m/>
  </r>
  <r>
    <n v="18"/>
    <x v="28"/>
    <x v="7"/>
    <x v="4"/>
    <m/>
    <m/>
    <m/>
    <m/>
  </r>
  <r>
    <n v="94"/>
    <x v="6"/>
    <x v="7"/>
    <x v="4"/>
    <m/>
    <m/>
    <m/>
    <m/>
  </r>
  <r>
    <n v="95"/>
    <x v="26"/>
    <x v="7"/>
    <x v="4"/>
    <m/>
    <m/>
    <m/>
    <m/>
  </r>
  <r>
    <n v="86"/>
    <x v="27"/>
    <x v="7"/>
    <x v="4"/>
    <m/>
    <m/>
    <m/>
    <m/>
  </r>
  <r>
    <n v="97"/>
    <x v="1"/>
    <x v="7"/>
    <x v="4"/>
    <m/>
    <m/>
    <m/>
    <m/>
  </r>
  <r>
    <s v="05"/>
    <x v="31"/>
    <x v="6"/>
    <x v="4"/>
    <m/>
    <m/>
    <m/>
    <m/>
  </r>
  <r>
    <n v="17"/>
    <x v="10"/>
    <x v="6"/>
    <x v="4"/>
    <m/>
    <m/>
    <m/>
    <m/>
  </r>
  <r>
    <n v="63"/>
    <x v="22"/>
    <x v="6"/>
    <x v="4"/>
    <m/>
    <m/>
    <m/>
    <m/>
  </r>
  <r>
    <n v="66"/>
    <x v="24"/>
    <x v="6"/>
    <x v="4"/>
    <m/>
    <m/>
    <m/>
    <m/>
  </r>
  <r>
    <n v="88"/>
    <x v="5"/>
    <x v="6"/>
    <x v="4"/>
    <m/>
    <m/>
    <m/>
    <m/>
  </r>
  <r>
    <n v="20"/>
    <x v="11"/>
    <x v="6"/>
    <x v="4"/>
    <m/>
    <m/>
    <m/>
    <m/>
  </r>
  <r>
    <n v="23"/>
    <x v="15"/>
    <x v="6"/>
    <x v="4"/>
    <m/>
    <m/>
    <m/>
    <m/>
  </r>
  <r>
    <n v="70"/>
    <x v="7"/>
    <x v="6"/>
    <x v="4"/>
    <m/>
    <m/>
    <m/>
    <m/>
  </r>
  <r>
    <n v="19"/>
    <x v="4"/>
    <x v="6"/>
    <x v="4"/>
    <m/>
    <m/>
    <m/>
    <m/>
  </r>
  <r>
    <n v="27"/>
    <x v="16"/>
    <x v="6"/>
    <x v="4"/>
    <m/>
    <m/>
    <m/>
    <m/>
  </r>
  <r>
    <n v="91"/>
    <x v="21"/>
    <x v="6"/>
    <x v="4"/>
    <m/>
    <m/>
    <m/>
    <m/>
  </r>
  <r>
    <n v="86"/>
    <x v="27"/>
    <x v="6"/>
    <x v="4"/>
    <m/>
    <m/>
    <m/>
    <m/>
  </r>
  <r>
    <n v="97"/>
    <x v="1"/>
    <x v="6"/>
    <x v="4"/>
    <m/>
    <m/>
    <m/>
    <m/>
  </r>
  <r>
    <n v="88"/>
    <x v="5"/>
    <x v="18"/>
    <x v="4"/>
    <m/>
    <m/>
    <m/>
    <m/>
  </r>
  <r>
    <n v="94"/>
    <x v="6"/>
    <x v="18"/>
    <x v="4"/>
    <m/>
    <m/>
    <m/>
    <m/>
  </r>
  <r>
    <n v="97"/>
    <x v="1"/>
    <x v="18"/>
    <x v="4"/>
    <m/>
    <m/>
    <m/>
    <m/>
  </r>
  <r>
    <n v="88"/>
    <x v="5"/>
    <x v="0"/>
    <x v="4"/>
    <m/>
    <m/>
    <m/>
    <m/>
  </r>
  <r>
    <n v="94"/>
    <x v="6"/>
    <x v="0"/>
    <x v="4"/>
    <m/>
    <m/>
    <m/>
    <m/>
  </r>
  <r>
    <n v="97"/>
    <x v="1"/>
    <x v="0"/>
    <x v="4"/>
    <m/>
    <m/>
    <m/>
    <m/>
  </r>
  <r>
    <n v="88"/>
    <x v="5"/>
    <x v="1"/>
    <x v="4"/>
    <m/>
    <m/>
    <m/>
    <m/>
  </r>
  <r>
    <n v="94"/>
    <x v="6"/>
    <x v="1"/>
    <x v="4"/>
    <m/>
    <m/>
    <m/>
    <m/>
  </r>
  <r>
    <n v="97"/>
    <x v="1"/>
    <x v="1"/>
    <x v="4"/>
    <m/>
    <m/>
    <m/>
    <m/>
  </r>
  <r>
    <n v="27"/>
    <x v="16"/>
    <x v="5"/>
    <x v="4"/>
    <m/>
    <m/>
    <m/>
    <m/>
  </r>
  <r>
    <n v="99"/>
    <x v="2"/>
    <x v="5"/>
    <x v="4"/>
    <m/>
    <m/>
    <m/>
    <m/>
  </r>
  <r>
    <n v="91"/>
    <x v="21"/>
    <x v="5"/>
    <x v="4"/>
    <m/>
    <m/>
    <m/>
    <m/>
  </r>
  <r>
    <n v="97"/>
    <x v="1"/>
    <x v="5"/>
    <x v="4"/>
    <m/>
    <m/>
    <m/>
    <m/>
  </r>
  <r>
    <n v="97"/>
    <x v="1"/>
    <x v="9"/>
    <x v="4"/>
    <m/>
    <m/>
    <m/>
    <m/>
  </r>
  <r>
    <n v="27"/>
    <x v="16"/>
    <x v="12"/>
    <x v="1"/>
    <m/>
    <m/>
    <m/>
    <m/>
  </r>
  <r>
    <n v="97"/>
    <x v="1"/>
    <x v="12"/>
    <x v="1"/>
    <m/>
    <m/>
    <m/>
    <m/>
  </r>
  <r>
    <s v="08"/>
    <x v="20"/>
    <x v="14"/>
    <x v="1"/>
    <m/>
    <m/>
    <m/>
    <m/>
  </r>
  <r>
    <n v="27"/>
    <x v="16"/>
    <x v="14"/>
    <x v="1"/>
    <m/>
    <m/>
    <m/>
    <m/>
  </r>
  <r>
    <n v="97"/>
    <x v="1"/>
    <x v="14"/>
    <x v="1"/>
    <m/>
    <m/>
    <m/>
    <m/>
  </r>
  <r>
    <n v="91"/>
    <x v="21"/>
    <x v="13"/>
    <x v="1"/>
    <m/>
    <m/>
    <m/>
    <m/>
  </r>
  <r>
    <n v="97"/>
    <x v="1"/>
    <x v="13"/>
    <x v="1"/>
    <m/>
    <m/>
    <m/>
    <m/>
  </r>
  <r>
    <s v="05"/>
    <x v="31"/>
    <x v="3"/>
    <x v="1"/>
    <m/>
    <m/>
    <m/>
    <m/>
  </r>
  <r>
    <n v="17"/>
    <x v="10"/>
    <x v="3"/>
    <x v="1"/>
    <m/>
    <m/>
    <m/>
    <m/>
  </r>
  <r>
    <n v="63"/>
    <x v="22"/>
    <x v="3"/>
    <x v="1"/>
    <m/>
    <m/>
    <m/>
    <m/>
  </r>
  <r>
    <n v="66"/>
    <x v="24"/>
    <x v="3"/>
    <x v="1"/>
    <m/>
    <m/>
    <m/>
    <m/>
  </r>
  <r>
    <n v="73"/>
    <x v="17"/>
    <x v="3"/>
    <x v="1"/>
    <m/>
    <m/>
    <m/>
    <m/>
  </r>
  <r>
    <s v="08"/>
    <x v="20"/>
    <x v="3"/>
    <x v="1"/>
    <m/>
    <m/>
    <m/>
    <m/>
  </r>
  <r>
    <n v="88"/>
    <x v="5"/>
    <x v="3"/>
    <x v="1"/>
    <m/>
    <m/>
    <m/>
    <m/>
  </r>
  <r>
    <n v="23"/>
    <x v="15"/>
    <x v="3"/>
    <x v="1"/>
    <m/>
    <m/>
    <m/>
    <m/>
  </r>
  <r>
    <n v="44"/>
    <x v="0"/>
    <x v="3"/>
    <x v="1"/>
    <m/>
    <m/>
    <m/>
    <m/>
  </r>
  <r>
    <n v="47"/>
    <x v="3"/>
    <x v="3"/>
    <x v="1"/>
    <m/>
    <m/>
    <m/>
    <m/>
  </r>
  <r>
    <n v="70"/>
    <x v="7"/>
    <x v="3"/>
    <x v="1"/>
    <m/>
    <m/>
    <m/>
    <m/>
  </r>
  <r>
    <s v=" "/>
    <x v="23"/>
    <x v="3"/>
    <x v="1"/>
    <m/>
    <m/>
    <m/>
    <m/>
  </r>
  <r>
    <n v="19"/>
    <x v="4"/>
    <x v="3"/>
    <x v="1"/>
    <m/>
    <m/>
    <m/>
    <m/>
  </r>
  <r>
    <n v="27"/>
    <x v="16"/>
    <x v="3"/>
    <x v="1"/>
    <m/>
    <m/>
    <m/>
    <m/>
  </r>
  <r>
    <n v="52"/>
    <x v="19"/>
    <x v="3"/>
    <x v="1"/>
    <m/>
    <m/>
    <m/>
    <m/>
  </r>
  <r>
    <n v="76"/>
    <x v="12"/>
    <x v="3"/>
    <x v="1"/>
    <m/>
    <m/>
    <m/>
    <m/>
  </r>
  <r>
    <n v="91"/>
    <x v="21"/>
    <x v="3"/>
    <x v="1"/>
    <m/>
    <m/>
    <m/>
    <m/>
  </r>
  <r>
    <n v="86"/>
    <x v="27"/>
    <x v="3"/>
    <x v="1"/>
    <m/>
    <m/>
    <m/>
    <m/>
  </r>
  <r>
    <n v="97"/>
    <x v="1"/>
    <x v="3"/>
    <x v="1"/>
    <m/>
    <m/>
    <m/>
    <m/>
  </r>
  <r>
    <s v="05"/>
    <x v="31"/>
    <x v="8"/>
    <x v="1"/>
    <m/>
    <m/>
    <m/>
    <m/>
  </r>
  <r>
    <n v="17"/>
    <x v="10"/>
    <x v="8"/>
    <x v="1"/>
    <m/>
    <m/>
    <m/>
    <m/>
  </r>
  <r>
    <n v="63"/>
    <x v="22"/>
    <x v="8"/>
    <x v="1"/>
    <m/>
    <m/>
    <m/>
    <m/>
  </r>
  <r>
    <n v="66"/>
    <x v="24"/>
    <x v="8"/>
    <x v="1"/>
    <m/>
    <m/>
    <m/>
    <m/>
  </r>
  <r>
    <s v="08"/>
    <x v="20"/>
    <x v="8"/>
    <x v="1"/>
    <m/>
    <m/>
    <m/>
    <m/>
  </r>
  <r>
    <n v="88"/>
    <x v="5"/>
    <x v="8"/>
    <x v="1"/>
    <m/>
    <m/>
    <m/>
    <m/>
  </r>
  <r>
    <n v="13"/>
    <x v="9"/>
    <x v="8"/>
    <x v="1"/>
    <m/>
    <m/>
    <m/>
    <m/>
  </r>
  <r>
    <n v="23"/>
    <x v="15"/>
    <x v="8"/>
    <x v="1"/>
    <m/>
    <m/>
    <m/>
    <m/>
  </r>
  <r>
    <n v="47"/>
    <x v="3"/>
    <x v="8"/>
    <x v="1"/>
    <m/>
    <m/>
    <m/>
    <m/>
  </r>
  <r>
    <n v="70"/>
    <x v="7"/>
    <x v="8"/>
    <x v="1"/>
    <m/>
    <m/>
    <m/>
    <m/>
  </r>
  <r>
    <n v="27"/>
    <x v="16"/>
    <x v="8"/>
    <x v="1"/>
    <m/>
    <m/>
    <m/>
    <m/>
  </r>
  <r>
    <n v="76"/>
    <x v="12"/>
    <x v="8"/>
    <x v="1"/>
    <m/>
    <m/>
    <m/>
    <m/>
  </r>
  <r>
    <n v="81"/>
    <x v="30"/>
    <x v="8"/>
    <x v="1"/>
    <m/>
    <m/>
    <m/>
    <m/>
  </r>
  <r>
    <n v="99"/>
    <x v="2"/>
    <x v="8"/>
    <x v="1"/>
    <m/>
    <m/>
    <m/>
    <m/>
  </r>
  <r>
    <s v=" "/>
    <x v="35"/>
    <x v="8"/>
    <x v="1"/>
    <m/>
    <m/>
    <m/>
    <m/>
  </r>
  <r>
    <n v="91"/>
    <x v="21"/>
    <x v="8"/>
    <x v="1"/>
    <m/>
    <m/>
    <m/>
    <m/>
  </r>
  <r>
    <n v="18"/>
    <x v="28"/>
    <x v="8"/>
    <x v="1"/>
    <m/>
    <m/>
    <m/>
    <m/>
  </r>
  <r>
    <n v="94"/>
    <x v="6"/>
    <x v="8"/>
    <x v="1"/>
    <m/>
    <m/>
    <m/>
    <m/>
  </r>
  <r>
    <n v="95"/>
    <x v="26"/>
    <x v="8"/>
    <x v="1"/>
    <m/>
    <m/>
    <m/>
    <m/>
  </r>
  <r>
    <n v="86"/>
    <x v="27"/>
    <x v="8"/>
    <x v="1"/>
    <m/>
    <m/>
    <m/>
    <m/>
  </r>
  <r>
    <n v="97"/>
    <x v="1"/>
    <x v="8"/>
    <x v="1"/>
    <m/>
    <m/>
    <m/>
    <m/>
  </r>
  <r>
    <s v="05"/>
    <x v="31"/>
    <x v="7"/>
    <x v="1"/>
    <m/>
    <m/>
    <m/>
    <m/>
  </r>
  <r>
    <n v="41"/>
    <x v="34"/>
    <x v="7"/>
    <x v="1"/>
    <m/>
    <m/>
    <m/>
    <m/>
  </r>
  <r>
    <n v="63"/>
    <x v="22"/>
    <x v="7"/>
    <x v="1"/>
    <m/>
    <m/>
    <m/>
    <m/>
  </r>
  <r>
    <n v="66"/>
    <x v="24"/>
    <x v="7"/>
    <x v="1"/>
    <m/>
    <m/>
    <m/>
    <m/>
  </r>
  <r>
    <s v=" "/>
    <x v="8"/>
    <x v="7"/>
    <x v="1"/>
    <m/>
    <m/>
    <m/>
    <m/>
  </r>
  <r>
    <s v="08"/>
    <x v="20"/>
    <x v="7"/>
    <x v="1"/>
    <m/>
    <m/>
    <m/>
    <m/>
  </r>
  <r>
    <n v="88"/>
    <x v="5"/>
    <x v="7"/>
    <x v="1"/>
    <m/>
    <m/>
    <m/>
    <m/>
  </r>
  <r>
    <n v="13"/>
    <x v="9"/>
    <x v="7"/>
    <x v="1"/>
    <m/>
    <m/>
    <m/>
    <m/>
  </r>
  <r>
    <n v="20"/>
    <x v="11"/>
    <x v="7"/>
    <x v="1"/>
    <m/>
    <m/>
    <m/>
    <m/>
  </r>
  <r>
    <n v="23"/>
    <x v="15"/>
    <x v="7"/>
    <x v="1"/>
    <m/>
    <m/>
    <m/>
    <m/>
  </r>
  <r>
    <n v="44"/>
    <x v="0"/>
    <x v="7"/>
    <x v="1"/>
    <m/>
    <m/>
    <m/>
    <m/>
  </r>
  <r>
    <n v="47"/>
    <x v="3"/>
    <x v="7"/>
    <x v="1"/>
    <m/>
    <m/>
    <m/>
    <m/>
  </r>
  <r>
    <n v="70"/>
    <x v="7"/>
    <x v="7"/>
    <x v="1"/>
    <m/>
    <m/>
    <m/>
    <m/>
  </r>
  <r>
    <n v="27"/>
    <x v="16"/>
    <x v="7"/>
    <x v="1"/>
    <m/>
    <m/>
    <m/>
    <m/>
  </r>
  <r>
    <n v="81"/>
    <x v="30"/>
    <x v="7"/>
    <x v="1"/>
    <m/>
    <m/>
    <m/>
    <m/>
  </r>
  <r>
    <n v="85"/>
    <x v="25"/>
    <x v="7"/>
    <x v="1"/>
    <m/>
    <m/>
    <m/>
    <m/>
  </r>
  <r>
    <n v="99"/>
    <x v="2"/>
    <x v="7"/>
    <x v="1"/>
    <m/>
    <m/>
    <m/>
    <m/>
  </r>
  <r>
    <s v=" "/>
    <x v="35"/>
    <x v="7"/>
    <x v="1"/>
    <m/>
    <m/>
    <m/>
    <m/>
  </r>
  <r>
    <n v="91"/>
    <x v="21"/>
    <x v="7"/>
    <x v="1"/>
    <m/>
    <m/>
    <m/>
    <m/>
  </r>
  <r>
    <n v="18"/>
    <x v="28"/>
    <x v="7"/>
    <x v="1"/>
    <m/>
    <m/>
    <m/>
    <m/>
  </r>
  <r>
    <n v="94"/>
    <x v="6"/>
    <x v="7"/>
    <x v="1"/>
    <m/>
    <m/>
    <m/>
    <m/>
  </r>
  <r>
    <n v="95"/>
    <x v="26"/>
    <x v="7"/>
    <x v="1"/>
    <m/>
    <m/>
    <m/>
    <m/>
  </r>
  <r>
    <n v="86"/>
    <x v="27"/>
    <x v="7"/>
    <x v="1"/>
    <m/>
    <m/>
    <m/>
    <m/>
  </r>
  <r>
    <n v="97"/>
    <x v="1"/>
    <x v="7"/>
    <x v="1"/>
    <m/>
    <m/>
    <m/>
    <m/>
  </r>
  <r>
    <s v="05"/>
    <x v="31"/>
    <x v="6"/>
    <x v="1"/>
    <m/>
    <m/>
    <m/>
    <m/>
  </r>
  <r>
    <n v="63"/>
    <x v="22"/>
    <x v="6"/>
    <x v="1"/>
    <m/>
    <m/>
    <m/>
    <m/>
  </r>
  <r>
    <n v="66"/>
    <x v="24"/>
    <x v="6"/>
    <x v="1"/>
    <m/>
    <m/>
    <m/>
    <m/>
  </r>
  <r>
    <s v="08"/>
    <x v="20"/>
    <x v="6"/>
    <x v="1"/>
    <m/>
    <m/>
    <m/>
    <m/>
  </r>
  <r>
    <n v="88"/>
    <x v="5"/>
    <x v="6"/>
    <x v="1"/>
    <m/>
    <m/>
    <m/>
    <m/>
  </r>
  <r>
    <n v="23"/>
    <x v="15"/>
    <x v="6"/>
    <x v="1"/>
    <m/>
    <m/>
    <m/>
    <m/>
  </r>
  <r>
    <n v="47"/>
    <x v="3"/>
    <x v="6"/>
    <x v="1"/>
    <m/>
    <m/>
    <m/>
    <m/>
  </r>
  <r>
    <n v="70"/>
    <x v="7"/>
    <x v="6"/>
    <x v="1"/>
    <m/>
    <m/>
    <m/>
    <m/>
  </r>
  <r>
    <n v="27"/>
    <x v="16"/>
    <x v="6"/>
    <x v="1"/>
    <m/>
    <m/>
    <m/>
    <m/>
  </r>
  <r>
    <n v="91"/>
    <x v="21"/>
    <x v="6"/>
    <x v="1"/>
    <m/>
    <m/>
    <m/>
    <m/>
  </r>
  <r>
    <n v="86"/>
    <x v="27"/>
    <x v="6"/>
    <x v="1"/>
    <m/>
    <m/>
    <m/>
    <m/>
  </r>
  <r>
    <n v="97"/>
    <x v="1"/>
    <x v="6"/>
    <x v="1"/>
    <m/>
    <m/>
    <m/>
    <m/>
  </r>
  <r>
    <n v="88"/>
    <x v="5"/>
    <x v="18"/>
    <x v="1"/>
    <m/>
    <m/>
    <m/>
    <m/>
  </r>
  <r>
    <n v="94"/>
    <x v="6"/>
    <x v="18"/>
    <x v="1"/>
    <m/>
    <m/>
    <m/>
    <m/>
  </r>
  <r>
    <n v="97"/>
    <x v="1"/>
    <x v="18"/>
    <x v="1"/>
    <m/>
    <m/>
    <m/>
    <m/>
  </r>
  <r>
    <n v="97"/>
    <x v="1"/>
    <x v="4"/>
    <x v="1"/>
    <m/>
    <m/>
    <m/>
    <m/>
  </r>
  <r>
    <n v="88"/>
    <x v="5"/>
    <x v="0"/>
    <x v="1"/>
    <m/>
    <m/>
    <m/>
    <m/>
  </r>
  <r>
    <n v="99"/>
    <x v="2"/>
    <x v="0"/>
    <x v="1"/>
    <m/>
    <m/>
    <m/>
    <m/>
  </r>
  <r>
    <n v="94"/>
    <x v="6"/>
    <x v="0"/>
    <x v="1"/>
    <m/>
    <m/>
    <m/>
    <m/>
  </r>
  <r>
    <n v="97"/>
    <x v="1"/>
    <x v="0"/>
    <x v="1"/>
    <m/>
    <m/>
    <m/>
    <m/>
  </r>
  <r>
    <n v="88"/>
    <x v="5"/>
    <x v="1"/>
    <x v="1"/>
    <m/>
    <m/>
    <m/>
    <m/>
  </r>
  <r>
    <s v="08"/>
    <x v="20"/>
    <x v="5"/>
    <x v="1"/>
    <m/>
    <m/>
    <m/>
    <m/>
  </r>
  <r>
    <n v="27"/>
    <x v="16"/>
    <x v="5"/>
    <x v="1"/>
    <m/>
    <m/>
    <m/>
    <m/>
  </r>
  <r>
    <n v="91"/>
    <x v="21"/>
    <x v="5"/>
    <x v="1"/>
    <m/>
    <m/>
    <m/>
    <m/>
  </r>
  <r>
    <n v="94"/>
    <x v="6"/>
    <x v="5"/>
    <x v="1"/>
    <m/>
    <m/>
    <m/>
    <m/>
  </r>
  <r>
    <n v="86"/>
    <x v="27"/>
    <x v="5"/>
    <x v="1"/>
    <m/>
    <m/>
    <m/>
    <m/>
  </r>
  <r>
    <n v="97"/>
    <x v="1"/>
    <x v="5"/>
    <x v="1"/>
    <m/>
    <m/>
    <m/>
    <m/>
  </r>
  <r>
    <n v="91"/>
    <x v="21"/>
    <x v="11"/>
    <x v="7"/>
    <m/>
    <m/>
    <m/>
    <m/>
  </r>
  <r>
    <n v="81"/>
    <x v="30"/>
    <x v="11"/>
    <x v="7"/>
    <m/>
    <m/>
    <m/>
    <m/>
  </r>
  <r>
    <n v="88"/>
    <x v="5"/>
    <x v="11"/>
    <x v="7"/>
    <m/>
    <m/>
    <m/>
    <m/>
  </r>
  <r>
    <n v="18"/>
    <x v="28"/>
    <x v="11"/>
    <x v="7"/>
    <m/>
    <m/>
    <m/>
    <m/>
  </r>
  <r>
    <n v="27"/>
    <x v="16"/>
    <x v="11"/>
    <x v="7"/>
    <m/>
    <m/>
    <m/>
    <m/>
  </r>
  <r>
    <n v="94"/>
    <x v="6"/>
    <x v="11"/>
    <x v="7"/>
    <m/>
    <m/>
    <m/>
    <m/>
  </r>
  <r>
    <n v="95"/>
    <x v="26"/>
    <x v="11"/>
    <x v="7"/>
    <m/>
    <m/>
    <m/>
    <m/>
  </r>
  <r>
    <n v="86"/>
    <x v="27"/>
    <x v="11"/>
    <x v="7"/>
    <m/>
    <m/>
    <m/>
    <m/>
  </r>
  <r>
    <n v="97"/>
    <x v="1"/>
    <x v="11"/>
    <x v="7"/>
    <m/>
    <m/>
    <m/>
    <m/>
  </r>
  <r>
    <n v="99"/>
    <x v="2"/>
    <x v="11"/>
    <x v="7"/>
    <m/>
    <m/>
    <m/>
    <m/>
  </r>
  <r>
    <n v="91"/>
    <x v="21"/>
    <x v="11"/>
    <x v="8"/>
    <m/>
    <m/>
    <m/>
    <m/>
  </r>
  <r>
    <n v="81"/>
    <x v="30"/>
    <x v="11"/>
    <x v="8"/>
    <m/>
    <m/>
    <m/>
    <m/>
  </r>
  <r>
    <n v="88"/>
    <x v="5"/>
    <x v="11"/>
    <x v="8"/>
    <m/>
    <m/>
    <m/>
    <m/>
  </r>
  <r>
    <n v="18"/>
    <x v="28"/>
    <x v="11"/>
    <x v="8"/>
    <m/>
    <m/>
    <m/>
    <m/>
  </r>
  <r>
    <n v="27"/>
    <x v="16"/>
    <x v="11"/>
    <x v="8"/>
    <m/>
    <m/>
    <m/>
    <m/>
  </r>
  <r>
    <n v="94"/>
    <x v="6"/>
    <x v="11"/>
    <x v="8"/>
    <m/>
    <m/>
    <m/>
    <m/>
  </r>
  <r>
    <n v="95"/>
    <x v="26"/>
    <x v="11"/>
    <x v="8"/>
    <m/>
    <m/>
    <m/>
    <m/>
  </r>
  <r>
    <n v="86"/>
    <x v="27"/>
    <x v="11"/>
    <x v="8"/>
    <m/>
    <m/>
    <m/>
    <m/>
  </r>
  <r>
    <n v="97"/>
    <x v="1"/>
    <x v="11"/>
    <x v="8"/>
    <m/>
    <m/>
    <m/>
    <m/>
  </r>
  <r>
    <n v="99"/>
    <x v="2"/>
    <x v="11"/>
    <x v="8"/>
    <m/>
    <m/>
    <m/>
    <m/>
  </r>
  <r>
    <n v="91"/>
    <x v="21"/>
    <x v="11"/>
    <x v="6"/>
    <m/>
    <m/>
    <m/>
    <m/>
  </r>
  <r>
    <n v="81"/>
    <x v="30"/>
    <x v="11"/>
    <x v="6"/>
    <m/>
    <m/>
    <m/>
    <m/>
  </r>
  <r>
    <n v="88"/>
    <x v="5"/>
    <x v="11"/>
    <x v="6"/>
    <m/>
    <m/>
    <m/>
    <m/>
  </r>
  <r>
    <n v="18"/>
    <x v="28"/>
    <x v="11"/>
    <x v="6"/>
    <m/>
    <m/>
    <m/>
    <m/>
  </r>
  <r>
    <n v="27"/>
    <x v="16"/>
    <x v="11"/>
    <x v="6"/>
    <m/>
    <m/>
    <m/>
    <m/>
  </r>
  <r>
    <n v="94"/>
    <x v="6"/>
    <x v="11"/>
    <x v="6"/>
    <m/>
    <m/>
    <m/>
    <m/>
  </r>
  <r>
    <n v="95"/>
    <x v="26"/>
    <x v="11"/>
    <x v="6"/>
    <m/>
    <m/>
    <m/>
    <m/>
  </r>
  <r>
    <n v="86"/>
    <x v="27"/>
    <x v="11"/>
    <x v="6"/>
    <m/>
    <m/>
    <m/>
    <m/>
  </r>
  <r>
    <n v="97"/>
    <x v="1"/>
    <x v="11"/>
    <x v="6"/>
    <m/>
    <m/>
    <m/>
    <m/>
  </r>
  <r>
    <n v="99"/>
    <x v="2"/>
    <x v="11"/>
    <x v="6"/>
    <m/>
    <m/>
    <m/>
    <m/>
  </r>
  <r>
    <n v="91"/>
    <x v="21"/>
    <x v="11"/>
    <x v="3"/>
    <m/>
    <m/>
    <m/>
    <m/>
  </r>
  <r>
    <n v="81"/>
    <x v="30"/>
    <x v="11"/>
    <x v="3"/>
    <m/>
    <m/>
    <m/>
    <m/>
  </r>
  <r>
    <n v="88"/>
    <x v="5"/>
    <x v="11"/>
    <x v="3"/>
    <m/>
    <m/>
    <m/>
    <m/>
  </r>
  <r>
    <n v="18"/>
    <x v="28"/>
    <x v="11"/>
    <x v="3"/>
    <m/>
    <m/>
    <m/>
    <m/>
  </r>
  <r>
    <n v="27"/>
    <x v="16"/>
    <x v="11"/>
    <x v="3"/>
    <m/>
    <m/>
    <m/>
    <m/>
  </r>
  <r>
    <n v="94"/>
    <x v="6"/>
    <x v="11"/>
    <x v="3"/>
    <m/>
    <m/>
    <m/>
    <m/>
  </r>
  <r>
    <n v="95"/>
    <x v="26"/>
    <x v="11"/>
    <x v="3"/>
    <m/>
    <m/>
    <m/>
    <m/>
  </r>
  <r>
    <n v="86"/>
    <x v="27"/>
    <x v="11"/>
    <x v="3"/>
    <m/>
    <m/>
    <m/>
    <m/>
  </r>
  <r>
    <n v="97"/>
    <x v="1"/>
    <x v="11"/>
    <x v="3"/>
    <m/>
    <m/>
    <m/>
    <m/>
  </r>
  <r>
    <n v="99"/>
    <x v="2"/>
    <x v="11"/>
    <x v="3"/>
    <m/>
    <m/>
    <m/>
    <m/>
  </r>
  <r>
    <n v="91"/>
    <x v="21"/>
    <x v="11"/>
    <x v="5"/>
    <m/>
    <m/>
    <m/>
    <m/>
  </r>
  <r>
    <n v="81"/>
    <x v="30"/>
    <x v="11"/>
    <x v="5"/>
    <m/>
    <m/>
    <m/>
    <m/>
  </r>
  <r>
    <n v="88"/>
    <x v="5"/>
    <x v="11"/>
    <x v="5"/>
    <m/>
    <m/>
    <m/>
    <m/>
  </r>
  <r>
    <n v="18"/>
    <x v="28"/>
    <x v="11"/>
    <x v="5"/>
    <m/>
    <m/>
    <m/>
    <m/>
  </r>
  <r>
    <n v="27"/>
    <x v="16"/>
    <x v="11"/>
    <x v="5"/>
    <m/>
    <m/>
    <m/>
    <m/>
  </r>
  <r>
    <n v="94"/>
    <x v="6"/>
    <x v="11"/>
    <x v="5"/>
    <m/>
    <m/>
    <m/>
    <m/>
  </r>
  <r>
    <n v="95"/>
    <x v="26"/>
    <x v="11"/>
    <x v="5"/>
    <m/>
    <m/>
    <m/>
    <m/>
  </r>
  <r>
    <n v="86"/>
    <x v="27"/>
    <x v="11"/>
    <x v="5"/>
    <m/>
    <m/>
    <m/>
    <m/>
  </r>
  <r>
    <n v="97"/>
    <x v="1"/>
    <x v="11"/>
    <x v="5"/>
    <m/>
    <m/>
    <m/>
    <m/>
  </r>
  <r>
    <n v="99"/>
    <x v="2"/>
    <x v="11"/>
    <x v="5"/>
    <m/>
    <m/>
    <m/>
    <m/>
  </r>
  <r>
    <n v="91"/>
    <x v="21"/>
    <x v="11"/>
    <x v="0"/>
    <m/>
    <m/>
    <m/>
    <m/>
  </r>
  <r>
    <n v="88"/>
    <x v="5"/>
    <x v="11"/>
    <x v="0"/>
    <m/>
    <m/>
    <m/>
    <m/>
  </r>
  <r>
    <n v="27"/>
    <x v="16"/>
    <x v="11"/>
    <x v="0"/>
    <m/>
    <m/>
    <m/>
    <m/>
  </r>
  <r>
    <n v="94"/>
    <x v="6"/>
    <x v="11"/>
    <x v="0"/>
    <m/>
    <m/>
    <m/>
    <m/>
  </r>
  <r>
    <n v="95"/>
    <x v="26"/>
    <x v="11"/>
    <x v="0"/>
    <m/>
    <m/>
    <m/>
    <m/>
  </r>
  <r>
    <n v="97"/>
    <x v="1"/>
    <x v="11"/>
    <x v="0"/>
    <m/>
    <m/>
    <m/>
    <m/>
  </r>
  <r>
    <n v="91"/>
    <x v="21"/>
    <x v="9"/>
    <x v="7"/>
    <m/>
    <m/>
    <m/>
    <m/>
  </r>
  <r>
    <n v="81"/>
    <x v="30"/>
    <x v="9"/>
    <x v="7"/>
    <m/>
    <m/>
    <m/>
    <m/>
  </r>
  <r>
    <n v="88"/>
    <x v="5"/>
    <x v="9"/>
    <x v="7"/>
    <m/>
    <m/>
    <m/>
    <m/>
  </r>
  <r>
    <n v="18"/>
    <x v="28"/>
    <x v="9"/>
    <x v="7"/>
    <m/>
    <m/>
    <m/>
    <m/>
  </r>
  <r>
    <n v="27"/>
    <x v="16"/>
    <x v="9"/>
    <x v="7"/>
    <m/>
    <m/>
    <m/>
    <m/>
  </r>
  <r>
    <n v="94"/>
    <x v="6"/>
    <x v="9"/>
    <x v="7"/>
    <m/>
    <m/>
    <m/>
    <m/>
  </r>
  <r>
    <n v="95"/>
    <x v="26"/>
    <x v="9"/>
    <x v="7"/>
    <m/>
    <m/>
    <m/>
    <m/>
  </r>
  <r>
    <n v="86"/>
    <x v="27"/>
    <x v="9"/>
    <x v="7"/>
    <m/>
    <m/>
    <m/>
    <m/>
  </r>
  <r>
    <n v="97"/>
    <x v="1"/>
    <x v="9"/>
    <x v="7"/>
    <m/>
    <m/>
    <m/>
    <m/>
  </r>
  <r>
    <n v="99"/>
    <x v="2"/>
    <x v="9"/>
    <x v="7"/>
    <m/>
    <m/>
    <m/>
    <m/>
  </r>
  <r>
    <n v="91"/>
    <x v="21"/>
    <x v="9"/>
    <x v="8"/>
    <m/>
    <m/>
    <m/>
    <m/>
  </r>
  <r>
    <n v="81"/>
    <x v="30"/>
    <x v="9"/>
    <x v="8"/>
    <m/>
    <m/>
    <m/>
    <m/>
  </r>
  <r>
    <n v="88"/>
    <x v="5"/>
    <x v="9"/>
    <x v="8"/>
    <m/>
    <m/>
    <m/>
    <m/>
  </r>
  <r>
    <n v="18"/>
    <x v="28"/>
    <x v="9"/>
    <x v="8"/>
    <m/>
    <m/>
    <m/>
    <m/>
  </r>
  <r>
    <n v="27"/>
    <x v="16"/>
    <x v="9"/>
    <x v="8"/>
    <m/>
    <m/>
    <m/>
    <m/>
  </r>
  <r>
    <n v="94"/>
    <x v="6"/>
    <x v="9"/>
    <x v="8"/>
    <m/>
    <m/>
    <m/>
    <m/>
  </r>
  <r>
    <n v="95"/>
    <x v="26"/>
    <x v="9"/>
    <x v="8"/>
    <m/>
    <m/>
    <m/>
    <m/>
  </r>
  <r>
    <n v="86"/>
    <x v="27"/>
    <x v="9"/>
    <x v="8"/>
    <m/>
    <m/>
    <m/>
    <m/>
  </r>
  <r>
    <n v="97"/>
    <x v="1"/>
    <x v="9"/>
    <x v="8"/>
    <m/>
    <m/>
    <m/>
    <m/>
  </r>
  <r>
    <n v="99"/>
    <x v="2"/>
    <x v="9"/>
    <x v="8"/>
    <m/>
    <m/>
    <m/>
    <m/>
  </r>
  <r>
    <n v="91"/>
    <x v="21"/>
    <x v="9"/>
    <x v="6"/>
    <m/>
    <m/>
    <m/>
    <m/>
  </r>
  <r>
    <n v="81"/>
    <x v="30"/>
    <x v="9"/>
    <x v="6"/>
    <m/>
    <m/>
    <m/>
    <m/>
  </r>
  <r>
    <n v="88"/>
    <x v="5"/>
    <x v="9"/>
    <x v="6"/>
    <m/>
    <m/>
    <m/>
    <m/>
  </r>
  <r>
    <n v="18"/>
    <x v="28"/>
    <x v="9"/>
    <x v="6"/>
    <m/>
    <m/>
    <m/>
    <m/>
  </r>
  <r>
    <n v="27"/>
    <x v="16"/>
    <x v="9"/>
    <x v="6"/>
    <m/>
    <m/>
    <m/>
    <m/>
  </r>
  <r>
    <n v="94"/>
    <x v="6"/>
    <x v="9"/>
    <x v="6"/>
    <m/>
    <m/>
    <m/>
    <m/>
  </r>
  <r>
    <n v="95"/>
    <x v="26"/>
    <x v="9"/>
    <x v="6"/>
    <m/>
    <m/>
    <m/>
    <m/>
  </r>
  <r>
    <n v="86"/>
    <x v="27"/>
    <x v="9"/>
    <x v="6"/>
    <m/>
    <m/>
    <m/>
    <m/>
  </r>
  <r>
    <n v="97"/>
    <x v="1"/>
    <x v="9"/>
    <x v="6"/>
    <m/>
    <m/>
    <m/>
    <m/>
  </r>
  <r>
    <n v="99"/>
    <x v="2"/>
    <x v="9"/>
    <x v="6"/>
    <m/>
    <m/>
    <m/>
    <m/>
  </r>
  <r>
    <n v="91"/>
    <x v="21"/>
    <x v="9"/>
    <x v="3"/>
    <m/>
    <m/>
    <m/>
    <m/>
  </r>
  <r>
    <n v="81"/>
    <x v="30"/>
    <x v="9"/>
    <x v="3"/>
    <m/>
    <m/>
    <m/>
    <m/>
  </r>
  <r>
    <n v="88"/>
    <x v="5"/>
    <x v="9"/>
    <x v="3"/>
    <m/>
    <m/>
    <m/>
    <m/>
  </r>
  <r>
    <n v="18"/>
    <x v="28"/>
    <x v="9"/>
    <x v="3"/>
    <m/>
    <m/>
    <m/>
    <m/>
  </r>
  <r>
    <n v="27"/>
    <x v="16"/>
    <x v="9"/>
    <x v="3"/>
    <m/>
    <m/>
    <m/>
    <m/>
  </r>
  <r>
    <n v="94"/>
    <x v="6"/>
    <x v="9"/>
    <x v="3"/>
    <m/>
    <m/>
    <m/>
    <m/>
  </r>
  <r>
    <n v="95"/>
    <x v="26"/>
    <x v="9"/>
    <x v="3"/>
    <m/>
    <m/>
    <m/>
    <m/>
  </r>
  <r>
    <n v="86"/>
    <x v="27"/>
    <x v="9"/>
    <x v="3"/>
    <m/>
    <m/>
    <m/>
    <m/>
  </r>
  <r>
    <n v="97"/>
    <x v="1"/>
    <x v="9"/>
    <x v="3"/>
    <m/>
    <m/>
    <m/>
    <m/>
  </r>
  <r>
    <n v="99"/>
    <x v="2"/>
    <x v="9"/>
    <x v="3"/>
    <m/>
    <m/>
    <m/>
    <m/>
  </r>
  <r>
    <n v="91"/>
    <x v="21"/>
    <x v="9"/>
    <x v="5"/>
    <m/>
    <m/>
    <m/>
    <m/>
  </r>
  <r>
    <n v="81"/>
    <x v="30"/>
    <x v="9"/>
    <x v="5"/>
    <m/>
    <m/>
    <m/>
    <m/>
  </r>
  <r>
    <n v="88"/>
    <x v="5"/>
    <x v="9"/>
    <x v="5"/>
    <m/>
    <m/>
    <m/>
    <m/>
  </r>
  <r>
    <n v="18"/>
    <x v="28"/>
    <x v="9"/>
    <x v="5"/>
    <m/>
    <m/>
    <m/>
    <m/>
  </r>
  <r>
    <n v="27"/>
    <x v="16"/>
    <x v="9"/>
    <x v="5"/>
    <m/>
    <m/>
    <m/>
    <m/>
  </r>
  <r>
    <n v="94"/>
    <x v="6"/>
    <x v="9"/>
    <x v="5"/>
    <m/>
    <m/>
    <m/>
    <m/>
  </r>
  <r>
    <n v="95"/>
    <x v="26"/>
    <x v="9"/>
    <x v="5"/>
    <m/>
    <m/>
    <m/>
    <m/>
  </r>
  <r>
    <n v="86"/>
    <x v="27"/>
    <x v="9"/>
    <x v="5"/>
    <m/>
    <m/>
    <m/>
    <m/>
  </r>
  <r>
    <n v="97"/>
    <x v="1"/>
    <x v="9"/>
    <x v="5"/>
    <m/>
    <m/>
    <m/>
    <m/>
  </r>
  <r>
    <n v="99"/>
    <x v="2"/>
    <x v="9"/>
    <x v="5"/>
    <m/>
    <m/>
    <m/>
    <m/>
  </r>
  <r>
    <n v="91"/>
    <x v="21"/>
    <x v="9"/>
    <x v="0"/>
    <m/>
    <m/>
    <m/>
    <m/>
  </r>
  <r>
    <n v="88"/>
    <x v="5"/>
    <x v="9"/>
    <x v="0"/>
    <m/>
    <m/>
    <m/>
    <m/>
  </r>
  <r>
    <n v="27"/>
    <x v="16"/>
    <x v="9"/>
    <x v="0"/>
    <m/>
    <m/>
    <m/>
    <m/>
  </r>
  <r>
    <n v="94"/>
    <x v="6"/>
    <x v="9"/>
    <x v="0"/>
    <m/>
    <m/>
    <m/>
    <m/>
  </r>
  <r>
    <n v="95"/>
    <x v="26"/>
    <x v="9"/>
    <x v="0"/>
    <m/>
    <m/>
    <m/>
    <m/>
  </r>
  <r>
    <n v="97"/>
    <x v="1"/>
    <x v="9"/>
    <x v="0"/>
    <m/>
    <m/>
    <m/>
    <m/>
  </r>
  <r>
    <n v="91"/>
    <x v="21"/>
    <x v="5"/>
    <x v="7"/>
    <m/>
    <m/>
    <m/>
    <m/>
  </r>
  <r>
    <n v="81"/>
    <x v="30"/>
    <x v="5"/>
    <x v="7"/>
    <m/>
    <m/>
    <m/>
    <m/>
  </r>
  <r>
    <n v="88"/>
    <x v="5"/>
    <x v="5"/>
    <x v="7"/>
    <m/>
    <m/>
    <m/>
    <m/>
  </r>
  <r>
    <n v="18"/>
    <x v="28"/>
    <x v="5"/>
    <x v="7"/>
    <m/>
    <m/>
    <m/>
    <m/>
  </r>
  <r>
    <n v="27"/>
    <x v="16"/>
    <x v="5"/>
    <x v="7"/>
    <m/>
    <m/>
    <m/>
    <m/>
  </r>
  <r>
    <n v="94"/>
    <x v="6"/>
    <x v="5"/>
    <x v="7"/>
    <m/>
    <m/>
    <m/>
    <m/>
  </r>
  <r>
    <n v="95"/>
    <x v="26"/>
    <x v="5"/>
    <x v="7"/>
    <m/>
    <m/>
    <m/>
    <m/>
  </r>
  <r>
    <n v="86"/>
    <x v="27"/>
    <x v="5"/>
    <x v="7"/>
    <m/>
    <m/>
    <m/>
    <m/>
  </r>
  <r>
    <n v="97"/>
    <x v="1"/>
    <x v="5"/>
    <x v="7"/>
    <m/>
    <m/>
    <m/>
    <m/>
  </r>
  <r>
    <n v="99"/>
    <x v="2"/>
    <x v="5"/>
    <x v="7"/>
    <m/>
    <m/>
    <m/>
    <m/>
  </r>
  <r>
    <n v="91"/>
    <x v="21"/>
    <x v="5"/>
    <x v="8"/>
    <m/>
    <m/>
    <m/>
    <m/>
  </r>
  <r>
    <n v="81"/>
    <x v="30"/>
    <x v="5"/>
    <x v="8"/>
    <m/>
    <m/>
    <m/>
    <m/>
  </r>
  <r>
    <n v="88"/>
    <x v="5"/>
    <x v="5"/>
    <x v="8"/>
    <m/>
    <m/>
    <m/>
    <m/>
  </r>
  <r>
    <n v="18"/>
    <x v="28"/>
    <x v="5"/>
    <x v="8"/>
    <m/>
    <m/>
    <m/>
    <m/>
  </r>
  <r>
    <n v="27"/>
    <x v="16"/>
    <x v="5"/>
    <x v="8"/>
    <m/>
    <m/>
    <m/>
    <m/>
  </r>
  <r>
    <n v="94"/>
    <x v="6"/>
    <x v="5"/>
    <x v="8"/>
    <m/>
    <m/>
    <m/>
    <m/>
  </r>
  <r>
    <n v="95"/>
    <x v="26"/>
    <x v="5"/>
    <x v="8"/>
    <m/>
    <m/>
    <m/>
    <m/>
  </r>
  <r>
    <n v="86"/>
    <x v="27"/>
    <x v="5"/>
    <x v="8"/>
    <m/>
    <m/>
    <m/>
    <m/>
  </r>
  <r>
    <n v="97"/>
    <x v="1"/>
    <x v="5"/>
    <x v="8"/>
    <m/>
    <m/>
    <m/>
    <m/>
  </r>
  <r>
    <n v="99"/>
    <x v="2"/>
    <x v="5"/>
    <x v="8"/>
    <m/>
    <m/>
    <m/>
    <m/>
  </r>
  <r>
    <n v="91"/>
    <x v="21"/>
    <x v="5"/>
    <x v="6"/>
    <m/>
    <m/>
    <m/>
    <m/>
  </r>
  <r>
    <n v="81"/>
    <x v="30"/>
    <x v="5"/>
    <x v="6"/>
    <m/>
    <m/>
    <m/>
    <m/>
  </r>
  <r>
    <n v="88"/>
    <x v="5"/>
    <x v="5"/>
    <x v="6"/>
    <m/>
    <m/>
    <m/>
    <m/>
  </r>
  <r>
    <n v="18"/>
    <x v="28"/>
    <x v="5"/>
    <x v="6"/>
    <m/>
    <m/>
    <m/>
    <m/>
  </r>
  <r>
    <n v="27"/>
    <x v="16"/>
    <x v="5"/>
    <x v="6"/>
    <m/>
    <m/>
    <m/>
    <m/>
  </r>
  <r>
    <n v="94"/>
    <x v="6"/>
    <x v="5"/>
    <x v="6"/>
    <m/>
    <m/>
    <m/>
    <m/>
  </r>
  <r>
    <n v="95"/>
    <x v="26"/>
    <x v="5"/>
    <x v="6"/>
    <m/>
    <m/>
    <m/>
    <m/>
  </r>
  <r>
    <n v="86"/>
    <x v="27"/>
    <x v="5"/>
    <x v="6"/>
    <m/>
    <m/>
    <m/>
    <m/>
  </r>
  <r>
    <n v="97"/>
    <x v="1"/>
    <x v="5"/>
    <x v="6"/>
    <m/>
    <m/>
    <m/>
    <m/>
  </r>
  <r>
    <n v="99"/>
    <x v="2"/>
    <x v="5"/>
    <x v="6"/>
    <m/>
    <m/>
    <m/>
    <m/>
  </r>
  <r>
    <n v="91"/>
    <x v="21"/>
    <x v="5"/>
    <x v="3"/>
    <m/>
    <m/>
    <m/>
    <m/>
  </r>
  <r>
    <n v="81"/>
    <x v="30"/>
    <x v="5"/>
    <x v="3"/>
    <m/>
    <m/>
    <m/>
    <m/>
  </r>
  <r>
    <n v="88"/>
    <x v="5"/>
    <x v="5"/>
    <x v="3"/>
    <m/>
    <m/>
    <m/>
    <m/>
  </r>
  <r>
    <n v="18"/>
    <x v="28"/>
    <x v="5"/>
    <x v="3"/>
    <m/>
    <m/>
    <m/>
    <m/>
  </r>
  <r>
    <n v="27"/>
    <x v="16"/>
    <x v="5"/>
    <x v="3"/>
    <m/>
    <m/>
    <m/>
    <m/>
  </r>
  <r>
    <n v="94"/>
    <x v="6"/>
    <x v="5"/>
    <x v="3"/>
    <m/>
    <m/>
    <m/>
    <m/>
  </r>
  <r>
    <n v="95"/>
    <x v="26"/>
    <x v="5"/>
    <x v="3"/>
    <m/>
    <m/>
    <m/>
    <m/>
  </r>
  <r>
    <n v="86"/>
    <x v="27"/>
    <x v="5"/>
    <x v="3"/>
    <m/>
    <m/>
    <m/>
    <m/>
  </r>
  <r>
    <n v="97"/>
    <x v="1"/>
    <x v="5"/>
    <x v="3"/>
    <m/>
    <m/>
    <m/>
    <m/>
  </r>
  <r>
    <n v="99"/>
    <x v="2"/>
    <x v="5"/>
    <x v="3"/>
    <m/>
    <m/>
    <m/>
    <m/>
  </r>
  <r>
    <n v="91"/>
    <x v="21"/>
    <x v="5"/>
    <x v="5"/>
    <m/>
    <m/>
    <m/>
    <m/>
  </r>
  <r>
    <n v="81"/>
    <x v="30"/>
    <x v="5"/>
    <x v="5"/>
    <m/>
    <m/>
    <m/>
    <m/>
  </r>
  <r>
    <n v="88"/>
    <x v="5"/>
    <x v="5"/>
    <x v="5"/>
    <m/>
    <m/>
    <m/>
    <m/>
  </r>
  <r>
    <n v="18"/>
    <x v="28"/>
    <x v="5"/>
    <x v="5"/>
    <m/>
    <m/>
    <m/>
    <m/>
  </r>
  <r>
    <n v="27"/>
    <x v="16"/>
    <x v="5"/>
    <x v="5"/>
    <m/>
    <m/>
    <m/>
    <m/>
  </r>
  <r>
    <n v="94"/>
    <x v="6"/>
    <x v="5"/>
    <x v="5"/>
    <m/>
    <m/>
    <m/>
    <m/>
  </r>
  <r>
    <n v="95"/>
    <x v="26"/>
    <x v="5"/>
    <x v="5"/>
    <m/>
    <m/>
    <m/>
    <m/>
  </r>
  <r>
    <n v="86"/>
    <x v="27"/>
    <x v="5"/>
    <x v="5"/>
    <m/>
    <m/>
    <m/>
    <m/>
  </r>
  <r>
    <n v="97"/>
    <x v="1"/>
    <x v="5"/>
    <x v="5"/>
    <m/>
    <m/>
    <m/>
    <m/>
  </r>
  <r>
    <n v="99"/>
    <x v="2"/>
    <x v="5"/>
    <x v="5"/>
    <m/>
    <m/>
    <m/>
    <m/>
  </r>
  <r>
    <n v="91"/>
    <x v="21"/>
    <x v="5"/>
    <x v="0"/>
    <m/>
    <m/>
    <m/>
    <m/>
  </r>
  <r>
    <n v="88"/>
    <x v="5"/>
    <x v="5"/>
    <x v="0"/>
    <m/>
    <m/>
    <m/>
    <m/>
  </r>
  <r>
    <n v="27"/>
    <x v="16"/>
    <x v="5"/>
    <x v="0"/>
    <m/>
    <m/>
    <m/>
    <m/>
  </r>
  <r>
    <n v="94"/>
    <x v="6"/>
    <x v="5"/>
    <x v="0"/>
    <m/>
    <m/>
    <m/>
    <m/>
  </r>
  <r>
    <n v="95"/>
    <x v="26"/>
    <x v="5"/>
    <x v="0"/>
    <m/>
    <m/>
    <m/>
    <m/>
  </r>
  <r>
    <n v="97"/>
    <x v="1"/>
    <x v="5"/>
    <x v="0"/>
    <m/>
    <m/>
    <m/>
    <m/>
  </r>
  <r>
    <n v="91"/>
    <x v="21"/>
    <x v="10"/>
    <x v="7"/>
    <m/>
    <m/>
    <m/>
    <m/>
  </r>
  <r>
    <n v="81"/>
    <x v="30"/>
    <x v="10"/>
    <x v="7"/>
    <m/>
    <m/>
    <m/>
    <m/>
  </r>
  <r>
    <n v="88"/>
    <x v="5"/>
    <x v="10"/>
    <x v="7"/>
    <m/>
    <m/>
    <m/>
    <m/>
  </r>
  <r>
    <n v="18"/>
    <x v="28"/>
    <x v="10"/>
    <x v="7"/>
    <m/>
    <m/>
    <m/>
    <m/>
  </r>
  <r>
    <n v="27"/>
    <x v="16"/>
    <x v="10"/>
    <x v="7"/>
    <m/>
    <m/>
    <m/>
    <m/>
  </r>
  <r>
    <n v="94"/>
    <x v="6"/>
    <x v="10"/>
    <x v="7"/>
    <m/>
    <m/>
    <m/>
    <m/>
  </r>
  <r>
    <n v="95"/>
    <x v="26"/>
    <x v="10"/>
    <x v="7"/>
    <m/>
    <m/>
    <m/>
    <m/>
  </r>
  <r>
    <n v="86"/>
    <x v="27"/>
    <x v="10"/>
    <x v="7"/>
    <m/>
    <m/>
    <m/>
    <m/>
  </r>
  <r>
    <n v="97"/>
    <x v="1"/>
    <x v="10"/>
    <x v="7"/>
    <m/>
    <m/>
    <m/>
    <m/>
  </r>
  <r>
    <n v="99"/>
    <x v="2"/>
    <x v="10"/>
    <x v="7"/>
    <m/>
    <m/>
    <m/>
    <m/>
  </r>
  <r>
    <n v="91"/>
    <x v="21"/>
    <x v="10"/>
    <x v="8"/>
    <m/>
    <m/>
    <m/>
    <m/>
  </r>
  <r>
    <n v="81"/>
    <x v="30"/>
    <x v="10"/>
    <x v="8"/>
    <m/>
    <m/>
    <m/>
    <m/>
  </r>
  <r>
    <n v="88"/>
    <x v="5"/>
    <x v="10"/>
    <x v="8"/>
    <m/>
    <m/>
    <m/>
    <m/>
  </r>
  <r>
    <n v="18"/>
    <x v="28"/>
    <x v="10"/>
    <x v="8"/>
    <m/>
    <m/>
    <m/>
    <m/>
  </r>
  <r>
    <n v="27"/>
    <x v="16"/>
    <x v="10"/>
    <x v="8"/>
    <m/>
    <m/>
    <m/>
    <m/>
  </r>
  <r>
    <n v="94"/>
    <x v="6"/>
    <x v="10"/>
    <x v="8"/>
    <m/>
    <m/>
    <m/>
    <m/>
  </r>
  <r>
    <n v="95"/>
    <x v="26"/>
    <x v="10"/>
    <x v="8"/>
    <m/>
    <m/>
    <m/>
    <m/>
  </r>
  <r>
    <n v="86"/>
    <x v="27"/>
    <x v="10"/>
    <x v="8"/>
    <m/>
    <m/>
    <m/>
    <m/>
  </r>
  <r>
    <n v="97"/>
    <x v="1"/>
    <x v="10"/>
    <x v="8"/>
    <m/>
    <m/>
    <m/>
    <m/>
  </r>
  <r>
    <n v="99"/>
    <x v="2"/>
    <x v="10"/>
    <x v="8"/>
    <m/>
    <m/>
    <m/>
    <m/>
  </r>
  <r>
    <n v="91"/>
    <x v="21"/>
    <x v="10"/>
    <x v="6"/>
    <m/>
    <m/>
    <m/>
    <m/>
  </r>
  <r>
    <n v="81"/>
    <x v="30"/>
    <x v="10"/>
    <x v="6"/>
    <m/>
    <m/>
    <m/>
    <m/>
  </r>
  <r>
    <n v="88"/>
    <x v="5"/>
    <x v="10"/>
    <x v="6"/>
    <m/>
    <m/>
    <m/>
    <m/>
  </r>
  <r>
    <n v="18"/>
    <x v="28"/>
    <x v="10"/>
    <x v="6"/>
    <m/>
    <m/>
    <m/>
    <m/>
  </r>
  <r>
    <n v="27"/>
    <x v="16"/>
    <x v="10"/>
    <x v="6"/>
    <m/>
    <m/>
    <m/>
    <m/>
  </r>
  <r>
    <n v="94"/>
    <x v="6"/>
    <x v="10"/>
    <x v="6"/>
    <m/>
    <m/>
    <m/>
    <m/>
  </r>
  <r>
    <n v="95"/>
    <x v="26"/>
    <x v="10"/>
    <x v="6"/>
    <m/>
    <m/>
    <m/>
    <m/>
  </r>
  <r>
    <n v="86"/>
    <x v="27"/>
    <x v="10"/>
    <x v="6"/>
    <m/>
    <m/>
    <m/>
    <m/>
  </r>
  <r>
    <n v="97"/>
    <x v="1"/>
    <x v="10"/>
    <x v="6"/>
    <m/>
    <m/>
    <m/>
    <m/>
  </r>
  <r>
    <n v="99"/>
    <x v="2"/>
    <x v="10"/>
    <x v="6"/>
    <m/>
    <m/>
    <m/>
    <m/>
  </r>
  <r>
    <n v="91"/>
    <x v="21"/>
    <x v="10"/>
    <x v="3"/>
    <m/>
    <m/>
    <m/>
    <m/>
  </r>
  <r>
    <n v="81"/>
    <x v="30"/>
    <x v="10"/>
    <x v="3"/>
    <m/>
    <m/>
    <m/>
    <m/>
  </r>
  <r>
    <n v="88"/>
    <x v="5"/>
    <x v="10"/>
    <x v="3"/>
    <m/>
    <m/>
    <m/>
    <m/>
  </r>
  <r>
    <n v="18"/>
    <x v="28"/>
    <x v="10"/>
    <x v="3"/>
    <m/>
    <m/>
    <m/>
    <m/>
  </r>
  <r>
    <n v="27"/>
    <x v="16"/>
    <x v="10"/>
    <x v="3"/>
    <m/>
    <m/>
    <m/>
    <m/>
  </r>
  <r>
    <n v="94"/>
    <x v="6"/>
    <x v="10"/>
    <x v="3"/>
    <m/>
    <m/>
    <m/>
    <m/>
  </r>
  <r>
    <n v="95"/>
    <x v="26"/>
    <x v="10"/>
    <x v="3"/>
    <m/>
    <m/>
    <m/>
    <m/>
  </r>
  <r>
    <n v="86"/>
    <x v="27"/>
    <x v="10"/>
    <x v="3"/>
    <m/>
    <m/>
    <m/>
    <m/>
  </r>
  <r>
    <n v="97"/>
    <x v="1"/>
    <x v="10"/>
    <x v="3"/>
    <m/>
    <m/>
    <m/>
    <m/>
  </r>
  <r>
    <n v="99"/>
    <x v="2"/>
    <x v="10"/>
    <x v="3"/>
    <m/>
    <m/>
    <m/>
    <m/>
  </r>
  <r>
    <n v="91"/>
    <x v="21"/>
    <x v="10"/>
    <x v="5"/>
    <m/>
    <m/>
    <m/>
    <m/>
  </r>
  <r>
    <n v="81"/>
    <x v="30"/>
    <x v="10"/>
    <x v="5"/>
    <m/>
    <m/>
    <m/>
    <m/>
  </r>
  <r>
    <n v="88"/>
    <x v="5"/>
    <x v="10"/>
    <x v="5"/>
    <m/>
    <m/>
    <m/>
    <m/>
  </r>
  <r>
    <n v="18"/>
    <x v="28"/>
    <x v="10"/>
    <x v="5"/>
    <m/>
    <m/>
    <m/>
    <m/>
  </r>
  <r>
    <n v="27"/>
    <x v="16"/>
    <x v="10"/>
    <x v="5"/>
    <m/>
    <m/>
    <m/>
    <m/>
  </r>
  <r>
    <n v="94"/>
    <x v="6"/>
    <x v="10"/>
    <x v="5"/>
    <m/>
    <m/>
    <m/>
    <m/>
  </r>
  <r>
    <n v="95"/>
    <x v="26"/>
    <x v="10"/>
    <x v="5"/>
    <m/>
    <m/>
    <m/>
    <m/>
  </r>
  <r>
    <n v="86"/>
    <x v="27"/>
    <x v="10"/>
    <x v="5"/>
    <m/>
    <m/>
    <m/>
    <m/>
  </r>
  <r>
    <n v="97"/>
    <x v="1"/>
    <x v="10"/>
    <x v="5"/>
    <m/>
    <m/>
    <m/>
    <m/>
  </r>
  <r>
    <n v="99"/>
    <x v="2"/>
    <x v="10"/>
    <x v="5"/>
    <m/>
    <m/>
    <m/>
    <m/>
  </r>
  <r>
    <n v="91"/>
    <x v="21"/>
    <x v="10"/>
    <x v="0"/>
    <m/>
    <m/>
    <m/>
    <m/>
  </r>
  <r>
    <n v="88"/>
    <x v="5"/>
    <x v="10"/>
    <x v="0"/>
    <m/>
    <m/>
    <m/>
    <m/>
  </r>
  <r>
    <n v="27"/>
    <x v="16"/>
    <x v="10"/>
    <x v="0"/>
    <m/>
    <m/>
    <m/>
    <m/>
  </r>
  <r>
    <n v="94"/>
    <x v="6"/>
    <x v="10"/>
    <x v="0"/>
    <m/>
    <m/>
    <m/>
    <m/>
  </r>
  <r>
    <n v="95"/>
    <x v="26"/>
    <x v="10"/>
    <x v="0"/>
    <m/>
    <m/>
    <m/>
    <m/>
  </r>
  <r>
    <n v="97"/>
    <x v="1"/>
    <x v="10"/>
    <x v="0"/>
    <m/>
    <m/>
    <m/>
    <m/>
  </r>
  <r>
    <n v="91"/>
    <x v="21"/>
    <x v="2"/>
    <x v="7"/>
    <m/>
    <m/>
    <m/>
    <m/>
  </r>
  <r>
    <n v="81"/>
    <x v="30"/>
    <x v="2"/>
    <x v="7"/>
    <m/>
    <m/>
    <m/>
    <m/>
  </r>
  <r>
    <n v="88"/>
    <x v="5"/>
    <x v="2"/>
    <x v="7"/>
    <m/>
    <m/>
    <m/>
    <m/>
  </r>
  <r>
    <n v="18"/>
    <x v="28"/>
    <x v="2"/>
    <x v="7"/>
    <m/>
    <m/>
    <m/>
    <m/>
  </r>
  <r>
    <n v="27"/>
    <x v="16"/>
    <x v="2"/>
    <x v="7"/>
    <m/>
    <m/>
    <m/>
    <m/>
  </r>
  <r>
    <n v="94"/>
    <x v="6"/>
    <x v="2"/>
    <x v="7"/>
    <m/>
    <m/>
    <m/>
    <m/>
  </r>
  <r>
    <n v="95"/>
    <x v="26"/>
    <x v="2"/>
    <x v="7"/>
    <m/>
    <m/>
    <m/>
    <m/>
  </r>
  <r>
    <n v="86"/>
    <x v="27"/>
    <x v="2"/>
    <x v="7"/>
    <m/>
    <m/>
    <m/>
    <m/>
  </r>
  <r>
    <n v="97"/>
    <x v="1"/>
    <x v="2"/>
    <x v="7"/>
    <m/>
    <m/>
    <m/>
    <m/>
  </r>
  <r>
    <n v="99"/>
    <x v="2"/>
    <x v="2"/>
    <x v="7"/>
    <m/>
    <m/>
    <m/>
    <m/>
  </r>
  <r>
    <n v="91"/>
    <x v="21"/>
    <x v="2"/>
    <x v="8"/>
    <m/>
    <m/>
    <m/>
    <m/>
  </r>
  <r>
    <n v="81"/>
    <x v="30"/>
    <x v="2"/>
    <x v="8"/>
    <m/>
    <m/>
    <m/>
    <m/>
  </r>
  <r>
    <n v="88"/>
    <x v="5"/>
    <x v="2"/>
    <x v="8"/>
    <m/>
    <m/>
    <m/>
    <m/>
  </r>
  <r>
    <n v="18"/>
    <x v="28"/>
    <x v="2"/>
    <x v="8"/>
    <m/>
    <m/>
    <m/>
    <m/>
  </r>
  <r>
    <n v="27"/>
    <x v="16"/>
    <x v="2"/>
    <x v="8"/>
    <m/>
    <m/>
    <m/>
    <m/>
  </r>
  <r>
    <n v="94"/>
    <x v="6"/>
    <x v="2"/>
    <x v="8"/>
    <m/>
    <m/>
    <m/>
    <m/>
  </r>
  <r>
    <n v="95"/>
    <x v="26"/>
    <x v="2"/>
    <x v="8"/>
    <m/>
    <m/>
    <m/>
    <m/>
  </r>
  <r>
    <n v="86"/>
    <x v="27"/>
    <x v="2"/>
    <x v="8"/>
    <m/>
    <m/>
    <m/>
    <m/>
  </r>
  <r>
    <n v="97"/>
    <x v="1"/>
    <x v="2"/>
    <x v="8"/>
    <m/>
    <m/>
    <m/>
    <m/>
  </r>
  <r>
    <n v="99"/>
    <x v="2"/>
    <x v="2"/>
    <x v="8"/>
    <m/>
    <m/>
    <m/>
    <m/>
  </r>
  <r>
    <n v="91"/>
    <x v="21"/>
    <x v="2"/>
    <x v="6"/>
    <m/>
    <m/>
    <m/>
    <m/>
  </r>
  <r>
    <n v="81"/>
    <x v="30"/>
    <x v="2"/>
    <x v="6"/>
    <m/>
    <m/>
    <m/>
    <m/>
  </r>
  <r>
    <n v="88"/>
    <x v="5"/>
    <x v="2"/>
    <x v="6"/>
    <m/>
    <m/>
    <m/>
    <m/>
  </r>
  <r>
    <n v="18"/>
    <x v="28"/>
    <x v="2"/>
    <x v="6"/>
    <m/>
    <m/>
    <m/>
    <m/>
  </r>
  <r>
    <n v="27"/>
    <x v="16"/>
    <x v="2"/>
    <x v="6"/>
    <m/>
    <m/>
    <m/>
    <m/>
  </r>
  <r>
    <n v="94"/>
    <x v="6"/>
    <x v="2"/>
    <x v="6"/>
    <m/>
    <m/>
    <m/>
    <m/>
  </r>
  <r>
    <n v="95"/>
    <x v="26"/>
    <x v="2"/>
    <x v="6"/>
    <m/>
    <m/>
    <m/>
    <m/>
  </r>
  <r>
    <n v="86"/>
    <x v="27"/>
    <x v="2"/>
    <x v="6"/>
    <m/>
    <m/>
    <m/>
    <m/>
  </r>
  <r>
    <n v="97"/>
    <x v="1"/>
    <x v="2"/>
    <x v="6"/>
    <m/>
    <m/>
    <m/>
    <m/>
  </r>
  <r>
    <n v="99"/>
    <x v="2"/>
    <x v="2"/>
    <x v="6"/>
    <m/>
    <m/>
    <m/>
    <m/>
  </r>
  <r>
    <n v="91"/>
    <x v="21"/>
    <x v="2"/>
    <x v="3"/>
    <m/>
    <m/>
    <m/>
    <m/>
  </r>
  <r>
    <n v="81"/>
    <x v="30"/>
    <x v="2"/>
    <x v="3"/>
    <m/>
    <m/>
    <m/>
    <m/>
  </r>
  <r>
    <n v="88"/>
    <x v="5"/>
    <x v="2"/>
    <x v="3"/>
    <m/>
    <m/>
    <m/>
    <m/>
  </r>
  <r>
    <n v="18"/>
    <x v="28"/>
    <x v="2"/>
    <x v="3"/>
    <m/>
    <m/>
    <m/>
    <m/>
  </r>
  <r>
    <n v="27"/>
    <x v="16"/>
    <x v="2"/>
    <x v="3"/>
    <m/>
    <m/>
    <m/>
    <m/>
  </r>
  <r>
    <n v="94"/>
    <x v="6"/>
    <x v="2"/>
    <x v="3"/>
    <m/>
    <m/>
    <m/>
    <m/>
  </r>
  <r>
    <n v="95"/>
    <x v="26"/>
    <x v="2"/>
    <x v="3"/>
    <m/>
    <m/>
    <m/>
    <m/>
  </r>
  <r>
    <n v="86"/>
    <x v="27"/>
    <x v="2"/>
    <x v="3"/>
    <m/>
    <m/>
    <m/>
    <m/>
  </r>
  <r>
    <n v="97"/>
    <x v="1"/>
    <x v="2"/>
    <x v="3"/>
    <m/>
    <m/>
    <m/>
    <m/>
  </r>
  <r>
    <n v="99"/>
    <x v="2"/>
    <x v="2"/>
    <x v="3"/>
    <m/>
    <m/>
    <m/>
    <m/>
  </r>
  <r>
    <n v="91"/>
    <x v="21"/>
    <x v="2"/>
    <x v="5"/>
    <m/>
    <m/>
    <m/>
    <m/>
  </r>
  <r>
    <n v="81"/>
    <x v="30"/>
    <x v="2"/>
    <x v="5"/>
    <m/>
    <m/>
    <m/>
    <m/>
  </r>
  <r>
    <n v="88"/>
    <x v="5"/>
    <x v="2"/>
    <x v="5"/>
    <m/>
    <m/>
    <m/>
    <m/>
  </r>
  <r>
    <n v="18"/>
    <x v="28"/>
    <x v="2"/>
    <x v="5"/>
    <m/>
    <m/>
    <m/>
    <m/>
  </r>
  <r>
    <n v="27"/>
    <x v="16"/>
    <x v="2"/>
    <x v="5"/>
    <m/>
    <m/>
    <m/>
    <m/>
  </r>
  <r>
    <n v="94"/>
    <x v="6"/>
    <x v="2"/>
    <x v="5"/>
    <m/>
    <m/>
    <m/>
    <m/>
  </r>
  <r>
    <n v="95"/>
    <x v="26"/>
    <x v="2"/>
    <x v="5"/>
    <m/>
    <m/>
    <m/>
    <m/>
  </r>
  <r>
    <n v="86"/>
    <x v="27"/>
    <x v="2"/>
    <x v="5"/>
    <m/>
    <m/>
    <m/>
    <m/>
  </r>
  <r>
    <n v="97"/>
    <x v="1"/>
    <x v="2"/>
    <x v="5"/>
    <m/>
    <m/>
    <m/>
    <m/>
  </r>
  <r>
    <n v="99"/>
    <x v="2"/>
    <x v="2"/>
    <x v="5"/>
    <m/>
    <m/>
    <m/>
    <m/>
  </r>
  <r>
    <n v="91"/>
    <x v="21"/>
    <x v="2"/>
    <x v="0"/>
    <m/>
    <m/>
    <m/>
    <m/>
  </r>
  <r>
    <n v="88"/>
    <x v="5"/>
    <x v="2"/>
    <x v="0"/>
    <m/>
    <m/>
    <m/>
    <m/>
  </r>
  <r>
    <n v="27"/>
    <x v="16"/>
    <x v="2"/>
    <x v="0"/>
    <m/>
    <m/>
    <m/>
    <m/>
  </r>
  <r>
    <n v="94"/>
    <x v="6"/>
    <x v="2"/>
    <x v="0"/>
    <m/>
    <m/>
    <m/>
    <m/>
  </r>
  <r>
    <n v="95"/>
    <x v="26"/>
    <x v="2"/>
    <x v="0"/>
    <m/>
    <m/>
    <m/>
    <m/>
  </r>
  <r>
    <n v="97"/>
    <x v="1"/>
    <x v="2"/>
    <x v="0"/>
    <m/>
    <m/>
    <m/>
    <m/>
  </r>
  <r>
    <n v="91"/>
    <x v="21"/>
    <x v="24"/>
    <x v="7"/>
    <m/>
    <m/>
    <m/>
    <m/>
  </r>
  <r>
    <n v="81"/>
    <x v="30"/>
    <x v="24"/>
    <x v="7"/>
    <m/>
    <m/>
    <m/>
    <m/>
  </r>
  <r>
    <n v="88"/>
    <x v="5"/>
    <x v="24"/>
    <x v="7"/>
    <m/>
    <m/>
    <m/>
    <m/>
  </r>
  <r>
    <n v="18"/>
    <x v="28"/>
    <x v="24"/>
    <x v="7"/>
    <m/>
    <m/>
    <m/>
    <m/>
  </r>
  <r>
    <n v="27"/>
    <x v="16"/>
    <x v="24"/>
    <x v="7"/>
    <m/>
    <m/>
    <m/>
    <m/>
  </r>
  <r>
    <n v="94"/>
    <x v="6"/>
    <x v="24"/>
    <x v="7"/>
    <m/>
    <m/>
    <m/>
    <m/>
  </r>
  <r>
    <n v="95"/>
    <x v="26"/>
    <x v="24"/>
    <x v="7"/>
    <m/>
    <m/>
    <m/>
    <m/>
  </r>
  <r>
    <n v="86"/>
    <x v="27"/>
    <x v="24"/>
    <x v="7"/>
    <m/>
    <m/>
    <m/>
    <m/>
  </r>
  <r>
    <n v="97"/>
    <x v="1"/>
    <x v="24"/>
    <x v="7"/>
    <m/>
    <m/>
    <m/>
    <m/>
  </r>
  <r>
    <n v="99"/>
    <x v="2"/>
    <x v="24"/>
    <x v="7"/>
    <m/>
    <m/>
    <m/>
    <m/>
  </r>
  <r>
    <n v="91"/>
    <x v="21"/>
    <x v="24"/>
    <x v="8"/>
    <m/>
    <m/>
    <m/>
    <m/>
  </r>
  <r>
    <n v="81"/>
    <x v="30"/>
    <x v="24"/>
    <x v="8"/>
    <m/>
    <m/>
    <m/>
    <m/>
  </r>
  <r>
    <n v="88"/>
    <x v="5"/>
    <x v="24"/>
    <x v="8"/>
    <m/>
    <m/>
    <m/>
    <m/>
  </r>
  <r>
    <n v="18"/>
    <x v="28"/>
    <x v="24"/>
    <x v="8"/>
    <m/>
    <m/>
    <m/>
    <m/>
  </r>
  <r>
    <n v="27"/>
    <x v="16"/>
    <x v="24"/>
    <x v="8"/>
    <m/>
    <m/>
    <m/>
    <m/>
  </r>
  <r>
    <n v="94"/>
    <x v="6"/>
    <x v="24"/>
    <x v="8"/>
    <m/>
    <m/>
    <m/>
    <m/>
  </r>
  <r>
    <n v="95"/>
    <x v="26"/>
    <x v="24"/>
    <x v="8"/>
    <m/>
    <m/>
    <m/>
    <m/>
  </r>
  <r>
    <n v="86"/>
    <x v="27"/>
    <x v="24"/>
    <x v="8"/>
    <m/>
    <m/>
    <m/>
    <m/>
  </r>
  <r>
    <n v="97"/>
    <x v="1"/>
    <x v="24"/>
    <x v="8"/>
    <m/>
    <m/>
    <m/>
    <m/>
  </r>
  <r>
    <n v="99"/>
    <x v="2"/>
    <x v="24"/>
    <x v="8"/>
    <m/>
    <m/>
    <m/>
    <m/>
  </r>
  <r>
    <n v="91"/>
    <x v="21"/>
    <x v="24"/>
    <x v="6"/>
    <m/>
    <m/>
    <m/>
    <m/>
  </r>
  <r>
    <n v="81"/>
    <x v="30"/>
    <x v="24"/>
    <x v="6"/>
    <m/>
    <m/>
    <m/>
    <m/>
  </r>
  <r>
    <n v="88"/>
    <x v="5"/>
    <x v="24"/>
    <x v="6"/>
    <m/>
    <m/>
    <m/>
    <m/>
  </r>
  <r>
    <n v="18"/>
    <x v="28"/>
    <x v="24"/>
    <x v="6"/>
    <m/>
    <m/>
    <m/>
    <m/>
  </r>
  <r>
    <n v="27"/>
    <x v="16"/>
    <x v="24"/>
    <x v="6"/>
    <m/>
    <m/>
    <m/>
    <m/>
  </r>
  <r>
    <n v="94"/>
    <x v="6"/>
    <x v="24"/>
    <x v="6"/>
    <m/>
    <m/>
    <m/>
    <m/>
  </r>
  <r>
    <n v="95"/>
    <x v="26"/>
    <x v="24"/>
    <x v="6"/>
    <m/>
    <m/>
    <m/>
    <m/>
  </r>
  <r>
    <n v="86"/>
    <x v="27"/>
    <x v="24"/>
    <x v="6"/>
    <m/>
    <m/>
    <m/>
    <m/>
  </r>
  <r>
    <n v="97"/>
    <x v="1"/>
    <x v="24"/>
    <x v="6"/>
    <m/>
    <m/>
    <m/>
    <m/>
  </r>
  <r>
    <n v="99"/>
    <x v="2"/>
    <x v="24"/>
    <x v="6"/>
    <m/>
    <m/>
    <m/>
    <m/>
  </r>
  <r>
    <n v="91"/>
    <x v="21"/>
    <x v="24"/>
    <x v="3"/>
    <m/>
    <m/>
    <m/>
    <m/>
  </r>
  <r>
    <n v="81"/>
    <x v="30"/>
    <x v="24"/>
    <x v="3"/>
    <m/>
    <m/>
    <m/>
    <m/>
  </r>
  <r>
    <n v="88"/>
    <x v="5"/>
    <x v="24"/>
    <x v="3"/>
    <m/>
    <m/>
    <m/>
    <m/>
  </r>
  <r>
    <n v="18"/>
    <x v="28"/>
    <x v="24"/>
    <x v="3"/>
    <m/>
    <m/>
    <m/>
    <m/>
  </r>
  <r>
    <n v="27"/>
    <x v="16"/>
    <x v="24"/>
    <x v="3"/>
    <m/>
    <m/>
    <m/>
    <m/>
  </r>
  <r>
    <n v="94"/>
    <x v="6"/>
    <x v="24"/>
    <x v="3"/>
    <m/>
    <m/>
    <m/>
    <m/>
  </r>
  <r>
    <n v="95"/>
    <x v="26"/>
    <x v="24"/>
    <x v="3"/>
    <m/>
    <m/>
    <m/>
    <m/>
  </r>
  <r>
    <n v="86"/>
    <x v="27"/>
    <x v="24"/>
    <x v="3"/>
    <m/>
    <m/>
    <m/>
    <m/>
  </r>
  <r>
    <n v="97"/>
    <x v="1"/>
    <x v="24"/>
    <x v="3"/>
    <m/>
    <m/>
    <m/>
    <m/>
  </r>
  <r>
    <n v="99"/>
    <x v="2"/>
    <x v="24"/>
    <x v="3"/>
    <m/>
    <m/>
    <m/>
    <m/>
  </r>
  <r>
    <n v="91"/>
    <x v="21"/>
    <x v="24"/>
    <x v="5"/>
    <m/>
    <m/>
    <m/>
    <m/>
  </r>
  <r>
    <n v="81"/>
    <x v="30"/>
    <x v="24"/>
    <x v="5"/>
    <m/>
    <m/>
    <m/>
    <m/>
  </r>
  <r>
    <n v="88"/>
    <x v="5"/>
    <x v="24"/>
    <x v="5"/>
    <m/>
    <m/>
    <m/>
    <m/>
  </r>
  <r>
    <n v="18"/>
    <x v="28"/>
    <x v="24"/>
    <x v="5"/>
    <m/>
    <m/>
    <m/>
    <m/>
  </r>
  <r>
    <n v="27"/>
    <x v="16"/>
    <x v="24"/>
    <x v="5"/>
    <m/>
    <m/>
    <m/>
    <m/>
  </r>
  <r>
    <n v="94"/>
    <x v="6"/>
    <x v="24"/>
    <x v="5"/>
    <m/>
    <m/>
    <m/>
    <m/>
  </r>
  <r>
    <n v="95"/>
    <x v="26"/>
    <x v="24"/>
    <x v="5"/>
    <m/>
    <m/>
    <m/>
    <m/>
  </r>
  <r>
    <n v="86"/>
    <x v="27"/>
    <x v="24"/>
    <x v="5"/>
    <m/>
    <m/>
    <m/>
    <m/>
  </r>
  <r>
    <n v="97"/>
    <x v="1"/>
    <x v="24"/>
    <x v="5"/>
    <m/>
    <m/>
    <m/>
    <m/>
  </r>
  <r>
    <n v="99"/>
    <x v="2"/>
    <x v="24"/>
    <x v="5"/>
    <m/>
    <m/>
    <m/>
    <m/>
  </r>
  <r>
    <n v="91"/>
    <x v="21"/>
    <x v="24"/>
    <x v="0"/>
    <m/>
    <m/>
    <m/>
    <m/>
  </r>
  <r>
    <n v="88"/>
    <x v="5"/>
    <x v="24"/>
    <x v="0"/>
    <m/>
    <m/>
    <m/>
    <m/>
  </r>
  <r>
    <n v="27"/>
    <x v="16"/>
    <x v="24"/>
    <x v="0"/>
    <m/>
    <m/>
    <m/>
    <m/>
  </r>
  <r>
    <n v="94"/>
    <x v="6"/>
    <x v="24"/>
    <x v="0"/>
    <m/>
    <m/>
    <m/>
    <m/>
  </r>
  <r>
    <n v="95"/>
    <x v="26"/>
    <x v="24"/>
    <x v="0"/>
    <m/>
    <m/>
    <m/>
    <m/>
  </r>
  <r>
    <n v="97"/>
    <x v="1"/>
    <x v="24"/>
    <x v="0"/>
    <m/>
    <m/>
    <m/>
    <m/>
  </r>
  <r>
    <n v="91"/>
    <x v="21"/>
    <x v="15"/>
    <x v="7"/>
    <m/>
    <m/>
    <m/>
    <m/>
  </r>
  <r>
    <n v="81"/>
    <x v="30"/>
    <x v="15"/>
    <x v="7"/>
    <m/>
    <m/>
    <m/>
    <m/>
  </r>
  <r>
    <n v="88"/>
    <x v="5"/>
    <x v="15"/>
    <x v="7"/>
    <m/>
    <m/>
    <m/>
    <m/>
  </r>
  <r>
    <n v="18"/>
    <x v="28"/>
    <x v="15"/>
    <x v="7"/>
    <m/>
    <m/>
    <m/>
    <m/>
  </r>
  <r>
    <n v="27"/>
    <x v="16"/>
    <x v="15"/>
    <x v="7"/>
    <m/>
    <m/>
    <m/>
    <m/>
  </r>
  <r>
    <n v="94"/>
    <x v="6"/>
    <x v="15"/>
    <x v="7"/>
    <m/>
    <m/>
    <m/>
    <m/>
  </r>
  <r>
    <n v="95"/>
    <x v="26"/>
    <x v="15"/>
    <x v="7"/>
    <m/>
    <m/>
    <m/>
    <m/>
  </r>
  <r>
    <n v="86"/>
    <x v="27"/>
    <x v="15"/>
    <x v="7"/>
    <m/>
    <m/>
    <m/>
    <m/>
  </r>
  <r>
    <n v="97"/>
    <x v="1"/>
    <x v="15"/>
    <x v="7"/>
    <m/>
    <m/>
    <m/>
    <m/>
  </r>
  <r>
    <n v="99"/>
    <x v="2"/>
    <x v="15"/>
    <x v="7"/>
    <m/>
    <m/>
    <m/>
    <m/>
  </r>
  <r>
    <n v="91"/>
    <x v="21"/>
    <x v="15"/>
    <x v="8"/>
    <m/>
    <m/>
    <m/>
    <m/>
  </r>
  <r>
    <n v="81"/>
    <x v="30"/>
    <x v="15"/>
    <x v="8"/>
    <m/>
    <m/>
    <m/>
    <m/>
  </r>
  <r>
    <n v="88"/>
    <x v="5"/>
    <x v="15"/>
    <x v="8"/>
    <m/>
    <m/>
    <m/>
    <m/>
  </r>
  <r>
    <n v="18"/>
    <x v="28"/>
    <x v="15"/>
    <x v="8"/>
    <m/>
    <m/>
    <m/>
    <m/>
  </r>
  <r>
    <n v="27"/>
    <x v="16"/>
    <x v="15"/>
    <x v="8"/>
    <m/>
    <m/>
    <m/>
    <m/>
  </r>
  <r>
    <n v="94"/>
    <x v="6"/>
    <x v="15"/>
    <x v="8"/>
    <m/>
    <m/>
    <m/>
    <m/>
  </r>
  <r>
    <n v="95"/>
    <x v="26"/>
    <x v="15"/>
    <x v="8"/>
    <m/>
    <m/>
    <m/>
    <m/>
  </r>
  <r>
    <n v="86"/>
    <x v="27"/>
    <x v="15"/>
    <x v="8"/>
    <m/>
    <m/>
    <m/>
    <m/>
  </r>
  <r>
    <n v="97"/>
    <x v="1"/>
    <x v="15"/>
    <x v="8"/>
    <m/>
    <m/>
    <m/>
    <m/>
  </r>
  <r>
    <n v="99"/>
    <x v="2"/>
    <x v="15"/>
    <x v="8"/>
    <m/>
    <m/>
    <m/>
    <m/>
  </r>
  <r>
    <n v="91"/>
    <x v="21"/>
    <x v="15"/>
    <x v="6"/>
    <m/>
    <m/>
    <m/>
    <m/>
  </r>
  <r>
    <n v="81"/>
    <x v="30"/>
    <x v="15"/>
    <x v="6"/>
    <m/>
    <m/>
    <m/>
    <m/>
  </r>
  <r>
    <n v="88"/>
    <x v="5"/>
    <x v="15"/>
    <x v="6"/>
    <m/>
    <m/>
    <m/>
    <m/>
  </r>
  <r>
    <n v="18"/>
    <x v="28"/>
    <x v="15"/>
    <x v="6"/>
    <m/>
    <m/>
    <m/>
    <m/>
  </r>
  <r>
    <n v="27"/>
    <x v="16"/>
    <x v="15"/>
    <x v="6"/>
    <m/>
    <m/>
    <m/>
    <m/>
  </r>
  <r>
    <n v="94"/>
    <x v="6"/>
    <x v="15"/>
    <x v="6"/>
    <m/>
    <m/>
    <m/>
    <m/>
  </r>
  <r>
    <n v="95"/>
    <x v="26"/>
    <x v="15"/>
    <x v="6"/>
    <m/>
    <m/>
    <m/>
    <m/>
  </r>
  <r>
    <n v="86"/>
    <x v="27"/>
    <x v="15"/>
    <x v="6"/>
    <m/>
    <m/>
    <m/>
    <m/>
  </r>
  <r>
    <n v="97"/>
    <x v="1"/>
    <x v="15"/>
    <x v="6"/>
    <m/>
    <m/>
    <m/>
    <m/>
  </r>
  <r>
    <n v="99"/>
    <x v="2"/>
    <x v="15"/>
    <x v="6"/>
    <m/>
    <m/>
    <m/>
    <m/>
  </r>
  <r>
    <n v="91"/>
    <x v="21"/>
    <x v="15"/>
    <x v="3"/>
    <m/>
    <m/>
    <m/>
    <m/>
  </r>
  <r>
    <n v="81"/>
    <x v="30"/>
    <x v="15"/>
    <x v="3"/>
    <m/>
    <m/>
    <m/>
    <m/>
  </r>
  <r>
    <n v="88"/>
    <x v="5"/>
    <x v="15"/>
    <x v="3"/>
    <m/>
    <m/>
    <m/>
    <m/>
  </r>
  <r>
    <n v="18"/>
    <x v="28"/>
    <x v="15"/>
    <x v="3"/>
    <m/>
    <m/>
    <m/>
    <m/>
  </r>
  <r>
    <n v="27"/>
    <x v="16"/>
    <x v="15"/>
    <x v="3"/>
    <m/>
    <m/>
    <m/>
    <m/>
  </r>
  <r>
    <n v="94"/>
    <x v="6"/>
    <x v="15"/>
    <x v="3"/>
    <m/>
    <m/>
    <m/>
    <m/>
  </r>
  <r>
    <n v="95"/>
    <x v="26"/>
    <x v="15"/>
    <x v="3"/>
    <m/>
    <m/>
    <m/>
    <m/>
  </r>
  <r>
    <n v="86"/>
    <x v="27"/>
    <x v="15"/>
    <x v="3"/>
    <m/>
    <m/>
    <m/>
    <m/>
  </r>
  <r>
    <n v="97"/>
    <x v="1"/>
    <x v="15"/>
    <x v="3"/>
    <m/>
    <m/>
    <m/>
    <m/>
  </r>
  <r>
    <n v="99"/>
    <x v="2"/>
    <x v="15"/>
    <x v="3"/>
    <m/>
    <m/>
    <m/>
    <m/>
  </r>
  <r>
    <n v="91"/>
    <x v="21"/>
    <x v="15"/>
    <x v="5"/>
    <m/>
    <m/>
    <m/>
    <m/>
  </r>
  <r>
    <n v="81"/>
    <x v="30"/>
    <x v="15"/>
    <x v="5"/>
    <m/>
    <m/>
    <m/>
    <m/>
  </r>
  <r>
    <n v="88"/>
    <x v="5"/>
    <x v="15"/>
    <x v="5"/>
    <m/>
    <m/>
    <m/>
    <m/>
  </r>
  <r>
    <n v="18"/>
    <x v="28"/>
    <x v="15"/>
    <x v="5"/>
    <m/>
    <m/>
    <m/>
    <m/>
  </r>
  <r>
    <n v="27"/>
    <x v="16"/>
    <x v="15"/>
    <x v="5"/>
    <m/>
    <m/>
    <m/>
    <m/>
  </r>
  <r>
    <n v="94"/>
    <x v="6"/>
    <x v="15"/>
    <x v="5"/>
    <m/>
    <m/>
    <m/>
    <m/>
  </r>
  <r>
    <n v="95"/>
    <x v="26"/>
    <x v="15"/>
    <x v="5"/>
    <m/>
    <m/>
    <m/>
    <m/>
  </r>
  <r>
    <n v="86"/>
    <x v="27"/>
    <x v="15"/>
    <x v="5"/>
    <m/>
    <m/>
    <m/>
    <m/>
  </r>
  <r>
    <n v="97"/>
    <x v="1"/>
    <x v="15"/>
    <x v="5"/>
    <m/>
    <m/>
    <m/>
    <m/>
  </r>
  <r>
    <n v="99"/>
    <x v="2"/>
    <x v="15"/>
    <x v="5"/>
    <m/>
    <m/>
    <m/>
    <m/>
  </r>
  <r>
    <n v="91"/>
    <x v="21"/>
    <x v="15"/>
    <x v="0"/>
    <m/>
    <m/>
    <m/>
    <m/>
  </r>
  <r>
    <n v="88"/>
    <x v="5"/>
    <x v="15"/>
    <x v="0"/>
    <m/>
    <m/>
    <m/>
    <m/>
  </r>
  <r>
    <n v="27"/>
    <x v="16"/>
    <x v="15"/>
    <x v="0"/>
    <m/>
    <m/>
    <m/>
    <m/>
  </r>
  <r>
    <n v="94"/>
    <x v="6"/>
    <x v="15"/>
    <x v="0"/>
    <m/>
    <m/>
    <m/>
    <m/>
  </r>
  <r>
    <n v="95"/>
    <x v="26"/>
    <x v="15"/>
    <x v="0"/>
    <m/>
    <m/>
    <m/>
    <m/>
  </r>
  <r>
    <n v="97"/>
    <x v="1"/>
    <x v="15"/>
    <x v="0"/>
    <m/>
    <m/>
    <m/>
    <m/>
  </r>
  <r>
    <n v="91"/>
    <x v="21"/>
    <x v="18"/>
    <x v="7"/>
    <m/>
    <m/>
    <m/>
    <m/>
  </r>
  <r>
    <n v="81"/>
    <x v="30"/>
    <x v="18"/>
    <x v="7"/>
    <m/>
    <m/>
    <m/>
    <m/>
  </r>
  <r>
    <n v="88"/>
    <x v="5"/>
    <x v="18"/>
    <x v="7"/>
    <m/>
    <m/>
    <m/>
    <m/>
  </r>
  <r>
    <n v="18"/>
    <x v="28"/>
    <x v="18"/>
    <x v="7"/>
    <m/>
    <m/>
    <m/>
    <m/>
  </r>
  <r>
    <n v="27"/>
    <x v="16"/>
    <x v="18"/>
    <x v="7"/>
    <m/>
    <m/>
    <m/>
    <m/>
  </r>
  <r>
    <n v="94"/>
    <x v="6"/>
    <x v="18"/>
    <x v="7"/>
    <m/>
    <m/>
    <m/>
    <m/>
  </r>
  <r>
    <n v="95"/>
    <x v="26"/>
    <x v="18"/>
    <x v="7"/>
    <m/>
    <m/>
    <m/>
    <m/>
  </r>
  <r>
    <n v="86"/>
    <x v="27"/>
    <x v="18"/>
    <x v="7"/>
    <m/>
    <m/>
    <m/>
    <m/>
  </r>
  <r>
    <n v="97"/>
    <x v="1"/>
    <x v="18"/>
    <x v="7"/>
    <m/>
    <m/>
    <m/>
    <m/>
  </r>
  <r>
    <n v="99"/>
    <x v="2"/>
    <x v="18"/>
    <x v="7"/>
    <m/>
    <m/>
    <m/>
    <m/>
  </r>
  <r>
    <n v="91"/>
    <x v="21"/>
    <x v="18"/>
    <x v="8"/>
    <m/>
    <m/>
    <m/>
    <m/>
  </r>
  <r>
    <n v="81"/>
    <x v="30"/>
    <x v="18"/>
    <x v="8"/>
    <m/>
    <m/>
    <m/>
    <m/>
  </r>
  <r>
    <n v="88"/>
    <x v="5"/>
    <x v="18"/>
    <x v="8"/>
    <m/>
    <m/>
    <m/>
    <m/>
  </r>
  <r>
    <n v="18"/>
    <x v="28"/>
    <x v="18"/>
    <x v="8"/>
    <m/>
    <m/>
    <m/>
    <m/>
  </r>
  <r>
    <n v="27"/>
    <x v="16"/>
    <x v="18"/>
    <x v="8"/>
    <m/>
    <m/>
    <m/>
    <m/>
  </r>
  <r>
    <n v="94"/>
    <x v="6"/>
    <x v="18"/>
    <x v="8"/>
    <m/>
    <m/>
    <m/>
    <m/>
  </r>
  <r>
    <n v="95"/>
    <x v="26"/>
    <x v="18"/>
    <x v="8"/>
    <m/>
    <m/>
    <m/>
    <m/>
  </r>
  <r>
    <n v="86"/>
    <x v="27"/>
    <x v="18"/>
    <x v="8"/>
    <m/>
    <m/>
    <m/>
    <m/>
  </r>
  <r>
    <n v="97"/>
    <x v="1"/>
    <x v="18"/>
    <x v="8"/>
    <m/>
    <m/>
    <m/>
    <m/>
  </r>
  <r>
    <n v="99"/>
    <x v="2"/>
    <x v="18"/>
    <x v="8"/>
    <m/>
    <m/>
    <m/>
    <m/>
  </r>
  <r>
    <n v="91"/>
    <x v="21"/>
    <x v="18"/>
    <x v="6"/>
    <m/>
    <m/>
    <m/>
    <m/>
  </r>
  <r>
    <n v="81"/>
    <x v="30"/>
    <x v="18"/>
    <x v="6"/>
    <m/>
    <m/>
    <m/>
    <m/>
  </r>
  <r>
    <n v="88"/>
    <x v="5"/>
    <x v="18"/>
    <x v="6"/>
    <m/>
    <m/>
    <m/>
    <m/>
  </r>
  <r>
    <n v="18"/>
    <x v="28"/>
    <x v="18"/>
    <x v="6"/>
    <m/>
    <m/>
    <m/>
    <m/>
  </r>
  <r>
    <n v="27"/>
    <x v="16"/>
    <x v="18"/>
    <x v="6"/>
    <m/>
    <m/>
    <m/>
    <m/>
  </r>
  <r>
    <n v="94"/>
    <x v="6"/>
    <x v="18"/>
    <x v="6"/>
    <m/>
    <m/>
    <m/>
    <m/>
  </r>
  <r>
    <n v="95"/>
    <x v="26"/>
    <x v="18"/>
    <x v="6"/>
    <m/>
    <m/>
    <m/>
    <m/>
  </r>
  <r>
    <n v="86"/>
    <x v="27"/>
    <x v="18"/>
    <x v="6"/>
    <m/>
    <m/>
    <m/>
    <m/>
  </r>
  <r>
    <n v="97"/>
    <x v="1"/>
    <x v="18"/>
    <x v="6"/>
    <m/>
    <m/>
    <m/>
    <m/>
  </r>
  <r>
    <n v="99"/>
    <x v="2"/>
    <x v="18"/>
    <x v="6"/>
    <m/>
    <m/>
    <m/>
    <m/>
  </r>
  <r>
    <n v="91"/>
    <x v="21"/>
    <x v="18"/>
    <x v="3"/>
    <m/>
    <m/>
    <m/>
    <m/>
  </r>
  <r>
    <n v="81"/>
    <x v="30"/>
    <x v="18"/>
    <x v="3"/>
    <m/>
    <m/>
    <m/>
    <m/>
  </r>
  <r>
    <n v="88"/>
    <x v="5"/>
    <x v="18"/>
    <x v="3"/>
    <m/>
    <m/>
    <m/>
    <m/>
  </r>
  <r>
    <n v="18"/>
    <x v="28"/>
    <x v="18"/>
    <x v="3"/>
    <m/>
    <m/>
    <m/>
    <m/>
  </r>
  <r>
    <n v="27"/>
    <x v="16"/>
    <x v="18"/>
    <x v="3"/>
    <m/>
    <m/>
    <m/>
    <m/>
  </r>
  <r>
    <n v="94"/>
    <x v="6"/>
    <x v="18"/>
    <x v="3"/>
    <m/>
    <m/>
    <m/>
    <m/>
  </r>
  <r>
    <n v="95"/>
    <x v="26"/>
    <x v="18"/>
    <x v="3"/>
    <m/>
    <m/>
    <m/>
    <m/>
  </r>
  <r>
    <n v="86"/>
    <x v="27"/>
    <x v="18"/>
    <x v="3"/>
    <m/>
    <m/>
    <m/>
    <m/>
  </r>
  <r>
    <n v="97"/>
    <x v="1"/>
    <x v="18"/>
    <x v="3"/>
    <m/>
    <m/>
    <m/>
    <m/>
  </r>
  <r>
    <n v="99"/>
    <x v="2"/>
    <x v="18"/>
    <x v="3"/>
    <m/>
    <m/>
    <m/>
    <m/>
  </r>
  <r>
    <n v="91"/>
    <x v="21"/>
    <x v="18"/>
    <x v="5"/>
    <m/>
    <m/>
    <m/>
    <m/>
  </r>
  <r>
    <n v="81"/>
    <x v="30"/>
    <x v="18"/>
    <x v="5"/>
    <m/>
    <m/>
    <m/>
    <m/>
  </r>
  <r>
    <n v="88"/>
    <x v="5"/>
    <x v="18"/>
    <x v="5"/>
    <m/>
    <m/>
    <m/>
    <m/>
  </r>
  <r>
    <n v="18"/>
    <x v="28"/>
    <x v="18"/>
    <x v="5"/>
    <m/>
    <m/>
    <m/>
    <m/>
  </r>
  <r>
    <n v="27"/>
    <x v="16"/>
    <x v="18"/>
    <x v="5"/>
    <m/>
    <m/>
    <m/>
    <m/>
  </r>
  <r>
    <n v="94"/>
    <x v="6"/>
    <x v="18"/>
    <x v="5"/>
    <m/>
    <m/>
    <m/>
    <m/>
  </r>
  <r>
    <n v="95"/>
    <x v="26"/>
    <x v="18"/>
    <x v="5"/>
    <m/>
    <m/>
    <m/>
    <m/>
  </r>
  <r>
    <n v="86"/>
    <x v="27"/>
    <x v="18"/>
    <x v="5"/>
    <m/>
    <m/>
    <m/>
    <m/>
  </r>
  <r>
    <n v="97"/>
    <x v="1"/>
    <x v="18"/>
    <x v="5"/>
    <m/>
    <m/>
    <m/>
    <m/>
  </r>
  <r>
    <n v="99"/>
    <x v="2"/>
    <x v="18"/>
    <x v="5"/>
    <m/>
    <m/>
    <m/>
    <m/>
  </r>
  <r>
    <n v="91"/>
    <x v="21"/>
    <x v="18"/>
    <x v="0"/>
    <m/>
    <m/>
    <m/>
    <m/>
  </r>
  <r>
    <n v="88"/>
    <x v="5"/>
    <x v="18"/>
    <x v="0"/>
    <m/>
    <m/>
    <m/>
    <m/>
  </r>
  <r>
    <n v="27"/>
    <x v="16"/>
    <x v="18"/>
    <x v="0"/>
    <m/>
    <m/>
    <m/>
    <m/>
  </r>
  <r>
    <n v="94"/>
    <x v="6"/>
    <x v="18"/>
    <x v="0"/>
    <m/>
    <m/>
    <m/>
    <m/>
  </r>
  <r>
    <n v="95"/>
    <x v="26"/>
    <x v="18"/>
    <x v="0"/>
    <m/>
    <m/>
    <m/>
    <m/>
  </r>
  <r>
    <n v="97"/>
    <x v="1"/>
    <x v="18"/>
    <x v="0"/>
    <m/>
    <m/>
    <m/>
    <m/>
  </r>
  <r>
    <n v="91"/>
    <x v="21"/>
    <x v="22"/>
    <x v="7"/>
    <m/>
    <m/>
    <m/>
    <m/>
  </r>
  <r>
    <n v="81"/>
    <x v="30"/>
    <x v="22"/>
    <x v="7"/>
    <m/>
    <m/>
    <m/>
    <m/>
  </r>
  <r>
    <n v="88"/>
    <x v="5"/>
    <x v="22"/>
    <x v="7"/>
    <m/>
    <m/>
    <m/>
    <m/>
  </r>
  <r>
    <n v="18"/>
    <x v="28"/>
    <x v="22"/>
    <x v="7"/>
    <m/>
    <m/>
    <m/>
    <m/>
  </r>
  <r>
    <n v="27"/>
    <x v="16"/>
    <x v="22"/>
    <x v="7"/>
    <m/>
    <m/>
    <m/>
    <m/>
  </r>
  <r>
    <n v="94"/>
    <x v="6"/>
    <x v="22"/>
    <x v="7"/>
    <m/>
    <m/>
    <m/>
    <m/>
  </r>
  <r>
    <n v="95"/>
    <x v="26"/>
    <x v="22"/>
    <x v="7"/>
    <m/>
    <m/>
    <m/>
    <m/>
  </r>
  <r>
    <n v="86"/>
    <x v="27"/>
    <x v="22"/>
    <x v="7"/>
    <m/>
    <m/>
    <m/>
    <m/>
  </r>
  <r>
    <n v="97"/>
    <x v="1"/>
    <x v="22"/>
    <x v="7"/>
    <m/>
    <m/>
    <m/>
    <m/>
  </r>
  <r>
    <n v="99"/>
    <x v="2"/>
    <x v="22"/>
    <x v="7"/>
    <m/>
    <m/>
    <m/>
    <m/>
  </r>
  <r>
    <n v="91"/>
    <x v="21"/>
    <x v="22"/>
    <x v="8"/>
    <m/>
    <m/>
    <m/>
    <m/>
  </r>
  <r>
    <n v="81"/>
    <x v="30"/>
    <x v="22"/>
    <x v="8"/>
    <m/>
    <m/>
    <m/>
    <m/>
  </r>
  <r>
    <n v="88"/>
    <x v="5"/>
    <x v="22"/>
    <x v="8"/>
    <m/>
    <m/>
    <m/>
    <m/>
  </r>
  <r>
    <n v="18"/>
    <x v="28"/>
    <x v="22"/>
    <x v="8"/>
    <m/>
    <m/>
    <m/>
    <m/>
  </r>
  <r>
    <n v="27"/>
    <x v="16"/>
    <x v="22"/>
    <x v="8"/>
    <m/>
    <m/>
    <m/>
    <m/>
  </r>
  <r>
    <n v="94"/>
    <x v="6"/>
    <x v="22"/>
    <x v="8"/>
    <m/>
    <m/>
    <m/>
    <m/>
  </r>
  <r>
    <n v="95"/>
    <x v="26"/>
    <x v="22"/>
    <x v="8"/>
    <m/>
    <m/>
    <m/>
    <m/>
  </r>
  <r>
    <n v="86"/>
    <x v="27"/>
    <x v="22"/>
    <x v="8"/>
    <m/>
    <m/>
    <m/>
    <m/>
  </r>
  <r>
    <n v="97"/>
    <x v="1"/>
    <x v="22"/>
    <x v="8"/>
    <m/>
    <m/>
    <m/>
    <m/>
  </r>
  <r>
    <n v="99"/>
    <x v="2"/>
    <x v="22"/>
    <x v="8"/>
    <m/>
    <m/>
    <m/>
    <m/>
  </r>
  <r>
    <n v="91"/>
    <x v="21"/>
    <x v="22"/>
    <x v="6"/>
    <m/>
    <m/>
    <m/>
    <m/>
  </r>
  <r>
    <n v="81"/>
    <x v="30"/>
    <x v="22"/>
    <x v="6"/>
    <m/>
    <m/>
    <m/>
    <m/>
  </r>
  <r>
    <n v="88"/>
    <x v="5"/>
    <x v="22"/>
    <x v="6"/>
    <m/>
    <m/>
    <m/>
    <m/>
  </r>
  <r>
    <n v="18"/>
    <x v="28"/>
    <x v="22"/>
    <x v="6"/>
    <m/>
    <m/>
    <m/>
    <m/>
  </r>
  <r>
    <n v="27"/>
    <x v="16"/>
    <x v="22"/>
    <x v="6"/>
    <m/>
    <m/>
    <m/>
    <m/>
  </r>
  <r>
    <n v="94"/>
    <x v="6"/>
    <x v="22"/>
    <x v="6"/>
    <m/>
    <m/>
    <m/>
    <m/>
  </r>
  <r>
    <n v="95"/>
    <x v="26"/>
    <x v="22"/>
    <x v="6"/>
    <m/>
    <m/>
    <m/>
    <m/>
  </r>
  <r>
    <n v="86"/>
    <x v="27"/>
    <x v="22"/>
    <x v="6"/>
    <m/>
    <m/>
    <m/>
    <m/>
  </r>
  <r>
    <n v="97"/>
    <x v="1"/>
    <x v="22"/>
    <x v="6"/>
    <m/>
    <m/>
    <m/>
    <m/>
  </r>
  <r>
    <n v="99"/>
    <x v="2"/>
    <x v="22"/>
    <x v="6"/>
    <m/>
    <m/>
    <m/>
    <m/>
  </r>
  <r>
    <n v="91"/>
    <x v="21"/>
    <x v="22"/>
    <x v="3"/>
    <m/>
    <m/>
    <m/>
    <m/>
  </r>
  <r>
    <n v="81"/>
    <x v="30"/>
    <x v="22"/>
    <x v="3"/>
    <m/>
    <m/>
    <m/>
    <m/>
  </r>
  <r>
    <n v="88"/>
    <x v="5"/>
    <x v="22"/>
    <x v="3"/>
    <m/>
    <m/>
    <m/>
    <m/>
  </r>
  <r>
    <n v="18"/>
    <x v="28"/>
    <x v="22"/>
    <x v="3"/>
    <m/>
    <m/>
    <m/>
    <m/>
  </r>
  <r>
    <n v="27"/>
    <x v="16"/>
    <x v="22"/>
    <x v="3"/>
    <m/>
    <m/>
    <m/>
    <m/>
  </r>
  <r>
    <n v="94"/>
    <x v="6"/>
    <x v="22"/>
    <x v="3"/>
    <m/>
    <m/>
    <m/>
    <m/>
  </r>
  <r>
    <n v="95"/>
    <x v="26"/>
    <x v="22"/>
    <x v="3"/>
    <m/>
    <m/>
    <m/>
    <m/>
  </r>
  <r>
    <n v="86"/>
    <x v="27"/>
    <x v="22"/>
    <x v="3"/>
    <m/>
    <m/>
    <m/>
    <m/>
  </r>
  <r>
    <n v="97"/>
    <x v="1"/>
    <x v="22"/>
    <x v="3"/>
    <m/>
    <m/>
    <m/>
    <m/>
  </r>
  <r>
    <n v="99"/>
    <x v="2"/>
    <x v="22"/>
    <x v="3"/>
    <m/>
    <m/>
    <m/>
    <m/>
  </r>
  <r>
    <n v="91"/>
    <x v="21"/>
    <x v="22"/>
    <x v="5"/>
    <m/>
    <m/>
    <m/>
    <m/>
  </r>
  <r>
    <n v="81"/>
    <x v="30"/>
    <x v="22"/>
    <x v="5"/>
    <m/>
    <m/>
    <m/>
    <m/>
  </r>
  <r>
    <n v="88"/>
    <x v="5"/>
    <x v="22"/>
    <x v="5"/>
    <m/>
    <m/>
    <m/>
    <m/>
  </r>
  <r>
    <n v="18"/>
    <x v="28"/>
    <x v="22"/>
    <x v="5"/>
    <m/>
    <m/>
    <m/>
    <m/>
  </r>
  <r>
    <n v="27"/>
    <x v="16"/>
    <x v="22"/>
    <x v="5"/>
    <m/>
    <m/>
    <m/>
    <m/>
  </r>
  <r>
    <n v="94"/>
    <x v="6"/>
    <x v="22"/>
    <x v="5"/>
    <m/>
    <m/>
    <m/>
    <m/>
  </r>
  <r>
    <n v="95"/>
    <x v="26"/>
    <x v="22"/>
    <x v="5"/>
    <m/>
    <m/>
    <m/>
    <m/>
  </r>
  <r>
    <n v="86"/>
    <x v="27"/>
    <x v="22"/>
    <x v="5"/>
    <m/>
    <m/>
    <m/>
    <m/>
  </r>
  <r>
    <n v="97"/>
    <x v="1"/>
    <x v="22"/>
    <x v="5"/>
    <m/>
    <m/>
    <m/>
    <m/>
  </r>
  <r>
    <n v="99"/>
    <x v="2"/>
    <x v="22"/>
    <x v="5"/>
    <m/>
    <m/>
    <m/>
    <m/>
  </r>
  <r>
    <n v="91"/>
    <x v="21"/>
    <x v="22"/>
    <x v="0"/>
    <m/>
    <m/>
    <m/>
    <m/>
  </r>
  <r>
    <n v="88"/>
    <x v="5"/>
    <x v="22"/>
    <x v="0"/>
    <m/>
    <m/>
    <m/>
    <m/>
  </r>
  <r>
    <n v="27"/>
    <x v="16"/>
    <x v="22"/>
    <x v="0"/>
    <m/>
    <m/>
    <m/>
    <m/>
  </r>
  <r>
    <n v="94"/>
    <x v="6"/>
    <x v="22"/>
    <x v="0"/>
    <m/>
    <m/>
    <m/>
    <m/>
  </r>
  <r>
    <n v="95"/>
    <x v="26"/>
    <x v="22"/>
    <x v="0"/>
    <m/>
    <m/>
    <m/>
    <m/>
  </r>
  <r>
    <n v="97"/>
    <x v="1"/>
    <x v="22"/>
    <x v="0"/>
    <m/>
    <m/>
    <m/>
    <m/>
  </r>
  <r>
    <n v="91"/>
    <x v="21"/>
    <x v="13"/>
    <x v="7"/>
    <m/>
    <m/>
    <m/>
    <m/>
  </r>
  <r>
    <n v="81"/>
    <x v="30"/>
    <x v="13"/>
    <x v="7"/>
    <m/>
    <m/>
    <m/>
    <m/>
  </r>
  <r>
    <n v="88"/>
    <x v="5"/>
    <x v="13"/>
    <x v="7"/>
    <m/>
    <m/>
    <m/>
    <m/>
  </r>
  <r>
    <n v="18"/>
    <x v="28"/>
    <x v="13"/>
    <x v="7"/>
    <m/>
    <m/>
    <m/>
    <m/>
  </r>
  <r>
    <n v="27"/>
    <x v="16"/>
    <x v="13"/>
    <x v="7"/>
    <m/>
    <m/>
    <m/>
    <m/>
  </r>
  <r>
    <n v="94"/>
    <x v="6"/>
    <x v="13"/>
    <x v="7"/>
    <m/>
    <m/>
    <m/>
    <m/>
  </r>
  <r>
    <n v="95"/>
    <x v="26"/>
    <x v="13"/>
    <x v="7"/>
    <m/>
    <m/>
    <m/>
    <m/>
  </r>
  <r>
    <n v="86"/>
    <x v="27"/>
    <x v="13"/>
    <x v="7"/>
    <m/>
    <m/>
    <m/>
    <m/>
  </r>
  <r>
    <n v="97"/>
    <x v="1"/>
    <x v="13"/>
    <x v="7"/>
    <m/>
    <m/>
    <m/>
    <m/>
  </r>
  <r>
    <n v="99"/>
    <x v="2"/>
    <x v="13"/>
    <x v="7"/>
    <m/>
    <m/>
    <m/>
    <m/>
  </r>
  <r>
    <n v="91"/>
    <x v="21"/>
    <x v="13"/>
    <x v="8"/>
    <m/>
    <m/>
    <m/>
    <m/>
  </r>
  <r>
    <n v="81"/>
    <x v="30"/>
    <x v="13"/>
    <x v="8"/>
    <m/>
    <m/>
    <m/>
    <m/>
  </r>
  <r>
    <n v="88"/>
    <x v="5"/>
    <x v="13"/>
    <x v="8"/>
    <m/>
    <m/>
    <m/>
    <m/>
  </r>
  <r>
    <n v="18"/>
    <x v="28"/>
    <x v="13"/>
    <x v="8"/>
    <m/>
    <m/>
    <m/>
    <m/>
  </r>
  <r>
    <n v="27"/>
    <x v="16"/>
    <x v="13"/>
    <x v="8"/>
    <m/>
    <m/>
    <m/>
    <m/>
  </r>
  <r>
    <n v="94"/>
    <x v="6"/>
    <x v="13"/>
    <x v="8"/>
    <m/>
    <m/>
    <m/>
    <m/>
  </r>
  <r>
    <n v="95"/>
    <x v="26"/>
    <x v="13"/>
    <x v="8"/>
    <m/>
    <m/>
    <m/>
    <m/>
  </r>
  <r>
    <n v="86"/>
    <x v="27"/>
    <x v="13"/>
    <x v="8"/>
    <m/>
    <m/>
    <m/>
    <m/>
  </r>
  <r>
    <n v="97"/>
    <x v="1"/>
    <x v="13"/>
    <x v="8"/>
    <m/>
    <m/>
    <m/>
    <m/>
  </r>
  <r>
    <n v="99"/>
    <x v="2"/>
    <x v="13"/>
    <x v="8"/>
    <m/>
    <m/>
    <m/>
    <m/>
  </r>
  <r>
    <n v="91"/>
    <x v="21"/>
    <x v="13"/>
    <x v="6"/>
    <m/>
    <m/>
    <m/>
    <m/>
  </r>
  <r>
    <n v="81"/>
    <x v="30"/>
    <x v="13"/>
    <x v="6"/>
    <m/>
    <m/>
    <m/>
    <m/>
  </r>
  <r>
    <n v="88"/>
    <x v="5"/>
    <x v="13"/>
    <x v="6"/>
    <m/>
    <m/>
    <m/>
    <m/>
  </r>
  <r>
    <n v="18"/>
    <x v="28"/>
    <x v="13"/>
    <x v="6"/>
    <m/>
    <m/>
    <m/>
    <m/>
  </r>
  <r>
    <n v="27"/>
    <x v="16"/>
    <x v="13"/>
    <x v="6"/>
    <m/>
    <m/>
    <m/>
    <m/>
  </r>
  <r>
    <n v="94"/>
    <x v="6"/>
    <x v="13"/>
    <x v="6"/>
    <m/>
    <m/>
    <m/>
    <m/>
  </r>
  <r>
    <n v="95"/>
    <x v="26"/>
    <x v="13"/>
    <x v="6"/>
    <m/>
    <m/>
    <m/>
    <m/>
  </r>
  <r>
    <n v="86"/>
    <x v="27"/>
    <x v="13"/>
    <x v="6"/>
    <m/>
    <m/>
    <m/>
    <m/>
  </r>
  <r>
    <n v="97"/>
    <x v="1"/>
    <x v="13"/>
    <x v="6"/>
    <m/>
    <m/>
    <m/>
    <m/>
  </r>
  <r>
    <n v="99"/>
    <x v="2"/>
    <x v="13"/>
    <x v="6"/>
    <m/>
    <m/>
    <m/>
    <m/>
  </r>
  <r>
    <n v="91"/>
    <x v="21"/>
    <x v="13"/>
    <x v="3"/>
    <m/>
    <m/>
    <m/>
    <m/>
  </r>
  <r>
    <n v="81"/>
    <x v="30"/>
    <x v="13"/>
    <x v="3"/>
    <m/>
    <m/>
    <m/>
    <m/>
  </r>
  <r>
    <n v="88"/>
    <x v="5"/>
    <x v="13"/>
    <x v="3"/>
    <m/>
    <m/>
    <m/>
    <m/>
  </r>
  <r>
    <n v="18"/>
    <x v="28"/>
    <x v="13"/>
    <x v="3"/>
    <m/>
    <m/>
    <m/>
    <m/>
  </r>
  <r>
    <n v="27"/>
    <x v="16"/>
    <x v="13"/>
    <x v="3"/>
    <m/>
    <m/>
    <m/>
    <m/>
  </r>
  <r>
    <n v="94"/>
    <x v="6"/>
    <x v="13"/>
    <x v="3"/>
    <m/>
    <m/>
    <m/>
    <m/>
  </r>
  <r>
    <n v="95"/>
    <x v="26"/>
    <x v="13"/>
    <x v="3"/>
    <m/>
    <m/>
    <m/>
    <m/>
  </r>
  <r>
    <n v="86"/>
    <x v="27"/>
    <x v="13"/>
    <x v="3"/>
    <m/>
    <m/>
    <m/>
    <m/>
  </r>
  <r>
    <n v="97"/>
    <x v="1"/>
    <x v="13"/>
    <x v="3"/>
    <m/>
    <m/>
    <m/>
    <m/>
  </r>
  <r>
    <n v="99"/>
    <x v="2"/>
    <x v="13"/>
    <x v="3"/>
    <m/>
    <m/>
    <m/>
    <m/>
  </r>
  <r>
    <n v="91"/>
    <x v="21"/>
    <x v="13"/>
    <x v="5"/>
    <m/>
    <m/>
    <m/>
    <m/>
  </r>
  <r>
    <n v="81"/>
    <x v="30"/>
    <x v="13"/>
    <x v="5"/>
    <m/>
    <m/>
    <m/>
    <m/>
  </r>
  <r>
    <n v="88"/>
    <x v="5"/>
    <x v="13"/>
    <x v="5"/>
    <m/>
    <m/>
    <m/>
    <m/>
  </r>
  <r>
    <n v="18"/>
    <x v="28"/>
    <x v="13"/>
    <x v="5"/>
    <m/>
    <m/>
    <m/>
    <m/>
  </r>
  <r>
    <n v="27"/>
    <x v="16"/>
    <x v="13"/>
    <x v="5"/>
    <m/>
    <m/>
    <m/>
    <m/>
  </r>
  <r>
    <n v="94"/>
    <x v="6"/>
    <x v="13"/>
    <x v="5"/>
    <m/>
    <m/>
    <m/>
    <m/>
  </r>
  <r>
    <n v="95"/>
    <x v="26"/>
    <x v="13"/>
    <x v="5"/>
    <m/>
    <m/>
    <m/>
    <m/>
  </r>
  <r>
    <n v="86"/>
    <x v="27"/>
    <x v="13"/>
    <x v="5"/>
    <m/>
    <m/>
    <m/>
    <m/>
  </r>
  <r>
    <n v="97"/>
    <x v="1"/>
    <x v="13"/>
    <x v="5"/>
    <m/>
    <m/>
    <m/>
    <m/>
  </r>
  <r>
    <n v="99"/>
    <x v="2"/>
    <x v="13"/>
    <x v="5"/>
    <m/>
    <m/>
    <m/>
    <m/>
  </r>
  <r>
    <n v="91"/>
    <x v="21"/>
    <x v="13"/>
    <x v="0"/>
    <m/>
    <m/>
    <m/>
    <m/>
  </r>
  <r>
    <n v="88"/>
    <x v="5"/>
    <x v="13"/>
    <x v="0"/>
    <m/>
    <m/>
    <m/>
    <m/>
  </r>
  <r>
    <n v="27"/>
    <x v="16"/>
    <x v="13"/>
    <x v="0"/>
    <m/>
    <m/>
    <m/>
    <m/>
  </r>
  <r>
    <n v="94"/>
    <x v="6"/>
    <x v="13"/>
    <x v="0"/>
    <m/>
    <m/>
    <m/>
    <m/>
  </r>
  <r>
    <n v="95"/>
    <x v="26"/>
    <x v="13"/>
    <x v="0"/>
    <m/>
    <m/>
    <m/>
    <m/>
  </r>
  <r>
    <n v="97"/>
    <x v="1"/>
    <x v="13"/>
    <x v="0"/>
    <m/>
    <m/>
    <m/>
    <m/>
  </r>
  <r>
    <n v="91"/>
    <x v="21"/>
    <x v="21"/>
    <x v="7"/>
    <m/>
    <m/>
    <m/>
    <m/>
  </r>
  <r>
    <n v="81"/>
    <x v="30"/>
    <x v="21"/>
    <x v="7"/>
    <m/>
    <m/>
    <m/>
    <m/>
  </r>
  <r>
    <n v="88"/>
    <x v="5"/>
    <x v="21"/>
    <x v="7"/>
    <m/>
    <m/>
    <m/>
    <m/>
  </r>
  <r>
    <n v="18"/>
    <x v="28"/>
    <x v="21"/>
    <x v="7"/>
    <m/>
    <m/>
    <m/>
    <m/>
  </r>
  <r>
    <n v="27"/>
    <x v="16"/>
    <x v="21"/>
    <x v="7"/>
    <m/>
    <m/>
    <m/>
    <m/>
  </r>
  <r>
    <n v="94"/>
    <x v="6"/>
    <x v="21"/>
    <x v="7"/>
    <m/>
    <m/>
    <m/>
    <m/>
  </r>
  <r>
    <n v="95"/>
    <x v="26"/>
    <x v="21"/>
    <x v="7"/>
    <m/>
    <m/>
    <m/>
    <m/>
  </r>
  <r>
    <n v="86"/>
    <x v="27"/>
    <x v="21"/>
    <x v="7"/>
    <m/>
    <m/>
    <m/>
    <m/>
  </r>
  <r>
    <n v="97"/>
    <x v="1"/>
    <x v="21"/>
    <x v="7"/>
    <m/>
    <m/>
    <m/>
    <m/>
  </r>
  <r>
    <n v="99"/>
    <x v="2"/>
    <x v="21"/>
    <x v="7"/>
    <m/>
    <m/>
    <m/>
    <m/>
  </r>
  <r>
    <n v="91"/>
    <x v="21"/>
    <x v="21"/>
    <x v="8"/>
    <m/>
    <m/>
    <m/>
    <m/>
  </r>
  <r>
    <n v="81"/>
    <x v="30"/>
    <x v="21"/>
    <x v="8"/>
    <m/>
    <m/>
    <m/>
    <m/>
  </r>
  <r>
    <n v="88"/>
    <x v="5"/>
    <x v="21"/>
    <x v="8"/>
    <m/>
    <m/>
    <m/>
    <m/>
  </r>
  <r>
    <n v="18"/>
    <x v="28"/>
    <x v="21"/>
    <x v="8"/>
    <m/>
    <m/>
    <m/>
    <m/>
  </r>
  <r>
    <n v="27"/>
    <x v="16"/>
    <x v="21"/>
    <x v="8"/>
    <m/>
    <m/>
    <m/>
    <m/>
  </r>
  <r>
    <n v="94"/>
    <x v="6"/>
    <x v="21"/>
    <x v="8"/>
    <m/>
    <m/>
    <m/>
    <m/>
  </r>
  <r>
    <n v="95"/>
    <x v="26"/>
    <x v="21"/>
    <x v="8"/>
    <m/>
    <m/>
    <m/>
    <m/>
  </r>
  <r>
    <n v="86"/>
    <x v="27"/>
    <x v="21"/>
    <x v="8"/>
    <m/>
    <m/>
    <m/>
    <m/>
  </r>
  <r>
    <n v="97"/>
    <x v="1"/>
    <x v="21"/>
    <x v="8"/>
    <m/>
    <m/>
    <m/>
    <m/>
  </r>
  <r>
    <n v="99"/>
    <x v="2"/>
    <x v="21"/>
    <x v="8"/>
    <m/>
    <m/>
    <m/>
    <m/>
  </r>
  <r>
    <n v="91"/>
    <x v="21"/>
    <x v="21"/>
    <x v="6"/>
    <m/>
    <m/>
    <m/>
    <m/>
  </r>
  <r>
    <n v="81"/>
    <x v="30"/>
    <x v="21"/>
    <x v="6"/>
    <m/>
    <m/>
    <m/>
    <m/>
  </r>
  <r>
    <n v="88"/>
    <x v="5"/>
    <x v="21"/>
    <x v="6"/>
    <m/>
    <m/>
    <m/>
    <m/>
  </r>
  <r>
    <n v="18"/>
    <x v="28"/>
    <x v="21"/>
    <x v="6"/>
    <m/>
    <m/>
    <m/>
    <m/>
  </r>
  <r>
    <n v="27"/>
    <x v="16"/>
    <x v="21"/>
    <x v="6"/>
    <m/>
    <m/>
    <m/>
    <m/>
  </r>
  <r>
    <n v="94"/>
    <x v="6"/>
    <x v="21"/>
    <x v="6"/>
    <m/>
    <m/>
    <m/>
    <m/>
  </r>
  <r>
    <n v="95"/>
    <x v="26"/>
    <x v="21"/>
    <x v="6"/>
    <m/>
    <m/>
    <m/>
    <m/>
  </r>
  <r>
    <n v="86"/>
    <x v="27"/>
    <x v="21"/>
    <x v="6"/>
    <m/>
    <m/>
    <m/>
    <m/>
  </r>
  <r>
    <n v="97"/>
    <x v="1"/>
    <x v="21"/>
    <x v="6"/>
    <m/>
    <m/>
    <m/>
    <m/>
  </r>
  <r>
    <n v="99"/>
    <x v="2"/>
    <x v="21"/>
    <x v="6"/>
    <m/>
    <m/>
    <m/>
    <m/>
  </r>
  <r>
    <n v="91"/>
    <x v="21"/>
    <x v="21"/>
    <x v="3"/>
    <m/>
    <m/>
    <m/>
    <m/>
  </r>
  <r>
    <n v="81"/>
    <x v="30"/>
    <x v="21"/>
    <x v="3"/>
    <m/>
    <m/>
    <m/>
    <m/>
  </r>
  <r>
    <n v="88"/>
    <x v="5"/>
    <x v="21"/>
    <x v="3"/>
    <m/>
    <m/>
    <m/>
    <m/>
  </r>
  <r>
    <n v="18"/>
    <x v="28"/>
    <x v="21"/>
    <x v="3"/>
    <m/>
    <m/>
    <m/>
    <m/>
  </r>
  <r>
    <n v="27"/>
    <x v="16"/>
    <x v="21"/>
    <x v="3"/>
    <m/>
    <m/>
    <m/>
    <m/>
  </r>
  <r>
    <n v="94"/>
    <x v="6"/>
    <x v="21"/>
    <x v="3"/>
    <m/>
    <m/>
    <m/>
    <m/>
  </r>
  <r>
    <n v="95"/>
    <x v="26"/>
    <x v="21"/>
    <x v="3"/>
    <m/>
    <m/>
    <m/>
    <m/>
  </r>
  <r>
    <n v="86"/>
    <x v="27"/>
    <x v="21"/>
    <x v="3"/>
    <m/>
    <m/>
    <m/>
    <m/>
  </r>
  <r>
    <n v="97"/>
    <x v="1"/>
    <x v="21"/>
    <x v="3"/>
    <m/>
    <m/>
    <m/>
    <m/>
  </r>
  <r>
    <n v="99"/>
    <x v="2"/>
    <x v="21"/>
    <x v="3"/>
    <m/>
    <m/>
    <m/>
    <m/>
  </r>
  <r>
    <n v="91"/>
    <x v="21"/>
    <x v="21"/>
    <x v="5"/>
    <m/>
    <m/>
    <m/>
    <m/>
  </r>
  <r>
    <n v="81"/>
    <x v="30"/>
    <x v="21"/>
    <x v="5"/>
    <m/>
    <m/>
    <m/>
    <m/>
  </r>
  <r>
    <n v="88"/>
    <x v="5"/>
    <x v="21"/>
    <x v="5"/>
    <m/>
    <m/>
    <m/>
    <m/>
  </r>
  <r>
    <n v="18"/>
    <x v="28"/>
    <x v="21"/>
    <x v="5"/>
    <m/>
    <m/>
    <m/>
    <m/>
  </r>
  <r>
    <n v="27"/>
    <x v="16"/>
    <x v="21"/>
    <x v="5"/>
    <m/>
    <m/>
    <m/>
    <m/>
  </r>
  <r>
    <n v="94"/>
    <x v="6"/>
    <x v="21"/>
    <x v="5"/>
    <m/>
    <m/>
    <m/>
    <m/>
  </r>
  <r>
    <n v="95"/>
    <x v="26"/>
    <x v="21"/>
    <x v="5"/>
    <m/>
    <m/>
    <m/>
    <m/>
  </r>
  <r>
    <n v="86"/>
    <x v="27"/>
    <x v="21"/>
    <x v="5"/>
    <m/>
    <m/>
    <m/>
    <m/>
  </r>
  <r>
    <n v="97"/>
    <x v="1"/>
    <x v="21"/>
    <x v="5"/>
    <m/>
    <m/>
    <m/>
    <m/>
  </r>
  <r>
    <n v="99"/>
    <x v="2"/>
    <x v="21"/>
    <x v="5"/>
    <m/>
    <m/>
    <m/>
    <m/>
  </r>
  <r>
    <n v="91"/>
    <x v="21"/>
    <x v="21"/>
    <x v="0"/>
    <m/>
    <m/>
    <m/>
    <m/>
  </r>
  <r>
    <n v="88"/>
    <x v="5"/>
    <x v="21"/>
    <x v="0"/>
    <m/>
    <m/>
    <m/>
    <m/>
  </r>
  <r>
    <n v="27"/>
    <x v="16"/>
    <x v="21"/>
    <x v="0"/>
    <m/>
    <m/>
    <m/>
    <m/>
  </r>
  <r>
    <n v="94"/>
    <x v="6"/>
    <x v="21"/>
    <x v="0"/>
    <m/>
    <m/>
    <m/>
    <m/>
  </r>
  <r>
    <n v="95"/>
    <x v="26"/>
    <x v="21"/>
    <x v="0"/>
    <m/>
    <m/>
    <m/>
    <m/>
  </r>
  <r>
    <n v="97"/>
    <x v="1"/>
    <x v="21"/>
    <x v="0"/>
    <m/>
    <m/>
    <m/>
    <m/>
  </r>
  <r>
    <n v="91"/>
    <x v="21"/>
    <x v="20"/>
    <x v="7"/>
    <m/>
    <m/>
    <m/>
    <m/>
  </r>
  <r>
    <n v="81"/>
    <x v="30"/>
    <x v="20"/>
    <x v="7"/>
    <m/>
    <m/>
    <m/>
    <m/>
  </r>
  <r>
    <n v="88"/>
    <x v="5"/>
    <x v="20"/>
    <x v="7"/>
    <m/>
    <m/>
    <m/>
    <m/>
  </r>
  <r>
    <n v="18"/>
    <x v="28"/>
    <x v="20"/>
    <x v="7"/>
    <m/>
    <m/>
    <m/>
    <m/>
  </r>
  <r>
    <n v="27"/>
    <x v="16"/>
    <x v="20"/>
    <x v="7"/>
    <m/>
    <m/>
    <m/>
    <m/>
  </r>
  <r>
    <n v="94"/>
    <x v="6"/>
    <x v="20"/>
    <x v="7"/>
    <m/>
    <m/>
    <m/>
    <m/>
  </r>
  <r>
    <n v="95"/>
    <x v="26"/>
    <x v="20"/>
    <x v="7"/>
    <m/>
    <m/>
    <m/>
    <m/>
  </r>
  <r>
    <n v="86"/>
    <x v="27"/>
    <x v="20"/>
    <x v="7"/>
    <m/>
    <m/>
    <m/>
    <m/>
  </r>
  <r>
    <n v="97"/>
    <x v="1"/>
    <x v="20"/>
    <x v="7"/>
    <m/>
    <m/>
    <m/>
    <m/>
  </r>
  <r>
    <n v="99"/>
    <x v="2"/>
    <x v="20"/>
    <x v="7"/>
    <m/>
    <m/>
    <m/>
    <m/>
  </r>
  <r>
    <n v="91"/>
    <x v="21"/>
    <x v="20"/>
    <x v="8"/>
    <m/>
    <m/>
    <m/>
    <m/>
  </r>
  <r>
    <n v="81"/>
    <x v="30"/>
    <x v="20"/>
    <x v="8"/>
    <m/>
    <m/>
    <m/>
    <m/>
  </r>
  <r>
    <n v="88"/>
    <x v="5"/>
    <x v="20"/>
    <x v="8"/>
    <m/>
    <m/>
    <m/>
    <m/>
  </r>
  <r>
    <n v="18"/>
    <x v="28"/>
    <x v="20"/>
    <x v="8"/>
    <m/>
    <m/>
    <m/>
    <m/>
  </r>
  <r>
    <n v="27"/>
    <x v="16"/>
    <x v="20"/>
    <x v="8"/>
    <m/>
    <m/>
    <m/>
    <m/>
  </r>
  <r>
    <n v="94"/>
    <x v="6"/>
    <x v="20"/>
    <x v="8"/>
    <m/>
    <m/>
    <m/>
    <m/>
  </r>
  <r>
    <n v="95"/>
    <x v="26"/>
    <x v="20"/>
    <x v="8"/>
    <m/>
    <m/>
    <m/>
    <m/>
  </r>
  <r>
    <n v="86"/>
    <x v="27"/>
    <x v="20"/>
    <x v="8"/>
    <m/>
    <m/>
    <m/>
    <m/>
  </r>
  <r>
    <n v="97"/>
    <x v="1"/>
    <x v="20"/>
    <x v="8"/>
    <m/>
    <m/>
    <m/>
    <m/>
  </r>
  <r>
    <n v="99"/>
    <x v="2"/>
    <x v="20"/>
    <x v="8"/>
    <m/>
    <m/>
    <m/>
    <m/>
  </r>
  <r>
    <n v="91"/>
    <x v="21"/>
    <x v="20"/>
    <x v="6"/>
    <m/>
    <m/>
    <m/>
    <m/>
  </r>
  <r>
    <n v="81"/>
    <x v="30"/>
    <x v="20"/>
    <x v="6"/>
    <m/>
    <m/>
    <m/>
    <m/>
  </r>
  <r>
    <n v="88"/>
    <x v="5"/>
    <x v="20"/>
    <x v="6"/>
    <m/>
    <m/>
    <m/>
    <m/>
  </r>
  <r>
    <n v="18"/>
    <x v="28"/>
    <x v="20"/>
    <x v="6"/>
    <m/>
    <m/>
    <m/>
    <m/>
  </r>
  <r>
    <n v="27"/>
    <x v="16"/>
    <x v="20"/>
    <x v="6"/>
    <m/>
    <m/>
    <m/>
    <m/>
  </r>
  <r>
    <n v="94"/>
    <x v="6"/>
    <x v="20"/>
    <x v="6"/>
    <m/>
    <m/>
    <m/>
    <m/>
  </r>
  <r>
    <n v="95"/>
    <x v="26"/>
    <x v="20"/>
    <x v="6"/>
    <m/>
    <m/>
    <m/>
    <m/>
  </r>
  <r>
    <n v="86"/>
    <x v="27"/>
    <x v="20"/>
    <x v="6"/>
    <m/>
    <m/>
    <m/>
    <m/>
  </r>
  <r>
    <n v="97"/>
    <x v="1"/>
    <x v="20"/>
    <x v="6"/>
    <m/>
    <m/>
    <m/>
    <m/>
  </r>
  <r>
    <n v="99"/>
    <x v="2"/>
    <x v="20"/>
    <x v="6"/>
    <m/>
    <m/>
    <m/>
    <m/>
  </r>
  <r>
    <n v="91"/>
    <x v="21"/>
    <x v="20"/>
    <x v="3"/>
    <m/>
    <m/>
    <m/>
    <m/>
  </r>
  <r>
    <n v="81"/>
    <x v="30"/>
    <x v="20"/>
    <x v="3"/>
    <m/>
    <m/>
    <m/>
    <m/>
  </r>
  <r>
    <n v="88"/>
    <x v="5"/>
    <x v="20"/>
    <x v="3"/>
    <m/>
    <m/>
    <m/>
    <m/>
  </r>
  <r>
    <n v="18"/>
    <x v="28"/>
    <x v="20"/>
    <x v="3"/>
    <m/>
    <m/>
    <m/>
    <m/>
  </r>
  <r>
    <n v="27"/>
    <x v="16"/>
    <x v="20"/>
    <x v="3"/>
    <m/>
    <m/>
    <m/>
    <m/>
  </r>
  <r>
    <n v="94"/>
    <x v="6"/>
    <x v="20"/>
    <x v="3"/>
    <m/>
    <m/>
    <m/>
    <m/>
  </r>
  <r>
    <n v="95"/>
    <x v="26"/>
    <x v="20"/>
    <x v="3"/>
    <m/>
    <m/>
    <m/>
    <m/>
  </r>
  <r>
    <n v="86"/>
    <x v="27"/>
    <x v="20"/>
    <x v="3"/>
    <m/>
    <m/>
    <m/>
    <m/>
  </r>
  <r>
    <n v="97"/>
    <x v="1"/>
    <x v="20"/>
    <x v="3"/>
    <m/>
    <m/>
    <m/>
    <m/>
  </r>
  <r>
    <n v="99"/>
    <x v="2"/>
    <x v="20"/>
    <x v="3"/>
    <m/>
    <m/>
    <m/>
    <m/>
  </r>
  <r>
    <n v="91"/>
    <x v="21"/>
    <x v="20"/>
    <x v="5"/>
    <m/>
    <m/>
    <m/>
    <m/>
  </r>
  <r>
    <n v="81"/>
    <x v="30"/>
    <x v="20"/>
    <x v="5"/>
    <m/>
    <m/>
    <m/>
    <m/>
  </r>
  <r>
    <n v="88"/>
    <x v="5"/>
    <x v="20"/>
    <x v="5"/>
    <m/>
    <m/>
    <m/>
    <m/>
  </r>
  <r>
    <n v="18"/>
    <x v="28"/>
    <x v="20"/>
    <x v="5"/>
    <m/>
    <m/>
    <m/>
    <m/>
  </r>
  <r>
    <n v="27"/>
    <x v="16"/>
    <x v="20"/>
    <x v="5"/>
    <m/>
    <m/>
    <m/>
    <m/>
  </r>
  <r>
    <n v="94"/>
    <x v="6"/>
    <x v="20"/>
    <x v="5"/>
    <m/>
    <m/>
    <m/>
    <m/>
  </r>
  <r>
    <n v="95"/>
    <x v="26"/>
    <x v="20"/>
    <x v="5"/>
    <m/>
    <m/>
    <m/>
    <m/>
  </r>
  <r>
    <n v="86"/>
    <x v="27"/>
    <x v="20"/>
    <x v="5"/>
    <m/>
    <m/>
    <m/>
    <m/>
  </r>
  <r>
    <n v="97"/>
    <x v="1"/>
    <x v="20"/>
    <x v="5"/>
    <m/>
    <m/>
    <m/>
    <m/>
  </r>
  <r>
    <n v="99"/>
    <x v="2"/>
    <x v="20"/>
    <x v="5"/>
    <m/>
    <m/>
    <m/>
    <m/>
  </r>
  <r>
    <n v="91"/>
    <x v="21"/>
    <x v="20"/>
    <x v="0"/>
    <m/>
    <m/>
    <m/>
    <m/>
  </r>
  <r>
    <n v="88"/>
    <x v="5"/>
    <x v="20"/>
    <x v="0"/>
    <m/>
    <m/>
    <m/>
    <m/>
  </r>
  <r>
    <n v="27"/>
    <x v="16"/>
    <x v="20"/>
    <x v="0"/>
    <m/>
    <m/>
    <m/>
    <m/>
  </r>
  <r>
    <n v="94"/>
    <x v="6"/>
    <x v="20"/>
    <x v="0"/>
    <m/>
    <m/>
    <m/>
    <m/>
  </r>
  <r>
    <n v="95"/>
    <x v="26"/>
    <x v="20"/>
    <x v="0"/>
    <m/>
    <m/>
    <m/>
    <m/>
  </r>
  <r>
    <n v="97"/>
    <x v="1"/>
    <x v="20"/>
    <x v="0"/>
    <m/>
    <m/>
    <m/>
    <m/>
  </r>
  <r>
    <n v="91"/>
    <x v="21"/>
    <x v="16"/>
    <x v="7"/>
    <m/>
    <m/>
    <m/>
    <m/>
  </r>
  <r>
    <n v="81"/>
    <x v="30"/>
    <x v="16"/>
    <x v="7"/>
    <m/>
    <m/>
    <m/>
    <m/>
  </r>
  <r>
    <n v="88"/>
    <x v="5"/>
    <x v="16"/>
    <x v="7"/>
    <m/>
    <m/>
    <m/>
    <m/>
  </r>
  <r>
    <n v="18"/>
    <x v="28"/>
    <x v="16"/>
    <x v="7"/>
    <m/>
    <m/>
    <m/>
    <m/>
  </r>
  <r>
    <n v="27"/>
    <x v="16"/>
    <x v="16"/>
    <x v="7"/>
    <m/>
    <m/>
    <m/>
    <m/>
  </r>
  <r>
    <n v="94"/>
    <x v="6"/>
    <x v="16"/>
    <x v="7"/>
    <m/>
    <m/>
    <m/>
    <m/>
  </r>
  <r>
    <n v="95"/>
    <x v="26"/>
    <x v="16"/>
    <x v="7"/>
    <m/>
    <m/>
    <m/>
    <m/>
  </r>
  <r>
    <n v="86"/>
    <x v="27"/>
    <x v="16"/>
    <x v="7"/>
    <m/>
    <m/>
    <m/>
    <m/>
  </r>
  <r>
    <n v="97"/>
    <x v="1"/>
    <x v="16"/>
    <x v="7"/>
    <m/>
    <m/>
    <m/>
    <m/>
  </r>
  <r>
    <n v="99"/>
    <x v="2"/>
    <x v="16"/>
    <x v="7"/>
    <m/>
    <m/>
    <m/>
    <m/>
  </r>
  <r>
    <n v="91"/>
    <x v="21"/>
    <x v="16"/>
    <x v="8"/>
    <m/>
    <m/>
    <m/>
    <m/>
  </r>
  <r>
    <n v="81"/>
    <x v="30"/>
    <x v="16"/>
    <x v="8"/>
    <m/>
    <m/>
    <m/>
    <m/>
  </r>
  <r>
    <n v="88"/>
    <x v="5"/>
    <x v="16"/>
    <x v="8"/>
    <m/>
    <m/>
    <m/>
    <m/>
  </r>
  <r>
    <n v="18"/>
    <x v="28"/>
    <x v="16"/>
    <x v="8"/>
    <m/>
    <m/>
    <m/>
    <m/>
  </r>
  <r>
    <n v="27"/>
    <x v="16"/>
    <x v="16"/>
    <x v="8"/>
    <m/>
    <m/>
    <m/>
    <m/>
  </r>
  <r>
    <n v="94"/>
    <x v="6"/>
    <x v="16"/>
    <x v="8"/>
    <m/>
    <m/>
    <m/>
    <m/>
  </r>
  <r>
    <n v="95"/>
    <x v="26"/>
    <x v="16"/>
    <x v="8"/>
    <m/>
    <m/>
    <m/>
    <m/>
  </r>
  <r>
    <n v="86"/>
    <x v="27"/>
    <x v="16"/>
    <x v="8"/>
    <m/>
    <m/>
    <m/>
    <m/>
  </r>
  <r>
    <n v="97"/>
    <x v="1"/>
    <x v="16"/>
    <x v="8"/>
    <m/>
    <m/>
    <m/>
    <m/>
  </r>
  <r>
    <n v="99"/>
    <x v="2"/>
    <x v="16"/>
    <x v="8"/>
    <m/>
    <m/>
    <m/>
    <m/>
  </r>
  <r>
    <n v="91"/>
    <x v="21"/>
    <x v="16"/>
    <x v="6"/>
    <m/>
    <m/>
    <m/>
    <m/>
  </r>
  <r>
    <n v="81"/>
    <x v="30"/>
    <x v="16"/>
    <x v="6"/>
    <m/>
    <m/>
    <m/>
    <m/>
  </r>
  <r>
    <n v="88"/>
    <x v="5"/>
    <x v="16"/>
    <x v="6"/>
    <m/>
    <m/>
    <m/>
    <m/>
  </r>
  <r>
    <n v="18"/>
    <x v="28"/>
    <x v="16"/>
    <x v="6"/>
    <m/>
    <m/>
    <m/>
    <m/>
  </r>
  <r>
    <n v="27"/>
    <x v="16"/>
    <x v="16"/>
    <x v="6"/>
    <m/>
    <m/>
    <m/>
    <m/>
  </r>
  <r>
    <n v="94"/>
    <x v="6"/>
    <x v="16"/>
    <x v="6"/>
    <m/>
    <m/>
    <m/>
    <m/>
  </r>
  <r>
    <n v="95"/>
    <x v="26"/>
    <x v="16"/>
    <x v="6"/>
    <m/>
    <m/>
    <m/>
    <m/>
  </r>
  <r>
    <n v="86"/>
    <x v="27"/>
    <x v="16"/>
    <x v="6"/>
    <m/>
    <m/>
    <m/>
    <m/>
  </r>
  <r>
    <n v="97"/>
    <x v="1"/>
    <x v="16"/>
    <x v="6"/>
    <m/>
    <m/>
    <m/>
    <m/>
  </r>
  <r>
    <n v="99"/>
    <x v="2"/>
    <x v="16"/>
    <x v="6"/>
    <m/>
    <m/>
    <m/>
    <m/>
  </r>
  <r>
    <n v="91"/>
    <x v="21"/>
    <x v="16"/>
    <x v="3"/>
    <m/>
    <m/>
    <m/>
    <m/>
  </r>
  <r>
    <n v="81"/>
    <x v="30"/>
    <x v="16"/>
    <x v="3"/>
    <m/>
    <m/>
    <m/>
    <m/>
  </r>
  <r>
    <n v="88"/>
    <x v="5"/>
    <x v="16"/>
    <x v="3"/>
    <m/>
    <m/>
    <m/>
    <m/>
  </r>
  <r>
    <n v="18"/>
    <x v="28"/>
    <x v="16"/>
    <x v="3"/>
    <m/>
    <m/>
    <m/>
    <m/>
  </r>
  <r>
    <n v="27"/>
    <x v="16"/>
    <x v="16"/>
    <x v="3"/>
    <m/>
    <m/>
    <m/>
    <m/>
  </r>
  <r>
    <n v="94"/>
    <x v="6"/>
    <x v="16"/>
    <x v="3"/>
    <m/>
    <m/>
    <m/>
    <m/>
  </r>
  <r>
    <n v="95"/>
    <x v="26"/>
    <x v="16"/>
    <x v="3"/>
    <m/>
    <m/>
    <m/>
    <m/>
  </r>
  <r>
    <n v="86"/>
    <x v="27"/>
    <x v="16"/>
    <x v="3"/>
    <m/>
    <m/>
    <m/>
    <m/>
  </r>
  <r>
    <n v="97"/>
    <x v="1"/>
    <x v="16"/>
    <x v="3"/>
    <m/>
    <m/>
    <m/>
    <m/>
  </r>
  <r>
    <n v="99"/>
    <x v="2"/>
    <x v="16"/>
    <x v="3"/>
    <m/>
    <m/>
    <m/>
    <m/>
  </r>
  <r>
    <n v="91"/>
    <x v="21"/>
    <x v="16"/>
    <x v="5"/>
    <m/>
    <m/>
    <m/>
    <m/>
  </r>
  <r>
    <n v="81"/>
    <x v="30"/>
    <x v="16"/>
    <x v="5"/>
    <m/>
    <m/>
    <m/>
    <m/>
  </r>
  <r>
    <n v="88"/>
    <x v="5"/>
    <x v="16"/>
    <x v="5"/>
    <m/>
    <m/>
    <m/>
    <m/>
  </r>
  <r>
    <n v="18"/>
    <x v="28"/>
    <x v="16"/>
    <x v="5"/>
    <m/>
    <m/>
    <m/>
    <m/>
  </r>
  <r>
    <n v="27"/>
    <x v="16"/>
    <x v="16"/>
    <x v="5"/>
    <m/>
    <m/>
    <m/>
    <m/>
  </r>
  <r>
    <n v="94"/>
    <x v="6"/>
    <x v="16"/>
    <x v="5"/>
    <m/>
    <m/>
    <m/>
    <m/>
  </r>
  <r>
    <n v="95"/>
    <x v="26"/>
    <x v="16"/>
    <x v="5"/>
    <m/>
    <m/>
    <m/>
    <m/>
  </r>
  <r>
    <n v="86"/>
    <x v="27"/>
    <x v="16"/>
    <x v="5"/>
    <m/>
    <m/>
    <m/>
    <m/>
  </r>
  <r>
    <n v="97"/>
    <x v="1"/>
    <x v="16"/>
    <x v="5"/>
    <m/>
    <m/>
    <m/>
    <m/>
  </r>
  <r>
    <n v="99"/>
    <x v="2"/>
    <x v="16"/>
    <x v="5"/>
    <m/>
    <m/>
    <m/>
    <m/>
  </r>
  <r>
    <n v="91"/>
    <x v="21"/>
    <x v="16"/>
    <x v="0"/>
    <m/>
    <m/>
    <m/>
    <m/>
  </r>
  <r>
    <n v="88"/>
    <x v="5"/>
    <x v="16"/>
    <x v="0"/>
    <m/>
    <m/>
    <m/>
    <m/>
  </r>
  <r>
    <n v="27"/>
    <x v="16"/>
    <x v="16"/>
    <x v="0"/>
    <m/>
    <m/>
    <m/>
    <m/>
  </r>
  <r>
    <n v="94"/>
    <x v="6"/>
    <x v="16"/>
    <x v="0"/>
    <m/>
    <m/>
    <m/>
    <m/>
  </r>
  <r>
    <n v="95"/>
    <x v="26"/>
    <x v="16"/>
    <x v="0"/>
    <m/>
    <m/>
    <m/>
    <m/>
  </r>
  <r>
    <n v="97"/>
    <x v="1"/>
    <x v="16"/>
    <x v="0"/>
    <m/>
    <m/>
    <m/>
    <m/>
  </r>
  <r>
    <n v="91"/>
    <x v="21"/>
    <x v="12"/>
    <x v="7"/>
    <m/>
    <m/>
    <m/>
    <m/>
  </r>
  <r>
    <n v="81"/>
    <x v="30"/>
    <x v="12"/>
    <x v="7"/>
    <m/>
    <m/>
    <m/>
    <m/>
  </r>
  <r>
    <n v="88"/>
    <x v="5"/>
    <x v="12"/>
    <x v="7"/>
    <m/>
    <m/>
    <m/>
    <m/>
  </r>
  <r>
    <n v="18"/>
    <x v="28"/>
    <x v="12"/>
    <x v="7"/>
    <m/>
    <m/>
    <m/>
    <m/>
  </r>
  <r>
    <n v="27"/>
    <x v="16"/>
    <x v="12"/>
    <x v="7"/>
    <m/>
    <m/>
    <m/>
    <m/>
  </r>
  <r>
    <n v="94"/>
    <x v="6"/>
    <x v="12"/>
    <x v="7"/>
    <m/>
    <m/>
    <m/>
    <m/>
  </r>
  <r>
    <n v="95"/>
    <x v="26"/>
    <x v="12"/>
    <x v="7"/>
    <m/>
    <m/>
    <m/>
    <m/>
  </r>
  <r>
    <n v="86"/>
    <x v="27"/>
    <x v="12"/>
    <x v="7"/>
    <m/>
    <m/>
    <m/>
    <m/>
  </r>
  <r>
    <n v="97"/>
    <x v="1"/>
    <x v="12"/>
    <x v="7"/>
    <m/>
    <m/>
    <m/>
    <m/>
  </r>
  <r>
    <n v="99"/>
    <x v="2"/>
    <x v="12"/>
    <x v="7"/>
    <m/>
    <m/>
    <m/>
    <m/>
  </r>
  <r>
    <n v="91"/>
    <x v="21"/>
    <x v="12"/>
    <x v="8"/>
    <m/>
    <m/>
    <m/>
    <m/>
  </r>
  <r>
    <n v="81"/>
    <x v="30"/>
    <x v="12"/>
    <x v="8"/>
    <m/>
    <m/>
    <m/>
    <m/>
  </r>
  <r>
    <n v="88"/>
    <x v="5"/>
    <x v="12"/>
    <x v="8"/>
    <m/>
    <m/>
    <m/>
    <m/>
  </r>
  <r>
    <n v="18"/>
    <x v="28"/>
    <x v="12"/>
    <x v="8"/>
    <m/>
    <m/>
    <m/>
    <m/>
  </r>
  <r>
    <n v="27"/>
    <x v="16"/>
    <x v="12"/>
    <x v="8"/>
    <m/>
    <m/>
    <m/>
    <m/>
  </r>
  <r>
    <n v="94"/>
    <x v="6"/>
    <x v="12"/>
    <x v="8"/>
    <m/>
    <m/>
    <m/>
    <m/>
  </r>
  <r>
    <n v="95"/>
    <x v="26"/>
    <x v="12"/>
    <x v="8"/>
    <m/>
    <m/>
    <m/>
    <m/>
  </r>
  <r>
    <n v="86"/>
    <x v="27"/>
    <x v="12"/>
    <x v="8"/>
    <m/>
    <m/>
    <m/>
    <m/>
  </r>
  <r>
    <n v="97"/>
    <x v="1"/>
    <x v="12"/>
    <x v="8"/>
    <m/>
    <m/>
    <m/>
    <m/>
  </r>
  <r>
    <n v="99"/>
    <x v="2"/>
    <x v="12"/>
    <x v="8"/>
    <m/>
    <m/>
    <m/>
    <m/>
  </r>
  <r>
    <n v="91"/>
    <x v="21"/>
    <x v="12"/>
    <x v="6"/>
    <m/>
    <m/>
    <m/>
    <m/>
  </r>
  <r>
    <n v="81"/>
    <x v="30"/>
    <x v="12"/>
    <x v="6"/>
    <m/>
    <m/>
    <m/>
    <m/>
  </r>
  <r>
    <n v="88"/>
    <x v="5"/>
    <x v="12"/>
    <x v="6"/>
    <m/>
    <m/>
    <m/>
    <m/>
  </r>
  <r>
    <n v="18"/>
    <x v="28"/>
    <x v="12"/>
    <x v="6"/>
    <m/>
    <m/>
    <m/>
    <m/>
  </r>
  <r>
    <n v="27"/>
    <x v="16"/>
    <x v="12"/>
    <x v="6"/>
    <m/>
    <m/>
    <m/>
    <m/>
  </r>
  <r>
    <n v="94"/>
    <x v="6"/>
    <x v="12"/>
    <x v="6"/>
    <m/>
    <m/>
    <m/>
    <m/>
  </r>
  <r>
    <n v="95"/>
    <x v="26"/>
    <x v="12"/>
    <x v="6"/>
    <m/>
    <m/>
    <m/>
    <m/>
  </r>
  <r>
    <n v="86"/>
    <x v="27"/>
    <x v="12"/>
    <x v="6"/>
    <m/>
    <m/>
    <m/>
    <m/>
  </r>
  <r>
    <n v="97"/>
    <x v="1"/>
    <x v="12"/>
    <x v="6"/>
    <m/>
    <m/>
    <m/>
    <m/>
  </r>
  <r>
    <n v="99"/>
    <x v="2"/>
    <x v="12"/>
    <x v="6"/>
    <m/>
    <m/>
    <m/>
    <m/>
  </r>
  <r>
    <n v="91"/>
    <x v="21"/>
    <x v="12"/>
    <x v="3"/>
    <m/>
    <m/>
    <m/>
    <m/>
  </r>
  <r>
    <n v="81"/>
    <x v="30"/>
    <x v="12"/>
    <x v="3"/>
    <m/>
    <m/>
    <m/>
    <m/>
  </r>
  <r>
    <n v="88"/>
    <x v="5"/>
    <x v="12"/>
    <x v="3"/>
    <m/>
    <m/>
    <m/>
    <m/>
  </r>
  <r>
    <n v="18"/>
    <x v="28"/>
    <x v="12"/>
    <x v="3"/>
    <m/>
    <m/>
    <m/>
    <m/>
  </r>
  <r>
    <n v="27"/>
    <x v="16"/>
    <x v="12"/>
    <x v="3"/>
    <m/>
    <m/>
    <m/>
    <m/>
  </r>
  <r>
    <n v="94"/>
    <x v="6"/>
    <x v="12"/>
    <x v="3"/>
    <m/>
    <m/>
    <m/>
    <m/>
  </r>
  <r>
    <n v="95"/>
    <x v="26"/>
    <x v="12"/>
    <x v="3"/>
    <m/>
    <m/>
    <m/>
    <m/>
  </r>
  <r>
    <n v="86"/>
    <x v="27"/>
    <x v="12"/>
    <x v="3"/>
    <m/>
    <m/>
    <m/>
    <m/>
  </r>
  <r>
    <n v="97"/>
    <x v="1"/>
    <x v="12"/>
    <x v="3"/>
    <m/>
    <m/>
    <m/>
    <m/>
  </r>
  <r>
    <n v="99"/>
    <x v="2"/>
    <x v="12"/>
    <x v="3"/>
    <m/>
    <m/>
    <m/>
    <m/>
  </r>
  <r>
    <n v="91"/>
    <x v="21"/>
    <x v="12"/>
    <x v="5"/>
    <m/>
    <m/>
    <m/>
    <m/>
  </r>
  <r>
    <n v="81"/>
    <x v="30"/>
    <x v="12"/>
    <x v="5"/>
    <m/>
    <m/>
    <m/>
    <m/>
  </r>
  <r>
    <n v="88"/>
    <x v="5"/>
    <x v="12"/>
    <x v="5"/>
    <m/>
    <m/>
    <m/>
    <m/>
  </r>
  <r>
    <n v="18"/>
    <x v="28"/>
    <x v="12"/>
    <x v="5"/>
    <m/>
    <m/>
    <m/>
    <m/>
  </r>
  <r>
    <n v="27"/>
    <x v="16"/>
    <x v="12"/>
    <x v="5"/>
    <m/>
    <m/>
    <m/>
    <m/>
  </r>
  <r>
    <n v="94"/>
    <x v="6"/>
    <x v="12"/>
    <x v="5"/>
    <m/>
    <m/>
    <m/>
    <m/>
  </r>
  <r>
    <n v="95"/>
    <x v="26"/>
    <x v="12"/>
    <x v="5"/>
    <m/>
    <m/>
    <m/>
    <m/>
  </r>
  <r>
    <n v="86"/>
    <x v="27"/>
    <x v="12"/>
    <x v="5"/>
    <m/>
    <m/>
    <m/>
    <m/>
  </r>
  <r>
    <n v="97"/>
    <x v="1"/>
    <x v="12"/>
    <x v="5"/>
    <m/>
    <m/>
    <m/>
    <m/>
  </r>
  <r>
    <n v="99"/>
    <x v="2"/>
    <x v="12"/>
    <x v="5"/>
    <m/>
    <m/>
    <m/>
    <m/>
  </r>
  <r>
    <n v="91"/>
    <x v="21"/>
    <x v="12"/>
    <x v="0"/>
    <m/>
    <m/>
    <m/>
    <m/>
  </r>
  <r>
    <n v="88"/>
    <x v="5"/>
    <x v="12"/>
    <x v="0"/>
    <m/>
    <m/>
    <m/>
    <m/>
  </r>
  <r>
    <n v="27"/>
    <x v="16"/>
    <x v="12"/>
    <x v="0"/>
    <m/>
    <m/>
    <m/>
    <m/>
  </r>
  <r>
    <n v="94"/>
    <x v="6"/>
    <x v="12"/>
    <x v="0"/>
    <m/>
    <m/>
    <m/>
    <m/>
  </r>
  <r>
    <n v="95"/>
    <x v="26"/>
    <x v="12"/>
    <x v="0"/>
    <m/>
    <m/>
    <m/>
    <m/>
  </r>
  <r>
    <n v="97"/>
    <x v="1"/>
    <x v="12"/>
    <x v="0"/>
    <m/>
    <m/>
    <m/>
    <m/>
  </r>
  <r>
    <n v="91"/>
    <x v="21"/>
    <x v="19"/>
    <x v="7"/>
    <m/>
    <m/>
    <m/>
    <m/>
  </r>
  <r>
    <n v="81"/>
    <x v="30"/>
    <x v="19"/>
    <x v="7"/>
    <m/>
    <m/>
    <m/>
    <m/>
  </r>
  <r>
    <n v="88"/>
    <x v="5"/>
    <x v="19"/>
    <x v="7"/>
    <m/>
    <m/>
    <m/>
    <m/>
  </r>
  <r>
    <n v="18"/>
    <x v="28"/>
    <x v="19"/>
    <x v="7"/>
    <m/>
    <m/>
    <m/>
    <m/>
  </r>
  <r>
    <n v="27"/>
    <x v="16"/>
    <x v="19"/>
    <x v="7"/>
    <m/>
    <m/>
    <m/>
    <m/>
  </r>
  <r>
    <n v="94"/>
    <x v="6"/>
    <x v="19"/>
    <x v="7"/>
    <m/>
    <m/>
    <m/>
    <m/>
  </r>
  <r>
    <n v="95"/>
    <x v="26"/>
    <x v="19"/>
    <x v="7"/>
    <m/>
    <m/>
    <m/>
    <m/>
  </r>
  <r>
    <n v="86"/>
    <x v="27"/>
    <x v="19"/>
    <x v="7"/>
    <m/>
    <m/>
    <m/>
    <m/>
  </r>
  <r>
    <n v="97"/>
    <x v="1"/>
    <x v="19"/>
    <x v="7"/>
    <m/>
    <m/>
    <m/>
    <m/>
  </r>
  <r>
    <n v="99"/>
    <x v="2"/>
    <x v="19"/>
    <x v="7"/>
    <m/>
    <m/>
    <m/>
    <m/>
  </r>
  <r>
    <n v="91"/>
    <x v="21"/>
    <x v="19"/>
    <x v="8"/>
    <m/>
    <m/>
    <m/>
    <m/>
  </r>
  <r>
    <n v="81"/>
    <x v="30"/>
    <x v="19"/>
    <x v="8"/>
    <m/>
    <m/>
    <m/>
    <m/>
  </r>
  <r>
    <n v="88"/>
    <x v="5"/>
    <x v="19"/>
    <x v="8"/>
    <m/>
    <m/>
    <m/>
    <m/>
  </r>
  <r>
    <n v="18"/>
    <x v="28"/>
    <x v="19"/>
    <x v="8"/>
    <m/>
    <m/>
    <m/>
    <m/>
  </r>
  <r>
    <n v="27"/>
    <x v="16"/>
    <x v="19"/>
    <x v="8"/>
    <m/>
    <m/>
    <m/>
    <m/>
  </r>
  <r>
    <n v="94"/>
    <x v="6"/>
    <x v="19"/>
    <x v="8"/>
    <m/>
    <m/>
    <m/>
    <m/>
  </r>
  <r>
    <n v="95"/>
    <x v="26"/>
    <x v="19"/>
    <x v="8"/>
    <m/>
    <m/>
    <m/>
    <m/>
  </r>
  <r>
    <n v="86"/>
    <x v="27"/>
    <x v="19"/>
    <x v="8"/>
    <m/>
    <m/>
    <m/>
    <m/>
  </r>
  <r>
    <n v="97"/>
    <x v="1"/>
    <x v="19"/>
    <x v="8"/>
    <m/>
    <m/>
    <m/>
    <m/>
  </r>
  <r>
    <n v="99"/>
    <x v="2"/>
    <x v="19"/>
    <x v="8"/>
    <m/>
    <m/>
    <m/>
    <m/>
  </r>
  <r>
    <n v="91"/>
    <x v="21"/>
    <x v="19"/>
    <x v="6"/>
    <m/>
    <m/>
    <m/>
    <m/>
  </r>
  <r>
    <n v="81"/>
    <x v="30"/>
    <x v="19"/>
    <x v="6"/>
    <m/>
    <m/>
    <m/>
    <m/>
  </r>
  <r>
    <n v="88"/>
    <x v="5"/>
    <x v="19"/>
    <x v="6"/>
    <m/>
    <m/>
    <m/>
    <m/>
  </r>
  <r>
    <n v="18"/>
    <x v="28"/>
    <x v="19"/>
    <x v="6"/>
    <m/>
    <m/>
    <m/>
    <m/>
  </r>
  <r>
    <n v="27"/>
    <x v="16"/>
    <x v="19"/>
    <x v="6"/>
    <m/>
    <m/>
    <m/>
    <m/>
  </r>
  <r>
    <n v="94"/>
    <x v="6"/>
    <x v="19"/>
    <x v="6"/>
    <m/>
    <m/>
    <m/>
    <m/>
  </r>
  <r>
    <n v="95"/>
    <x v="26"/>
    <x v="19"/>
    <x v="6"/>
    <m/>
    <m/>
    <m/>
    <m/>
  </r>
  <r>
    <n v="86"/>
    <x v="27"/>
    <x v="19"/>
    <x v="6"/>
    <m/>
    <m/>
    <m/>
    <m/>
  </r>
  <r>
    <n v="97"/>
    <x v="1"/>
    <x v="19"/>
    <x v="6"/>
    <m/>
    <m/>
    <m/>
    <m/>
  </r>
  <r>
    <n v="99"/>
    <x v="2"/>
    <x v="19"/>
    <x v="6"/>
    <m/>
    <m/>
    <m/>
    <m/>
  </r>
  <r>
    <n v="91"/>
    <x v="21"/>
    <x v="19"/>
    <x v="3"/>
    <m/>
    <m/>
    <m/>
    <m/>
  </r>
  <r>
    <n v="81"/>
    <x v="30"/>
    <x v="19"/>
    <x v="3"/>
    <m/>
    <m/>
    <m/>
    <m/>
  </r>
  <r>
    <n v="88"/>
    <x v="5"/>
    <x v="19"/>
    <x v="3"/>
    <m/>
    <m/>
    <m/>
    <m/>
  </r>
  <r>
    <n v="18"/>
    <x v="28"/>
    <x v="19"/>
    <x v="3"/>
    <m/>
    <m/>
    <m/>
    <m/>
  </r>
  <r>
    <n v="27"/>
    <x v="16"/>
    <x v="19"/>
    <x v="3"/>
    <m/>
    <m/>
    <m/>
    <m/>
  </r>
  <r>
    <n v="94"/>
    <x v="6"/>
    <x v="19"/>
    <x v="3"/>
    <m/>
    <m/>
    <m/>
    <m/>
  </r>
  <r>
    <n v="95"/>
    <x v="26"/>
    <x v="19"/>
    <x v="3"/>
    <m/>
    <m/>
    <m/>
    <m/>
  </r>
  <r>
    <n v="86"/>
    <x v="27"/>
    <x v="19"/>
    <x v="3"/>
    <m/>
    <m/>
    <m/>
    <m/>
  </r>
  <r>
    <n v="97"/>
    <x v="1"/>
    <x v="19"/>
    <x v="3"/>
    <m/>
    <m/>
    <m/>
    <m/>
  </r>
  <r>
    <n v="99"/>
    <x v="2"/>
    <x v="19"/>
    <x v="3"/>
    <m/>
    <m/>
    <m/>
    <m/>
  </r>
  <r>
    <n v="91"/>
    <x v="21"/>
    <x v="19"/>
    <x v="5"/>
    <m/>
    <m/>
    <m/>
    <m/>
  </r>
  <r>
    <n v="81"/>
    <x v="30"/>
    <x v="19"/>
    <x v="5"/>
    <m/>
    <m/>
    <m/>
    <m/>
  </r>
  <r>
    <n v="88"/>
    <x v="5"/>
    <x v="19"/>
    <x v="5"/>
    <m/>
    <m/>
    <m/>
    <m/>
  </r>
  <r>
    <n v="18"/>
    <x v="28"/>
    <x v="19"/>
    <x v="5"/>
    <m/>
    <m/>
    <m/>
    <m/>
  </r>
  <r>
    <n v="27"/>
    <x v="16"/>
    <x v="19"/>
    <x v="5"/>
    <m/>
    <m/>
    <m/>
    <m/>
  </r>
  <r>
    <n v="94"/>
    <x v="6"/>
    <x v="19"/>
    <x v="5"/>
    <m/>
    <m/>
    <m/>
    <m/>
  </r>
  <r>
    <n v="95"/>
    <x v="26"/>
    <x v="19"/>
    <x v="5"/>
    <m/>
    <m/>
    <m/>
    <m/>
  </r>
  <r>
    <n v="86"/>
    <x v="27"/>
    <x v="19"/>
    <x v="5"/>
    <m/>
    <m/>
    <m/>
    <m/>
  </r>
  <r>
    <n v="97"/>
    <x v="1"/>
    <x v="19"/>
    <x v="5"/>
    <m/>
    <m/>
    <m/>
    <m/>
  </r>
  <r>
    <n v="99"/>
    <x v="2"/>
    <x v="19"/>
    <x v="5"/>
    <m/>
    <m/>
    <m/>
    <m/>
  </r>
  <r>
    <n v="91"/>
    <x v="21"/>
    <x v="19"/>
    <x v="0"/>
    <m/>
    <m/>
    <m/>
    <m/>
  </r>
  <r>
    <n v="88"/>
    <x v="5"/>
    <x v="19"/>
    <x v="0"/>
    <m/>
    <m/>
    <m/>
    <m/>
  </r>
  <r>
    <n v="27"/>
    <x v="16"/>
    <x v="19"/>
    <x v="0"/>
    <m/>
    <m/>
    <m/>
    <m/>
  </r>
  <r>
    <n v="94"/>
    <x v="6"/>
    <x v="19"/>
    <x v="0"/>
    <m/>
    <m/>
    <m/>
    <m/>
  </r>
  <r>
    <n v="95"/>
    <x v="26"/>
    <x v="19"/>
    <x v="0"/>
    <m/>
    <m/>
    <m/>
    <m/>
  </r>
  <r>
    <n v="97"/>
    <x v="1"/>
    <x v="19"/>
    <x v="0"/>
    <m/>
    <m/>
    <m/>
    <m/>
  </r>
  <r>
    <n v="91"/>
    <x v="21"/>
    <x v="17"/>
    <x v="7"/>
    <m/>
    <m/>
    <m/>
    <m/>
  </r>
  <r>
    <n v="81"/>
    <x v="30"/>
    <x v="17"/>
    <x v="7"/>
    <m/>
    <m/>
    <m/>
    <m/>
  </r>
  <r>
    <n v="88"/>
    <x v="5"/>
    <x v="17"/>
    <x v="7"/>
    <m/>
    <m/>
    <m/>
    <m/>
  </r>
  <r>
    <n v="18"/>
    <x v="28"/>
    <x v="17"/>
    <x v="7"/>
    <m/>
    <m/>
    <m/>
    <m/>
  </r>
  <r>
    <n v="27"/>
    <x v="16"/>
    <x v="17"/>
    <x v="7"/>
    <m/>
    <m/>
    <m/>
    <m/>
  </r>
  <r>
    <n v="94"/>
    <x v="6"/>
    <x v="17"/>
    <x v="7"/>
    <m/>
    <m/>
    <m/>
    <m/>
  </r>
  <r>
    <n v="95"/>
    <x v="26"/>
    <x v="17"/>
    <x v="7"/>
    <m/>
    <m/>
    <m/>
    <m/>
  </r>
  <r>
    <n v="86"/>
    <x v="27"/>
    <x v="17"/>
    <x v="7"/>
    <m/>
    <m/>
    <m/>
    <m/>
  </r>
  <r>
    <n v="97"/>
    <x v="1"/>
    <x v="17"/>
    <x v="7"/>
    <m/>
    <m/>
    <m/>
    <m/>
  </r>
  <r>
    <n v="99"/>
    <x v="2"/>
    <x v="17"/>
    <x v="7"/>
    <m/>
    <m/>
    <m/>
    <m/>
  </r>
  <r>
    <n v="91"/>
    <x v="21"/>
    <x v="17"/>
    <x v="8"/>
    <m/>
    <m/>
    <m/>
    <m/>
  </r>
  <r>
    <n v="81"/>
    <x v="30"/>
    <x v="17"/>
    <x v="8"/>
    <m/>
    <m/>
    <m/>
    <m/>
  </r>
  <r>
    <n v="88"/>
    <x v="5"/>
    <x v="17"/>
    <x v="8"/>
    <m/>
    <m/>
    <m/>
    <m/>
  </r>
  <r>
    <n v="18"/>
    <x v="28"/>
    <x v="17"/>
    <x v="8"/>
    <m/>
    <m/>
    <m/>
    <m/>
  </r>
  <r>
    <n v="27"/>
    <x v="16"/>
    <x v="17"/>
    <x v="8"/>
    <m/>
    <m/>
    <m/>
    <m/>
  </r>
  <r>
    <n v="94"/>
    <x v="6"/>
    <x v="17"/>
    <x v="8"/>
    <m/>
    <m/>
    <m/>
    <m/>
  </r>
  <r>
    <n v="95"/>
    <x v="26"/>
    <x v="17"/>
    <x v="8"/>
    <m/>
    <m/>
    <m/>
    <m/>
  </r>
  <r>
    <n v="86"/>
    <x v="27"/>
    <x v="17"/>
    <x v="8"/>
    <m/>
    <m/>
    <m/>
    <m/>
  </r>
  <r>
    <n v="97"/>
    <x v="1"/>
    <x v="17"/>
    <x v="8"/>
    <m/>
    <m/>
    <m/>
    <m/>
  </r>
  <r>
    <n v="99"/>
    <x v="2"/>
    <x v="17"/>
    <x v="8"/>
    <m/>
    <m/>
    <m/>
    <m/>
  </r>
  <r>
    <n v="91"/>
    <x v="21"/>
    <x v="17"/>
    <x v="6"/>
    <m/>
    <m/>
    <m/>
    <m/>
  </r>
  <r>
    <n v="81"/>
    <x v="30"/>
    <x v="17"/>
    <x v="6"/>
    <m/>
    <m/>
    <m/>
    <m/>
  </r>
  <r>
    <n v="88"/>
    <x v="5"/>
    <x v="17"/>
    <x v="6"/>
    <m/>
    <m/>
    <m/>
    <m/>
  </r>
  <r>
    <n v="18"/>
    <x v="28"/>
    <x v="17"/>
    <x v="6"/>
    <m/>
    <m/>
    <m/>
    <m/>
  </r>
  <r>
    <n v="27"/>
    <x v="16"/>
    <x v="17"/>
    <x v="6"/>
    <m/>
    <m/>
    <m/>
    <m/>
  </r>
  <r>
    <n v="94"/>
    <x v="6"/>
    <x v="17"/>
    <x v="6"/>
    <m/>
    <m/>
    <m/>
    <m/>
  </r>
  <r>
    <n v="95"/>
    <x v="26"/>
    <x v="17"/>
    <x v="6"/>
    <m/>
    <m/>
    <m/>
    <m/>
  </r>
  <r>
    <n v="86"/>
    <x v="27"/>
    <x v="17"/>
    <x v="6"/>
    <m/>
    <m/>
    <m/>
    <m/>
  </r>
  <r>
    <n v="97"/>
    <x v="1"/>
    <x v="17"/>
    <x v="6"/>
    <m/>
    <m/>
    <m/>
    <m/>
  </r>
  <r>
    <n v="99"/>
    <x v="2"/>
    <x v="17"/>
    <x v="6"/>
    <m/>
    <m/>
    <m/>
    <m/>
  </r>
  <r>
    <n v="91"/>
    <x v="21"/>
    <x v="17"/>
    <x v="3"/>
    <m/>
    <m/>
    <m/>
    <m/>
  </r>
  <r>
    <n v="81"/>
    <x v="30"/>
    <x v="17"/>
    <x v="3"/>
    <m/>
    <m/>
    <m/>
    <m/>
  </r>
  <r>
    <n v="88"/>
    <x v="5"/>
    <x v="17"/>
    <x v="3"/>
    <m/>
    <m/>
    <m/>
    <m/>
  </r>
  <r>
    <n v="18"/>
    <x v="28"/>
    <x v="17"/>
    <x v="3"/>
    <m/>
    <m/>
    <m/>
    <m/>
  </r>
  <r>
    <n v="27"/>
    <x v="16"/>
    <x v="17"/>
    <x v="3"/>
    <m/>
    <m/>
    <m/>
    <m/>
  </r>
  <r>
    <n v="94"/>
    <x v="6"/>
    <x v="17"/>
    <x v="3"/>
    <m/>
    <m/>
    <m/>
    <m/>
  </r>
  <r>
    <n v="95"/>
    <x v="26"/>
    <x v="17"/>
    <x v="3"/>
    <m/>
    <m/>
    <m/>
    <m/>
  </r>
  <r>
    <n v="86"/>
    <x v="27"/>
    <x v="17"/>
    <x v="3"/>
    <m/>
    <m/>
    <m/>
    <m/>
  </r>
  <r>
    <n v="97"/>
    <x v="1"/>
    <x v="17"/>
    <x v="3"/>
    <m/>
    <m/>
    <m/>
    <m/>
  </r>
  <r>
    <n v="99"/>
    <x v="2"/>
    <x v="17"/>
    <x v="3"/>
    <m/>
    <m/>
    <m/>
    <m/>
  </r>
  <r>
    <n v="91"/>
    <x v="21"/>
    <x v="17"/>
    <x v="5"/>
    <m/>
    <m/>
    <m/>
    <m/>
  </r>
  <r>
    <n v="81"/>
    <x v="30"/>
    <x v="17"/>
    <x v="5"/>
    <m/>
    <m/>
    <m/>
    <m/>
  </r>
  <r>
    <n v="88"/>
    <x v="5"/>
    <x v="17"/>
    <x v="5"/>
    <m/>
    <m/>
    <m/>
    <m/>
  </r>
  <r>
    <n v="18"/>
    <x v="28"/>
    <x v="17"/>
    <x v="5"/>
    <m/>
    <m/>
    <m/>
    <m/>
  </r>
  <r>
    <n v="27"/>
    <x v="16"/>
    <x v="17"/>
    <x v="5"/>
    <m/>
    <m/>
    <m/>
    <m/>
  </r>
  <r>
    <n v="94"/>
    <x v="6"/>
    <x v="17"/>
    <x v="5"/>
    <m/>
    <m/>
    <m/>
    <m/>
  </r>
  <r>
    <n v="95"/>
    <x v="26"/>
    <x v="17"/>
    <x v="5"/>
    <m/>
    <m/>
    <m/>
    <m/>
  </r>
  <r>
    <n v="86"/>
    <x v="27"/>
    <x v="17"/>
    <x v="5"/>
    <m/>
    <m/>
    <m/>
    <m/>
  </r>
  <r>
    <n v="97"/>
    <x v="1"/>
    <x v="17"/>
    <x v="5"/>
    <m/>
    <m/>
    <m/>
    <m/>
  </r>
  <r>
    <n v="99"/>
    <x v="2"/>
    <x v="17"/>
    <x v="5"/>
    <m/>
    <m/>
    <m/>
    <m/>
  </r>
  <r>
    <n v="91"/>
    <x v="21"/>
    <x v="17"/>
    <x v="0"/>
    <m/>
    <m/>
    <m/>
    <m/>
  </r>
  <r>
    <n v="88"/>
    <x v="5"/>
    <x v="17"/>
    <x v="0"/>
    <m/>
    <m/>
    <m/>
    <m/>
  </r>
  <r>
    <n v="27"/>
    <x v="16"/>
    <x v="17"/>
    <x v="0"/>
    <m/>
    <m/>
    <m/>
    <m/>
  </r>
  <r>
    <n v="94"/>
    <x v="6"/>
    <x v="17"/>
    <x v="0"/>
    <m/>
    <m/>
    <m/>
    <m/>
  </r>
  <r>
    <n v="95"/>
    <x v="26"/>
    <x v="17"/>
    <x v="0"/>
    <m/>
    <m/>
    <m/>
    <m/>
  </r>
  <r>
    <n v="97"/>
    <x v="1"/>
    <x v="17"/>
    <x v="0"/>
    <m/>
    <m/>
    <m/>
    <m/>
  </r>
  <r>
    <n v="91"/>
    <x v="21"/>
    <x v="14"/>
    <x v="7"/>
    <m/>
    <m/>
    <m/>
    <m/>
  </r>
  <r>
    <n v="81"/>
    <x v="30"/>
    <x v="14"/>
    <x v="7"/>
    <m/>
    <m/>
    <m/>
    <m/>
  </r>
  <r>
    <n v="88"/>
    <x v="5"/>
    <x v="14"/>
    <x v="7"/>
    <m/>
    <m/>
    <m/>
    <m/>
  </r>
  <r>
    <n v="18"/>
    <x v="28"/>
    <x v="14"/>
    <x v="7"/>
    <m/>
    <m/>
    <m/>
    <m/>
  </r>
  <r>
    <n v="27"/>
    <x v="16"/>
    <x v="14"/>
    <x v="7"/>
    <m/>
    <m/>
    <m/>
    <m/>
  </r>
  <r>
    <n v="94"/>
    <x v="6"/>
    <x v="14"/>
    <x v="7"/>
    <m/>
    <m/>
    <m/>
    <m/>
  </r>
  <r>
    <n v="95"/>
    <x v="26"/>
    <x v="14"/>
    <x v="7"/>
    <m/>
    <m/>
    <m/>
    <m/>
  </r>
  <r>
    <n v="86"/>
    <x v="27"/>
    <x v="14"/>
    <x v="7"/>
    <m/>
    <m/>
    <m/>
    <m/>
  </r>
  <r>
    <n v="97"/>
    <x v="1"/>
    <x v="14"/>
    <x v="7"/>
    <m/>
    <m/>
    <m/>
    <m/>
  </r>
  <r>
    <n v="99"/>
    <x v="2"/>
    <x v="14"/>
    <x v="7"/>
    <m/>
    <m/>
    <m/>
    <m/>
  </r>
  <r>
    <n v="91"/>
    <x v="21"/>
    <x v="14"/>
    <x v="8"/>
    <m/>
    <m/>
    <m/>
    <m/>
  </r>
  <r>
    <n v="81"/>
    <x v="30"/>
    <x v="14"/>
    <x v="8"/>
    <m/>
    <m/>
    <m/>
    <m/>
  </r>
  <r>
    <n v="88"/>
    <x v="5"/>
    <x v="14"/>
    <x v="8"/>
    <m/>
    <m/>
    <m/>
    <m/>
  </r>
  <r>
    <n v="18"/>
    <x v="28"/>
    <x v="14"/>
    <x v="8"/>
    <m/>
    <m/>
    <m/>
    <m/>
  </r>
  <r>
    <n v="27"/>
    <x v="16"/>
    <x v="14"/>
    <x v="8"/>
    <m/>
    <m/>
    <m/>
    <m/>
  </r>
  <r>
    <n v="94"/>
    <x v="6"/>
    <x v="14"/>
    <x v="8"/>
    <m/>
    <m/>
    <m/>
    <m/>
  </r>
  <r>
    <n v="95"/>
    <x v="26"/>
    <x v="14"/>
    <x v="8"/>
    <m/>
    <m/>
    <m/>
    <m/>
  </r>
  <r>
    <n v="86"/>
    <x v="27"/>
    <x v="14"/>
    <x v="8"/>
    <m/>
    <m/>
    <m/>
    <m/>
  </r>
  <r>
    <n v="97"/>
    <x v="1"/>
    <x v="14"/>
    <x v="8"/>
    <m/>
    <m/>
    <m/>
    <m/>
  </r>
  <r>
    <n v="99"/>
    <x v="2"/>
    <x v="14"/>
    <x v="8"/>
    <m/>
    <m/>
    <m/>
    <m/>
  </r>
  <r>
    <n v="91"/>
    <x v="21"/>
    <x v="14"/>
    <x v="6"/>
    <m/>
    <m/>
    <m/>
    <m/>
  </r>
  <r>
    <n v="81"/>
    <x v="30"/>
    <x v="14"/>
    <x v="6"/>
    <m/>
    <m/>
    <m/>
    <m/>
  </r>
  <r>
    <n v="88"/>
    <x v="5"/>
    <x v="14"/>
    <x v="6"/>
    <m/>
    <m/>
    <m/>
    <m/>
  </r>
  <r>
    <n v="18"/>
    <x v="28"/>
    <x v="14"/>
    <x v="6"/>
    <m/>
    <m/>
    <m/>
    <m/>
  </r>
  <r>
    <n v="27"/>
    <x v="16"/>
    <x v="14"/>
    <x v="6"/>
    <m/>
    <m/>
    <m/>
    <m/>
  </r>
  <r>
    <n v="94"/>
    <x v="6"/>
    <x v="14"/>
    <x v="6"/>
    <m/>
    <m/>
    <m/>
    <m/>
  </r>
  <r>
    <n v="95"/>
    <x v="26"/>
    <x v="14"/>
    <x v="6"/>
    <m/>
    <m/>
    <m/>
    <m/>
  </r>
  <r>
    <n v="86"/>
    <x v="27"/>
    <x v="14"/>
    <x v="6"/>
    <m/>
    <m/>
    <m/>
    <m/>
  </r>
  <r>
    <n v="97"/>
    <x v="1"/>
    <x v="14"/>
    <x v="6"/>
    <m/>
    <m/>
    <m/>
    <m/>
  </r>
  <r>
    <n v="99"/>
    <x v="2"/>
    <x v="14"/>
    <x v="6"/>
    <m/>
    <m/>
    <m/>
    <m/>
  </r>
  <r>
    <n v="91"/>
    <x v="21"/>
    <x v="14"/>
    <x v="3"/>
    <m/>
    <m/>
    <m/>
    <m/>
  </r>
  <r>
    <n v="81"/>
    <x v="30"/>
    <x v="14"/>
    <x v="3"/>
    <m/>
    <m/>
    <m/>
    <m/>
  </r>
  <r>
    <n v="88"/>
    <x v="5"/>
    <x v="14"/>
    <x v="3"/>
    <m/>
    <m/>
    <m/>
    <m/>
  </r>
  <r>
    <n v="18"/>
    <x v="28"/>
    <x v="14"/>
    <x v="3"/>
    <m/>
    <m/>
    <m/>
    <m/>
  </r>
  <r>
    <n v="27"/>
    <x v="16"/>
    <x v="14"/>
    <x v="3"/>
    <m/>
    <m/>
    <m/>
    <m/>
  </r>
  <r>
    <n v="94"/>
    <x v="6"/>
    <x v="14"/>
    <x v="3"/>
    <m/>
    <m/>
    <m/>
    <m/>
  </r>
  <r>
    <n v="95"/>
    <x v="26"/>
    <x v="14"/>
    <x v="3"/>
    <m/>
    <m/>
    <m/>
    <m/>
  </r>
  <r>
    <n v="86"/>
    <x v="27"/>
    <x v="14"/>
    <x v="3"/>
    <m/>
    <m/>
    <m/>
    <m/>
  </r>
  <r>
    <n v="97"/>
    <x v="1"/>
    <x v="14"/>
    <x v="3"/>
    <m/>
    <m/>
    <m/>
    <m/>
  </r>
  <r>
    <n v="99"/>
    <x v="2"/>
    <x v="14"/>
    <x v="3"/>
    <m/>
    <m/>
    <m/>
    <m/>
  </r>
  <r>
    <n v="91"/>
    <x v="21"/>
    <x v="14"/>
    <x v="5"/>
    <m/>
    <m/>
    <m/>
    <m/>
  </r>
  <r>
    <n v="81"/>
    <x v="30"/>
    <x v="14"/>
    <x v="5"/>
    <m/>
    <m/>
    <m/>
    <m/>
  </r>
  <r>
    <n v="88"/>
    <x v="5"/>
    <x v="14"/>
    <x v="5"/>
    <m/>
    <m/>
    <m/>
    <m/>
  </r>
  <r>
    <n v="18"/>
    <x v="28"/>
    <x v="14"/>
    <x v="5"/>
    <m/>
    <m/>
    <m/>
    <m/>
  </r>
  <r>
    <n v="27"/>
    <x v="16"/>
    <x v="14"/>
    <x v="5"/>
    <m/>
    <m/>
    <m/>
    <m/>
  </r>
  <r>
    <n v="94"/>
    <x v="6"/>
    <x v="14"/>
    <x v="5"/>
    <m/>
    <m/>
    <m/>
    <m/>
  </r>
  <r>
    <n v="95"/>
    <x v="26"/>
    <x v="14"/>
    <x v="5"/>
    <m/>
    <m/>
    <m/>
    <m/>
  </r>
  <r>
    <n v="86"/>
    <x v="27"/>
    <x v="14"/>
    <x v="5"/>
    <m/>
    <m/>
    <m/>
    <m/>
  </r>
  <r>
    <n v="97"/>
    <x v="1"/>
    <x v="14"/>
    <x v="5"/>
    <m/>
    <m/>
    <m/>
    <m/>
  </r>
  <r>
    <n v="99"/>
    <x v="2"/>
    <x v="14"/>
    <x v="5"/>
    <m/>
    <m/>
    <m/>
    <m/>
  </r>
  <r>
    <n v="91"/>
    <x v="21"/>
    <x v="14"/>
    <x v="0"/>
    <m/>
    <m/>
    <m/>
    <m/>
  </r>
  <r>
    <n v="88"/>
    <x v="5"/>
    <x v="14"/>
    <x v="0"/>
    <m/>
    <m/>
    <m/>
    <m/>
  </r>
  <r>
    <n v="27"/>
    <x v="16"/>
    <x v="14"/>
    <x v="0"/>
    <m/>
    <m/>
    <m/>
    <m/>
  </r>
  <r>
    <n v="94"/>
    <x v="6"/>
    <x v="14"/>
    <x v="0"/>
    <m/>
    <m/>
    <m/>
    <m/>
  </r>
  <r>
    <n v="95"/>
    <x v="26"/>
    <x v="14"/>
    <x v="0"/>
    <m/>
    <m/>
    <m/>
    <m/>
  </r>
  <r>
    <n v="97"/>
    <x v="1"/>
    <x v="14"/>
    <x v="0"/>
    <m/>
    <m/>
    <m/>
    <m/>
  </r>
  <r>
    <n v="91"/>
    <x v="21"/>
    <x v="23"/>
    <x v="7"/>
    <m/>
    <m/>
    <m/>
    <m/>
  </r>
  <r>
    <n v="81"/>
    <x v="30"/>
    <x v="23"/>
    <x v="7"/>
    <m/>
    <m/>
    <m/>
    <m/>
  </r>
  <r>
    <n v="88"/>
    <x v="5"/>
    <x v="23"/>
    <x v="7"/>
    <m/>
    <m/>
    <m/>
    <m/>
  </r>
  <r>
    <n v="18"/>
    <x v="28"/>
    <x v="23"/>
    <x v="7"/>
    <m/>
    <m/>
    <m/>
    <m/>
  </r>
  <r>
    <n v="27"/>
    <x v="16"/>
    <x v="23"/>
    <x v="7"/>
    <m/>
    <m/>
    <m/>
    <m/>
  </r>
  <r>
    <n v="94"/>
    <x v="6"/>
    <x v="23"/>
    <x v="7"/>
    <m/>
    <m/>
    <m/>
    <m/>
  </r>
  <r>
    <n v="95"/>
    <x v="26"/>
    <x v="23"/>
    <x v="7"/>
    <m/>
    <m/>
    <m/>
    <m/>
  </r>
  <r>
    <n v="86"/>
    <x v="27"/>
    <x v="23"/>
    <x v="7"/>
    <m/>
    <m/>
    <m/>
    <m/>
  </r>
  <r>
    <n v="97"/>
    <x v="1"/>
    <x v="23"/>
    <x v="7"/>
    <m/>
    <m/>
    <m/>
    <m/>
  </r>
  <r>
    <n v="99"/>
    <x v="2"/>
    <x v="23"/>
    <x v="7"/>
    <m/>
    <m/>
    <m/>
    <m/>
  </r>
  <r>
    <n v="91"/>
    <x v="21"/>
    <x v="23"/>
    <x v="8"/>
    <m/>
    <m/>
    <m/>
    <m/>
  </r>
  <r>
    <n v="81"/>
    <x v="30"/>
    <x v="23"/>
    <x v="8"/>
    <m/>
    <m/>
    <m/>
    <m/>
  </r>
  <r>
    <n v="88"/>
    <x v="5"/>
    <x v="23"/>
    <x v="8"/>
    <m/>
    <m/>
    <m/>
    <m/>
  </r>
  <r>
    <n v="18"/>
    <x v="28"/>
    <x v="23"/>
    <x v="8"/>
    <m/>
    <m/>
    <m/>
    <m/>
  </r>
  <r>
    <n v="27"/>
    <x v="16"/>
    <x v="23"/>
    <x v="8"/>
    <m/>
    <m/>
    <m/>
    <m/>
  </r>
  <r>
    <n v="94"/>
    <x v="6"/>
    <x v="23"/>
    <x v="8"/>
    <m/>
    <m/>
    <m/>
    <m/>
  </r>
  <r>
    <n v="95"/>
    <x v="26"/>
    <x v="23"/>
    <x v="8"/>
    <m/>
    <m/>
    <m/>
    <m/>
  </r>
  <r>
    <n v="86"/>
    <x v="27"/>
    <x v="23"/>
    <x v="8"/>
    <m/>
    <m/>
    <m/>
    <m/>
  </r>
  <r>
    <n v="97"/>
    <x v="1"/>
    <x v="23"/>
    <x v="8"/>
    <m/>
    <m/>
    <m/>
    <m/>
  </r>
  <r>
    <n v="99"/>
    <x v="2"/>
    <x v="23"/>
    <x v="8"/>
    <m/>
    <m/>
    <m/>
    <m/>
  </r>
  <r>
    <n v="91"/>
    <x v="21"/>
    <x v="23"/>
    <x v="6"/>
    <m/>
    <m/>
    <m/>
    <m/>
  </r>
  <r>
    <n v="81"/>
    <x v="30"/>
    <x v="23"/>
    <x v="6"/>
    <m/>
    <m/>
    <m/>
    <m/>
  </r>
  <r>
    <n v="88"/>
    <x v="5"/>
    <x v="23"/>
    <x v="6"/>
    <m/>
    <m/>
    <m/>
    <m/>
  </r>
  <r>
    <n v="18"/>
    <x v="28"/>
    <x v="23"/>
    <x v="6"/>
    <m/>
    <m/>
    <m/>
    <m/>
  </r>
  <r>
    <n v="27"/>
    <x v="16"/>
    <x v="23"/>
    <x v="6"/>
    <m/>
    <m/>
    <m/>
    <m/>
  </r>
  <r>
    <n v="94"/>
    <x v="6"/>
    <x v="23"/>
    <x v="6"/>
    <m/>
    <m/>
    <m/>
    <m/>
  </r>
  <r>
    <n v="95"/>
    <x v="26"/>
    <x v="23"/>
    <x v="6"/>
    <m/>
    <m/>
    <m/>
    <m/>
  </r>
  <r>
    <n v="86"/>
    <x v="27"/>
    <x v="23"/>
    <x v="6"/>
    <m/>
    <m/>
    <m/>
    <m/>
  </r>
  <r>
    <n v="97"/>
    <x v="1"/>
    <x v="23"/>
    <x v="6"/>
    <m/>
    <m/>
    <m/>
    <m/>
  </r>
  <r>
    <n v="99"/>
    <x v="2"/>
    <x v="23"/>
    <x v="6"/>
    <m/>
    <m/>
    <m/>
    <m/>
  </r>
  <r>
    <n v="91"/>
    <x v="21"/>
    <x v="23"/>
    <x v="3"/>
    <m/>
    <m/>
    <m/>
    <m/>
  </r>
  <r>
    <n v="81"/>
    <x v="30"/>
    <x v="23"/>
    <x v="3"/>
    <m/>
    <m/>
    <m/>
    <m/>
  </r>
  <r>
    <n v="88"/>
    <x v="5"/>
    <x v="23"/>
    <x v="3"/>
    <m/>
    <m/>
    <m/>
    <m/>
  </r>
  <r>
    <n v="18"/>
    <x v="28"/>
    <x v="23"/>
    <x v="3"/>
    <m/>
    <m/>
    <m/>
    <m/>
  </r>
  <r>
    <n v="27"/>
    <x v="16"/>
    <x v="23"/>
    <x v="3"/>
    <m/>
    <m/>
    <m/>
    <m/>
  </r>
  <r>
    <n v="94"/>
    <x v="6"/>
    <x v="23"/>
    <x v="3"/>
    <m/>
    <m/>
    <m/>
    <m/>
  </r>
  <r>
    <n v="95"/>
    <x v="26"/>
    <x v="23"/>
    <x v="3"/>
    <m/>
    <m/>
    <m/>
    <m/>
  </r>
  <r>
    <n v="86"/>
    <x v="27"/>
    <x v="23"/>
    <x v="3"/>
    <m/>
    <m/>
    <m/>
    <m/>
  </r>
  <r>
    <n v="97"/>
    <x v="1"/>
    <x v="23"/>
    <x v="3"/>
    <m/>
    <m/>
    <m/>
    <m/>
  </r>
  <r>
    <n v="99"/>
    <x v="2"/>
    <x v="23"/>
    <x v="3"/>
    <m/>
    <m/>
    <m/>
    <m/>
  </r>
  <r>
    <n v="91"/>
    <x v="21"/>
    <x v="23"/>
    <x v="5"/>
    <m/>
    <m/>
    <m/>
    <m/>
  </r>
  <r>
    <n v="81"/>
    <x v="30"/>
    <x v="23"/>
    <x v="5"/>
    <m/>
    <m/>
    <m/>
    <m/>
  </r>
  <r>
    <n v="88"/>
    <x v="5"/>
    <x v="23"/>
    <x v="5"/>
    <m/>
    <m/>
    <m/>
    <m/>
  </r>
  <r>
    <n v="18"/>
    <x v="28"/>
    <x v="23"/>
    <x v="5"/>
    <m/>
    <m/>
    <m/>
    <m/>
  </r>
  <r>
    <n v="27"/>
    <x v="16"/>
    <x v="23"/>
    <x v="5"/>
    <m/>
    <m/>
    <m/>
    <m/>
  </r>
  <r>
    <n v="94"/>
    <x v="6"/>
    <x v="23"/>
    <x v="5"/>
    <m/>
    <m/>
    <m/>
    <m/>
  </r>
  <r>
    <n v="95"/>
    <x v="26"/>
    <x v="23"/>
    <x v="5"/>
    <m/>
    <m/>
    <m/>
    <m/>
  </r>
  <r>
    <n v="86"/>
    <x v="27"/>
    <x v="23"/>
    <x v="5"/>
    <m/>
    <m/>
    <m/>
    <m/>
  </r>
  <r>
    <n v="97"/>
    <x v="1"/>
    <x v="23"/>
    <x v="5"/>
    <m/>
    <m/>
    <m/>
    <m/>
  </r>
  <r>
    <n v="99"/>
    <x v="2"/>
    <x v="23"/>
    <x v="5"/>
    <m/>
    <m/>
    <m/>
    <m/>
  </r>
  <r>
    <n v="91"/>
    <x v="21"/>
    <x v="23"/>
    <x v="0"/>
    <m/>
    <m/>
    <m/>
    <m/>
  </r>
  <r>
    <n v="88"/>
    <x v="5"/>
    <x v="23"/>
    <x v="0"/>
    <m/>
    <m/>
    <m/>
    <m/>
  </r>
  <r>
    <n v="27"/>
    <x v="16"/>
    <x v="23"/>
    <x v="0"/>
    <m/>
    <m/>
    <m/>
    <m/>
  </r>
  <r>
    <n v="94"/>
    <x v="6"/>
    <x v="23"/>
    <x v="0"/>
    <m/>
    <m/>
    <m/>
    <m/>
  </r>
  <r>
    <n v="95"/>
    <x v="26"/>
    <x v="23"/>
    <x v="0"/>
    <m/>
    <m/>
    <m/>
    <m/>
  </r>
  <r>
    <n v="97"/>
    <x v="1"/>
    <x v="23"/>
    <x v="0"/>
    <m/>
    <m/>
    <m/>
    <m/>
  </r>
  <r>
    <m/>
    <x v="36"/>
    <x v="23"/>
    <x v="7"/>
    <m/>
    <m/>
    <m/>
    <m/>
  </r>
  <r>
    <m/>
    <x v="35"/>
    <x v="23"/>
    <x v="7"/>
    <m/>
    <m/>
    <m/>
    <m/>
  </r>
  <r>
    <m/>
    <x v="37"/>
    <x v="23"/>
    <x v="7"/>
    <m/>
    <m/>
    <m/>
    <m/>
  </r>
  <r>
    <m/>
    <x v="8"/>
    <x v="23"/>
    <x v="7"/>
    <m/>
    <m/>
    <m/>
    <m/>
  </r>
  <r>
    <m/>
    <x v="18"/>
    <x v="23"/>
    <x v="7"/>
    <m/>
    <m/>
    <m/>
    <m/>
  </r>
  <r>
    <m/>
    <x v="23"/>
    <x v="23"/>
    <x v="7"/>
    <m/>
    <m/>
    <m/>
    <m/>
  </r>
  <r>
    <s v="05"/>
    <x v="31"/>
    <x v="23"/>
    <x v="7"/>
    <m/>
    <m/>
    <m/>
    <m/>
  </r>
  <r>
    <s v="08"/>
    <x v="20"/>
    <x v="23"/>
    <x v="7"/>
    <m/>
    <m/>
    <m/>
    <m/>
  </r>
  <r>
    <n v="13"/>
    <x v="9"/>
    <x v="23"/>
    <x v="7"/>
    <m/>
    <m/>
    <m/>
    <m/>
  </r>
  <r>
    <n v="15"/>
    <x v="29"/>
    <x v="23"/>
    <x v="7"/>
    <m/>
    <m/>
    <m/>
    <m/>
  </r>
  <r>
    <n v="17"/>
    <x v="10"/>
    <x v="23"/>
    <x v="7"/>
    <m/>
    <m/>
    <m/>
    <m/>
  </r>
  <r>
    <n v="85"/>
    <x v="25"/>
    <x v="23"/>
    <x v="7"/>
    <m/>
    <m/>
    <m/>
    <m/>
  </r>
  <r>
    <n v="19"/>
    <x v="4"/>
    <x v="23"/>
    <x v="7"/>
    <m/>
    <m/>
    <m/>
    <m/>
  </r>
  <r>
    <n v="20"/>
    <x v="11"/>
    <x v="23"/>
    <x v="7"/>
    <m/>
    <m/>
    <m/>
    <m/>
  </r>
  <r>
    <n v="23"/>
    <x v="15"/>
    <x v="23"/>
    <x v="7"/>
    <m/>
    <m/>
    <m/>
    <m/>
  </r>
  <r>
    <n v="25"/>
    <x v="33"/>
    <x v="23"/>
    <x v="7"/>
    <m/>
    <m/>
    <m/>
    <m/>
  </r>
  <r>
    <n v="41"/>
    <x v="34"/>
    <x v="23"/>
    <x v="7"/>
    <m/>
    <m/>
    <m/>
    <m/>
  </r>
  <r>
    <n v="44"/>
    <x v="0"/>
    <x v="23"/>
    <x v="7"/>
    <m/>
    <m/>
    <m/>
    <m/>
  </r>
  <r>
    <n v="47"/>
    <x v="3"/>
    <x v="23"/>
    <x v="7"/>
    <m/>
    <m/>
    <m/>
    <m/>
  </r>
  <r>
    <n v="50"/>
    <x v="13"/>
    <x v="23"/>
    <x v="7"/>
    <m/>
    <m/>
    <m/>
    <m/>
  </r>
  <r>
    <n v="52"/>
    <x v="19"/>
    <x v="23"/>
    <x v="7"/>
    <m/>
    <m/>
    <m/>
    <m/>
  </r>
  <r>
    <n v="54"/>
    <x v="14"/>
    <x v="23"/>
    <x v="7"/>
    <m/>
    <m/>
    <m/>
    <m/>
  </r>
  <r>
    <n v="63"/>
    <x v="22"/>
    <x v="23"/>
    <x v="7"/>
    <m/>
    <m/>
    <m/>
    <m/>
  </r>
  <r>
    <n v="66"/>
    <x v="24"/>
    <x v="23"/>
    <x v="7"/>
    <m/>
    <m/>
    <m/>
    <m/>
  </r>
  <r>
    <n v="68"/>
    <x v="32"/>
    <x v="23"/>
    <x v="7"/>
    <m/>
    <m/>
    <m/>
    <m/>
  </r>
  <r>
    <n v="70"/>
    <x v="7"/>
    <x v="23"/>
    <x v="7"/>
    <m/>
    <m/>
    <m/>
    <m/>
  </r>
  <r>
    <n v="73"/>
    <x v="17"/>
    <x v="23"/>
    <x v="7"/>
    <m/>
    <m/>
    <m/>
    <m/>
  </r>
  <r>
    <n v="76"/>
    <x v="12"/>
    <x v="23"/>
    <x v="7"/>
    <m/>
    <m/>
    <m/>
    <m/>
  </r>
  <r>
    <n v="91"/>
    <x v="21"/>
    <x v="25"/>
    <x v="7"/>
    <m/>
    <m/>
    <m/>
    <m/>
  </r>
  <r>
    <n v="81"/>
    <x v="30"/>
    <x v="25"/>
    <x v="7"/>
    <m/>
    <m/>
    <m/>
    <m/>
  </r>
  <r>
    <n v="88"/>
    <x v="5"/>
    <x v="25"/>
    <x v="7"/>
    <m/>
    <m/>
    <m/>
    <m/>
  </r>
  <r>
    <n v="18"/>
    <x v="28"/>
    <x v="25"/>
    <x v="7"/>
    <m/>
    <m/>
    <m/>
    <m/>
  </r>
  <r>
    <n v="27"/>
    <x v="16"/>
    <x v="25"/>
    <x v="7"/>
    <m/>
    <m/>
    <m/>
    <m/>
  </r>
  <r>
    <n v="94"/>
    <x v="6"/>
    <x v="25"/>
    <x v="7"/>
    <m/>
    <m/>
    <m/>
    <m/>
  </r>
  <r>
    <n v="95"/>
    <x v="26"/>
    <x v="25"/>
    <x v="7"/>
    <m/>
    <m/>
    <m/>
    <m/>
  </r>
  <r>
    <n v="86"/>
    <x v="27"/>
    <x v="25"/>
    <x v="7"/>
    <m/>
    <m/>
    <m/>
    <m/>
  </r>
  <r>
    <n v="97"/>
    <x v="1"/>
    <x v="25"/>
    <x v="7"/>
    <m/>
    <m/>
    <m/>
    <m/>
  </r>
  <r>
    <n v="99"/>
    <x v="2"/>
    <x v="25"/>
    <x v="7"/>
    <m/>
    <m/>
    <m/>
    <m/>
  </r>
  <r>
    <n v="91"/>
    <x v="21"/>
    <x v="25"/>
    <x v="8"/>
    <m/>
    <m/>
    <m/>
    <m/>
  </r>
  <r>
    <n v="81"/>
    <x v="30"/>
    <x v="25"/>
    <x v="8"/>
    <m/>
    <m/>
    <m/>
    <m/>
  </r>
  <r>
    <n v="88"/>
    <x v="5"/>
    <x v="25"/>
    <x v="8"/>
    <m/>
    <m/>
    <m/>
    <m/>
  </r>
  <r>
    <n v="18"/>
    <x v="28"/>
    <x v="25"/>
    <x v="8"/>
    <m/>
    <m/>
    <m/>
    <m/>
  </r>
  <r>
    <n v="27"/>
    <x v="16"/>
    <x v="25"/>
    <x v="8"/>
    <m/>
    <m/>
    <m/>
    <m/>
  </r>
  <r>
    <n v="94"/>
    <x v="6"/>
    <x v="25"/>
    <x v="8"/>
    <m/>
    <m/>
    <m/>
    <m/>
  </r>
  <r>
    <n v="95"/>
    <x v="26"/>
    <x v="25"/>
    <x v="8"/>
    <m/>
    <m/>
    <m/>
    <m/>
  </r>
  <r>
    <n v="86"/>
    <x v="27"/>
    <x v="25"/>
    <x v="8"/>
    <m/>
    <m/>
    <m/>
    <m/>
  </r>
  <r>
    <n v="97"/>
    <x v="1"/>
    <x v="25"/>
    <x v="8"/>
    <m/>
    <m/>
    <m/>
    <m/>
  </r>
  <r>
    <n v="99"/>
    <x v="2"/>
    <x v="25"/>
    <x v="8"/>
    <m/>
    <m/>
    <m/>
    <m/>
  </r>
  <r>
    <n v="91"/>
    <x v="21"/>
    <x v="25"/>
    <x v="6"/>
    <m/>
    <m/>
    <m/>
    <m/>
  </r>
  <r>
    <n v="81"/>
    <x v="30"/>
    <x v="25"/>
    <x v="6"/>
    <m/>
    <m/>
    <m/>
    <m/>
  </r>
  <r>
    <n v="88"/>
    <x v="5"/>
    <x v="25"/>
    <x v="6"/>
    <m/>
    <m/>
    <m/>
    <m/>
  </r>
  <r>
    <n v="18"/>
    <x v="28"/>
    <x v="25"/>
    <x v="6"/>
    <m/>
    <m/>
    <m/>
    <m/>
  </r>
  <r>
    <n v="27"/>
    <x v="16"/>
    <x v="25"/>
    <x v="6"/>
    <m/>
    <m/>
    <m/>
    <m/>
  </r>
  <r>
    <n v="94"/>
    <x v="6"/>
    <x v="25"/>
    <x v="6"/>
    <m/>
    <m/>
    <m/>
    <m/>
  </r>
  <r>
    <n v="95"/>
    <x v="26"/>
    <x v="25"/>
    <x v="6"/>
    <m/>
    <m/>
    <m/>
    <m/>
  </r>
  <r>
    <n v="86"/>
    <x v="27"/>
    <x v="25"/>
    <x v="6"/>
    <m/>
    <m/>
    <m/>
    <m/>
  </r>
  <r>
    <n v="97"/>
    <x v="1"/>
    <x v="25"/>
    <x v="6"/>
    <m/>
    <m/>
    <m/>
    <m/>
  </r>
  <r>
    <n v="99"/>
    <x v="2"/>
    <x v="25"/>
    <x v="6"/>
    <m/>
    <m/>
    <m/>
    <m/>
  </r>
  <r>
    <n v="91"/>
    <x v="21"/>
    <x v="25"/>
    <x v="3"/>
    <m/>
    <m/>
    <m/>
    <m/>
  </r>
  <r>
    <n v="81"/>
    <x v="30"/>
    <x v="25"/>
    <x v="3"/>
    <m/>
    <m/>
    <m/>
    <m/>
  </r>
  <r>
    <n v="88"/>
    <x v="5"/>
    <x v="25"/>
    <x v="3"/>
    <m/>
    <m/>
    <m/>
    <m/>
  </r>
  <r>
    <n v="18"/>
    <x v="28"/>
    <x v="25"/>
    <x v="3"/>
    <m/>
    <m/>
    <m/>
    <m/>
  </r>
  <r>
    <n v="27"/>
    <x v="16"/>
    <x v="25"/>
    <x v="3"/>
    <m/>
    <m/>
    <m/>
    <m/>
  </r>
  <r>
    <n v="94"/>
    <x v="6"/>
    <x v="25"/>
    <x v="3"/>
    <m/>
    <m/>
    <m/>
    <m/>
  </r>
  <r>
    <n v="95"/>
    <x v="26"/>
    <x v="25"/>
    <x v="3"/>
    <m/>
    <m/>
    <m/>
    <m/>
  </r>
  <r>
    <n v="86"/>
    <x v="27"/>
    <x v="25"/>
    <x v="3"/>
    <m/>
    <m/>
    <m/>
    <m/>
  </r>
  <r>
    <n v="97"/>
    <x v="1"/>
    <x v="25"/>
    <x v="3"/>
    <m/>
    <m/>
    <m/>
    <m/>
  </r>
  <r>
    <n v="99"/>
    <x v="2"/>
    <x v="25"/>
    <x v="3"/>
    <m/>
    <m/>
    <m/>
    <m/>
  </r>
  <r>
    <n v="91"/>
    <x v="21"/>
    <x v="25"/>
    <x v="5"/>
    <m/>
    <m/>
    <m/>
    <m/>
  </r>
  <r>
    <n v="81"/>
    <x v="30"/>
    <x v="25"/>
    <x v="5"/>
    <m/>
    <m/>
    <m/>
    <m/>
  </r>
  <r>
    <n v="88"/>
    <x v="5"/>
    <x v="25"/>
    <x v="5"/>
    <m/>
    <m/>
    <m/>
    <m/>
  </r>
  <r>
    <n v="18"/>
    <x v="28"/>
    <x v="25"/>
    <x v="5"/>
    <m/>
    <m/>
    <m/>
    <m/>
  </r>
  <r>
    <n v="27"/>
    <x v="16"/>
    <x v="25"/>
    <x v="5"/>
    <m/>
    <m/>
    <m/>
    <m/>
  </r>
  <r>
    <n v="94"/>
    <x v="6"/>
    <x v="25"/>
    <x v="5"/>
    <m/>
    <m/>
    <m/>
    <m/>
  </r>
  <r>
    <n v="95"/>
    <x v="26"/>
    <x v="25"/>
    <x v="5"/>
    <m/>
    <m/>
    <m/>
    <m/>
  </r>
  <r>
    <n v="86"/>
    <x v="27"/>
    <x v="25"/>
    <x v="5"/>
    <m/>
    <m/>
    <m/>
    <m/>
  </r>
  <r>
    <n v="97"/>
    <x v="1"/>
    <x v="25"/>
    <x v="5"/>
    <m/>
    <m/>
    <m/>
    <m/>
  </r>
  <r>
    <n v="99"/>
    <x v="2"/>
    <x v="25"/>
    <x v="5"/>
    <m/>
    <m/>
    <m/>
    <m/>
  </r>
  <r>
    <n v="91"/>
    <x v="21"/>
    <x v="25"/>
    <x v="0"/>
    <m/>
    <m/>
    <m/>
    <m/>
  </r>
  <r>
    <n v="88"/>
    <x v="5"/>
    <x v="25"/>
    <x v="0"/>
    <m/>
    <m/>
    <m/>
    <m/>
  </r>
  <r>
    <n v="27"/>
    <x v="16"/>
    <x v="25"/>
    <x v="0"/>
    <m/>
    <m/>
    <m/>
    <m/>
  </r>
  <r>
    <n v="94"/>
    <x v="6"/>
    <x v="25"/>
    <x v="0"/>
    <m/>
    <m/>
    <m/>
    <m/>
  </r>
  <r>
    <n v="95"/>
    <x v="26"/>
    <x v="25"/>
    <x v="0"/>
    <m/>
    <m/>
    <m/>
    <m/>
  </r>
  <r>
    <n v="97"/>
    <x v="1"/>
    <x v="25"/>
    <x v="0"/>
    <m/>
    <m/>
    <m/>
    <m/>
  </r>
  <r>
    <n v="91"/>
    <x v="21"/>
    <x v="3"/>
    <x v="7"/>
    <m/>
    <m/>
    <m/>
    <m/>
  </r>
  <r>
    <n v="81"/>
    <x v="30"/>
    <x v="3"/>
    <x v="7"/>
    <m/>
    <m/>
    <m/>
    <m/>
  </r>
  <r>
    <n v="88"/>
    <x v="5"/>
    <x v="3"/>
    <x v="7"/>
    <m/>
    <m/>
    <m/>
    <m/>
  </r>
  <r>
    <n v="18"/>
    <x v="28"/>
    <x v="3"/>
    <x v="7"/>
    <m/>
    <m/>
    <m/>
    <m/>
  </r>
  <r>
    <n v="27"/>
    <x v="16"/>
    <x v="3"/>
    <x v="7"/>
    <m/>
    <m/>
    <m/>
    <m/>
  </r>
  <r>
    <n v="94"/>
    <x v="6"/>
    <x v="3"/>
    <x v="7"/>
    <m/>
    <m/>
    <m/>
    <m/>
  </r>
  <r>
    <n v="95"/>
    <x v="26"/>
    <x v="3"/>
    <x v="7"/>
    <m/>
    <m/>
    <m/>
    <m/>
  </r>
  <r>
    <n v="86"/>
    <x v="27"/>
    <x v="3"/>
    <x v="7"/>
    <m/>
    <m/>
    <m/>
    <m/>
  </r>
  <r>
    <n v="97"/>
    <x v="1"/>
    <x v="3"/>
    <x v="7"/>
    <m/>
    <m/>
    <m/>
    <m/>
  </r>
  <r>
    <n v="99"/>
    <x v="2"/>
    <x v="3"/>
    <x v="7"/>
    <m/>
    <m/>
    <m/>
    <m/>
  </r>
  <r>
    <n v="91"/>
    <x v="21"/>
    <x v="3"/>
    <x v="8"/>
    <m/>
    <m/>
    <m/>
    <m/>
  </r>
  <r>
    <n v="81"/>
    <x v="30"/>
    <x v="3"/>
    <x v="8"/>
    <m/>
    <m/>
    <m/>
    <m/>
  </r>
  <r>
    <n v="88"/>
    <x v="5"/>
    <x v="3"/>
    <x v="8"/>
    <m/>
    <m/>
    <m/>
    <m/>
  </r>
  <r>
    <n v="18"/>
    <x v="28"/>
    <x v="3"/>
    <x v="8"/>
    <m/>
    <m/>
    <m/>
    <m/>
  </r>
  <r>
    <n v="27"/>
    <x v="16"/>
    <x v="3"/>
    <x v="8"/>
    <m/>
    <m/>
    <m/>
    <m/>
  </r>
  <r>
    <n v="94"/>
    <x v="6"/>
    <x v="3"/>
    <x v="8"/>
    <m/>
    <m/>
    <m/>
    <m/>
  </r>
  <r>
    <n v="95"/>
    <x v="26"/>
    <x v="3"/>
    <x v="8"/>
    <m/>
    <m/>
    <m/>
    <m/>
  </r>
  <r>
    <n v="86"/>
    <x v="27"/>
    <x v="3"/>
    <x v="8"/>
    <m/>
    <m/>
    <m/>
    <m/>
  </r>
  <r>
    <n v="97"/>
    <x v="1"/>
    <x v="3"/>
    <x v="8"/>
    <m/>
    <m/>
    <m/>
    <m/>
  </r>
  <r>
    <n v="99"/>
    <x v="2"/>
    <x v="3"/>
    <x v="8"/>
    <m/>
    <m/>
    <m/>
    <m/>
  </r>
  <r>
    <n v="91"/>
    <x v="21"/>
    <x v="3"/>
    <x v="6"/>
    <m/>
    <m/>
    <m/>
    <m/>
  </r>
  <r>
    <n v="81"/>
    <x v="30"/>
    <x v="3"/>
    <x v="6"/>
    <m/>
    <m/>
    <m/>
    <m/>
  </r>
  <r>
    <n v="88"/>
    <x v="5"/>
    <x v="3"/>
    <x v="6"/>
    <m/>
    <m/>
    <m/>
    <m/>
  </r>
  <r>
    <n v="18"/>
    <x v="28"/>
    <x v="3"/>
    <x v="6"/>
    <m/>
    <m/>
    <m/>
    <m/>
  </r>
  <r>
    <n v="27"/>
    <x v="16"/>
    <x v="3"/>
    <x v="6"/>
    <m/>
    <m/>
    <m/>
    <m/>
  </r>
  <r>
    <n v="94"/>
    <x v="6"/>
    <x v="3"/>
    <x v="6"/>
    <m/>
    <m/>
    <m/>
    <m/>
  </r>
  <r>
    <n v="95"/>
    <x v="26"/>
    <x v="3"/>
    <x v="6"/>
    <m/>
    <m/>
    <m/>
    <m/>
  </r>
  <r>
    <n v="86"/>
    <x v="27"/>
    <x v="3"/>
    <x v="6"/>
    <m/>
    <m/>
    <m/>
    <m/>
  </r>
  <r>
    <n v="97"/>
    <x v="1"/>
    <x v="3"/>
    <x v="6"/>
    <m/>
    <m/>
    <m/>
    <m/>
  </r>
  <r>
    <n v="99"/>
    <x v="2"/>
    <x v="3"/>
    <x v="6"/>
    <m/>
    <m/>
    <m/>
    <m/>
  </r>
  <r>
    <n v="91"/>
    <x v="21"/>
    <x v="3"/>
    <x v="3"/>
    <m/>
    <m/>
    <m/>
    <m/>
  </r>
  <r>
    <n v="81"/>
    <x v="30"/>
    <x v="3"/>
    <x v="3"/>
    <m/>
    <m/>
    <m/>
    <m/>
  </r>
  <r>
    <n v="88"/>
    <x v="5"/>
    <x v="3"/>
    <x v="3"/>
    <m/>
    <m/>
    <m/>
    <m/>
  </r>
  <r>
    <n v="18"/>
    <x v="28"/>
    <x v="3"/>
    <x v="3"/>
    <m/>
    <m/>
    <m/>
    <m/>
  </r>
  <r>
    <n v="27"/>
    <x v="16"/>
    <x v="3"/>
    <x v="3"/>
    <m/>
    <m/>
    <m/>
    <m/>
  </r>
  <r>
    <n v="94"/>
    <x v="6"/>
    <x v="3"/>
    <x v="3"/>
    <m/>
    <m/>
    <m/>
    <m/>
  </r>
  <r>
    <n v="95"/>
    <x v="26"/>
    <x v="3"/>
    <x v="3"/>
    <m/>
    <m/>
    <m/>
    <m/>
  </r>
  <r>
    <n v="86"/>
    <x v="27"/>
    <x v="3"/>
    <x v="3"/>
    <m/>
    <m/>
    <m/>
    <m/>
  </r>
  <r>
    <n v="97"/>
    <x v="1"/>
    <x v="3"/>
    <x v="3"/>
    <m/>
    <m/>
    <m/>
    <m/>
  </r>
  <r>
    <n v="99"/>
    <x v="2"/>
    <x v="3"/>
    <x v="3"/>
    <m/>
    <m/>
    <m/>
    <m/>
  </r>
  <r>
    <n v="91"/>
    <x v="21"/>
    <x v="3"/>
    <x v="5"/>
    <m/>
    <m/>
    <m/>
    <m/>
  </r>
  <r>
    <n v="81"/>
    <x v="30"/>
    <x v="3"/>
    <x v="5"/>
    <m/>
    <m/>
    <m/>
    <m/>
  </r>
  <r>
    <n v="88"/>
    <x v="5"/>
    <x v="3"/>
    <x v="5"/>
    <m/>
    <m/>
    <m/>
    <m/>
  </r>
  <r>
    <n v="18"/>
    <x v="28"/>
    <x v="3"/>
    <x v="5"/>
    <m/>
    <m/>
    <m/>
    <m/>
  </r>
  <r>
    <n v="27"/>
    <x v="16"/>
    <x v="3"/>
    <x v="5"/>
    <m/>
    <m/>
    <m/>
    <m/>
  </r>
  <r>
    <n v="94"/>
    <x v="6"/>
    <x v="3"/>
    <x v="5"/>
    <m/>
    <m/>
    <m/>
    <m/>
  </r>
  <r>
    <n v="95"/>
    <x v="26"/>
    <x v="3"/>
    <x v="5"/>
    <m/>
    <m/>
    <m/>
    <m/>
  </r>
  <r>
    <n v="86"/>
    <x v="27"/>
    <x v="3"/>
    <x v="5"/>
    <m/>
    <m/>
    <m/>
    <m/>
  </r>
  <r>
    <n v="97"/>
    <x v="1"/>
    <x v="3"/>
    <x v="5"/>
    <m/>
    <m/>
    <m/>
    <m/>
  </r>
  <r>
    <n v="99"/>
    <x v="2"/>
    <x v="3"/>
    <x v="5"/>
    <m/>
    <m/>
    <m/>
    <m/>
  </r>
  <r>
    <n v="91"/>
    <x v="21"/>
    <x v="3"/>
    <x v="0"/>
    <m/>
    <m/>
    <m/>
    <m/>
  </r>
  <r>
    <n v="88"/>
    <x v="5"/>
    <x v="3"/>
    <x v="0"/>
    <m/>
    <m/>
    <m/>
    <m/>
  </r>
  <r>
    <n v="27"/>
    <x v="16"/>
    <x v="3"/>
    <x v="0"/>
    <m/>
    <m/>
    <m/>
    <m/>
  </r>
  <r>
    <n v="94"/>
    <x v="6"/>
    <x v="3"/>
    <x v="0"/>
    <m/>
    <m/>
    <m/>
    <m/>
  </r>
  <r>
    <n v="95"/>
    <x v="26"/>
    <x v="3"/>
    <x v="0"/>
    <m/>
    <m/>
    <m/>
    <m/>
  </r>
  <r>
    <n v="97"/>
    <x v="1"/>
    <x v="3"/>
    <x v="0"/>
    <m/>
    <m/>
    <m/>
    <m/>
  </r>
  <r>
    <m/>
    <x v="36"/>
    <x v="3"/>
    <x v="7"/>
    <m/>
    <m/>
    <m/>
    <m/>
  </r>
  <r>
    <m/>
    <x v="35"/>
    <x v="3"/>
    <x v="7"/>
    <m/>
    <m/>
    <m/>
    <m/>
  </r>
  <r>
    <m/>
    <x v="37"/>
    <x v="3"/>
    <x v="7"/>
    <m/>
    <m/>
    <m/>
    <m/>
  </r>
  <r>
    <m/>
    <x v="8"/>
    <x v="3"/>
    <x v="7"/>
    <m/>
    <m/>
    <m/>
    <m/>
  </r>
  <r>
    <m/>
    <x v="18"/>
    <x v="3"/>
    <x v="7"/>
    <m/>
    <m/>
    <m/>
    <m/>
  </r>
  <r>
    <m/>
    <x v="23"/>
    <x v="3"/>
    <x v="7"/>
    <m/>
    <m/>
    <m/>
    <m/>
  </r>
  <r>
    <s v="05"/>
    <x v="31"/>
    <x v="3"/>
    <x v="7"/>
    <m/>
    <m/>
    <m/>
    <m/>
  </r>
  <r>
    <s v="08"/>
    <x v="20"/>
    <x v="3"/>
    <x v="7"/>
    <m/>
    <m/>
    <m/>
    <m/>
  </r>
  <r>
    <n v="13"/>
    <x v="9"/>
    <x v="3"/>
    <x v="7"/>
    <m/>
    <m/>
    <m/>
    <m/>
  </r>
  <r>
    <n v="15"/>
    <x v="29"/>
    <x v="3"/>
    <x v="7"/>
    <m/>
    <m/>
    <m/>
    <m/>
  </r>
  <r>
    <n v="17"/>
    <x v="10"/>
    <x v="3"/>
    <x v="7"/>
    <m/>
    <m/>
    <m/>
    <m/>
  </r>
  <r>
    <n v="85"/>
    <x v="25"/>
    <x v="3"/>
    <x v="7"/>
    <m/>
    <m/>
    <m/>
    <m/>
  </r>
  <r>
    <n v="19"/>
    <x v="4"/>
    <x v="3"/>
    <x v="7"/>
    <m/>
    <m/>
    <m/>
    <m/>
  </r>
  <r>
    <n v="20"/>
    <x v="11"/>
    <x v="3"/>
    <x v="7"/>
    <m/>
    <m/>
    <m/>
    <m/>
  </r>
  <r>
    <n v="23"/>
    <x v="15"/>
    <x v="3"/>
    <x v="7"/>
    <m/>
    <m/>
    <m/>
    <m/>
  </r>
  <r>
    <n v="25"/>
    <x v="33"/>
    <x v="3"/>
    <x v="7"/>
    <m/>
    <m/>
    <m/>
    <m/>
  </r>
  <r>
    <n v="41"/>
    <x v="34"/>
    <x v="3"/>
    <x v="7"/>
    <m/>
    <m/>
    <m/>
    <m/>
  </r>
  <r>
    <n v="44"/>
    <x v="0"/>
    <x v="3"/>
    <x v="7"/>
    <m/>
    <m/>
    <m/>
    <m/>
  </r>
  <r>
    <n v="47"/>
    <x v="3"/>
    <x v="3"/>
    <x v="7"/>
    <m/>
    <m/>
    <m/>
    <m/>
  </r>
  <r>
    <n v="50"/>
    <x v="13"/>
    <x v="3"/>
    <x v="7"/>
    <m/>
    <m/>
    <m/>
    <m/>
  </r>
  <r>
    <n v="52"/>
    <x v="19"/>
    <x v="3"/>
    <x v="7"/>
    <m/>
    <m/>
    <m/>
    <m/>
  </r>
  <r>
    <n v="54"/>
    <x v="14"/>
    <x v="3"/>
    <x v="7"/>
    <m/>
    <m/>
    <m/>
    <m/>
  </r>
  <r>
    <n v="63"/>
    <x v="22"/>
    <x v="3"/>
    <x v="7"/>
    <m/>
    <m/>
    <m/>
    <m/>
  </r>
  <r>
    <n v="66"/>
    <x v="24"/>
    <x v="3"/>
    <x v="7"/>
    <m/>
    <m/>
    <m/>
    <m/>
  </r>
  <r>
    <n v="68"/>
    <x v="32"/>
    <x v="3"/>
    <x v="7"/>
    <m/>
    <m/>
    <m/>
    <m/>
  </r>
  <r>
    <n v="70"/>
    <x v="7"/>
    <x v="3"/>
    <x v="7"/>
    <m/>
    <m/>
    <m/>
    <m/>
  </r>
  <r>
    <n v="73"/>
    <x v="17"/>
    <x v="3"/>
    <x v="7"/>
    <m/>
    <m/>
    <m/>
    <m/>
  </r>
  <r>
    <n v="76"/>
    <x v="12"/>
    <x v="3"/>
    <x v="7"/>
    <m/>
    <m/>
    <m/>
    <m/>
  </r>
  <r>
    <m/>
    <x v="36"/>
    <x v="3"/>
    <x v="8"/>
    <m/>
    <m/>
    <m/>
    <m/>
  </r>
  <r>
    <s v="05"/>
    <x v="31"/>
    <x v="3"/>
    <x v="8"/>
    <m/>
    <m/>
    <m/>
    <m/>
  </r>
  <r>
    <s v="08"/>
    <x v="20"/>
    <x v="3"/>
    <x v="8"/>
    <m/>
    <m/>
    <m/>
    <m/>
  </r>
  <r>
    <n v="13"/>
    <x v="9"/>
    <x v="3"/>
    <x v="8"/>
    <m/>
    <m/>
    <m/>
    <m/>
  </r>
  <r>
    <n v="15"/>
    <x v="29"/>
    <x v="3"/>
    <x v="8"/>
    <m/>
    <m/>
    <m/>
    <m/>
  </r>
  <r>
    <n v="17"/>
    <x v="10"/>
    <x v="3"/>
    <x v="8"/>
    <m/>
    <m/>
    <m/>
    <m/>
  </r>
  <r>
    <n v="85"/>
    <x v="25"/>
    <x v="3"/>
    <x v="8"/>
    <m/>
    <m/>
    <m/>
    <m/>
  </r>
  <r>
    <n v="19"/>
    <x v="4"/>
    <x v="3"/>
    <x v="8"/>
    <m/>
    <m/>
    <m/>
    <m/>
  </r>
  <r>
    <n v="20"/>
    <x v="11"/>
    <x v="3"/>
    <x v="8"/>
    <m/>
    <m/>
    <m/>
    <m/>
  </r>
  <r>
    <n v="23"/>
    <x v="15"/>
    <x v="3"/>
    <x v="8"/>
    <m/>
    <m/>
    <m/>
    <m/>
  </r>
  <r>
    <n v="25"/>
    <x v="33"/>
    <x v="3"/>
    <x v="8"/>
    <m/>
    <m/>
    <m/>
    <m/>
  </r>
  <r>
    <n v="41"/>
    <x v="34"/>
    <x v="3"/>
    <x v="8"/>
    <m/>
    <m/>
    <m/>
    <m/>
  </r>
  <r>
    <n v="44"/>
    <x v="0"/>
    <x v="3"/>
    <x v="8"/>
    <m/>
    <m/>
    <m/>
    <m/>
  </r>
  <r>
    <n v="47"/>
    <x v="3"/>
    <x v="3"/>
    <x v="8"/>
    <m/>
    <m/>
    <m/>
    <m/>
  </r>
  <r>
    <n v="50"/>
    <x v="13"/>
    <x v="3"/>
    <x v="8"/>
    <m/>
    <m/>
    <m/>
    <m/>
  </r>
  <r>
    <n v="52"/>
    <x v="19"/>
    <x v="3"/>
    <x v="8"/>
    <m/>
    <m/>
    <m/>
    <m/>
  </r>
  <r>
    <n v="54"/>
    <x v="14"/>
    <x v="3"/>
    <x v="8"/>
    <m/>
    <m/>
    <m/>
    <m/>
  </r>
  <r>
    <n v="63"/>
    <x v="22"/>
    <x v="3"/>
    <x v="8"/>
    <m/>
    <m/>
    <m/>
    <m/>
  </r>
  <r>
    <n v="66"/>
    <x v="24"/>
    <x v="3"/>
    <x v="8"/>
    <m/>
    <m/>
    <m/>
    <m/>
  </r>
  <r>
    <n v="68"/>
    <x v="32"/>
    <x v="3"/>
    <x v="8"/>
    <m/>
    <m/>
    <m/>
    <m/>
  </r>
  <r>
    <n v="70"/>
    <x v="7"/>
    <x v="3"/>
    <x v="8"/>
    <m/>
    <m/>
    <m/>
    <m/>
  </r>
  <r>
    <n v="73"/>
    <x v="17"/>
    <x v="3"/>
    <x v="8"/>
    <m/>
    <m/>
    <m/>
    <m/>
  </r>
  <r>
    <n v="76"/>
    <x v="12"/>
    <x v="3"/>
    <x v="8"/>
    <m/>
    <m/>
    <m/>
    <m/>
  </r>
  <r>
    <m/>
    <x v="36"/>
    <x v="3"/>
    <x v="6"/>
    <m/>
    <m/>
    <m/>
    <m/>
  </r>
  <r>
    <s v="05"/>
    <x v="31"/>
    <x v="3"/>
    <x v="6"/>
    <m/>
    <m/>
    <m/>
    <m/>
  </r>
  <r>
    <s v="08"/>
    <x v="20"/>
    <x v="3"/>
    <x v="6"/>
    <m/>
    <m/>
    <m/>
    <m/>
  </r>
  <r>
    <n v="13"/>
    <x v="9"/>
    <x v="3"/>
    <x v="6"/>
    <m/>
    <m/>
    <m/>
    <m/>
  </r>
  <r>
    <n v="15"/>
    <x v="29"/>
    <x v="3"/>
    <x v="6"/>
    <m/>
    <m/>
    <m/>
    <m/>
  </r>
  <r>
    <n v="17"/>
    <x v="10"/>
    <x v="3"/>
    <x v="6"/>
    <m/>
    <m/>
    <m/>
    <m/>
  </r>
  <r>
    <n v="85"/>
    <x v="25"/>
    <x v="3"/>
    <x v="6"/>
    <m/>
    <m/>
    <m/>
    <m/>
  </r>
  <r>
    <n v="19"/>
    <x v="4"/>
    <x v="3"/>
    <x v="6"/>
    <m/>
    <m/>
    <m/>
    <m/>
  </r>
  <r>
    <n v="20"/>
    <x v="11"/>
    <x v="3"/>
    <x v="6"/>
    <m/>
    <m/>
    <m/>
    <m/>
  </r>
  <r>
    <n v="23"/>
    <x v="15"/>
    <x v="3"/>
    <x v="6"/>
    <m/>
    <m/>
    <m/>
    <m/>
  </r>
  <r>
    <n v="25"/>
    <x v="33"/>
    <x v="3"/>
    <x v="6"/>
    <m/>
    <m/>
    <m/>
    <m/>
  </r>
  <r>
    <n v="41"/>
    <x v="34"/>
    <x v="3"/>
    <x v="6"/>
    <m/>
    <m/>
    <m/>
    <m/>
  </r>
  <r>
    <n v="44"/>
    <x v="0"/>
    <x v="3"/>
    <x v="6"/>
    <m/>
    <m/>
    <m/>
    <m/>
  </r>
  <r>
    <n v="47"/>
    <x v="3"/>
    <x v="3"/>
    <x v="6"/>
    <m/>
    <m/>
    <m/>
    <m/>
  </r>
  <r>
    <n v="50"/>
    <x v="13"/>
    <x v="3"/>
    <x v="6"/>
    <m/>
    <m/>
    <m/>
    <m/>
  </r>
  <r>
    <n v="52"/>
    <x v="19"/>
    <x v="3"/>
    <x v="6"/>
    <m/>
    <m/>
    <m/>
    <m/>
  </r>
  <r>
    <n v="54"/>
    <x v="14"/>
    <x v="3"/>
    <x v="6"/>
    <m/>
    <m/>
    <m/>
    <m/>
  </r>
  <r>
    <n v="63"/>
    <x v="22"/>
    <x v="3"/>
    <x v="6"/>
    <m/>
    <m/>
    <m/>
    <m/>
  </r>
  <r>
    <n v="66"/>
    <x v="24"/>
    <x v="3"/>
    <x v="6"/>
    <m/>
    <m/>
    <m/>
    <m/>
  </r>
  <r>
    <n v="68"/>
    <x v="32"/>
    <x v="3"/>
    <x v="6"/>
    <m/>
    <m/>
    <m/>
    <m/>
  </r>
  <r>
    <n v="70"/>
    <x v="7"/>
    <x v="3"/>
    <x v="6"/>
    <m/>
    <m/>
    <m/>
    <m/>
  </r>
  <r>
    <n v="73"/>
    <x v="17"/>
    <x v="3"/>
    <x v="6"/>
    <m/>
    <m/>
    <m/>
    <m/>
  </r>
  <r>
    <n v="76"/>
    <x v="12"/>
    <x v="3"/>
    <x v="6"/>
    <m/>
    <m/>
    <m/>
    <m/>
  </r>
  <r>
    <n v="91"/>
    <x v="21"/>
    <x v="8"/>
    <x v="7"/>
    <m/>
    <m/>
    <m/>
    <m/>
  </r>
  <r>
    <n v="81"/>
    <x v="30"/>
    <x v="8"/>
    <x v="7"/>
    <m/>
    <m/>
    <m/>
    <m/>
  </r>
  <r>
    <n v="88"/>
    <x v="5"/>
    <x v="8"/>
    <x v="7"/>
    <m/>
    <m/>
    <m/>
    <m/>
  </r>
  <r>
    <n v="18"/>
    <x v="28"/>
    <x v="8"/>
    <x v="7"/>
    <m/>
    <m/>
    <m/>
    <m/>
  </r>
  <r>
    <n v="27"/>
    <x v="16"/>
    <x v="8"/>
    <x v="7"/>
    <m/>
    <m/>
    <m/>
    <m/>
  </r>
  <r>
    <n v="94"/>
    <x v="6"/>
    <x v="8"/>
    <x v="7"/>
    <m/>
    <m/>
    <m/>
    <m/>
  </r>
  <r>
    <n v="95"/>
    <x v="26"/>
    <x v="8"/>
    <x v="7"/>
    <m/>
    <m/>
    <m/>
    <m/>
  </r>
  <r>
    <n v="86"/>
    <x v="27"/>
    <x v="8"/>
    <x v="7"/>
    <m/>
    <m/>
    <m/>
    <m/>
  </r>
  <r>
    <n v="97"/>
    <x v="1"/>
    <x v="8"/>
    <x v="7"/>
    <m/>
    <m/>
    <m/>
    <m/>
  </r>
  <r>
    <n v="99"/>
    <x v="2"/>
    <x v="8"/>
    <x v="7"/>
    <m/>
    <m/>
    <m/>
    <m/>
  </r>
  <r>
    <n v="91"/>
    <x v="21"/>
    <x v="8"/>
    <x v="8"/>
    <m/>
    <m/>
    <m/>
    <m/>
  </r>
  <r>
    <n v="81"/>
    <x v="30"/>
    <x v="8"/>
    <x v="8"/>
    <m/>
    <m/>
    <m/>
    <m/>
  </r>
  <r>
    <n v="88"/>
    <x v="5"/>
    <x v="8"/>
    <x v="8"/>
    <m/>
    <m/>
    <m/>
    <m/>
  </r>
  <r>
    <n v="18"/>
    <x v="28"/>
    <x v="8"/>
    <x v="8"/>
    <m/>
    <m/>
    <m/>
    <m/>
  </r>
  <r>
    <n v="27"/>
    <x v="16"/>
    <x v="8"/>
    <x v="8"/>
    <m/>
    <m/>
    <m/>
    <m/>
  </r>
  <r>
    <n v="94"/>
    <x v="6"/>
    <x v="8"/>
    <x v="8"/>
    <m/>
    <m/>
    <m/>
    <m/>
  </r>
  <r>
    <n v="95"/>
    <x v="26"/>
    <x v="8"/>
    <x v="8"/>
    <m/>
    <m/>
    <m/>
    <m/>
  </r>
  <r>
    <n v="86"/>
    <x v="27"/>
    <x v="8"/>
    <x v="8"/>
    <m/>
    <m/>
    <m/>
    <m/>
  </r>
  <r>
    <n v="97"/>
    <x v="1"/>
    <x v="8"/>
    <x v="8"/>
    <m/>
    <m/>
    <m/>
    <m/>
  </r>
  <r>
    <n v="99"/>
    <x v="2"/>
    <x v="8"/>
    <x v="8"/>
    <m/>
    <m/>
    <m/>
    <m/>
  </r>
  <r>
    <n v="91"/>
    <x v="21"/>
    <x v="8"/>
    <x v="6"/>
    <m/>
    <m/>
    <m/>
    <m/>
  </r>
  <r>
    <n v="81"/>
    <x v="30"/>
    <x v="8"/>
    <x v="6"/>
    <m/>
    <m/>
    <m/>
    <m/>
  </r>
  <r>
    <n v="88"/>
    <x v="5"/>
    <x v="8"/>
    <x v="6"/>
    <m/>
    <m/>
    <m/>
    <m/>
  </r>
  <r>
    <n v="18"/>
    <x v="28"/>
    <x v="8"/>
    <x v="6"/>
    <m/>
    <m/>
    <m/>
    <m/>
  </r>
  <r>
    <n v="27"/>
    <x v="16"/>
    <x v="8"/>
    <x v="6"/>
    <m/>
    <m/>
    <m/>
    <m/>
  </r>
  <r>
    <n v="94"/>
    <x v="6"/>
    <x v="8"/>
    <x v="6"/>
    <m/>
    <m/>
    <m/>
    <m/>
  </r>
  <r>
    <n v="95"/>
    <x v="26"/>
    <x v="8"/>
    <x v="6"/>
    <m/>
    <m/>
    <m/>
    <m/>
  </r>
  <r>
    <n v="86"/>
    <x v="27"/>
    <x v="8"/>
    <x v="6"/>
    <m/>
    <m/>
    <m/>
    <m/>
  </r>
  <r>
    <n v="97"/>
    <x v="1"/>
    <x v="8"/>
    <x v="6"/>
    <m/>
    <m/>
    <m/>
    <m/>
  </r>
  <r>
    <n v="99"/>
    <x v="2"/>
    <x v="8"/>
    <x v="6"/>
    <m/>
    <m/>
    <m/>
    <m/>
  </r>
  <r>
    <n v="91"/>
    <x v="21"/>
    <x v="8"/>
    <x v="3"/>
    <m/>
    <m/>
    <m/>
    <m/>
  </r>
  <r>
    <n v="81"/>
    <x v="30"/>
    <x v="8"/>
    <x v="3"/>
    <m/>
    <m/>
    <m/>
    <m/>
  </r>
  <r>
    <n v="88"/>
    <x v="5"/>
    <x v="8"/>
    <x v="3"/>
    <m/>
    <m/>
    <m/>
    <m/>
  </r>
  <r>
    <n v="18"/>
    <x v="28"/>
    <x v="8"/>
    <x v="3"/>
    <m/>
    <m/>
    <m/>
    <m/>
  </r>
  <r>
    <n v="27"/>
    <x v="16"/>
    <x v="8"/>
    <x v="3"/>
    <m/>
    <m/>
    <m/>
    <m/>
  </r>
  <r>
    <n v="94"/>
    <x v="6"/>
    <x v="8"/>
    <x v="3"/>
    <m/>
    <m/>
    <m/>
    <m/>
  </r>
  <r>
    <n v="95"/>
    <x v="26"/>
    <x v="8"/>
    <x v="3"/>
    <m/>
    <m/>
    <m/>
    <m/>
  </r>
  <r>
    <n v="86"/>
    <x v="27"/>
    <x v="8"/>
    <x v="3"/>
    <m/>
    <m/>
    <m/>
    <m/>
  </r>
  <r>
    <n v="97"/>
    <x v="1"/>
    <x v="8"/>
    <x v="3"/>
    <m/>
    <m/>
    <m/>
    <m/>
  </r>
  <r>
    <n v="99"/>
    <x v="2"/>
    <x v="8"/>
    <x v="3"/>
    <m/>
    <m/>
    <m/>
    <m/>
  </r>
  <r>
    <n v="91"/>
    <x v="21"/>
    <x v="8"/>
    <x v="5"/>
    <m/>
    <m/>
    <m/>
    <m/>
  </r>
  <r>
    <n v="81"/>
    <x v="30"/>
    <x v="8"/>
    <x v="5"/>
    <m/>
    <m/>
    <m/>
    <m/>
  </r>
  <r>
    <n v="88"/>
    <x v="5"/>
    <x v="8"/>
    <x v="5"/>
    <m/>
    <m/>
    <m/>
    <m/>
  </r>
  <r>
    <n v="18"/>
    <x v="28"/>
    <x v="8"/>
    <x v="5"/>
    <m/>
    <m/>
    <m/>
    <m/>
  </r>
  <r>
    <n v="27"/>
    <x v="16"/>
    <x v="8"/>
    <x v="5"/>
    <m/>
    <m/>
    <m/>
    <m/>
  </r>
  <r>
    <n v="94"/>
    <x v="6"/>
    <x v="8"/>
    <x v="5"/>
    <m/>
    <m/>
    <m/>
    <m/>
  </r>
  <r>
    <n v="95"/>
    <x v="26"/>
    <x v="8"/>
    <x v="5"/>
    <m/>
    <m/>
    <m/>
    <m/>
  </r>
  <r>
    <n v="86"/>
    <x v="27"/>
    <x v="8"/>
    <x v="5"/>
    <m/>
    <m/>
    <m/>
    <m/>
  </r>
  <r>
    <n v="97"/>
    <x v="1"/>
    <x v="8"/>
    <x v="5"/>
    <m/>
    <m/>
    <m/>
    <m/>
  </r>
  <r>
    <n v="99"/>
    <x v="2"/>
    <x v="8"/>
    <x v="5"/>
    <m/>
    <m/>
    <m/>
    <m/>
  </r>
  <r>
    <n v="91"/>
    <x v="21"/>
    <x v="8"/>
    <x v="0"/>
    <m/>
    <m/>
    <m/>
    <m/>
  </r>
  <r>
    <n v="88"/>
    <x v="5"/>
    <x v="8"/>
    <x v="0"/>
    <m/>
    <m/>
    <m/>
    <m/>
  </r>
  <r>
    <n v="27"/>
    <x v="16"/>
    <x v="8"/>
    <x v="0"/>
    <m/>
    <m/>
    <m/>
    <m/>
  </r>
  <r>
    <n v="94"/>
    <x v="6"/>
    <x v="8"/>
    <x v="0"/>
    <m/>
    <m/>
    <m/>
    <m/>
  </r>
  <r>
    <n v="95"/>
    <x v="26"/>
    <x v="8"/>
    <x v="0"/>
    <m/>
    <m/>
    <m/>
    <m/>
  </r>
  <r>
    <n v="97"/>
    <x v="1"/>
    <x v="8"/>
    <x v="0"/>
    <m/>
    <m/>
    <m/>
    <m/>
  </r>
  <r>
    <m/>
    <x v="36"/>
    <x v="8"/>
    <x v="7"/>
    <m/>
    <m/>
    <m/>
    <m/>
  </r>
  <r>
    <m/>
    <x v="35"/>
    <x v="8"/>
    <x v="7"/>
    <m/>
    <m/>
    <m/>
    <m/>
  </r>
  <r>
    <m/>
    <x v="37"/>
    <x v="8"/>
    <x v="7"/>
    <m/>
    <m/>
    <m/>
    <m/>
  </r>
  <r>
    <m/>
    <x v="8"/>
    <x v="8"/>
    <x v="7"/>
    <m/>
    <m/>
    <m/>
    <m/>
  </r>
  <r>
    <m/>
    <x v="18"/>
    <x v="8"/>
    <x v="7"/>
    <m/>
    <m/>
    <m/>
    <m/>
  </r>
  <r>
    <m/>
    <x v="23"/>
    <x v="8"/>
    <x v="7"/>
    <m/>
    <m/>
    <m/>
    <m/>
  </r>
  <r>
    <s v="05"/>
    <x v="31"/>
    <x v="8"/>
    <x v="7"/>
    <m/>
    <m/>
    <m/>
    <m/>
  </r>
  <r>
    <s v="08"/>
    <x v="20"/>
    <x v="8"/>
    <x v="7"/>
    <m/>
    <m/>
    <m/>
    <m/>
  </r>
  <r>
    <n v="13"/>
    <x v="9"/>
    <x v="8"/>
    <x v="7"/>
    <m/>
    <m/>
    <m/>
    <m/>
  </r>
  <r>
    <n v="15"/>
    <x v="29"/>
    <x v="8"/>
    <x v="7"/>
    <m/>
    <m/>
    <m/>
    <m/>
  </r>
  <r>
    <n v="17"/>
    <x v="10"/>
    <x v="8"/>
    <x v="7"/>
    <m/>
    <m/>
    <m/>
    <m/>
  </r>
  <r>
    <n v="85"/>
    <x v="25"/>
    <x v="8"/>
    <x v="7"/>
    <m/>
    <m/>
    <m/>
    <m/>
  </r>
  <r>
    <n v="19"/>
    <x v="4"/>
    <x v="8"/>
    <x v="7"/>
    <m/>
    <m/>
    <m/>
    <m/>
  </r>
  <r>
    <n v="20"/>
    <x v="11"/>
    <x v="8"/>
    <x v="7"/>
    <m/>
    <m/>
    <m/>
    <m/>
  </r>
  <r>
    <n v="23"/>
    <x v="15"/>
    <x v="8"/>
    <x v="7"/>
    <m/>
    <m/>
    <m/>
    <m/>
  </r>
  <r>
    <n v="25"/>
    <x v="33"/>
    <x v="8"/>
    <x v="7"/>
    <m/>
    <m/>
    <m/>
    <m/>
  </r>
  <r>
    <n v="41"/>
    <x v="34"/>
    <x v="8"/>
    <x v="7"/>
    <m/>
    <m/>
    <m/>
    <m/>
  </r>
  <r>
    <n v="44"/>
    <x v="0"/>
    <x v="8"/>
    <x v="7"/>
    <m/>
    <m/>
    <m/>
    <m/>
  </r>
  <r>
    <n v="47"/>
    <x v="3"/>
    <x v="8"/>
    <x v="7"/>
    <m/>
    <m/>
    <m/>
    <m/>
  </r>
  <r>
    <n v="50"/>
    <x v="13"/>
    <x v="8"/>
    <x v="7"/>
    <m/>
    <m/>
    <m/>
    <m/>
  </r>
  <r>
    <n v="52"/>
    <x v="19"/>
    <x v="8"/>
    <x v="7"/>
    <m/>
    <m/>
    <m/>
    <m/>
  </r>
  <r>
    <n v="54"/>
    <x v="14"/>
    <x v="8"/>
    <x v="7"/>
    <m/>
    <m/>
    <m/>
    <m/>
  </r>
  <r>
    <n v="63"/>
    <x v="22"/>
    <x v="8"/>
    <x v="7"/>
    <m/>
    <m/>
    <m/>
    <m/>
  </r>
  <r>
    <n v="66"/>
    <x v="24"/>
    <x v="8"/>
    <x v="7"/>
    <m/>
    <m/>
    <m/>
    <m/>
  </r>
  <r>
    <n v="68"/>
    <x v="32"/>
    <x v="8"/>
    <x v="7"/>
    <m/>
    <m/>
    <m/>
    <m/>
  </r>
  <r>
    <n v="70"/>
    <x v="7"/>
    <x v="8"/>
    <x v="7"/>
    <m/>
    <m/>
    <m/>
    <m/>
  </r>
  <r>
    <n v="73"/>
    <x v="17"/>
    <x v="8"/>
    <x v="7"/>
    <m/>
    <m/>
    <m/>
    <m/>
  </r>
  <r>
    <n v="76"/>
    <x v="12"/>
    <x v="8"/>
    <x v="7"/>
    <m/>
    <m/>
    <m/>
    <m/>
  </r>
  <r>
    <m/>
    <x v="36"/>
    <x v="8"/>
    <x v="8"/>
    <m/>
    <m/>
    <m/>
    <m/>
  </r>
  <r>
    <s v="05"/>
    <x v="31"/>
    <x v="8"/>
    <x v="8"/>
    <m/>
    <m/>
    <m/>
    <m/>
  </r>
  <r>
    <s v="08"/>
    <x v="20"/>
    <x v="8"/>
    <x v="8"/>
    <m/>
    <m/>
    <m/>
    <m/>
  </r>
  <r>
    <n v="13"/>
    <x v="9"/>
    <x v="8"/>
    <x v="8"/>
    <m/>
    <m/>
    <m/>
    <m/>
  </r>
  <r>
    <n v="15"/>
    <x v="29"/>
    <x v="8"/>
    <x v="8"/>
    <m/>
    <m/>
    <m/>
    <m/>
  </r>
  <r>
    <n v="17"/>
    <x v="10"/>
    <x v="8"/>
    <x v="8"/>
    <m/>
    <m/>
    <m/>
    <m/>
  </r>
  <r>
    <n v="85"/>
    <x v="25"/>
    <x v="8"/>
    <x v="8"/>
    <m/>
    <m/>
    <m/>
    <m/>
  </r>
  <r>
    <n v="19"/>
    <x v="4"/>
    <x v="8"/>
    <x v="8"/>
    <m/>
    <m/>
    <m/>
    <m/>
  </r>
  <r>
    <n v="20"/>
    <x v="11"/>
    <x v="8"/>
    <x v="8"/>
    <m/>
    <m/>
    <m/>
    <m/>
  </r>
  <r>
    <n v="23"/>
    <x v="15"/>
    <x v="8"/>
    <x v="8"/>
    <m/>
    <m/>
    <m/>
    <m/>
  </r>
  <r>
    <n v="25"/>
    <x v="33"/>
    <x v="8"/>
    <x v="8"/>
    <m/>
    <m/>
    <m/>
    <m/>
  </r>
  <r>
    <n v="41"/>
    <x v="34"/>
    <x v="8"/>
    <x v="8"/>
    <m/>
    <m/>
    <m/>
    <m/>
  </r>
  <r>
    <n v="44"/>
    <x v="0"/>
    <x v="8"/>
    <x v="8"/>
    <m/>
    <m/>
    <m/>
    <m/>
  </r>
  <r>
    <n v="47"/>
    <x v="3"/>
    <x v="8"/>
    <x v="8"/>
    <m/>
    <m/>
    <m/>
    <m/>
  </r>
  <r>
    <n v="50"/>
    <x v="13"/>
    <x v="8"/>
    <x v="8"/>
    <m/>
    <m/>
    <m/>
    <m/>
  </r>
  <r>
    <n v="52"/>
    <x v="19"/>
    <x v="8"/>
    <x v="8"/>
    <m/>
    <m/>
    <m/>
    <m/>
  </r>
  <r>
    <n v="54"/>
    <x v="14"/>
    <x v="8"/>
    <x v="8"/>
    <m/>
    <m/>
    <m/>
    <m/>
  </r>
  <r>
    <n v="63"/>
    <x v="22"/>
    <x v="8"/>
    <x v="8"/>
    <m/>
    <m/>
    <m/>
    <m/>
  </r>
  <r>
    <n v="66"/>
    <x v="24"/>
    <x v="8"/>
    <x v="8"/>
    <m/>
    <m/>
    <m/>
    <m/>
  </r>
  <r>
    <n v="68"/>
    <x v="32"/>
    <x v="8"/>
    <x v="8"/>
    <m/>
    <m/>
    <m/>
    <m/>
  </r>
  <r>
    <n v="70"/>
    <x v="7"/>
    <x v="8"/>
    <x v="8"/>
    <m/>
    <m/>
    <m/>
    <m/>
  </r>
  <r>
    <n v="73"/>
    <x v="17"/>
    <x v="8"/>
    <x v="8"/>
    <m/>
    <m/>
    <m/>
    <m/>
  </r>
  <r>
    <n v="76"/>
    <x v="12"/>
    <x v="8"/>
    <x v="8"/>
    <m/>
    <m/>
    <m/>
    <m/>
  </r>
  <r>
    <m/>
    <x v="36"/>
    <x v="8"/>
    <x v="6"/>
    <m/>
    <m/>
    <m/>
    <m/>
  </r>
  <r>
    <s v="05"/>
    <x v="31"/>
    <x v="8"/>
    <x v="6"/>
    <m/>
    <m/>
    <m/>
    <m/>
  </r>
  <r>
    <s v="08"/>
    <x v="20"/>
    <x v="8"/>
    <x v="6"/>
    <m/>
    <m/>
    <m/>
    <m/>
  </r>
  <r>
    <n v="13"/>
    <x v="9"/>
    <x v="8"/>
    <x v="6"/>
    <m/>
    <m/>
    <m/>
    <m/>
  </r>
  <r>
    <n v="15"/>
    <x v="29"/>
    <x v="8"/>
    <x v="6"/>
    <m/>
    <m/>
    <m/>
    <m/>
  </r>
  <r>
    <n v="17"/>
    <x v="10"/>
    <x v="8"/>
    <x v="6"/>
    <m/>
    <m/>
    <m/>
    <m/>
  </r>
  <r>
    <n v="85"/>
    <x v="25"/>
    <x v="8"/>
    <x v="6"/>
    <m/>
    <m/>
    <m/>
    <m/>
  </r>
  <r>
    <n v="19"/>
    <x v="4"/>
    <x v="8"/>
    <x v="6"/>
    <m/>
    <m/>
    <m/>
    <m/>
  </r>
  <r>
    <n v="20"/>
    <x v="11"/>
    <x v="8"/>
    <x v="6"/>
    <m/>
    <m/>
    <m/>
    <m/>
  </r>
  <r>
    <n v="23"/>
    <x v="15"/>
    <x v="8"/>
    <x v="6"/>
    <m/>
    <m/>
    <m/>
    <m/>
  </r>
  <r>
    <n v="25"/>
    <x v="33"/>
    <x v="8"/>
    <x v="6"/>
    <m/>
    <m/>
    <m/>
    <m/>
  </r>
  <r>
    <n v="41"/>
    <x v="34"/>
    <x v="8"/>
    <x v="6"/>
    <m/>
    <m/>
    <m/>
    <m/>
  </r>
  <r>
    <n v="44"/>
    <x v="0"/>
    <x v="8"/>
    <x v="6"/>
    <m/>
    <m/>
    <m/>
    <m/>
  </r>
  <r>
    <n v="47"/>
    <x v="3"/>
    <x v="8"/>
    <x v="6"/>
    <m/>
    <m/>
    <m/>
    <m/>
  </r>
  <r>
    <n v="50"/>
    <x v="13"/>
    <x v="8"/>
    <x v="6"/>
    <m/>
    <m/>
    <m/>
    <m/>
  </r>
  <r>
    <n v="52"/>
    <x v="19"/>
    <x v="8"/>
    <x v="6"/>
    <m/>
    <m/>
    <m/>
    <m/>
  </r>
  <r>
    <n v="54"/>
    <x v="14"/>
    <x v="8"/>
    <x v="6"/>
    <m/>
    <m/>
    <m/>
    <m/>
  </r>
  <r>
    <n v="63"/>
    <x v="22"/>
    <x v="8"/>
    <x v="6"/>
    <m/>
    <m/>
    <m/>
    <m/>
  </r>
  <r>
    <n v="66"/>
    <x v="24"/>
    <x v="8"/>
    <x v="6"/>
    <m/>
    <m/>
    <m/>
    <m/>
  </r>
  <r>
    <n v="68"/>
    <x v="32"/>
    <x v="8"/>
    <x v="6"/>
    <m/>
    <m/>
    <m/>
    <m/>
  </r>
  <r>
    <n v="70"/>
    <x v="7"/>
    <x v="8"/>
    <x v="6"/>
    <m/>
    <m/>
    <m/>
    <m/>
  </r>
  <r>
    <n v="73"/>
    <x v="17"/>
    <x v="8"/>
    <x v="6"/>
    <m/>
    <m/>
    <m/>
    <m/>
  </r>
  <r>
    <n v="76"/>
    <x v="12"/>
    <x v="8"/>
    <x v="6"/>
    <m/>
    <m/>
    <m/>
    <m/>
  </r>
  <r>
    <n v="91"/>
    <x v="21"/>
    <x v="7"/>
    <x v="7"/>
    <m/>
    <m/>
    <m/>
    <m/>
  </r>
  <r>
    <n v="81"/>
    <x v="30"/>
    <x v="7"/>
    <x v="7"/>
    <m/>
    <m/>
    <m/>
    <m/>
  </r>
  <r>
    <n v="88"/>
    <x v="5"/>
    <x v="7"/>
    <x v="7"/>
    <m/>
    <m/>
    <m/>
    <m/>
  </r>
  <r>
    <n v="18"/>
    <x v="28"/>
    <x v="7"/>
    <x v="7"/>
    <m/>
    <m/>
    <m/>
    <m/>
  </r>
  <r>
    <n v="27"/>
    <x v="16"/>
    <x v="7"/>
    <x v="7"/>
    <m/>
    <m/>
    <m/>
    <m/>
  </r>
  <r>
    <n v="94"/>
    <x v="6"/>
    <x v="7"/>
    <x v="7"/>
    <m/>
    <m/>
    <m/>
    <m/>
  </r>
  <r>
    <n v="95"/>
    <x v="26"/>
    <x v="7"/>
    <x v="7"/>
    <m/>
    <m/>
    <m/>
    <m/>
  </r>
  <r>
    <n v="86"/>
    <x v="27"/>
    <x v="7"/>
    <x v="7"/>
    <m/>
    <m/>
    <m/>
    <m/>
  </r>
  <r>
    <n v="97"/>
    <x v="1"/>
    <x v="7"/>
    <x v="7"/>
    <m/>
    <m/>
    <m/>
    <m/>
  </r>
  <r>
    <n v="99"/>
    <x v="2"/>
    <x v="7"/>
    <x v="7"/>
    <m/>
    <m/>
    <m/>
    <m/>
  </r>
  <r>
    <n v="91"/>
    <x v="21"/>
    <x v="7"/>
    <x v="8"/>
    <m/>
    <m/>
    <m/>
    <m/>
  </r>
  <r>
    <n v="81"/>
    <x v="30"/>
    <x v="7"/>
    <x v="8"/>
    <m/>
    <m/>
    <m/>
    <m/>
  </r>
  <r>
    <n v="88"/>
    <x v="5"/>
    <x v="7"/>
    <x v="8"/>
    <m/>
    <m/>
    <m/>
    <m/>
  </r>
  <r>
    <n v="18"/>
    <x v="28"/>
    <x v="7"/>
    <x v="8"/>
    <m/>
    <m/>
    <m/>
    <m/>
  </r>
  <r>
    <n v="27"/>
    <x v="16"/>
    <x v="7"/>
    <x v="8"/>
    <m/>
    <m/>
    <m/>
    <m/>
  </r>
  <r>
    <n v="94"/>
    <x v="6"/>
    <x v="7"/>
    <x v="8"/>
    <m/>
    <m/>
    <m/>
    <m/>
  </r>
  <r>
    <n v="95"/>
    <x v="26"/>
    <x v="7"/>
    <x v="8"/>
    <m/>
    <m/>
    <m/>
    <m/>
  </r>
  <r>
    <n v="86"/>
    <x v="27"/>
    <x v="7"/>
    <x v="8"/>
    <m/>
    <m/>
    <m/>
    <m/>
  </r>
  <r>
    <n v="97"/>
    <x v="1"/>
    <x v="7"/>
    <x v="8"/>
    <m/>
    <m/>
    <m/>
    <m/>
  </r>
  <r>
    <n v="99"/>
    <x v="2"/>
    <x v="7"/>
    <x v="8"/>
    <m/>
    <m/>
    <m/>
    <m/>
  </r>
  <r>
    <n v="91"/>
    <x v="21"/>
    <x v="7"/>
    <x v="6"/>
    <m/>
    <m/>
    <m/>
    <m/>
  </r>
  <r>
    <n v="81"/>
    <x v="30"/>
    <x v="7"/>
    <x v="6"/>
    <m/>
    <m/>
    <m/>
    <m/>
  </r>
  <r>
    <n v="88"/>
    <x v="5"/>
    <x v="7"/>
    <x v="6"/>
    <m/>
    <m/>
    <m/>
    <m/>
  </r>
  <r>
    <n v="18"/>
    <x v="28"/>
    <x v="7"/>
    <x v="6"/>
    <m/>
    <m/>
    <m/>
    <m/>
  </r>
  <r>
    <n v="27"/>
    <x v="16"/>
    <x v="7"/>
    <x v="6"/>
    <m/>
    <m/>
    <m/>
    <m/>
  </r>
  <r>
    <n v="94"/>
    <x v="6"/>
    <x v="7"/>
    <x v="6"/>
    <m/>
    <m/>
    <m/>
    <m/>
  </r>
  <r>
    <n v="95"/>
    <x v="26"/>
    <x v="7"/>
    <x v="6"/>
    <m/>
    <m/>
    <m/>
    <m/>
  </r>
  <r>
    <n v="86"/>
    <x v="27"/>
    <x v="7"/>
    <x v="6"/>
    <m/>
    <m/>
    <m/>
    <m/>
  </r>
  <r>
    <n v="97"/>
    <x v="1"/>
    <x v="7"/>
    <x v="6"/>
    <m/>
    <m/>
    <m/>
    <m/>
  </r>
  <r>
    <n v="99"/>
    <x v="2"/>
    <x v="7"/>
    <x v="6"/>
    <m/>
    <m/>
    <m/>
    <m/>
  </r>
  <r>
    <n v="91"/>
    <x v="21"/>
    <x v="7"/>
    <x v="3"/>
    <m/>
    <m/>
    <m/>
    <m/>
  </r>
  <r>
    <n v="81"/>
    <x v="30"/>
    <x v="7"/>
    <x v="3"/>
    <m/>
    <m/>
    <m/>
    <m/>
  </r>
  <r>
    <n v="88"/>
    <x v="5"/>
    <x v="7"/>
    <x v="3"/>
    <m/>
    <m/>
    <m/>
    <m/>
  </r>
  <r>
    <n v="18"/>
    <x v="28"/>
    <x v="7"/>
    <x v="3"/>
    <m/>
    <m/>
    <m/>
    <m/>
  </r>
  <r>
    <n v="27"/>
    <x v="16"/>
    <x v="7"/>
    <x v="3"/>
    <m/>
    <m/>
    <m/>
    <m/>
  </r>
  <r>
    <n v="94"/>
    <x v="6"/>
    <x v="7"/>
    <x v="3"/>
    <m/>
    <m/>
    <m/>
    <m/>
  </r>
  <r>
    <n v="95"/>
    <x v="26"/>
    <x v="7"/>
    <x v="3"/>
    <m/>
    <m/>
    <m/>
    <m/>
  </r>
  <r>
    <n v="86"/>
    <x v="27"/>
    <x v="7"/>
    <x v="3"/>
    <m/>
    <m/>
    <m/>
    <m/>
  </r>
  <r>
    <n v="97"/>
    <x v="1"/>
    <x v="7"/>
    <x v="3"/>
    <m/>
    <m/>
    <m/>
    <m/>
  </r>
  <r>
    <n v="99"/>
    <x v="2"/>
    <x v="7"/>
    <x v="3"/>
    <m/>
    <m/>
    <m/>
    <m/>
  </r>
  <r>
    <n v="91"/>
    <x v="21"/>
    <x v="7"/>
    <x v="5"/>
    <m/>
    <m/>
    <m/>
    <m/>
  </r>
  <r>
    <n v="81"/>
    <x v="30"/>
    <x v="7"/>
    <x v="5"/>
    <m/>
    <m/>
    <m/>
    <m/>
  </r>
  <r>
    <n v="88"/>
    <x v="5"/>
    <x v="7"/>
    <x v="5"/>
    <m/>
    <m/>
    <m/>
    <m/>
  </r>
  <r>
    <n v="18"/>
    <x v="28"/>
    <x v="7"/>
    <x v="5"/>
    <m/>
    <m/>
    <m/>
    <m/>
  </r>
  <r>
    <n v="27"/>
    <x v="16"/>
    <x v="7"/>
    <x v="5"/>
    <m/>
    <m/>
    <m/>
    <m/>
  </r>
  <r>
    <n v="94"/>
    <x v="6"/>
    <x v="7"/>
    <x v="5"/>
    <m/>
    <m/>
    <m/>
    <m/>
  </r>
  <r>
    <n v="95"/>
    <x v="26"/>
    <x v="7"/>
    <x v="5"/>
    <m/>
    <m/>
    <m/>
    <m/>
  </r>
  <r>
    <n v="86"/>
    <x v="27"/>
    <x v="7"/>
    <x v="5"/>
    <m/>
    <m/>
    <m/>
    <m/>
  </r>
  <r>
    <n v="97"/>
    <x v="1"/>
    <x v="7"/>
    <x v="5"/>
    <m/>
    <m/>
    <m/>
    <m/>
  </r>
  <r>
    <n v="99"/>
    <x v="2"/>
    <x v="7"/>
    <x v="5"/>
    <m/>
    <m/>
    <m/>
    <m/>
  </r>
  <r>
    <n v="91"/>
    <x v="21"/>
    <x v="7"/>
    <x v="0"/>
    <m/>
    <m/>
    <m/>
    <m/>
  </r>
  <r>
    <n v="88"/>
    <x v="5"/>
    <x v="7"/>
    <x v="0"/>
    <m/>
    <m/>
    <m/>
    <m/>
  </r>
  <r>
    <n v="27"/>
    <x v="16"/>
    <x v="7"/>
    <x v="0"/>
    <m/>
    <m/>
    <m/>
    <m/>
  </r>
  <r>
    <n v="94"/>
    <x v="6"/>
    <x v="7"/>
    <x v="0"/>
    <m/>
    <m/>
    <m/>
    <m/>
  </r>
  <r>
    <n v="95"/>
    <x v="26"/>
    <x v="7"/>
    <x v="0"/>
    <m/>
    <m/>
    <m/>
    <m/>
  </r>
  <r>
    <n v="97"/>
    <x v="1"/>
    <x v="7"/>
    <x v="0"/>
    <m/>
    <m/>
    <m/>
    <m/>
  </r>
  <r>
    <m/>
    <x v="36"/>
    <x v="7"/>
    <x v="7"/>
    <m/>
    <m/>
    <m/>
    <m/>
  </r>
  <r>
    <m/>
    <x v="35"/>
    <x v="7"/>
    <x v="7"/>
    <m/>
    <m/>
    <m/>
    <m/>
  </r>
  <r>
    <m/>
    <x v="37"/>
    <x v="7"/>
    <x v="7"/>
    <m/>
    <m/>
    <m/>
    <m/>
  </r>
  <r>
    <m/>
    <x v="8"/>
    <x v="7"/>
    <x v="7"/>
    <m/>
    <m/>
    <m/>
    <m/>
  </r>
  <r>
    <m/>
    <x v="18"/>
    <x v="7"/>
    <x v="7"/>
    <m/>
    <m/>
    <m/>
    <m/>
  </r>
  <r>
    <m/>
    <x v="23"/>
    <x v="7"/>
    <x v="7"/>
    <m/>
    <m/>
    <m/>
    <m/>
  </r>
  <r>
    <s v="05"/>
    <x v="31"/>
    <x v="7"/>
    <x v="7"/>
    <m/>
    <m/>
    <m/>
    <m/>
  </r>
  <r>
    <s v="08"/>
    <x v="20"/>
    <x v="7"/>
    <x v="7"/>
    <m/>
    <m/>
    <m/>
    <m/>
  </r>
  <r>
    <n v="13"/>
    <x v="9"/>
    <x v="7"/>
    <x v="7"/>
    <m/>
    <m/>
    <m/>
    <m/>
  </r>
  <r>
    <n v="15"/>
    <x v="29"/>
    <x v="7"/>
    <x v="7"/>
    <m/>
    <m/>
    <m/>
    <m/>
  </r>
  <r>
    <n v="17"/>
    <x v="10"/>
    <x v="7"/>
    <x v="7"/>
    <m/>
    <m/>
    <m/>
    <m/>
  </r>
  <r>
    <n v="85"/>
    <x v="25"/>
    <x v="7"/>
    <x v="7"/>
    <m/>
    <m/>
    <m/>
    <m/>
  </r>
  <r>
    <n v="19"/>
    <x v="4"/>
    <x v="7"/>
    <x v="7"/>
    <m/>
    <m/>
    <m/>
    <m/>
  </r>
  <r>
    <n v="20"/>
    <x v="11"/>
    <x v="7"/>
    <x v="7"/>
    <m/>
    <m/>
    <m/>
    <m/>
  </r>
  <r>
    <n v="23"/>
    <x v="15"/>
    <x v="7"/>
    <x v="7"/>
    <m/>
    <m/>
    <m/>
    <m/>
  </r>
  <r>
    <n v="25"/>
    <x v="33"/>
    <x v="7"/>
    <x v="7"/>
    <m/>
    <m/>
    <m/>
    <m/>
  </r>
  <r>
    <n v="41"/>
    <x v="34"/>
    <x v="7"/>
    <x v="7"/>
    <m/>
    <m/>
    <m/>
    <m/>
  </r>
  <r>
    <n v="44"/>
    <x v="0"/>
    <x v="7"/>
    <x v="7"/>
    <m/>
    <m/>
    <m/>
    <m/>
  </r>
  <r>
    <n v="47"/>
    <x v="3"/>
    <x v="7"/>
    <x v="7"/>
    <m/>
    <m/>
    <m/>
    <m/>
  </r>
  <r>
    <n v="50"/>
    <x v="13"/>
    <x v="7"/>
    <x v="7"/>
    <m/>
    <m/>
    <m/>
    <m/>
  </r>
  <r>
    <n v="52"/>
    <x v="19"/>
    <x v="7"/>
    <x v="7"/>
    <m/>
    <m/>
    <m/>
    <m/>
  </r>
  <r>
    <n v="54"/>
    <x v="14"/>
    <x v="7"/>
    <x v="7"/>
    <m/>
    <m/>
    <m/>
    <m/>
  </r>
  <r>
    <n v="63"/>
    <x v="22"/>
    <x v="7"/>
    <x v="7"/>
    <m/>
    <m/>
    <m/>
    <m/>
  </r>
  <r>
    <n v="66"/>
    <x v="24"/>
    <x v="7"/>
    <x v="7"/>
    <m/>
    <m/>
    <m/>
    <m/>
  </r>
  <r>
    <n v="68"/>
    <x v="32"/>
    <x v="7"/>
    <x v="7"/>
    <m/>
    <m/>
    <m/>
    <m/>
  </r>
  <r>
    <n v="70"/>
    <x v="7"/>
    <x v="7"/>
    <x v="7"/>
    <m/>
    <m/>
    <m/>
    <m/>
  </r>
  <r>
    <n v="73"/>
    <x v="17"/>
    <x v="7"/>
    <x v="7"/>
    <m/>
    <m/>
    <m/>
    <m/>
  </r>
  <r>
    <n v="76"/>
    <x v="12"/>
    <x v="7"/>
    <x v="7"/>
    <m/>
    <m/>
    <m/>
    <m/>
  </r>
  <r>
    <m/>
    <x v="36"/>
    <x v="7"/>
    <x v="8"/>
    <m/>
    <m/>
    <m/>
    <m/>
  </r>
  <r>
    <s v="05"/>
    <x v="31"/>
    <x v="7"/>
    <x v="8"/>
    <m/>
    <m/>
    <m/>
    <m/>
  </r>
  <r>
    <s v="08"/>
    <x v="20"/>
    <x v="7"/>
    <x v="8"/>
    <m/>
    <m/>
    <m/>
    <m/>
  </r>
  <r>
    <n v="13"/>
    <x v="9"/>
    <x v="7"/>
    <x v="8"/>
    <m/>
    <m/>
    <m/>
    <m/>
  </r>
  <r>
    <n v="15"/>
    <x v="29"/>
    <x v="7"/>
    <x v="8"/>
    <m/>
    <m/>
    <m/>
    <m/>
  </r>
  <r>
    <n v="17"/>
    <x v="10"/>
    <x v="7"/>
    <x v="8"/>
    <m/>
    <m/>
    <m/>
    <m/>
  </r>
  <r>
    <n v="85"/>
    <x v="25"/>
    <x v="7"/>
    <x v="8"/>
    <m/>
    <m/>
    <m/>
    <m/>
  </r>
  <r>
    <n v="19"/>
    <x v="4"/>
    <x v="7"/>
    <x v="8"/>
    <m/>
    <m/>
    <m/>
    <m/>
  </r>
  <r>
    <n v="20"/>
    <x v="11"/>
    <x v="7"/>
    <x v="8"/>
    <m/>
    <m/>
    <m/>
    <m/>
  </r>
  <r>
    <n v="23"/>
    <x v="15"/>
    <x v="7"/>
    <x v="8"/>
    <m/>
    <m/>
    <m/>
    <m/>
  </r>
  <r>
    <n v="25"/>
    <x v="33"/>
    <x v="7"/>
    <x v="8"/>
    <m/>
    <m/>
    <m/>
    <m/>
  </r>
  <r>
    <n v="41"/>
    <x v="34"/>
    <x v="7"/>
    <x v="8"/>
    <m/>
    <m/>
    <m/>
    <m/>
  </r>
  <r>
    <n v="44"/>
    <x v="0"/>
    <x v="7"/>
    <x v="8"/>
    <m/>
    <m/>
    <m/>
    <m/>
  </r>
  <r>
    <n v="47"/>
    <x v="3"/>
    <x v="7"/>
    <x v="8"/>
    <m/>
    <m/>
    <m/>
    <m/>
  </r>
  <r>
    <n v="50"/>
    <x v="13"/>
    <x v="7"/>
    <x v="8"/>
    <m/>
    <m/>
    <m/>
    <m/>
  </r>
  <r>
    <n v="52"/>
    <x v="19"/>
    <x v="7"/>
    <x v="8"/>
    <m/>
    <m/>
    <m/>
    <m/>
  </r>
  <r>
    <n v="54"/>
    <x v="14"/>
    <x v="7"/>
    <x v="8"/>
    <m/>
    <m/>
    <m/>
    <m/>
  </r>
  <r>
    <n v="63"/>
    <x v="22"/>
    <x v="7"/>
    <x v="8"/>
    <m/>
    <m/>
    <m/>
    <m/>
  </r>
  <r>
    <n v="66"/>
    <x v="24"/>
    <x v="7"/>
    <x v="8"/>
    <m/>
    <m/>
    <m/>
    <m/>
  </r>
  <r>
    <n v="68"/>
    <x v="32"/>
    <x v="7"/>
    <x v="8"/>
    <m/>
    <m/>
    <m/>
    <m/>
  </r>
  <r>
    <n v="70"/>
    <x v="7"/>
    <x v="7"/>
    <x v="8"/>
    <m/>
    <m/>
    <m/>
    <m/>
  </r>
  <r>
    <n v="73"/>
    <x v="17"/>
    <x v="7"/>
    <x v="8"/>
    <m/>
    <m/>
    <m/>
    <m/>
  </r>
  <r>
    <n v="76"/>
    <x v="12"/>
    <x v="7"/>
    <x v="8"/>
    <m/>
    <m/>
    <m/>
    <m/>
  </r>
  <r>
    <m/>
    <x v="36"/>
    <x v="7"/>
    <x v="6"/>
    <m/>
    <m/>
    <m/>
    <m/>
  </r>
  <r>
    <s v="05"/>
    <x v="31"/>
    <x v="7"/>
    <x v="6"/>
    <m/>
    <m/>
    <m/>
    <m/>
  </r>
  <r>
    <s v="08"/>
    <x v="20"/>
    <x v="7"/>
    <x v="6"/>
    <m/>
    <m/>
    <m/>
    <m/>
  </r>
  <r>
    <n v="13"/>
    <x v="9"/>
    <x v="7"/>
    <x v="6"/>
    <m/>
    <m/>
    <m/>
    <m/>
  </r>
  <r>
    <n v="15"/>
    <x v="29"/>
    <x v="7"/>
    <x v="6"/>
    <m/>
    <m/>
    <m/>
    <m/>
  </r>
  <r>
    <n v="17"/>
    <x v="10"/>
    <x v="7"/>
    <x v="6"/>
    <m/>
    <m/>
    <m/>
    <m/>
  </r>
  <r>
    <n v="85"/>
    <x v="25"/>
    <x v="7"/>
    <x v="6"/>
    <m/>
    <m/>
    <m/>
    <m/>
  </r>
  <r>
    <n v="19"/>
    <x v="4"/>
    <x v="7"/>
    <x v="6"/>
    <m/>
    <m/>
    <m/>
    <m/>
  </r>
  <r>
    <n v="20"/>
    <x v="11"/>
    <x v="7"/>
    <x v="6"/>
    <m/>
    <m/>
    <m/>
    <m/>
  </r>
  <r>
    <n v="23"/>
    <x v="15"/>
    <x v="7"/>
    <x v="6"/>
    <m/>
    <m/>
    <m/>
    <m/>
  </r>
  <r>
    <n v="25"/>
    <x v="33"/>
    <x v="7"/>
    <x v="6"/>
    <m/>
    <m/>
    <m/>
    <m/>
  </r>
  <r>
    <n v="41"/>
    <x v="34"/>
    <x v="7"/>
    <x v="6"/>
    <m/>
    <m/>
    <m/>
    <m/>
  </r>
  <r>
    <n v="44"/>
    <x v="0"/>
    <x v="7"/>
    <x v="6"/>
    <m/>
    <m/>
    <m/>
    <m/>
  </r>
  <r>
    <n v="47"/>
    <x v="3"/>
    <x v="7"/>
    <x v="6"/>
    <m/>
    <m/>
    <m/>
    <m/>
  </r>
  <r>
    <n v="50"/>
    <x v="13"/>
    <x v="7"/>
    <x v="6"/>
    <m/>
    <m/>
    <m/>
    <m/>
  </r>
  <r>
    <n v="52"/>
    <x v="19"/>
    <x v="7"/>
    <x v="6"/>
    <m/>
    <m/>
    <m/>
    <m/>
  </r>
  <r>
    <n v="54"/>
    <x v="14"/>
    <x v="7"/>
    <x v="6"/>
    <m/>
    <m/>
    <m/>
    <m/>
  </r>
  <r>
    <n v="63"/>
    <x v="22"/>
    <x v="7"/>
    <x v="6"/>
    <m/>
    <m/>
    <m/>
    <m/>
  </r>
  <r>
    <n v="66"/>
    <x v="24"/>
    <x v="7"/>
    <x v="6"/>
    <m/>
    <m/>
    <m/>
    <m/>
  </r>
  <r>
    <n v="68"/>
    <x v="32"/>
    <x v="7"/>
    <x v="6"/>
    <m/>
    <m/>
    <m/>
    <m/>
  </r>
  <r>
    <n v="70"/>
    <x v="7"/>
    <x v="7"/>
    <x v="6"/>
    <m/>
    <m/>
    <m/>
    <m/>
  </r>
  <r>
    <n v="73"/>
    <x v="17"/>
    <x v="7"/>
    <x v="6"/>
    <m/>
    <m/>
    <m/>
    <m/>
  </r>
  <r>
    <n v="76"/>
    <x v="12"/>
    <x v="7"/>
    <x v="6"/>
    <m/>
    <m/>
    <m/>
    <m/>
  </r>
  <r>
    <n v="91"/>
    <x v="21"/>
    <x v="6"/>
    <x v="7"/>
    <m/>
    <m/>
    <m/>
    <m/>
  </r>
  <r>
    <n v="81"/>
    <x v="30"/>
    <x v="6"/>
    <x v="7"/>
    <m/>
    <m/>
    <m/>
    <m/>
  </r>
  <r>
    <n v="88"/>
    <x v="5"/>
    <x v="6"/>
    <x v="7"/>
    <m/>
    <m/>
    <m/>
    <m/>
  </r>
  <r>
    <n v="18"/>
    <x v="28"/>
    <x v="6"/>
    <x v="7"/>
    <m/>
    <m/>
    <m/>
    <m/>
  </r>
  <r>
    <n v="27"/>
    <x v="16"/>
    <x v="6"/>
    <x v="7"/>
    <m/>
    <m/>
    <m/>
    <m/>
  </r>
  <r>
    <n v="94"/>
    <x v="6"/>
    <x v="6"/>
    <x v="7"/>
    <m/>
    <m/>
    <m/>
    <m/>
  </r>
  <r>
    <n v="95"/>
    <x v="26"/>
    <x v="6"/>
    <x v="7"/>
    <m/>
    <m/>
    <m/>
    <m/>
  </r>
  <r>
    <n v="86"/>
    <x v="27"/>
    <x v="6"/>
    <x v="7"/>
    <m/>
    <m/>
    <m/>
    <m/>
  </r>
  <r>
    <n v="97"/>
    <x v="1"/>
    <x v="6"/>
    <x v="7"/>
    <m/>
    <m/>
    <m/>
    <m/>
  </r>
  <r>
    <n v="99"/>
    <x v="2"/>
    <x v="6"/>
    <x v="7"/>
    <m/>
    <m/>
    <m/>
    <m/>
  </r>
  <r>
    <n v="91"/>
    <x v="21"/>
    <x v="6"/>
    <x v="8"/>
    <m/>
    <m/>
    <m/>
    <m/>
  </r>
  <r>
    <n v="81"/>
    <x v="30"/>
    <x v="6"/>
    <x v="8"/>
    <m/>
    <m/>
    <m/>
    <m/>
  </r>
  <r>
    <n v="88"/>
    <x v="5"/>
    <x v="6"/>
    <x v="8"/>
    <m/>
    <m/>
    <m/>
    <m/>
  </r>
  <r>
    <n v="18"/>
    <x v="28"/>
    <x v="6"/>
    <x v="8"/>
    <m/>
    <m/>
    <m/>
    <m/>
  </r>
  <r>
    <n v="27"/>
    <x v="16"/>
    <x v="6"/>
    <x v="8"/>
    <m/>
    <m/>
    <m/>
    <m/>
  </r>
  <r>
    <n v="94"/>
    <x v="6"/>
    <x v="6"/>
    <x v="8"/>
    <m/>
    <m/>
    <m/>
    <m/>
  </r>
  <r>
    <n v="95"/>
    <x v="26"/>
    <x v="6"/>
    <x v="8"/>
    <m/>
    <m/>
    <m/>
    <m/>
  </r>
  <r>
    <n v="86"/>
    <x v="27"/>
    <x v="6"/>
    <x v="8"/>
    <m/>
    <m/>
    <m/>
    <m/>
  </r>
  <r>
    <n v="97"/>
    <x v="1"/>
    <x v="6"/>
    <x v="8"/>
    <m/>
    <m/>
    <m/>
    <m/>
  </r>
  <r>
    <n v="99"/>
    <x v="2"/>
    <x v="6"/>
    <x v="8"/>
    <m/>
    <m/>
    <m/>
    <m/>
  </r>
  <r>
    <n v="91"/>
    <x v="21"/>
    <x v="6"/>
    <x v="6"/>
    <m/>
    <m/>
    <m/>
    <m/>
  </r>
  <r>
    <n v="81"/>
    <x v="30"/>
    <x v="6"/>
    <x v="6"/>
    <m/>
    <m/>
    <m/>
    <m/>
  </r>
  <r>
    <n v="88"/>
    <x v="5"/>
    <x v="6"/>
    <x v="6"/>
    <m/>
    <m/>
    <m/>
    <m/>
  </r>
  <r>
    <n v="18"/>
    <x v="28"/>
    <x v="6"/>
    <x v="6"/>
    <m/>
    <m/>
    <m/>
    <m/>
  </r>
  <r>
    <n v="27"/>
    <x v="16"/>
    <x v="6"/>
    <x v="6"/>
    <m/>
    <m/>
    <m/>
    <m/>
  </r>
  <r>
    <n v="94"/>
    <x v="6"/>
    <x v="6"/>
    <x v="6"/>
    <m/>
    <m/>
    <m/>
    <m/>
  </r>
  <r>
    <n v="95"/>
    <x v="26"/>
    <x v="6"/>
    <x v="6"/>
    <m/>
    <m/>
    <m/>
    <m/>
  </r>
  <r>
    <n v="86"/>
    <x v="27"/>
    <x v="6"/>
    <x v="6"/>
    <m/>
    <m/>
    <m/>
    <m/>
  </r>
  <r>
    <n v="97"/>
    <x v="1"/>
    <x v="6"/>
    <x v="6"/>
    <m/>
    <m/>
    <m/>
    <m/>
  </r>
  <r>
    <n v="99"/>
    <x v="2"/>
    <x v="6"/>
    <x v="6"/>
    <m/>
    <m/>
    <m/>
    <m/>
  </r>
  <r>
    <n v="91"/>
    <x v="21"/>
    <x v="6"/>
    <x v="3"/>
    <m/>
    <m/>
    <m/>
    <m/>
  </r>
  <r>
    <n v="81"/>
    <x v="30"/>
    <x v="6"/>
    <x v="3"/>
    <m/>
    <m/>
    <m/>
    <m/>
  </r>
  <r>
    <n v="88"/>
    <x v="5"/>
    <x v="6"/>
    <x v="3"/>
    <m/>
    <m/>
    <m/>
    <m/>
  </r>
  <r>
    <n v="18"/>
    <x v="28"/>
    <x v="6"/>
    <x v="3"/>
    <m/>
    <m/>
    <m/>
    <m/>
  </r>
  <r>
    <n v="27"/>
    <x v="16"/>
    <x v="6"/>
    <x v="3"/>
    <m/>
    <m/>
    <m/>
    <m/>
  </r>
  <r>
    <n v="94"/>
    <x v="6"/>
    <x v="6"/>
    <x v="3"/>
    <m/>
    <m/>
    <m/>
    <m/>
  </r>
  <r>
    <n v="95"/>
    <x v="26"/>
    <x v="6"/>
    <x v="3"/>
    <m/>
    <m/>
    <m/>
    <m/>
  </r>
  <r>
    <n v="86"/>
    <x v="27"/>
    <x v="6"/>
    <x v="3"/>
    <m/>
    <m/>
    <m/>
    <m/>
  </r>
  <r>
    <n v="97"/>
    <x v="1"/>
    <x v="6"/>
    <x v="3"/>
    <m/>
    <m/>
    <m/>
    <m/>
  </r>
  <r>
    <n v="99"/>
    <x v="2"/>
    <x v="6"/>
    <x v="3"/>
    <m/>
    <m/>
    <m/>
    <m/>
  </r>
  <r>
    <n v="91"/>
    <x v="21"/>
    <x v="6"/>
    <x v="5"/>
    <m/>
    <m/>
    <m/>
    <m/>
  </r>
  <r>
    <n v="81"/>
    <x v="30"/>
    <x v="6"/>
    <x v="5"/>
    <m/>
    <m/>
    <m/>
    <m/>
  </r>
  <r>
    <n v="88"/>
    <x v="5"/>
    <x v="6"/>
    <x v="5"/>
    <m/>
    <m/>
    <m/>
    <m/>
  </r>
  <r>
    <n v="18"/>
    <x v="28"/>
    <x v="6"/>
    <x v="5"/>
    <m/>
    <m/>
    <m/>
    <m/>
  </r>
  <r>
    <n v="27"/>
    <x v="16"/>
    <x v="6"/>
    <x v="5"/>
    <m/>
    <m/>
    <m/>
    <m/>
  </r>
  <r>
    <n v="94"/>
    <x v="6"/>
    <x v="6"/>
    <x v="5"/>
    <m/>
    <m/>
    <m/>
    <m/>
  </r>
  <r>
    <n v="95"/>
    <x v="26"/>
    <x v="6"/>
    <x v="5"/>
    <m/>
    <m/>
    <m/>
    <m/>
  </r>
  <r>
    <n v="86"/>
    <x v="27"/>
    <x v="6"/>
    <x v="5"/>
    <m/>
    <m/>
    <m/>
    <m/>
  </r>
  <r>
    <n v="97"/>
    <x v="1"/>
    <x v="6"/>
    <x v="5"/>
    <m/>
    <m/>
    <m/>
    <m/>
  </r>
  <r>
    <n v="99"/>
    <x v="2"/>
    <x v="6"/>
    <x v="5"/>
    <m/>
    <m/>
    <m/>
    <m/>
  </r>
  <r>
    <n v="91"/>
    <x v="21"/>
    <x v="6"/>
    <x v="0"/>
    <m/>
    <m/>
    <m/>
    <m/>
  </r>
  <r>
    <n v="88"/>
    <x v="5"/>
    <x v="6"/>
    <x v="0"/>
    <m/>
    <m/>
    <m/>
    <m/>
  </r>
  <r>
    <n v="27"/>
    <x v="16"/>
    <x v="6"/>
    <x v="0"/>
    <m/>
    <m/>
    <m/>
    <m/>
  </r>
  <r>
    <n v="94"/>
    <x v="6"/>
    <x v="6"/>
    <x v="0"/>
    <m/>
    <m/>
    <m/>
    <m/>
  </r>
  <r>
    <n v="95"/>
    <x v="26"/>
    <x v="6"/>
    <x v="0"/>
    <m/>
    <m/>
    <m/>
    <m/>
  </r>
  <r>
    <n v="97"/>
    <x v="1"/>
    <x v="6"/>
    <x v="0"/>
    <m/>
    <m/>
    <m/>
    <m/>
  </r>
  <r>
    <n v="91"/>
    <x v="21"/>
    <x v="4"/>
    <x v="7"/>
    <m/>
    <m/>
    <m/>
    <m/>
  </r>
  <r>
    <n v="81"/>
    <x v="30"/>
    <x v="4"/>
    <x v="7"/>
    <m/>
    <m/>
    <m/>
    <m/>
  </r>
  <r>
    <n v="88"/>
    <x v="5"/>
    <x v="4"/>
    <x v="7"/>
    <m/>
    <m/>
    <m/>
    <m/>
  </r>
  <r>
    <n v="18"/>
    <x v="28"/>
    <x v="4"/>
    <x v="7"/>
    <m/>
    <m/>
    <m/>
    <m/>
  </r>
  <r>
    <n v="27"/>
    <x v="16"/>
    <x v="4"/>
    <x v="7"/>
    <m/>
    <m/>
    <m/>
    <m/>
  </r>
  <r>
    <n v="94"/>
    <x v="6"/>
    <x v="4"/>
    <x v="7"/>
    <m/>
    <m/>
    <m/>
    <m/>
  </r>
  <r>
    <n v="95"/>
    <x v="26"/>
    <x v="4"/>
    <x v="7"/>
    <m/>
    <m/>
    <m/>
    <m/>
  </r>
  <r>
    <n v="86"/>
    <x v="27"/>
    <x v="4"/>
    <x v="7"/>
    <m/>
    <m/>
    <m/>
    <m/>
  </r>
  <r>
    <n v="97"/>
    <x v="1"/>
    <x v="4"/>
    <x v="7"/>
    <m/>
    <m/>
    <m/>
    <m/>
  </r>
  <r>
    <n v="99"/>
    <x v="2"/>
    <x v="4"/>
    <x v="7"/>
    <m/>
    <m/>
    <m/>
    <m/>
  </r>
  <r>
    <n v="91"/>
    <x v="21"/>
    <x v="4"/>
    <x v="8"/>
    <m/>
    <m/>
    <m/>
    <m/>
  </r>
  <r>
    <n v="81"/>
    <x v="30"/>
    <x v="4"/>
    <x v="8"/>
    <m/>
    <m/>
    <m/>
    <m/>
  </r>
  <r>
    <n v="88"/>
    <x v="5"/>
    <x v="4"/>
    <x v="8"/>
    <m/>
    <m/>
    <m/>
    <m/>
  </r>
  <r>
    <n v="18"/>
    <x v="28"/>
    <x v="4"/>
    <x v="8"/>
    <m/>
    <m/>
    <m/>
    <m/>
  </r>
  <r>
    <n v="27"/>
    <x v="16"/>
    <x v="4"/>
    <x v="8"/>
    <m/>
    <m/>
    <m/>
    <m/>
  </r>
  <r>
    <n v="94"/>
    <x v="6"/>
    <x v="4"/>
    <x v="8"/>
    <m/>
    <m/>
    <m/>
    <m/>
  </r>
  <r>
    <n v="95"/>
    <x v="26"/>
    <x v="4"/>
    <x v="8"/>
    <m/>
    <m/>
    <m/>
    <m/>
  </r>
  <r>
    <n v="86"/>
    <x v="27"/>
    <x v="4"/>
    <x v="8"/>
    <m/>
    <m/>
    <m/>
    <m/>
  </r>
  <r>
    <n v="97"/>
    <x v="1"/>
    <x v="4"/>
    <x v="8"/>
    <m/>
    <m/>
    <m/>
    <m/>
  </r>
  <r>
    <n v="99"/>
    <x v="2"/>
    <x v="4"/>
    <x v="8"/>
    <m/>
    <m/>
    <m/>
    <m/>
  </r>
  <r>
    <n v="91"/>
    <x v="21"/>
    <x v="4"/>
    <x v="6"/>
    <m/>
    <m/>
    <m/>
    <m/>
  </r>
  <r>
    <n v="81"/>
    <x v="30"/>
    <x v="4"/>
    <x v="6"/>
    <m/>
    <m/>
    <m/>
    <m/>
  </r>
  <r>
    <n v="88"/>
    <x v="5"/>
    <x v="4"/>
    <x v="6"/>
    <m/>
    <m/>
    <m/>
    <m/>
  </r>
  <r>
    <n v="18"/>
    <x v="28"/>
    <x v="4"/>
    <x v="6"/>
    <m/>
    <m/>
    <m/>
    <m/>
  </r>
  <r>
    <n v="27"/>
    <x v="16"/>
    <x v="4"/>
    <x v="6"/>
    <m/>
    <m/>
    <m/>
    <m/>
  </r>
  <r>
    <n v="94"/>
    <x v="6"/>
    <x v="4"/>
    <x v="6"/>
    <m/>
    <m/>
    <m/>
    <m/>
  </r>
  <r>
    <n v="95"/>
    <x v="26"/>
    <x v="4"/>
    <x v="6"/>
    <m/>
    <m/>
    <m/>
    <m/>
  </r>
  <r>
    <n v="86"/>
    <x v="27"/>
    <x v="4"/>
    <x v="6"/>
    <m/>
    <m/>
    <m/>
    <m/>
  </r>
  <r>
    <n v="97"/>
    <x v="1"/>
    <x v="4"/>
    <x v="6"/>
    <m/>
    <m/>
    <m/>
    <m/>
  </r>
  <r>
    <n v="99"/>
    <x v="2"/>
    <x v="4"/>
    <x v="6"/>
    <m/>
    <m/>
    <m/>
    <m/>
  </r>
  <r>
    <n v="91"/>
    <x v="21"/>
    <x v="4"/>
    <x v="3"/>
    <m/>
    <m/>
    <m/>
    <m/>
  </r>
  <r>
    <n v="81"/>
    <x v="30"/>
    <x v="4"/>
    <x v="3"/>
    <m/>
    <m/>
    <m/>
    <m/>
  </r>
  <r>
    <n v="88"/>
    <x v="5"/>
    <x v="4"/>
    <x v="3"/>
    <m/>
    <m/>
    <m/>
    <m/>
  </r>
  <r>
    <n v="18"/>
    <x v="28"/>
    <x v="4"/>
    <x v="3"/>
    <m/>
    <m/>
    <m/>
    <m/>
  </r>
  <r>
    <n v="27"/>
    <x v="16"/>
    <x v="4"/>
    <x v="3"/>
    <m/>
    <m/>
    <m/>
    <m/>
  </r>
  <r>
    <n v="94"/>
    <x v="6"/>
    <x v="4"/>
    <x v="3"/>
    <m/>
    <m/>
    <m/>
    <m/>
  </r>
  <r>
    <n v="95"/>
    <x v="26"/>
    <x v="4"/>
    <x v="3"/>
    <m/>
    <m/>
    <m/>
    <m/>
  </r>
  <r>
    <n v="86"/>
    <x v="27"/>
    <x v="4"/>
    <x v="3"/>
    <m/>
    <m/>
    <m/>
    <m/>
  </r>
  <r>
    <n v="97"/>
    <x v="1"/>
    <x v="4"/>
    <x v="3"/>
    <m/>
    <m/>
    <m/>
    <m/>
  </r>
  <r>
    <n v="99"/>
    <x v="2"/>
    <x v="4"/>
    <x v="3"/>
    <m/>
    <m/>
    <m/>
    <m/>
  </r>
  <r>
    <n v="91"/>
    <x v="21"/>
    <x v="4"/>
    <x v="5"/>
    <m/>
    <m/>
    <m/>
    <m/>
  </r>
  <r>
    <n v="81"/>
    <x v="30"/>
    <x v="4"/>
    <x v="5"/>
    <m/>
    <m/>
    <m/>
    <m/>
  </r>
  <r>
    <n v="88"/>
    <x v="5"/>
    <x v="4"/>
    <x v="5"/>
    <m/>
    <m/>
    <m/>
    <m/>
  </r>
  <r>
    <n v="18"/>
    <x v="28"/>
    <x v="4"/>
    <x v="5"/>
    <m/>
    <m/>
    <m/>
    <m/>
  </r>
  <r>
    <n v="27"/>
    <x v="16"/>
    <x v="4"/>
    <x v="5"/>
    <m/>
    <m/>
    <m/>
    <m/>
  </r>
  <r>
    <n v="94"/>
    <x v="6"/>
    <x v="4"/>
    <x v="5"/>
    <m/>
    <m/>
    <m/>
    <m/>
  </r>
  <r>
    <n v="95"/>
    <x v="26"/>
    <x v="4"/>
    <x v="5"/>
    <m/>
    <m/>
    <m/>
    <m/>
  </r>
  <r>
    <n v="86"/>
    <x v="27"/>
    <x v="4"/>
    <x v="5"/>
    <m/>
    <m/>
    <m/>
    <m/>
  </r>
  <r>
    <n v="97"/>
    <x v="1"/>
    <x v="4"/>
    <x v="5"/>
    <m/>
    <m/>
    <m/>
    <m/>
  </r>
  <r>
    <n v="99"/>
    <x v="2"/>
    <x v="4"/>
    <x v="5"/>
    <m/>
    <m/>
    <m/>
    <m/>
  </r>
  <r>
    <n v="91"/>
    <x v="21"/>
    <x v="4"/>
    <x v="0"/>
    <m/>
    <m/>
    <m/>
    <m/>
  </r>
  <r>
    <n v="88"/>
    <x v="5"/>
    <x v="4"/>
    <x v="0"/>
    <m/>
    <m/>
    <m/>
    <m/>
  </r>
  <r>
    <n v="27"/>
    <x v="16"/>
    <x v="4"/>
    <x v="0"/>
    <m/>
    <m/>
    <m/>
    <m/>
  </r>
  <r>
    <n v="94"/>
    <x v="6"/>
    <x v="4"/>
    <x v="0"/>
    <m/>
    <m/>
    <m/>
    <m/>
  </r>
  <r>
    <n v="95"/>
    <x v="26"/>
    <x v="4"/>
    <x v="0"/>
    <m/>
    <m/>
    <m/>
    <m/>
  </r>
  <r>
    <n v="97"/>
    <x v="1"/>
    <x v="4"/>
    <x v="0"/>
    <m/>
    <m/>
    <m/>
    <m/>
  </r>
  <r>
    <m/>
    <x v="36"/>
    <x v="4"/>
    <x v="7"/>
    <m/>
    <m/>
    <m/>
    <m/>
  </r>
  <r>
    <m/>
    <x v="35"/>
    <x v="4"/>
    <x v="7"/>
    <m/>
    <m/>
    <m/>
    <m/>
  </r>
  <r>
    <m/>
    <x v="37"/>
    <x v="4"/>
    <x v="7"/>
    <m/>
    <m/>
    <m/>
    <m/>
  </r>
  <r>
    <m/>
    <x v="8"/>
    <x v="4"/>
    <x v="7"/>
    <m/>
    <m/>
    <m/>
    <m/>
  </r>
  <r>
    <m/>
    <x v="18"/>
    <x v="4"/>
    <x v="7"/>
    <m/>
    <m/>
    <m/>
    <m/>
  </r>
  <r>
    <m/>
    <x v="23"/>
    <x v="4"/>
    <x v="7"/>
    <m/>
    <m/>
    <m/>
    <m/>
  </r>
  <r>
    <s v="05"/>
    <x v="31"/>
    <x v="4"/>
    <x v="7"/>
    <m/>
    <m/>
    <m/>
    <m/>
  </r>
  <r>
    <s v="08"/>
    <x v="20"/>
    <x v="4"/>
    <x v="7"/>
    <m/>
    <m/>
    <m/>
    <m/>
  </r>
  <r>
    <n v="13"/>
    <x v="9"/>
    <x v="4"/>
    <x v="7"/>
    <m/>
    <m/>
    <m/>
    <m/>
  </r>
  <r>
    <n v="15"/>
    <x v="29"/>
    <x v="4"/>
    <x v="7"/>
    <m/>
    <m/>
    <m/>
    <m/>
  </r>
  <r>
    <n v="17"/>
    <x v="10"/>
    <x v="4"/>
    <x v="7"/>
    <m/>
    <m/>
    <m/>
    <m/>
  </r>
  <r>
    <n v="85"/>
    <x v="25"/>
    <x v="4"/>
    <x v="7"/>
    <m/>
    <m/>
    <m/>
    <m/>
  </r>
  <r>
    <n v="19"/>
    <x v="4"/>
    <x v="4"/>
    <x v="7"/>
    <m/>
    <m/>
    <m/>
    <m/>
  </r>
  <r>
    <n v="20"/>
    <x v="11"/>
    <x v="4"/>
    <x v="7"/>
    <m/>
    <m/>
    <m/>
    <m/>
  </r>
  <r>
    <n v="23"/>
    <x v="15"/>
    <x v="4"/>
    <x v="7"/>
    <m/>
    <m/>
    <m/>
    <m/>
  </r>
  <r>
    <n v="25"/>
    <x v="33"/>
    <x v="4"/>
    <x v="7"/>
    <m/>
    <m/>
    <m/>
    <m/>
  </r>
  <r>
    <n v="41"/>
    <x v="34"/>
    <x v="4"/>
    <x v="7"/>
    <m/>
    <m/>
    <m/>
    <m/>
  </r>
  <r>
    <n v="44"/>
    <x v="0"/>
    <x v="4"/>
    <x v="7"/>
    <m/>
    <m/>
    <m/>
    <m/>
  </r>
  <r>
    <n v="47"/>
    <x v="3"/>
    <x v="4"/>
    <x v="7"/>
    <m/>
    <m/>
    <m/>
    <m/>
  </r>
  <r>
    <n v="50"/>
    <x v="13"/>
    <x v="4"/>
    <x v="7"/>
    <m/>
    <m/>
    <m/>
    <m/>
  </r>
  <r>
    <n v="52"/>
    <x v="19"/>
    <x v="4"/>
    <x v="7"/>
    <m/>
    <m/>
    <m/>
    <m/>
  </r>
  <r>
    <n v="54"/>
    <x v="14"/>
    <x v="4"/>
    <x v="7"/>
    <m/>
    <m/>
    <m/>
    <m/>
  </r>
  <r>
    <n v="63"/>
    <x v="22"/>
    <x v="4"/>
    <x v="7"/>
    <m/>
    <m/>
    <m/>
    <m/>
  </r>
  <r>
    <n v="66"/>
    <x v="24"/>
    <x v="4"/>
    <x v="7"/>
    <m/>
    <m/>
    <m/>
    <m/>
  </r>
  <r>
    <n v="68"/>
    <x v="32"/>
    <x v="4"/>
    <x v="7"/>
    <m/>
    <m/>
    <m/>
    <m/>
  </r>
  <r>
    <n v="70"/>
    <x v="7"/>
    <x v="4"/>
    <x v="7"/>
    <m/>
    <m/>
    <m/>
    <m/>
  </r>
  <r>
    <n v="73"/>
    <x v="17"/>
    <x v="4"/>
    <x v="7"/>
    <m/>
    <m/>
    <m/>
    <m/>
  </r>
  <r>
    <n v="76"/>
    <x v="12"/>
    <x v="4"/>
    <x v="7"/>
    <m/>
    <m/>
    <m/>
    <m/>
  </r>
  <r>
    <m/>
    <x v="36"/>
    <x v="4"/>
    <x v="8"/>
    <m/>
    <m/>
    <m/>
    <m/>
  </r>
  <r>
    <s v="05"/>
    <x v="31"/>
    <x v="4"/>
    <x v="8"/>
    <m/>
    <m/>
    <m/>
    <m/>
  </r>
  <r>
    <s v="08"/>
    <x v="20"/>
    <x v="4"/>
    <x v="8"/>
    <m/>
    <m/>
    <m/>
    <m/>
  </r>
  <r>
    <n v="13"/>
    <x v="9"/>
    <x v="4"/>
    <x v="8"/>
    <m/>
    <m/>
    <m/>
    <m/>
  </r>
  <r>
    <n v="15"/>
    <x v="29"/>
    <x v="4"/>
    <x v="8"/>
    <m/>
    <m/>
    <m/>
    <m/>
  </r>
  <r>
    <n v="17"/>
    <x v="10"/>
    <x v="4"/>
    <x v="8"/>
    <m/>
    <m/>
    <m/>
    <m/>
  </r>
  <r>
    <n v="85"/>
    <x v="25"/>
    <x v="4"/>
    <x v="8"/>
    <m/>
    <m/>
    <m/>
    <m/>
  </r>
  <r>
    <n v="19"/>
    <x v="4"/>
    <x v="4"/>
    <x v="8"/>
    <m/>
    <m/>
    <m/>
    <m/>
  </r>
  <r>
    <n v="20"/>
    <x v="11"/>
    <x v="4"/>
    <x v="8"/>
    <m/>
    <m/>
    <m/>
    <m/>
  </r>
  <r>
    <n v="23"/>
    <x v="15"/>
    <x v="4"/>
    <x v="8"/>
    <m/>
    <m/>
    <m/>
    <m/>
  </r>
  <r>
    <n v="25"/>
    <x v="33"/>
    <x v="4"/>
    <x v="8"/>
    <m/>
    <m/>
    <m/>
    <m/>
  </r>
  <r>
    <n v="41"/>
    <x v="34"/>
    <x v="4"/>
    <x v="8"/>
    <m/>
    <m/>
    <m/>
    <m/>
  </r>
  <r>
    <n v="44"/>
    <x v="0"/>
    <x v="4"/>
    <x v="8"/>
    <m/>
    <m/>
    <m/>
    <m/>
  </r>
  <r>
    <n v="47"/>
    <x v="3"/>
    <x v="4"/>
    <x v="8"/>
    <m/>
    <m/>
    <m/>
    <m/>
  </r>
  <r>
    <n v="50"/>
    <x v="13"/>
    <x v="4"/>
    <x v="8"/>
    <m/>
    <m/>
    <m/>
    <m/>
  </r>
  <r>
    <n v="52"/>
    <x v="19"/>
    <x v="4"/>
    <x v="8"/>
    <m/>
    <m/>
    <m/>
    <m/>
  </r>
  <r>
    <n v="54"/>
    <x v="14"/>
    <x v="4"/>
    <x v="8"/>
    <m/>
    <m/>
    <m/>
    <m/>
  </r>
  <r>
    <n v="63"/>
    <x v="22"/>
    <x v="4"/>
    <x v="8"/>
    <m/>
    <m/>
    <m/>
    <m/>
  </r>
  <r>
    <n v="66"/>
    <x v="24"/>
    <x v="4"/>
    <x v="8"/>
    <m/>
    <m/>
    <m/>
    <m/>
  </r>
  <r>
    <n v="68"/>
    <x v="32"/>
    <x v="4"/>
    <x v="8"/>
    <m/>
    <m/>
    <m/>
    <m/>
  </r>
  <r>
    <n v="70"/>
    <x v="7"/>
    <x v="4"/>
    <x v="8"/>
    <m/>
    <m/>
    <m/>
    <m/>
  </r>
  <r>
    <n v="73"/>
    <x v="17"/>
    <x v="4"/>
    <x v="8"/>
    <m/>
    <m/>
    <m/>
    <m/>
  </r>
  <r>
    <n v="76"/>
    <x v="12"/>
    <x v="4"/>
    <x v="8"/>
    <m/>
    <m/>
    <m/>
    <m/>
  </r>
  <r>
    <m/>
    <x v="36"/>
    <x v="4"/>
    <x v="6"/>
    <m/>
    <m/>
    <m/>
    <m/>
  </r>
  <r>
    <s v="05"/>
    <x v="31"/>
    <x v="4"/>
    <x v="6"/>
    <m/>
    <m/>
    <m/>
    <m/>
  </r>
  <r>
    <s v="08"/>
    <x v="20"/>
    <x v="4"/>
    <x v="6"/>
    <m/>
    <m/>
    <m/>
    <m/>
  </r>
  <r>
    <n v="13"/>
    <x v="9"/>
    <x v="4"/>
    <x v="6"/>
    <m/>
    <m/>
    <m/>
    <m/>
  </r>
  <r>
    <n v="15"/>
    <x v="29"/>
    <x v="4"/>
    <x v="6"/>
    <m/>
    <m/>
    <m/>
    <m/>
  </r>
  <r>
    <n v="17"/>
    <x v="10"/>
    <x v="4"/>
    <x v="6"/>
    <m/>
    <m/>
    <m/>
    <m/>
  </r>
  <r>
    <n v="85"/>
    <x v="25"/>
    <x v="4"/>
    <x v="6"/>
    <m/>
    <m/>
    <m/>
    <m/>
  </r>
  <r>
    <n v="19"/>
    <x v="4"/>
    <x v="4"/>
    <x v="6"/>
    <m/>
    <m/>
    <m/>
    <m/>
  </r>
  <r>
    <n v="20"/>
    <x v="11"/>
    <x v="4"/>
    <x v="6"/>
    <m/>
    <m/>
    <m/>
    <m/>
  </r>
  <r>
    <n v="23"/>
    <x v="15"/>
    <x v="4"/>
    <x v="6"/>
    <m/>
    <m/>
    <m/>
    <m/>
  </r>
  <r>
    <n v="25"/>
    <x v="33"/>
    <x v="4"/>
    <x v="6"/>
    <m/>
    <m/>
    <m/>
    <m/>
  </r>
  <r>
    <n v="41"/>
    <x v="34"/>
    <x v="4"/>
    <x v="6"/>
    <m/>
    <m/>
    <m/>
    <m/>
  </r>
  <r>
    <n v="44"/>
    <x v="0"/>
    <x v="4"/>
    <x v="6"/>
    <m/>
    <m/>
    <m/>
    <m/>
  </r>
  <r>
    <n v="47"/>
    <x v="3"/>
    <x v="4"/>
    <x v="6"/>
    <m/>
    <m/>
    <m/>
    <m/>
  </r>
  <r>
    <n v="50"/>
    <x v="13"/>
    <x v="4"/>
    <x v="6"/>
    <m/>
    <m/>
    <m/>
    <m/>
  </r>
  <r>
    <n v="52"/>
    <x v="19"/>
    <x v="4"/>
    <x v="6"/>
    <m/>
    <m/>
    <m/>
    <m/>
  </r>
  <r>
    <n v="54"/>
    <x v="14"/>
    <x v="4"/>
    <x v="6"/>
    <m/>
    <m/>
    <m/>
    <m/>
  </r>
  <r>
    <n v="63"/>
    <x v="22"/>
    <x v="4"/>
    <x v="6"/>
    <m/>
    <m/>
    <m/>
    <m/>
  </r>
  <r>
    <n v="66"/>
    <x v="24"/>
    <x v="4"/>
    <x v="6"/>
    <m/>
    <m/>
    <m/>
    <m/>
  </r>
  <r>
    <n v="68"/>
    <x v="32"/>
    <x v="4"/>
    <x v="6"/>
    <m/>
    <m/>
    <m/>
    <m/>
  </r>
  <r>
    <n v="70"/>
    <x v="7"/>
    <x v="4"/>
    <x v="6"/>
    <m/>
    <m/>
    <m/>
    <m/>
  </r>
  <r>
    <n v="73"/>
    <x v="17"/>
    <x v="4"/>
    <x v="6"/>
    <m/>
    <m/>
    <m/>
    <m/>
  </r>
  <r>
    <n v="76"/>
    <x v="12"/>
    <x v="4"/>
    <x v="6"/>
    <m/>
    <m/>
    <m/>
    <m/>
  </r>
  <r>
    <n v="91"/>
    <x v="21"/>
    <x v="0"/>
    <x v="7"/>
    <m/>
    <m/>
    <m/>
    <m/>
  </r>
  <r>
    <n v="81"/>
    <x v="30"/>
    <x v="0"/>
    <x v="7"/>
    <m/>
    <m/>
    <m/>
    <m/>
  </r>
  <r>
    <n v="88"/>
    <x v="5"/>
    <x v="0"/>
    <x v="7"/>
    <m/>
    <m/>
    <m/>
    <m/>
  </r>
  <r>
    <n v="18"/>
    <x v="28"/>
    <x v="0"/>
    <x v="7"/>
    <m/>
    <m/>
    <m/>
    <m/>
  </r>
  <r>
    <n v="27"/>
    <x v="16"/>
    <x v="0"/>
    <x v="7"/>
    <m/>
    <m/>
    <m/>
    <m/>
  </r>
  <r>
    <n v="94"/>
    <x v="6"/>
    <x v="0"/>
    <x v="7"/>
    <m/>
    <m/>
    <m/>
    <m/>
  </r>
  <r>
    <n v="95"/>
    <x v="26"/>
    <x v="0"/>
    <x v="7"/>
    <m/>
    <m/>
    <m/>
    <m/>
  </r>
  <r>
    <n v="86"/>
    <x v="27"/>
    <x v="0"/>
    <x v="7"/>
    <m/>
    <m/>
    <m/>
    <m/>
  </r>
  <r>
    <n v="97"/>
    <x v="1"/>
    <x v="0"/>
    <x v="7"/>
    <m/>
    <m/>
    <m/>
    <m/>
  </r>
  <r>
    <n v="99"/>
    <x v="2"/>
    <x v="0"/>
    <x v="7"/>
    <m/>
    <m/>
    <m/>
    <m/>
  </r>
  <r>
    <n v="91"/>
    <x v="21"/>
    <x v="0"/>
    <x v="8"/>
    <m/>
    <m/>
    <m/>
    <m/>
  </r>
  <r>
    <n v="81"/>
    <x v="30"/>
    <x v="0"/>
    <x v="8"/>
    <m/>
    <m/>
    <m/>
    <m/>
  </r>
  <r>
    <n v="88"/>
    <x v="5"/>
    <x v="0"/>
    <x v="8"/>
    <m/>
    <m/>
    <m/>
    <m/>
  </r>
  <r>
    <n v="18"/>
    <x v="28"/>
    <x v="0"/>
    <x v="8"/>
    <m/>
    <m/>
    <m/>
    <m/>
  </r>
  <r>
    <n v="27"/>
    <x v="16"/>
    <x v="0"/>
    <x v="8"/>
    <m/>
    <m/>
    <m/>
    <m/>
  </r>
  <r>
    <n v="94"/>
    <x v="6"/>
    <x v="0"/>
    <x v="8"/>
    <m/>
    <m/>
    <m/>
    <m/>
  </r>
  <r>
    <n v="95"/>
    <x v="26"/>
    <x v="0"/>
    <x v="8"/>
    <m/>
    <m/>
    <m/>
    <m/>
  </r>
  <r>
    <n v="86"/>
    <x v="27"/>
    <x v="0"/>
    <x v="8"/>
    <m/>
    <m/>
    <m/>
    <m/>
  </r>
  <r>
    <n v="97"/>
    <x v="1"/>
    <x v="0"/>
    <x v="8"/>
    <m/>
    <m/>
    <m/>
    <m/>
  </r>
  <r>
    <n v="99"/>
    <x v="2"/>
    <x v="0"/>
    <x v="8"/>
    <m/>
    <m/>
    <m/>
    <m/>
  </r>
  <r>
    <n v="91"/>
    <x v="21"/>
    <x v="0"/>
    <x v="6"/>
    <m/>
    <m/>
    <m/>
    <m/>
  </r>
  <r>
    <n v="81"/>
    <x v="30"/>
    <x v="0"/>
    <x v="6"/>
    <m/>
    <m/>
    <m/>
    <m/>
  </r>
  <r>
    <n v="88"/>
    <x v="5"/>
    <x v="0"/>
    <x v="6"/>
    <m/>
    <m/>
    <m/>
    <m/>
  </r>
  <r>
    <n v="18"/>
    <x v="28"/>
    <x v="0"/>
    <x v="6"/>
    <m/>
    <m/>
    <m/>
    <m/>
  </r>
  <r>
    <n v="27"/>
    <x v="16"/>
    <x v="0"/>
    <x v="6"/>
    <m/>
    <m/>
    <m/>
    <m/>
  </r>
  <r>
    <n v="94"/>
    <x v="6"/>
    <x v="0"/>
    <x v="6"/>
    <m/>
    <m/>
    <m/>
    <m/>
  </r>
  <r>
    <n v="95"/>
    <x v="26"/>
    <x v="0"/>
    <x v="6"/>
    <m/>
    <m/>
    <m/>
    <m/>
  </r>
  <r>
    <n v="86"/>
    <x v="27"/>
    <x v="0"/>
    <x v="6"/>
    <m/>
    <m/>
    <m/>
    <m/>
  </r>
  <r>
    <n v="97"/>
    <x v="1"/>
    <x v="0"/>
    <x v="6"/>
    <m/>
    <m/>
    <m/>
    <m/>
  </r>
  <r>
    <n v="99"/>
    <x v="2"/>
    <x v="0"/>
    <x v="6"/>
    <m/>
    <m/>
    <m/>
    <m/>
  </r>
  <r>
    <n v="91"/>
    <x v="21"/>
    <x v="0"/>
    <x v="3"/>
    <m/>
    <m/>
    <m/>
    <m/>
  </r>
  <r>
    <n v="81"/>
    <x v="30"/>
    <x v="0"/>
    <x v="3"/>
    <m/>
    <m/>
    <m/>
    <m/>
  </r>
  <r>
    <n v="88"/>
    <x v="5"/>
    <x v="0"/>
    <x v="3"/>
    <m/>
    <m/>
    <m/>
    <m/>
  </r>
  <r>
    <n v="18"/>
    <x v="28"/>
    <x v="0"/>
    <x v="3"/>
    <m/>
    <m/>
    <m/>
    <m/>
  </r>
  <r>
    <n v="27"/>
    <x v="16"/>
    <x v="0"/>
    <x v="3"/>
    <m/>
    <m/>
    <m/>
    <m/>
  </r>
  <r>
    <n v="94"/>
    <x v="6"/>
    <x v="0"/>
    <x v="3"/>
    <m/>
    <m/>
    <m/>
    <m/>
  </r>
  <r>
    <n v="95"/>
    <x v="26"/>
    <x v="0"/>
    <x v="3"/>
    <m/>
    <m/>
    <m/>
    <m/>
  </r>
  <r>
    <n v="86"/>
    <x v="27"/>
    <x v="0"/>
    <x v="3"/>
    <m/>
    <m/>
    <m/>
    <m/>
  </r>
  <r>
    <n v="97"/>
    <x v="1"/>
    <x v="0"/>
    <x v="3"/>
    <m/>
    <m/>
    <m/>
    <m/>
  </r>
  <r>
    <n v="99"/>
    <x v="2"/>
    <x v="0"/>
    <x v="3"/>
    <m/>
    <m/>
    <m/>
    <m/>
  </r>
  <r>
    <n v="91"/>
    <x v="21"/>
    <x v="0"/>
    <x v="5"/>
    <m/>
    <m/>
    <m/>
    <m/>
  </r>
  <r>
    <n v="81"/>
    <x v="30"/>
    <x v="0"/>
    <x v="5"/>
    <m/>
    <m/>
    <m/>
    <m/>
  </r>
  <r>
    <n v="88"/>
    <x v="5"/>
    <x v="0"/>
    <x v="5"/>
    <m/>
    <m/>
    <m/>
    <m/>
  </r>
  <r>
    <n v="18"/>
    <x v="28"/>
    <x v="0"/>
    <x v="5"/>
    <m/>
    <m/>
    <m/>
    <m/>
  </r>
  <r>
    <n v="27"/>
    <x v="16"/>
    <x v="0"/>
    <x v="5"/>
    <m/>
    <m/>
    <m/>
    <m/>
  </r>
  <r>
    <n v="94"/>
    <x v="6"/>
    <x v="0"/>
    <x v="5"/>
    <m/>
    <m/>
    <m/>
    <m/>
  </r>
  <r>
    <n v="95"/>
    <x v="26"/>
    <x v="0"/>
    <x v="5"/>
    <m/>
    <m/>
    <m/>
    <m/>
  </r>
  <r>
    <n v="86"/>
    <x v="27"/>
    <x v="0"/>
    <x v="5"/>
    <m/>
    <m/>
    <m/>
    <m/>
  </r>
  <r>
    <n v="97"/>
    <x v="1"/>
    <x v="0"/>
    <x v="5"/>
    <m/>
    <m/>
    <m/>
    <m/>
  </r>
  <r>
    <n v="99"/>
    <x v="2"/>
    <x v="0"/>
    <x v="5"/>
    <m/>
    <m/>
    <m/>
    <m/>
  </r>
  <r>
    <n v="91"/>
    <x v="21"/>
    <x v="0"/>
    <x v="0"/>
    <m/>
    <m/>
    <m/>
    <m/>
  </r>
  <r>
    <n v="88"/>
    <x v="5"/>
    <x v="0"/>
    <x v="0"/>
    <m/>
    <m/>
    <m/>
    <m/>
  </r>
  <r>
    <n v="27"/>
    <x v="16"/>
    <x v="0"/>
    <x v="0"/>
    <m/>
    <m/>
    <m/>
    <m/>
  </r>
  <r>
    <n v="94"/>
    <x v="6"/>
    <x v="0"/>
    <x v="0"/>
    <m/>
    <m/>
    <m/>
    <m/>
  </r>
  <r>
    <n v="95"/>
    <x v="26"/>
    <x v="0"/>
    <x v="0"/>
    <m/>
    <m/>
    <m/>
    <m/>
  </r>
  <r>
    <n v="97"/>
    <x v="1"/>
    <x v="0"/>
    <x v="0"/>
    <m/>
    <m/>
    <m/>
    <m/>
  </r>
  <r>
    <m/>
    <x v="36"/>
    <x v="0"/>
    <x v="7"/>
    <m/>
    <m/>
    <m/>
    <m/>
  </r>
  <r>
    <m/>
    <x v="35"/>
    <x v="0"/>
    <x v="7"/>
    <m/>
    <m/>
    <m/>
    <m/>
  </r>
  <r>
    <m/>
    <x v="37"/>
    <x v="0"/>
    <x v="7"/>
    <m/>
    <m/>
    <m/>
    <m/>
  </r>
  <r>
    <m/>
    <x v="8"/>
    <x v="0"/>
    <x v="7"/>
    <m/>
    <m/>
    <m/>
    <m/>
  </r>
  <r>
    <m/>
    <x v="18"/>
    <x v="0"/>
    <x v="7"/>
    <m/>
    <m/>
    <m/>
    <m/>
  </r>
  <r>
    <m/>
    <x v="23"/>
    <x v="0"/>
    <x v="7"/>
    <m/>
    <m/>
    <m/>
    <m/>
  </r>
  <r>
    <s v="05"/>
    <x v="31"/>
    <x v="0"/>
    <x v="7"/>
    <m/>
    <m/>
    <m/>
    <m/>
  </r>
  <r>
    <s v="08"/>
    <x v="20"/>
    <x v="0"/>
    <x v="7"/>
    <m/>
    <m/>
    <m/>
    <m/>
  </r>
  <r>
    <n v="13"/>
    <x v="9"/>
    <x v="0"/>
    <x v="7"/>
    <m/>
    <m/>
    <m/>
    <m/>
  </r>
  <r>
    <n v="15"/>
    <x v="29"/>
    <x v="0"/>
    <x v="7"/>
    <m/>
    <m/>
    <m/>
    <m/>
  </r>
  <r>
    <n v="17"/>
    <x v="10"/>
    <x v="0"/>
    <x v="7"/>
    <m/>
    <m/>
    <m/>
    <m/>
  </r>
  <r>
    <n v="85"/>
    <x v="25"/>
    <x v="0"/>
    <x v="7"/>
    <m/>
    <m/>
    <m/>
    <m/>
  </r>
  <r>
    <n v="19"/>
    <x v="4"/>
    <x v="0"/>
    <x v="7"/>
    <m/>
    <m/>
    <m/>
    <m/>
  </r>
  <r>
    <n v="20"/>
    <x v="11"/>
    <x v="0"/>
    <x v="7"/>
    <m/>
    <m/>
    <m/>
    <m/>
  </r>
  <r>
    <n v="23"/>
    <x v="15"/>
    <x v="0"/>
    <x v="7"/>
    <m/>
    <m/>
    <m/>
    <m/>
  </r>
  <r>
    <n v="25"/>
    <x v="33"/>
    <x v="0"/>
    <x v="7"/>
    <m/>
    <m/>
    <m/>
    <m/>
  </r>
  <r>
    <n v="41"/>
    <x v="34"/>
    <x v="0"/>
    <x v="7"/>
    <m/>
    <m/>
    <m/>
    <m/>
  </r>
  <r>
    <n v="44"/>
    <x v="0"/>
    <x v="0"/>
    <x v="7"/>
    <m/>
    <m/>
    <m/>
    <m/>
  </r>
  <r>
    <n v="47"/>
    <x v="3"/>
    <x v="0"/>
    <x v="7"/>
    <m/>
    <m/>
    <m/>
    <m/>
  </r>
  <r>
    <n v="50"/>
    <x v="13"/>
    <x v="0"/>
    <x v="7"/>
    <m/>
    <m/>
    <m/>
    <m/>
  </r>
  <r>
    <n v="52"/>
    <x v="19"/>
    <x v="0"/>
    <x v="7"/>
    <m/>
    <m/>
    <m/>
    <m/>
  </r>
  <r>
    <n v="54"/>
    <x v="14"/>
    <x v="0"/>
    <x v="7"/>
    <m/>
    <m/>
    <m/>
    <m/>
  </r>
  <r>
    <n v="63"/>
    <x v="22"/>
    <x v="0"/>
    <x v="7"/>
    <m/>
    <m/>
    <m/>
    <m/>
  </r>
  <r>
    <n v="66"/>
    <x v="24"/>
    <x v="0"/>
    <x v="7"/>
    <m/>
    <m/>
    <m/>
    <m/>
  </r>
  <r>
    <n v="68"/>
    <x v="32"/>
    <x v="0"/>
    <x v="7"/>
    <m/>
    <m/>
    <m/>
    <m/>
  </r>
  <r>
    <n v="70"/>
    <x v="7"/>
    <x v="0"/>
    <x v="7"/>
    <m/>
    <m/>
    <m/>
    <m/>
  </r>
  <r>
    <n v="73"/>
    <x v="17"/>
    <x v="0"/>
    <x v="7"/>
    <m/>
    <m/>
    <m/>
    <m/>
  </r>
  <r>
    <n v="76"/>
    <x v="12"/>
    <x v="0"/>
    <x v="7"/>
    <m/>
    <m/>
    <m/>
    <m/>
  </r>
  <r>
    <m/>
    <x v="36"/>
    <x v="0"/>
    <x v="8"/>
    <m/>
    <m/>
    <m/>
    <m/>
  </r>
  <r>
    <s v="05"/>
    <x v="31"/>
    <x v="0"/>
    <x v="8"/>
    <m/>
    <m/>
    <m/>
    <m/>
  </r>
  <r>
    <s v="08"/>
    <x v="20"/>
    <x v="0"/>
    <x v="8"/>
    <m/>
    <m/>
    <m/>
    <m/>
  </r>
  <r>
    <n v="13"/>
    <x v="9"/>
    <x v="0"/>
    <x v="8"/>
    <m/>
    <m/>
    <m/>
    <m/>
  </r>
  <r>
    <n v="15"/>
    <x v="29"/>
    <x v="0"/>
    <x v="8"/>
    <m/>
    <m/>
    <m/>
    <m/>
  </r>
  <r>
    <n v="17"/>
    <x v="10"/>
    <x v="0"/>
    <x v="8"/>
    <m/>
    <m/>
    <m/>
    <m/>
  </r>
  <r>
    <n v="85"/>
    <x v="25"/>
    <x v="0"/>
    <x v="8"/>
    <m/>
    <m/>
    <m/>
    <m/>
  </r>
  <r>
    <n v="19"/>
    <x v="4"/>
    <x v="0"/>
    <x v="8"/>
    <m/>
    <m/>
    <m/>
    <m/>
  </r>
  <r>
    <n v="20"/>
    <x v="11"/>
    <x v="0"/>
    <x v="8"/>
    <m/>
    <m/>
    <m/>
    <m/>
  </r>
  <r>
    <n v="23"/>
    <x v="15"/>
    <x v="0"/>
    <x v="8"/>
    <m/>
    <m/>
    <m/>
    <m/>
  </r>
  <r>
    <n v="25"/>
    <x v="33"/>
    <x v="0"/>
    <x v="8"/>
    <m/>
    <m/>
    <m/>
    <m/>
  </r>
  <r>
    <n v="41"/>
    <x v="34"/>
    <x v="0"/>
    <x v="8"/>
    <m/>
    <m/>
    <m/>
    <m/>
  </r>
  <r>
    <n v="44"/>
    <x v="0"/>
    <x v="0"/>
    <x v="8"/>
    <m/>
    <m/>
    <m/>
    <m/>
  </r>
  <r>
    <n v="47"/>
    <x v="3"/>
    <x v="0"/>
    <x v="8"/>
    <m/>
    <m/>
    <m/>
    <m/>
  </r>
  <r>
    <n v="50"/>
    <x v="13"/>
    <x v="0"/>
    <x v="8"/>
    <m/>
    <m/>
    <m/>
    <m/>
  </r>
  <r>
    <n v="52"/>
    <x v="19"/>
    <x v="0"/>
    <x v="8"/>
    <m/>
    <m/>
    <m/>
    <m/>
  </r>
  <r>
    <n v="54"/>
    <x v="14"/>
    <x v="0"/>
    <x v="8"/>
    <m/>
    <m/>
    <m/>
    <m/>
  </r>
  <r>
    <n v="63"/>
    <x v="22"/>
    <x v="0"/>
    <x v="8"/>
    <m/>
    <m/>
    <m/>
    <m/>
  </r>
  <r>
    <n v="66"/>
    <x v="24"/>
    <x v="0"/>
    <x v="8"/>
    <m/>
    <m/>
    <m/>
    <m/>
  </r>
  <r>
    <n v="68"/>
    <x v="32"/>
    <x v="0"/>
    <x v="8"/>
    <m/>
    <m/>
    <m/>
    <m/>
  </r>
  <r>
    <n v="70"/>
    <x v="7"/>
    <x v="0"/>
    <x v="8"/>
    <m/>
    <m/>
    <m/>
    <m/>
  </r>
  <r>
    <n v="73"/>
    <x v="17"/>
    <x v="0"/>
    <x v="8"/>
    <m/>
    <m/>
    <m/>
    <m/>
  </r>
  <r>
    <n v="76"/>
    <x v="12"/>
    <x v="0"/>
    <x v="8"/>
    <m/>
    <m/>
    <m/>
    <m/>
  </r>
  <r>
    <m/>
    <x v="36"/>
    <x v="0"/>
    <x v="6"/>
    <m/>
    <m/>
    <m/>
    <m/>
  </r>
  <r>
    <s v="05"/>
    <x v="31"/>
    <x v="0"/>
    <x v="6"/>
    <m/>
    <m/>
    <m/>
    <m/>
  </r>
  <r>
    <s v="08"/>
    <x v="20"/>
    <x v="0"/>
    <x v="6"/>
    <m/>
    <m/>
    <m/>
    <m/>
  </r>
  <r>
    <n v="13"/>
    <x v="9"/>
    <x v="0"/>
    <x v="6"/>
    <m/>
    <m/>
    <m/>
    <m/>
  </r>
  <r>
    <n v="15"/>
    <x v="29"/>
    <x v="0"/>
    <x v="6"/>
    <m/>
    <m/>
    <m/>
    <m/>
  </r>
  <r>
    <n v="17"/>
    <x v="10"/>
    <x v="0"/>
    <x v="6"/>
    <m/>
    <m/>
    <m/>
    <m/>
  </r>
  <r>
    <n v="85"/>
    <x v="25"/>
    <x v="0"/>
    <x v="6"/>
    <m/>
    <m/>
    <m/>
    <m/>
  </r>
  <r>
    <n v="19"/>
    <x v="4"/>
    <x v="0"/>
    <x v="6"/>
    <m/>
    <m/>
    <m/>
    <m/>
  </r>
  <r>
    <n v="20"/>
    <x v="11"/>
    <x v="0"/>
    <x v="6"/>
    <m/>
    <m/>
    <m/>
    <m/>
  </r>
  <r>
    <n v="23"/>
    <x v="15"/>
    <x v="0"/>
    <x v="6"/>
    <m/>
    <m/>
    <m/>
    <m/>
  </r>
  <r>
    <n v="25"/>
    <x v="33"/>
    <x v="0"/>
    <x v="6"/>
    <m/>
    <m/>
    <m/>
    <m/>
  </r>
  <r>
    <n v="41"/>
    <x v="34"/>
    <x v="0"/>
    <x v="6"/>
    <m/>
    <m/>
    <m/>
    <m/>
  </r>
  <r>
    <n v="44"/>
    <x v="0"/>
    <x v="0"/>
    <x v="6"/>
    <m/>
    <m/>
    <m/>
    <m/>
  </r>
  <r>
    <n v="47"/>
    <x v="3"/>
    <x v="0"/>
    <x v="6"/>
    <m/>
    <m/>
    <m/>
    <m/>
  </r>
  <r>
    <n v="50"/>
    <x v="13"/>
    <x v="0"/>
    <x v="6"/>
    <m/>
    <m/>
    <m/>
    <m/>
  </r>
  <r>
    <n v="52"/>
    <x v="19"/>
    <x v="0"/>
    <x v="6"/>
    <m/>
    <m/>
    <m/>
    <m/>
  </r>
  <r>
    <n v="54"/>
    <x v="14"/>
    <x v="0"/>
    <x v="6"/>
    <m/>
    <m/>
    <m/>
    <m/>
  </r>
  <r>
    <n v="63"/>
    <x v="22"/>
    <x v="0"/>
    <x v="6"/>
    <m/>
    <m/>
    <m/>
    <m/>
  </r>
  <r>
    <n v="66"/>
    <x v="24"/>
    <x v="0"/>
    <x v="6"/>
    <m/>
    <m/>
    <m/>
    <m/>
  </r>
  <r>
    <n v="68"/>
    <x v="32"/>
    <x v="0"/>
    <x v="6"/>
    <m/>
    <m/>
    <m/>
    <m/>
  </r>
  <r>
    <n v="70"/>
    <x v="7"/>
    <x v="0"/>
    <x v="6"/>
    <m/>
    <m/>
    <m/>
    <m/>
  </r>
  <r>
    <n v="73"/>
    <x v="17"/>
    <x v="0"/>
    <x v="6"/>
    <m/>
    <m/>
    <m/>
    <m/>
  </r>
  <r>
    <n v="76"/>
    <x v="12"/>
    <x v="0"/>
    <x v="6"/>
    <m/>
    <m/>
    <m/>
    <m/>
  </r>
  <r>
    <n v="91"/>
    <x v="21"/>
    <x v="1"/>
    <x v="7"/>
    <m/>
    <m/>
    <m/>
    <m/>
  </r>
  <r>
    <n v="81"/>
    <x v="30"/>
    <x v="1"/>
    <x v="7"/>
    <m/>
    <m/>
    <m/>
    <m/>
  </r>
  <r>
    <n v="88"/>
    <x v="5"/>
    <x v="1"/>
    <x v="7"/>
    <m/>
    <m/>
    <m/>
    <m/>
  </r>
  <r>
    <n v="18"/>
    <x v="28"/>
    <x v="1"/>
    <x v="7"/>
    <m/>
    <m/>
    <m/>
    <m/>
  </r>
  <r>
    <n v="27"/>
    <x v="16"/>
    <x v="1"/>
    <x v="7"/>
    <m/>
    <m/>
    <m/>
    <m/>
  </r>
  <r>
    <n v="94"/>
    <x v="6"/>
    <x v="1"/>
    <x v="7"/>
    <m/>
    <m/>
    <m/>
    <m/>
  </r>
  <r>
    <n v="95"/>
    <x v="26"/>
    <x v="1"/>
    <x v="7"/>
    <m/>
    <m/>
    <m/>
    <m/>
  </r>
  <r>
    <n v="86"/>
    <x v="27"/>
    <x v="1"/>
    <x v="7"/>
    <m/>
    <m/>
    <m/>
    <m/>
  </r>
  <r>
    <n v="97"/>
    <x v="1"/>
    <x v="1"/>
    <x v="7"/>
    <m/>
    <m/>
    <m/>
    <m/>
  </r>
  <r>
    <n v="99"/>
    <x v="2"/>
    <x v="1"/>
    <x v="7"/>
    <m/>
    <m/>
    <m/>
    <m/>
  </r>
  <r>
    <n v="91"/>
    <x v="21"/>
    <x v="1"/>
    <x v="8"/>
    <m/>
    <m/>
    <m/>
    <m/>
  </r>
  <r>
    <n v="81"/>
    <x v="30"/>
    <x v="1"/>
    <x v="8"/>
    <m/>
    <m/>
    <m/>
    <m/>
  </r>
  <r>
    <n v="88"/>
    <x v="5"/>
    <x v="1"/>
    <x v="8"/>
    <m/>
    <m/>
    <m/>
    <m/>
  </r>
  <r>
    <n v="18"/>
    <x v="28"/>
    <x v="1"/>
    <x v="8"/>
    <m/>
    <m/>
    <m/>
    <m/>
  </r>
  <r>
    <n v="27"/>
    <x v="16"/>
    <x v="1"/>
    <x v="8"/>
    <m/>
    <m/>
    <m/>
    <m/>
  </r>
  <r>
    <n v="94"/>
    <x v="6"/>
    <x v="1"/>
    <x v="8"/>
    <m/>
    <m/>
    <m/>
    <m/>
  </r>
  <r>
    <n v="95"/>
    <x v="26"/>
    <x v="1"/>
    <x v="8"/>
    <m/>
    <m/>
    <m/>
    <m/>
  </r>
  <r>
    <n v="86"/>
    <x v="27"/>
    <x v="1"/>
    <x v="8"/>
    <m/>
    <m/>
    <m/>
    <m/>
  </r>
  <r>
    <n v="97"/>
    <x v="1"/>
    <x v="1"/>
    <x v="8"/>
    <m/>
    <m/>
    <m/>
    <m/>
  </r>
  <r>
    <n v="99"/>
    <x v="2"/>
    <x v="1"/>
    <x v="8"/>
    <m/>
    <m/>
    <m/>
    <m/>
  </r>
  <r>
    <n v="91"/>
    <x v="21"/>
    <x v="1"/>
    <x v="6"/>
    <m/>
    <m/>
    <m/>
    <m/>
  </r>
  <r>
    <n v="81"/>
    <x v="30"/>
    <x v="1"/>
    <x v="6"/>
    <m/>
    <m/>
    <m/>
    <m/>
  </r>
  <r>
    <n v="88"/>
    <x v="5"/>
    <x v="1"/>
    <x v="6"/>
    <m/>
    <m/>
    <m/>
    <m/>
  </r>
  <r>
    <n v="18"/>
    <x v="28"/>
    <x v="1"/>
    <x v="6"/>
    <m/>
    <m/>
    <m/>
    <m/>
  </r>
  <r>
    <n v="27"/>
    <x v="16"/>
    <x v="1"/>
    <x v="6"/>
    <m/>
    <m/>
    <m/>
    <m/>
  </r>
  <r>
    <n v="94"/>
    <x v="6"/>
    <x v="1"/>
    <x v="6"/>
    <m/>
    <m/>
    <m/>
    <m/>
  </r>
  <r>
    <n v="95"/>
    <x v="26"/>
    <x v="1"/>
    <x v="6"/>
    <m/>
    <m/>
    <m/>
    <m/>
  </r>
  <r>
    <n v="86"/>
    <x v="27"/>
    <x v="1"/>
    <x v="6"/>
    <m/>
    <m/>
    <m/>
    <m/>
  </r>
  <r>
    <n v="97"/>
    <x v="1"/>
    <x v="1"/>
    <x v="6"/>
    <m/>
    <m/>
    <m/>
    <m/>
  </r>
  <r>
    <n v="99"/>
    <x v="2"/>
    <x v="1"/>
    <x v="6"/>
    <m/>
    <m/>
    <m/>
    <m/>
  </r>
  <r>
    <n v="91"/>
    <x v="21"/>
    <x v="1"/>
    <x v="3"/>
    <m/>
    <m/>
    <m/>
    <m/>
  </r>
  <r>
    <n v="81"/>
    <x v="30"/>
    <x v="1"/>
    <x v="3"/>
    <m/>
    <m/>
    <m/>
    <m/>
  </r>
  <r>
    <n v="88"/>
    <x v="5"/>
    <x v="1"/>
    <x v="3"/>
    <m/>
    <m/>
    <m/>
    <m/>
  </r>
  <r>
    <n v="18"/>
    <x v="28"/>
    <x v="1"/>
    <x v="3"/>
    <m/>
    <m/>
    <m/>
    <m/>
  </r>
  <r>
    <n v="27"/>
    <x v="16"/>
    <x v="1"/>
    <x v="3"/>
    <m/>
    <m/>
    <m/>
    <m/>
  </r>
  <r>
    <n v="94"/>
    <x v="6"/>
    <x v="1"/>
    <x v="3"/>
    <m/>
    <m/>
    <m/>
    <m/>
  </r>
  <r>
    <n v="95"/>
    <x v="26"/>
    <x v="1"/>
    <x v="3"/>
    <m/>
    <m/>
    <m/>
    <m/>
  </r>
  <r>
    <n v="86"/>
    <x v="27"/>
    <x v="1"/>
    <x v="3"/>
    <m/>
    <m/>
    <m/>
    <m/>
  </r>
  <r>
    <n v="97"/>
    <x v="1"/>
    <x v="1"/>
    <x v="3"/>
    <m/>
    <m/>
    <m/>
    <m/>
  </r>
  <r>
    <n v="99"/>
    <x v="2"/>
    <x v="1"/>
    <x v="3"/>
    <m/>
    <m/>
    <m/>
    <m/>
  </r>
  <r>
    <n v="91"/>
    <x v="21"/>
    <x v="1"/>
    <x v="5"/>
    <m/>
    <m/>
    <m/>
    <m/>
  </r>
  <r>
    <n v="81"/>
    <x v="30"/>
    <x v="1"/>
    <x v="5"/>
    <m/>
    <m/>
    <m/>
    <m/>
  </r>
  <r>
    <n v="88"/>
    <x v="5"/>
    <x v="1"/>
    <x v="5"/>
    <m/>
    <m/>
    <m/>
    <m/>
  </r>
  <r>
    <n v="18"/>
    <x v="28"/>
    <x v="1"/>
    <x v="5"/>
    <m/>
    <m/>
    <m/>
    <m/>
  </r>
  <r>
    <n v="27"/>
    <x v="16"/>
    <x v="1"/>
    <x v="5"/>
    <m/>
    <m/>
    <m/>
    <m/>
  </r>
  <r>
    <n v="94"/>
    <x v="6"/>
    <x v="1"/>
    <x v="5"/>
    <m/>
    <m/>
    <m/>
    <m/>
  </r>
  <r>
    <n v="95"/>
    <x v="26"/>
    <x v="1"/>
    <x v="5"/>
    <m/>
    <m/>
    <m/>
    <m/>
  </r>
  <r>
    <n v="86"/>
    <x v="27"/>
    <x v="1"/>
    <x v="5"/>
    <m/>
    <m/>
    <m/>
    <m/>
  </r>
  <r>
    <n v="97"/>
    <x v="1"/>
    <x v="1"/>
    <x v="5"/>
    <m/>
    <m/>
    <m/>
    <m/>
  </r>
  <r>
    <n v="99"/>
    <x v="2"/>
    <x v="1"/>
    <x v="5"/>
    <m/>
    <m/>
    <m/>
    <m/>
  </r>
  <r>
    <n v="91"/>
    <x v="21"/>
    <x v="1"/>
    <x v="0"/>
    <m/>
    <m/>
    <m/>
    <m/>
  </r>
  <r>
    <n v="88"/>
    <x v="5"/>
    <x v="1"/>
    <x v="0"/>
    <m/>
    <m/>
    <m/>
    <m/>
  </r>
  <r>
    <n v="27"/>
    <x v="16"/>
    <x v="1"/>
    <x v="0"/>
    <m/>
    <m/>
    <m/>
    <m/>
  </r>
  <r>
    <n v="94"/>
    <x v="6"/>
    <x v="1"/>
    <x v="0"/>
    <m/>
    <m/>
    <m/>
    <m/>
  </r>
  <r>
    <n v="95"/>
    <x v="26"/>
    <x v="1"/>
    <x v="0"/>
    <m/>
    <m/>
    <m/>
    <m/>
  </r>
  <r>
    <n v="97"/>
    <x v="1"/>
    <x v="1"/>
    <x v="0"/>
    <m/>
    <m/>
    <m/>
    <m/>
  </r>
  <r>
    <m/>
    <x v="36"/>
    <x v="1"/>
    <x v="7"/>
    <m/>
    <m/>
    <m/>
    <m/>
  </r>
  <r>
    <m/>
    <x v="35"/>
    <x v="1"/>
    <x v="7"/>
    <m/>
    <m/>
    <m/>
    <m/>
  </r>
  <r>
    <m/>
    <x v="37"/>
    <x v="1"/>
    <x v="7"/>
    <m/>
    <m/>
    <m/>
    <m/>
  </r>
  <r>
    <m/>
    <x v="8"/>
    <x v="1"/>
    <x v="7"/>
    <m/>
    <m/>
    <m/>
    <m/>
  </r>
  <r>
    <m/>
    <x v="18"/>
    <x v="1"/>
    <x v="7"/>
    <m/>
    <m/>
    <m/>
    <m/>
  </r>
  <r>
    <m/>
    <x v="23"/>
    <x v="1"/>
    <x v="7"/>
    <m/>
    <m/>
    <m/>
    <m/>
  </r>
  <r>
    <s v="05"/>
    <x v="31"/>
    <x v="1"/>
    <x v="7"/>
    <m/>
    <m/>
    <m/>
    <m/>
  </r>
  <r>
    <s v="08"/>
    <x v="20"/>
    <x v="1"/>
    <x v="7"/>
    <m/>
    <m/>
    <m/>
    <m/>
  </r>
  <r>
    <n v="13"/>
    <x v="9"/>
    <x v="1"/>
    <x v="7"/>
    <m/>
    <m/>
    <m/>
    <m/>
  </r>
  <r>
    <n v="15"/>
    <x v="29"/>
    <x v="1"/>
    <x v="7"/>
    <m/>
    <m/>
    <m/>
    <m/>
  </r>
  <r>
    <n v="17"/>
    <x v="10"/>
    <x v="1"/>
    <x v="7"/>
    <m/>
    <m/>
    <m/>
    <m/>
  </r>
  <r>
    <n v="85"/>
    <x v="25"/>
    <x v="1"/>
    <x v="7"/>
    <m/>
    <m/>
    <m/>
    <m/>
  </r>
  <r>
    <n v="19"/>
    <x v="4"/>
    <x v="1"/>
    <x v="7"/>
    <m/>
    <m/>
    <m/>
    <m/>
  </r>
  <r>
    <n v="20"/>
    <x v="11"/>
    <x v="1"/>
    <x v="7"/>
    <m/>
    <m/>
    <m/>
    <m/>
  </r>
  <r>
    <n v="23"/>
    <x v="15"/>
    <x v="1"/>
    <x v="7"/>
    <m/>
    <m/>
    <m/>
    <m/>
  </r>
  <r>
    <n v="25"/>
    <x v="33"/>
    <x v="1"/>
    <x v="7"/>
    <m/>
    <m/>
    <m/>
    <m/>
  </r>
  <r>
    <n v="41"/>
    <x v="34"/>
    <x v="1"/>
    <x v="7"/>
    <m/>
    <m/>
    <m/>
    <m/>
  </r>
  <r>
    <n v="44"/>
    <x v="0"/>
    <x v="1"/>
    <x v="7"/>
    <m/>
    <m/>
    <m/>
    <m/>
  </r>
  <r>
    <n v="47"/>
    <x v="3"/>
    <x v="1"/>
    <x v="7"/>
    <m/>
    <m/>
    <m/>
    <m/>
  </r>
  <r>
    <n v="50"/>
    <x v="13"/>
    <x v="1"/>
    <x v="7"/>
    <m/>
    <m/>
    <m/>
    <m/>
  </r>
  <r>
    <n v="52"/>
    <x v="19"/>
    <x v="1"/>
    <x v="7"/>
    <m/>
    <m/>
    <m/>
    <m/>
  </r>
  <r>
    <n v="54"/>
    <x v="14"/>
    <x v="1"/>
    <x v="7"/>
    <m/>
    <m/>
    <m/>
    <m/>
  </r>
  <r>
    <n v="63"/>
    <x v="22"/>
    <x v="1"/>
    <x v="7"/>
    <m/>
    <m/>
    <m/>
    <m/>
  </r>
  <r>
    <n v="66"/>
    <x v="24"/>
    <x v="1"/>
    <x v="7"/>
    <m/>
    <m/>
    <m/>
    <m/>
  </r>
  <r>
    <n v="68"/>
    <x v="32"/>
    <x v="1"/>
    <x v="7"/>
    <m/>
    <m/>
    <m/>
    <m/>
  </r>
  <r>
    <n v="70"/>
    <x v="7"/>
    <x v="1"/>
    <x v="7"/>
    <m/>
    <m/>
    <m/>
    <m/>
  </r>
  <r>
    <n v="73"/>
    <x v="17"/>
    <x v="1"/>
    <x v="7"/>
    <m/>
    <m/>
    <m/>
    <m/>
  </r>
  <r>
    <n v="76"/>
    <x v="12"/>
    <x v="1"/>
    <x v="7"/>
    <m/>
    <m/>
    <m/>
    <m/>
  </r>
  <r>
    <m/>
    <x v="36"/>
    <x v="1"/>
    <x v="8"/>
    <m/>
    <m/>
    <m/>
    <m/>
  </r>
  <r>
    <s v="05"/>
    <x v="31"/>
    <x v="1"/>
    <x v="8"/>
    <m/>
    <m/>
    <m/>
    <m/>
  </r>
  <r>
    <s v="08"/>
    <x v="20"/>
    <x v="1"/>
    <x v="8"/>
    <m/>
    <m/>
    <m/>
    <m/>
  </r>
  <r>
    <n v="13"/>
    <x v="9"/>
    <x v="1"/>
    <x v="8"/>
    <m/>
    <m/>
    <m/>
    <m/>
  </r>
  <r>
    <n v="15"/>
    <x v="29"/>
    <x v="1"/>
    <x v="8"/>
    <m/>
    <m/>
    <m/>
    <m/>
  </r>
  <r>
    <n v="17"/>
    <x v="10"/>
    <x v="1"/>
    <x v="8"/>
    <m/>
    <m/>
    <m/>
    <m/>
  </r>
  <r>
    <n v="85"/>
    <x v="25"/>
    <x v="1"/>
    <x v="8"/>
    <m/>
    <m/>
    <m/>
    <m/>
  </r>
  <r>
    <n v="19"/>
    <x v="4"/>
    <x v="1"/>
    <x v="8"/>
    <m/>
    <m/>
    <m/>
    <m/>
  </r>
  <r>
    <n v="20"/>
    <x v="11"/>
    <x v="1"/>
    <x v="8"/>
    <m/>
    <m/>
    <m/>
    <m/>
  </r>
  <r>
    <n v="23"/>
    <x v="15"/>
    <x v="1"/>
    <x v="8"/>
    <m/>
    <m/>
    <m/>
    <m/>
  </r>
  <r>
    <n v="25"/>
    <x v="33"/>
    <x v="1"/>
    <x v="8"/>
    <m/>
    <m/>
    <m/>
    <m/>
  </r>
  <r>
    <n v="41"/>
    <x v="34"/>
    <x v="1"/>
    <x v="8"/>
    <m/>
    <m/>
    <m/>
    <m/>
  </r>
  <r>
    <n v="44"/>
    <x v="0"/>
    <x v="1"/>
    <x v="8"/>
    <m/>
    <m/>
    <m/>
    <m/>
  </r>
  <r>
    <n v="47"/>
    <x v="3"/>
    <x v="1"/>
    <x v="8"/>
    <m/>
    <m/>
    <m/>
    <m/>
  </r>
  <r>
    <n v="50"/>
    <x v="13"/>
    <x v="1"/>
    <x v="8"/>
    <m/>
    <m/>
    <m/>
    <m/>
  </r>
  <r>
    <n v="52"/>
    <x v="19"/>
    <x v="1"/>
    <x v="8"/>
    <m/>
    <m/>
    <m/>
    <m/>
  </r>
  <r>
    <n v="54"/>
    <x v="14"/>
    <x v="1"/>
    <x v="8"/>
    <m/>
    <m/>
    <m/>
    <m/>
  </r>
  <r>
    <n v="63"/>
    <x v="22"/>
    <x v="1"/>
    <x v="8"/>
    <m/>
    <m/>
    <m/>
    <m/>
  </r>
  <r>
    <n v="66"/>
    <x v="24"/>
    <x v="1"/>
    <x v="8"/>
    <m/>
    <m/>
    <m/>
    <m/>
  </r>
  <r>
    <n v="68"/>
    <x v="32"/>
    <x v="1"/>
    <x v="8"/>
    <m/>
    <m/>
    <m/>
    <m/>
  </r>
  <r>
    <n v="70"/>
    <x v="7"/>
    <x v="1"/>
    <x v="8"/>
    <m/>
    <m/>
    <m/>
    <m/>
  </r>
  <r>
    <n v="73"/>
    <x v="17"/>
    <x v="1"/>
    <x v="8"/>
    <m/>
    <m/>
    <m/>
    <m/>
  </r>
  <r>
    <n v="76"/>
    <x v="12"/>
    <x v="1"/>
    <x v="8"/>
    <m/>
    <m/>
    <m/>
    <m/>
  </r>
  <r>
    <m/>
    <x v="36"/>
    <x v="1"/>
    <x v="6"/>
    <m/>
    <m/>
    <m/>
    <m/>
  </r>
  <r>
    <s v="05"/>
    <x v="31"/>
    <x v="1"/>
    <x v="6"/>
    <m/>
    <m/>
    <m/>
    <m/>
  </r>
  <r>
    <s v="08"/>
    <x v="20"/>
    <x v="1"/>
    <x v="6"/>
    <m/>
    <m/>
    <m/>
    <m/>
  </r>
  <r>
    <n v="13"/>
    <x v="9"/>
    <x v="1"/>
    <x v="6"/>
    <m/>
    <m/>
    <m/>
    <m/>
  </r>
  <r>
    <n v="15"/>
    <x v="29"/>
    <x v="1"/>
    <x v="6"/>
    <m/>
    <m/>
    <m/>
    <m/>
  </r>
  <r>
    <n v="17"/>
    <x v="10"/>
    <x v="1"/>
    <x v="6"/>
    <m/>
    <m/>
    <m/>
    <m/>
  </r>
  <r>
    <n v="85"/>
    <x v="25"/>
    <x v="1"/>
    <x v="6"/>
    <m/>
    <m/>
    <m/>
    <m/>
  </r>
  <r>
    <n v="19"/>
    <x v="4"/>
    <x v="1"/>
    <x v="6"/>
    <m/>
    <m/>
    <m/>
    <m/>
  </r>
  <r>
    <n v="20"/>
    <x v="11"/>
    <x v="1"/>
    <x v="6"/>
    <m/>
    <m/>
    <m/>
    <m/>
  </r>
  <r>
    <n v="23"/>
    <x v="15"/>
    <x v="1"/>
    <x v="6"/>
    <m/>
    <m/>
    <m/>
    <m/>
  </r>
  <r>
    <n v="25"/>
    <x v="33"/>
    <x v="1"/>
    <x v="6"/>
    <m/>
    <m/>
    <m/>
    <m/>
  </r>
  <r>
    <n v="41"/>
    <x v="34"/>
    <x v="1"/>
    <x v="6"/>
    <m/>
    <m/>
    <m/>
    <m/>
  </r>
  <r>
    <n v="44"/>
    <x v="0"/>
    <x v="1"/>
    <x v="6"/>
    <m/>
    <m/>
    <m/>
    <m/>
  </r>
  <r>
    <n v="47"/>
    <x v="3"/>
    <x v="1"/>
    <x v="6"/>
    <m/>
    <m/>
    <m/>
    <m/>
  </r>
  <r>
    <n v="50"/>
    <x v="13"/>
    <x v="1"/>
    <x v="6"/>
    <m/>
    <m/>
    <m/>
    <m/>
  </r>
  <r>
    <n v="52"/>
    <x v="19"/>
    <x v="1"/>
    <x v="6"/>
    <m/>
    <m/>
    <m/>
    <m/>
  </r>
  <r>
    <n v="54"/>
    <x v="14"/>
    <x v="1"/>
    <x v="6"/>
    <m/>
    <m/>
    <m/>
    <m/>
  </r>
  <r>
    <n v="63"/>
    <x v="22"/>
    <x v="1"/>
    <x v="6"/>
    <m/>
    <m/>
    <m/>
    <m/>
  </r>
  <r>
    <n v="66"/>
    <x v="24"/>
    <x v="1"/>
    <x v="6"/>
    <m/>
    <m/>
    <m/>
    <m/>
  </r>
  <r>
    <n v="68"/>
    <x v="32"/>
    <x v="1"/>
    <x v="6"/>
    <m/>
    <m/>
    <m/>
    <m/>
  </r>
  <r>
    <n v="70"/>
    <x v="7"/>
    <x v="1"/>
    <x v="6"/>
    <m/>
    <m/>
    <m/>
    <m/>
  </r>
  <r>
    <n v="73"/>
    <x v="17"/>
    <x v="1"/>
    <x v="6"/>
    <m/>
    <m/>
    <m/>
    <m/>
  </r>
  <r>
    <n v="76"/>
    <x v="12"/>
    <x v="1"/>
    <x v="6"/>
    <m/>
    <m/>
    <m/>
    <m/>
  </r>
  <r>
    <m/>
    <x v="38"/>
    <x v="26"/>
    <x v="9"/>
    <m/>
    <m/>
    <m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893">
  <r>
    <n v="44"/>
    <x v="0"/>
    <x v="0"/>
    <x v="0"/>
    <n v="5.977752078858968E-2"/>
    <n v="91.253111479418976"/>
    <n v="0.10691574146229539"/>
    <n v="0.1"/>
  </r>
  <r>
    <n v="97"/>
    <x v="1"/>
    <x v="1"/>
    <x v="1"/>
    <n v="0.111472"/>
    <n v="88.921182999999999"/>
    <n v="0.19"/>
    <n v="0.1"/>
  </r>
  <r>
    <n v="97"/>
    <x v="1"/>
    <x v="2"/>
    <x v="1"/>
    <n v="0.111472"/>
    <n v="88.921182999999999"/>
    <n v="0.19"/>
    <n v="0.1"/>
  </r>
  <r>
    <n v="99"/>
    <x v="2"/>
    <x v="0"/>
    <x v="2"/>
    <n v="0.16"/>
    <n v="65.47"/>
    <n v="0.20531391999999998"/>
    <n v="0.1"/>
  </r>
  <r>
    <n v="47"/>
    <x v="3"/>
    <x v="0"/>
    <x v="3"/>
    <n v="0.2323529411764706"/>
    <n v="97.824435869390811"/>
    <n v="0.4455039897063669"/>
    <n v="0.1"/>
  </r>
  <r>
    <n v="99"/>
    <x v="2"/>
    <x v="0"/>
    <x v="4"/>
    <n v="0.38995000000000002"/>
    <n v="90.064355000000006"/>
    <n v="0.69"/>
    <n v="0.1"/>
  </r>
  <r>
    <n v="19"/>
    <x v="4"/>
    <x v="3"/>
    <x v="0"/>
    <n v="0.41060467546036306"/>
    <n v="98.774777868657068"/>
    <n v="0.79492475796441597"/>
    <n v="0.1"/>
  </r>
  <r>
    <n v="44"/>
    <x v="0"/>
    <x v="0"/>
    <x v="3"/>
    <n v="0.43957255343082108"/>
    <n v="89.177107071323618"/>
    <n v="0.76831624979314284"/>
    <n v="0.1"/>
  </r>
  <r>
    <n v="88"/>
    <x v="5"/>
    <x v="4"/>
    <x v="4"/>
    <n v="0.44989499999999999"/>
    <n v="89.973540999999997"/>
    <n v="0.79"/>
    <n v="0.1"/>
  </r>
  <r>
    <n v="88"/>
    <x v="5"/>
    <x v="2"/>
    <x v="4"/>
    <n v="0.44989499999999999"/>
    <n v="89.973540999999997"/>
    <n v="0.79"/>
    <n v="0.1"/>
  </r>
  <r>
    <n v="47"/>
    <x v="3"/>
    <x v="0"/>
    <x v="5"/>
    <n v="0.46470588235294119"/>
    <n v="97.824435869391024"/>
    <n v="0.89100797941273568"/>
    <n v="0.1"/>
  </r>
  <r>
    <n v="88"/>
    <x v="5"/>
    <x v="4"/>
    <x v="2"/>
    <n v="0.49"/>
    <n v="97.7"/>
    <n v="0.9383108"/>
    <n v="0.1"/>
  </r>
  <r>
    <n v="88"/>
    <x v="5"/>
    <x v="2"/>
    <x v="2"/>
    <n v="0.49"/>
    <n v="97.7"/>
    <n v="0.9383108"/>
    <n v="0.1"/>
  </r>
  <r>
    <n v="94"/>
    <x v="6"/>
    <x v="1"/>
    <x v="1"/>
    <n v="0.70140400000000003"/>
    <n v="94.280904000000007"/>
    <n v="1.3"/>
    <n v="0.1"/>
  </r>
  <r>
    <n v="70"/>
    <x v="7"/>
    <x v="5"/>
    <x v="0"/>
    <n v="0.82340922417796247"/>
    <n v="97.540836667473968"/>
    <n v="1.574194083062268"/>
    <n v="0.1"/>
  </r>
  <r>
    <n v="97"/>
    <x v="1"/>
    <x v="4"/>
    <x v="4"/>
    <n v="1.5269999999999999E-3"/>
    <n v="96.448564000000005"/>
    <n v="0"/>
    <n v="0"/>
  </r>
  <r>
    <n v="97"/>
    <x v="1"/>
    <x v="2"/>
    <x v="4"/>
    <n v="1.5269999999999999E-3"/>
    <n v="96.448564000000005"/>
    <n v="0"/>
    <n v="0"/>
  </r>
  <r>
    <s v=" "/>
    <x v="8"/>
    <x v="3"/>
    <x v="1"/>
    <n v="1990"/>
    <n v="0"/>
    <n v="0"/>
    <n v="0"/>
  </r>
  <r>
    <n v="13"/>
    <x v="9"/>
    <x v="3"/>
    <x v="1"/>
    <n v="1200"/>
    <n v="0"/>
    <n v="0"/>
    <n v="0"/>
  </r>
  <r>
    <n v="13"/>
    <x v="9"/>
    <x v="6"/>
    <x v="1"/>
    <n v="1200"/>
    <n v="0"/>
    <n v="0"/>
    <n v="0"/>
  </r>
  <r>
    <n v="17"/>
    <x v="10"/>
    <x v="7"/>
    <x v="1"/>
    <n v="1025"/>
    <n v="0"/>
    <n v="0"/>
    <n v="0"/>
  </r>
  <r>
    <n v="17"/>
    <x v="10"/>
    <x v="6"/>
    <x v="1"/>
    <n v="1025"/>
    <n v="0"/>
    <n v="0"/>
    <n v="0"/>
  </r>
  <r>
    <n v="20"/>
    <x v="11"/>
    <x v="6"/>
    <x v="1"/>
    <n v="803.5"/>
    <n v="0"/>
    <n v="0"/>
    <n v="0"/>
  </r>
  <r>
    <n v="20"/>
    <x v="11"/>
    <x v="3"/>
    <x v="1"/>
    <n v="790"/>
    <n v="0"/>
    <n v="0"/>
    <n v="0"/>
  </r>
  <r>
    <n v="76"/>
    <x v="12"/>
    <x v="7"/>
    <x v="1"/>
    <n v="85"/>
    <n v="0"/>
    <n v="0"/>
    <n v="0"/>
  </r>
  <r>
    <n v="76"/>
    <x v="12"/>
    <x v="6"/>
    <x v="1"/>
    <n v="85"/>
    <n v="0"/>
    <n v="0"/>
    <n v="0"/>
  </r>
  <r>
    <n v="99"/>
    <x v="2"/>
    <x v="5"/>
    <x v="1"/>
    <n v="52"/>
    <n v="0"/>
    <n v="0"/>
    <n v="0"/>
  </r>
  <r>
    <n v="50"/>
    <x v="13"/>
    <x v="8"/>
    <x v="1"/>
    <n v="50"/>
    <n v="0"/>
    <n v="0"/>
    <n v="0"/>
  </r>
  <r>
    <n v="47"/>
    <x v="3"/>
    <x v="3"/>
    <x v="2"/>
    <n v="40"/>
    <n v="0"/>
    <n v="0"/>
    <n v="0"/>
  </r>
  <r>
    <n v="20"/>
    <x v="11"/>
    <x v="8"/>
    <x v="1"/>
    <n v="13.5"/>
    <n v="0"/>
    <n v="0"/>
    <n v="0"/>
  </r>
  <r>
    <n v="54"/>
    <x v="14"/>
    <x v="3"/>
    <x v="1"/>
    <n v="3"/>
    <n v="0"/>
    <n v="0"/>
    <n v="0"/>
  </r>
  <r>
    <n v="54"/>
    <x v="14"/>
    <x v="8"/>
    <x v="1"/>
    <n v="3"/>
    <n v="0"/>
    <n v="0"/>
    <n v="0"/>
  </r>
  <r>
    <n v="50"/>
    <x v="13"/>
    <x v="7"/>
    <x v="2"/>
    <n v="1"/>
    <n v="0"/>
    <n v="0"/>
    <n v="0"/>
  </r>
  <r>
    <n v="97"/>
    <x v="1"/>
    <x v="4"/>
    <x v="2"/>
    <n v="0"/>
    <n v="84.91"/>
    <n v="0"/>
    <n v="0"/>
  </r>
  <r>
    <n v="97"/>
    <x v="1"/>
    <x v="2"/>
    <x v="2"/>
    <n v="0"/>
    <n v="84.91"/>
    <n v="0"/>
    <n v="0"/>
  </r>
  <r>
    <n v="97"/>
    <x v="1"/>
    <x v="9"/>
    <x v="2"/>
    <n v="0.02"/>
    <n v="47.17"/>
    <n v="1.8490639999999999E-2"/>
    <n v="1.8490639999999999E-2"/>
  </r>
  <r>
    <n v="20"/>
    <x v="11"/>
    <x v="0"/>
    <x v="0"/>
    <n v="1.0606389882564393"/>
    <n v="69.602999685806068"/>
    <n v="1.4469436412607855"/>
    <n v="6.0638988256439319E-2"/>
  </r>
  <r>
    <n v="97"/>
    <x v="1"/>
    <x v="10"/>
    <x v="1"/>
    <n v="0.58522700000000005"/>
    <n v="28.40483"/>
    <n v="0.33"/>
    <n v="0.33"/>
  </r>
  <r>
    <n v="23"/>
    <x v="15"/>
    <x v="3"/>
    <x v="3"/>
    <n v="1.422724064925901"/>
    <n v="94.952473491859195"/>
    <n v="2.6477869135976926"/>
    <n v="0.42272406492590098"/>
  </r>
  <r>
    <n v="23"/>
    <x v="15"/>
    <x v="6"/>
    <x v="3"/>
    <n v="1.422724064925901"/>
    <n v="94.952473491859195"/>
    <n v="2.6477869135976926"/>
    <n v="0.42272406492590098"/>
  </r>
  <r>
    <n v="70"/>
    <x v="7"/>
    <x v="1"/>
    <x v="3"/>
    <n v="1.4362934596959214"/>
    <n v="72.50991452502582"/>
    <n v="2.0412521135099353"/>
    <n v="0.43629345969592137"/>
  </r>
  <r>
    <n v="44"/>
    <x v="0"/>
    <x v="0"/>
    <x v="2"/>
    <n v="1.78"/>
    <n v="75.489999999999995"/>
    <n v="2.6336951199999996"/>
    <n v="0.78"/>
  </r>
  <r>
    <n v="44"/>
    <x v="0"/>
    <x v="0"/>
    <x v="5"/>
    <n v="1.7882761712620496"/>
    <n v="98.592094653542006"/>
    <n v="3.4556739134573364"/>
    <n v="0.78827617126204963"/>
  </r>
  <r>
    <n v="13"/>
    <x v="9"/>
    <x v="1"/>
    <x v="5"/>
    <n v="2.4426055144523535"/>
    <n v="97.931614427626684"/>
    <n v="4.688482708226795"/>
    <n v="1.4426055144523535"/>
  </r>
  <r>
    <n v="54"/>
    <x v="14"/>
    <x v="8"/>
    <x v="4"/>
    <n v="2.5521750000000001"/>
    <n v="89.442718999999997"/>
    <n v="4.47"/>
    <n v="1.5521750000000001"/>
  </r>
  <r>
    <n v="88"/>
    <x v="5"/>
    <x v="4"/>
    <x v="1"/>
    <n v="2.5708350000000002"/>
    <n v="79.322293000000002"/>
    <n v="4"/>
    <n v="1.5708350000000002"/>
  </r>
  <r>
    <n v="88"/>
    <x v="5"/>
    <x v="2"/>
    <x v="1"/>
    <n v="2.5708350000000002"/>
    <n v="79.322293000000002"/>
    <n v="4"/>
    <n v="1.5708350000000002"/>
  </r>
  <r>
    <n v="27"/>
    <x v="16"/>
    <x v="0"/>
    <x v="2"/>
    <n v="2.65"/>
    <n v="92.58"/>
    <n v="4.8086051999999997"/>
    <n v="1.65"/>
  </r>
  <r>
    <n v="20"/>
    <x v="11"/>
    <x v="1"/>
    <x v="5"/>
    <n v="3.9065686365421284"/>
    <n v="21.839240069877263"/>
    <n v="1.6722032099367741"/>
    <n v="1.6722032099367741"/>
  </r>
  <r>
    <n v="97"/>
    <x v="1"/>
    <x v="10"/>
    <x v="4"/>
    <n v="2.6867190000000001"/>
    <n v="92.855315000000004"/>
    <n v="4.8899999999999997"/>
    <n v="1.6867190000000001"/>
  </r>
  <r>
    <n v="97"/>
    <x v="1"/>
    <x v="11"/>
    <x v="4"/>
    <n v="2.6882459999999999"/>
    <n v="92.857353000000003"/>
    <n v="4.8899999999999997"/>
    <n v="1.6882459999999999"/>
  </r>
  <r>
    <n v="70"/>
    <x v="7"/>
    <x v="5"/>
    <x v="6"/>
    <n v="2.7527914093596149"/>
    <n v="99.087669197672994"/>
    <n v="5.3462466170001024"/>
    <n v="1.7527914093596149"/>
  </r>
  <r>
    <n v="97"/>
    <x v="1"/>
    <x v="9"/>
    <x v="1"/>
    <n v="2.7867929999999999"/>
    <n v="88.921182999999999"/>
    <n v="4.8600000000000003"/>
    <n v="1.7867929999999999"/>
  </r>
  <r>
    <n v="73"/>
    <x v="17"/>
    <x v="3"/>
    <x v="4"/>
    <n v="3.4716230000000001"/>
    <n v="99.470319000000003"/>
    <n v="6.77"/>
    <n v="2.4716230000000001"/>
  </r>
  <r>
    <n v="73"/>
    <x v="17"/>
    <x v="6"/>
    <x v="4"/>
    <n v="3.4716230000000001"/>
    <n v="99.470319000000003"/>
    <n v="6.77"/>
    <n v="2.4716230000000001"/>
  </r>
  <r>
    <n v="97"/>
    <x v="1"/>
    <x v="11"/>
    <x v="1"/>
    <n v="3.483492"/>
    <n v="73.125873999999996"/>
    <n v="4.99"/>
    <n v="2.483492"/>
  </r>
  <r>
    <s v=" "/>
    <x v="18"/>
    <x v="8"/>
    <x v="4"/>
    <n v="3.701711"/>
    <n v="90.453402999999994"/>
    <n v="6.56"/>
    <n v="2.701711"/>
  </r>
  <r>
    <n v="50"/>
    <x v="13"/>
    <x v="8"/>
    <x v="4"/>
    <n v="3.701711"/>
    <n v="90.453402999999994"/>
    <n v="6.56"/>
    <n v="2.701711"/>
  </r>
  <r>
    <n v="17"/>
    <x v="10"/>
    <x v="0"/>
    <x v="0"/>
    <n v="4.1680766536452145"/>
    <n v="34.299094779224475"/>
    <n v="2.8020406213328197"/>
    <n v="2.8020406213328197"/>
  </r>
  <r>
    <n v="52"/>
    <x v="19"/>
    <x v="8"/>
    <x v="0"/>
    <n v="3.8743467355652723"/>
    <n v="96.719852808141511"/>
    <n v="7.344634421434904"/>
    <n v="2.8743467355652723"/>
  </r>
  <r>
    <n v="27"/>
    <x v="16"/>
    <x v="1"/>
    <x v="4"/>
    <n v="3.8991799999999999"/>
    <n v="99.647541000000004"/>
    <n v="7.62"/>
    <n v="2.8991799999999999"/>
  </r>
  <r>
    <n v="47"/>
    <x v="3"/>
    <x v="0"/>
    <x v="4"/>
    <n v="3.9506960000000002"/>
    <n v="71.135321000000005"/>
    <n v="5.51"/>
    <n v="2.9506960000000002"/>
  </r>
  <r>
    <n v="94"/>
    <x v="6"/>
    <x v="4"/>
    <x v="1"/>
    <n v="4.4321229999999998"/>
    <n v="34.116508000000003"/>
    <n v="2.96"/>
    <n v="2.96"/>
  </r>
  <r>
    <s v="08"/>
    <x v="20"/>
    <x v="0"/>
    <x v="5"/>
    <n v="3.9601734932527997"/>
    <n v="80.155850105191234"/>
    <n v="6.2216490291481694"/>
    <n v="2.9601734932527997"/>
  </r>
  <r>
    <n v="88"/>
    <x v="5"/>
    <x v="12"/>
    <x v="1"/>
    <n v="3.9640879999999998"/>
    <n v="73.970782"/>
    <n v="5.75"/>
    <n v="2.9640879999999998"/>
  </r>
  <r>
    <n v="94"/>
    <x v="6"/>
    <x v="13"/>
    <x v="2"/>
    <n v="4.07"/>
    <n v="95.89"/>
    <n v="7.6493370800000005"/>
    <n v="3.0700000000000003"/>
  </r>
  <r>
    <n v="91"/>
    <x v="21"/>
    <x v="1"/>
    <x v="1"/>
    <n v="4.1287979999999997"/>
    <n v="58.794474000000001"/>
    <n v="4.76"/>
    <n v="3.1287979999999997"/>
  </r>
  <r>
    <n v="52"/>
    <x v="19"/>
    <x v="8"/>
    <x v="2"/>
    <n v="4.1500000000000004"/>
    <n v="97.18"/>
    <n v="7.9046212000000011"/>
    <n v="3.1500000000000004"/>
  </r>
  <r>
    <n v="88"/>
    <x v="5"/>
    <x v="14"/>
    <x v="1"/>
    <n v="3.9912320000000001"/>
    <n v="40.472292000000003"/>
    <n v="3.17"/>
    <n v="3.17"/>
  </r>
  <r>
    <n v="94"/>
    <x v="6"/>
    <x v="2"/>
    <x v="1"/>
    <n v="5.1335259999999998"/>
    <n v="32.148771000000004"/>
    <n v="3.23"/>
    <n v="3.23"/>
  </r>
  <r>
    <n v="52"/>
    <x v="19"/>
    <x v="0"/>
    <x v="1"/>
    <n v="4.2925019999999998"/>
    <n v="62.520868"/>
    <n v="5.26"/>
    <n v="3.2925019999999998"/>
  </r>
  <r>
    <n v="73"/>
    <x v="17"/>
    <x v="3"/>
    <x v="2"/>
    <n v="4.42"/>
    <n v="99.42"/>
    <n v="8.6129534399999983"/>
    <n v="3.42"/>
  </r>
  <r>
    <n v="17"/>
    <x v="10"/>
    <x v="0"/>
    <x v="3"/>
    <n v="6.8157517057318664"/>
    <n v="26.669144889899371"/>
    <n v="3.5626972875653413"/>
    <n v="3.5626972875653413"/>
  </r>
  <r>
    <n v="50"/>
    <x v="13"/>
    <x v="8"/>
    <x v="2"/>
    <n v="4.71"/>
    <n v="93.59"/>
    <n v="8.6398544400000006"/>
    <n v="3.71"/>
  </r>
  <r>
    <n v="70"/>
    <x v="7"/>
    <x v="1"/>
    <x v="5"/>
    <n v="4.771519207197362"/>
    <n v="73.64204037339303"/>
    <n v="6.8871344379374291"/>
    <n v="3.771519207197362"/>
  </r>
  <r>
    <n v="73"/>
    <x v="17"/>
    <x v="8"/>
    <x v="2"/>
    <n v="5.18"/>
    <n v="40.26"/>
    <n v="4.0875172800000001"/>
    <n v="4.0875172800000001"/>
  </r>
  <r>
    <n v="91"/>
    <x v="21"/>
    <x v="1"/>
    <x v="4"/>
    <n v="5.1561159999999999"/>
    <n v="53.054096000000001"/>
    <n v="5.36"/>
    <n v="4.1561159999999999"/>
  </r>
  <r>
    <n v="94"/>
    <x v="6"/>
    <x v="4"/>
    <x v="4"/>
    <n v="4.3393050000000004"/>
    <n v="48.867308000000001"/>
    <n v="4.16"/>
    <n v="4.16"/>
  </r>
  <r>
    <n v="94"/>
    <x v="6"/>
    <x v="2"/>
    <x v="4"/>
    <n v="4.3393050000000004"/>
    <n v="48.867308000000001"/>
    <n v="4.16"/>
    <n v="4.16"/>
  </r>
  <r>
    <n v="63"/>
    <x v="22"/>
    <x v="5"/>
    <x v="1"/>
    <n v="5.3017890000000003"/>
    <n v="80.392881000000003"/>
    <n v="8.35"/>
    <n v="4.3017890000000003"/>
  </r>
  <r>
    <n v="19"/>
    <x v="4"/>
    <x v="7"/>
    <x v="2"/>
    <n v="5.97"/>
    <n v="98.11"/>
    <n v="11.480047319999999"/>
    <n v="4.97"/>
  </r>
  <r>
    <n v="19"/>
    <x v="4"/>
    <x v="6"/>
    <x v="2"/>
    <n v="5.97"/>
    <n v="98.11"/>
    <n v="11.480047319999999"/>
    <n v="4.97"/>
  </r>
  <r>
    <n v="63"/>
    <x v="22"/>
    <x v="0"/>
    <x v="3"/>
    <n v="6.0535089390033168"/>
    <n v="69.623062300796974"/>
    <n v="8.2606910679737222"/>
    <n v="5.0535089390033168"/>
  </r>
  <r>
    <n v="13"/>
    <x v="9"/>
    <x v="8"/>
    <x v="4"/>
    <n v="6.2685190000000004"/>
    <n v="99.260699000000002"/>
    <n v="12.2"/>
    <n v="5.2685190000000004"/>
  </r>
  <r>
    <n v="13"/>
    <x v="9"/>
    <x v="6"/>
    <x v="4"/>
    <n v="6.2685190000000004"/>
    <n v="99.260699000000002"/>
    <n v="12.2"/>
    <n v="5.2685190000000004"/>
  </r>
  <r>
    <s v=" "/>
    <x v="23"/>
    <x v="8"/>
    <x v="4"/>
    <n v="6.3627510000000003"/>
    <n v="96.936625000000006"/>
    <n v="12.09"/>
    <n v="5.3627510000000003"/>
  </r>
  <r>
    <n v="52"/>
    <x v="19"/>
    <x v="8"/>
    <x v="4"/>
    <n v="6.3627510000000003"/>
    <n v="96.936625000000006"/>
    <n v="12.09"/>
    <n v="5.3627510000000003"/>
  </r>
  <r>
    <n v="13"/>
    <x v="9"/>
    <x v="8"/>
    <x v="2"/>
    <n v="6.59"/>
    <n v="99.26"/>
    <n v="12.820818640000001"/>
    <n v="5.59"/>
  </r>
  <r>
    <n v="13"/>
    <x v="9"/>
    <x v="6"/>
    <x v="2"/>
    <n v="6.59"/>
    <n v="99.26"/>
    <n v="12.820818640000001"/>
    <n v="5.59"/>
  </r>
  <r>
    <n v="52"/>
    <x v="19"/>
    <x v="0"/>
    <x v="2"/>
    <n v="6.55"/>
    <n v="44.13"/>
    <n v="5.6654094000000006"/>
    <n v="5.6654094000000006"/>
  </r>
  <r>
    <s v="08"/>
    <x v="20"/>
    <x v="1"/>
    <x v="1"/>
    <n v="8.7195800000000006"/>
    <n v="33.284678"/>
    <n v="5.69"/>
    <n v="5.69"/>
  </r>
  <r>
    <n v="91"/>
    <x v="21"/>
    <x v="14"/>
    <x v="2"/>
    <n v="7.22"/>
    <n v="92.4"/>
    <n v="13.075708800000001"/>
    <n v="6.22"/>
  </r>
  <r>
    <n v="27"/>
    <x v="16"/>
    <x v="1"/>
    <x v="2"/>
    <n v="7.49"/>
    <n v="99.89"/>
    <n v="14.66425156"/>
    <n v="6.49"/>
  </r>
  <r>
    <n v="97"/>
    <x v="1"/>
    <x v="13"/>
    <x v="2"/>
    <n v="7.8"/>
    <n v="60.33"/>
    <n v="9.2232503999999995"/>
    <n v="6.8"/>
  </r>
  <r>
    <s v="08"/>
    <x v="20"/>
    <x v="15"/>
    <x v="7"/>
    <n v="8"/>
    <n v="98.353073372283546"/>
    <n v="15.42176190477406"/>
    <n v="7"/>
  </r>
  <r>
    <n v="94"/>
    <x v="6"/>
    <x v="10"/>
    <x v="4"/>
    <n v="8.0970809999999993"/>
    <n v="88.714466999999999"/>
    <n v="14.08"/>
    <n v="7.0970809999999993"/>
  </r>
  <r>
    <n v="73"/>
    <x v="17"/>
    <x v="3"/>
    <x v="0"/>
    <n v="8.4521598731561838"/>
    <n v="98.809787432915471"/>
    <n v="16.369059960145375"/>
    <n v="7.4521598731561838"/>
  </r>
  <r>
    <n v="97"/>
    <x v="1"/>
    <x v="10"/>
    <x v="2"/>
    <n v="8.61"/>
    <n v="68.319999999999993"/>
    <n v="11.529409919999996"/>
    <n v="7.6099999999999994"/>
  </r>
  <r>
    <n v="97"/>
    <x v="1"/>
    <x v="11"/>
    <x v="2"/>
    <n v="8.6199999999999992"/>
    <n v="68.17"/>
    <n v="11.517457840000001"/>
    <n v="7.6199999999999992"/>
  </r>
  <r>
    <n v="52"/>
    <x v="19"/>
    <x v="0"/>
    <x v="4"/>
    <n v="8.7528690000000005"/>
    <n v="52.731768000000002"/>
    <n v="9.0500000000000007"/>
    <n v="7.7528690000000005"/>
  </r>
  <r>
    <n v="91"/>
    <x v="21"/>
    <x v="1"/>
    <x v="2"/>
    <n v="8.84"/>
    <n v="88.73"/>
    <n v="15.373714720000001"/>
    <n v="7.84"/>
  </r>
  <r>
    <n v="97"/>
    <x v="1"/>
    <x v="3"/>
    <x v="2"/>
    <n v="8.94"/>
    <n v="45.15"/>
    <n v="7.9113635999999996"/>
    <n v="7.9113635999999996"/>
  </r>
  <r>
    <n v="97"/>
    <x v="1"/>
    <x v="6"/>
    <x v="2"/>
    <n v="8.94"/>
    <n v="45.15"/>
    <n v="7.9113635999999996"/>
    <n v="7.9113635999999996"/>
  </r>
  <r>
    <n v="20"/>
    <x v="11"/>
    <x v="1"/>
    <x v="3"/>
    <n v="8.9959260233545493"/>
    <n v="88.367997971091754"/>
    <n v="15.58105866256577"/>
    <n v="7.9959260233545493"/>
  </r>
  <r>
    <n v="44"/>
    <x v="0"/>
    <x v="0"/>
    <x v="1"/>
    <n v="9.0931560000000005"/>
    <n v="71.249679999999998"/>
    <n v="12.7"/>
    <n v="8.0931560000000005"/>
  </r>
  <r>
    <n v="91"/>
    <x v="21"/>
    <x v="0"/>
    <x v="4"/>
    <n v="9.4828069999999993"/>
    <n v="59.539679999999997"/>
    <n v="11.07"/>
    <n v="8.4828069999999993"/>
  </r>
  <r>
    <n v="54"/>
    <x v="14"/>
    <x v="0"/>
    <x v="3"/>
    <n v="9.5897938596491219"/>
    <n v="46.083463316145767"/>
    <n v="8.6618459053945891"/>
    <n v="8.6618459053945891"/>
  </r>
  <r>
    <n v="91"/>
    <x v="21"/>
    <x v="16"/>
    <x v="1"/>
    <n v="10.321994999999999"/>
    <n v="88.19171"/>
    <n v="17.84"/>
    <n v="9.3219949999999994"/>
  </r>
  <r>
    <n v="44"/>
    <x v="0"/>
    <x v="14"/>
    <x v="7"/>
    <n v="11"/>
    <n v="90.848906002148382"/>
    <n v="19.587024134063189"/>
    <n v="10"/>
  </r>
  <r>
    <n v="88"/>
    <x v="5"/>
    <x v="17"/>
    <x v="4"/>
    <n v="11.097666"/>
    <n v="64.420384999999996"/>
    <n v="14.01"/>
    <n v="10.097666"/>
  </r>
  <r>
    <n v="66"/>
    <x v="24"/>
    <x v="0"/>
    <x v="5"/>
    <n v="11.501140489339722"/>
    <n v="52.882190574005847"/>
    <n v="11.920827862243287"/>
    <n v="10.501140489339722"/>
  </r>
  <r>
    <n v="52"/>
    <x v="19"/>
    <x v="0"/>
    <x v="0"/>
    <n v="14.034064365891446"/>
    <n v="38.378014450459759"/>
    <n v="10.556550690644141"/>
    <n v="10.556550690644141"/>
  </r>
  <r>
    <n v="52"/>
    <x v="19"/>
    <x v="0"/>
    <x v="3"/>
    <n v="12.438489165007473"/>
    <n v="44.039585842598719"/>
    <n v="10.73660386215778"/>
    <n v="10.73660386215778"/>
  </r>
  <r>
    <n v="85"/>
    <x v="25"/>
    <x v="1"/>
    <x v="3"/>
    <n v="11.937397844146881"/>
    <n v="67.283524290216533"/>
    <n v="15.742527877049248"/>
    <n v="10.937397844146881"/>
  </r>
  <r>
    <n v="88"/>
    <x v="5"/>
    <x v="9"/>
    <x v="1"/>
    <n v="12.129683999999999"/>
    <n v="46.444454999999998"/>
    <n v="11.04"/>
    <n v="11.04"/>
  </r>
  <r>
    <n v="88"/>
    <x v="5"/>
    <x v="9"/>
    <x v="4"/>
    <n v="17.141693"/>
    <n v="33.113495"/>
    <n v="11.13"/>
    <n v="11.13"/>
  </r>
  <r>
    <n v="95"/>
    <x v="26"/>
    <x v="1"/>
    <x v="1"/>
    <n v="12.392027000000001"/>
    <n v="71.787878000000006"/>
    <n v="17.440000000000001"/>
    <n v="11.392027000000001"/>
  </r>
  <r>
    <n v="63"/>
    <x v="22"/>
    <x v="0"/>
    <x v="1"/>
    <n v="12.404234000000001"/>
    <n v="63.983119000000002"/>
    <n v="15.56"/>
    <n v="11.404234000000001"/>
  </r>
  <r>
    <n v="97"/>
    <x v="1"/>
    <x v="13"/>
    <x v="4"/>
    <n v="12.727850999999999"/>
    <n v="51.035783000000002"/>
    <n v="12.73"/>
    <n v="11.727850999999999"/>
  </r>
  <r>
    <n v="13"/>
    <x v="9"/>
    <x v="1"/>
    <x v="2"/>
    <n v="12.83"/>
    <n v="55.74"/>
    <n v="14.01682632"/>
    <n v="11.83"/>
  </r>
  <r>
    <n v="99"/>
    <x v="2"/>
    <x v="0"/>
    <x v="0"/>
    <n v="12.851490554467533"/>
    <n v="76.859724266156732"/>
    <n v="19.36013560033965"/>
    <n v="11.851490554467533"/>
  </r>
  <r>
    <n v="86"/>
    <x v="27"/>
    <x v="1"/>
    <x v="2"/>
    <n v="12.87"/>
    <n v="63.09"/>
    <n v="15.91457868"/>
    <n v="11.87"/>
  </r>
  <r>
    <n v="13"/>
    <x v="9"/>
    <x v="14"/>
    <x v="5"/>
    <n v="13.017133019151158"/>
    <n v="98.060648795903333"/>
    <n v="25.018782782682553"/>
    <n v="12.017133019151158"/>
  </r>
  <r>
    <n v="54"/>
    <x v="14"/>
    <x v="8"/>
    <x v="2"/>
    <n v="13.03"/>
    <n v="67.709999999999994"/>
    <n v="17.292321479999998"/>
    <n v="12.03"/>
  </r>
  <r>
    <n v="27"/>
    <x v="16"/>
    <x v="0"/>
    <x v="1"/>
    <n v="13.781615"/>
    <n v="99.686520000000002"/>
    <n v="26.93"/>
    <n v="12.781615"/>
  </r>
  <r>
    <n v="44"/>
    <x v="0"/>
    <x v="0"/>
    <x v="4"/>
    <n v="13.805149"/>
    <n v="61.852578999999999"/>
    <n v="16.739999999999998"/>
    <n v="12.805149"/>
  </r>
  <r>
    <n v="20"/>
    <x v="11"/>
    <x v="0"/>
    <x v="2"/>
    <n v="14.86"/>
    <n v="44.35"/>
    <n v="12.917203599999999"/>
    <n v="12.917203599999999"/>
  </r>
  <r>
    <n v="27"/>
    <x v="16"/>
    <x v="4"/>
    <x v="2"/>
    <n v="14.06"/>
    <n v="54.34"/>
    <n v="14.974799840000001"/>
    <n v="13.06"/>
  </r>
  <r>
    <n v="17"/>
    <x v="10"/>
    <x v="0"/>
    <x v="5"/>
    <n v="15.32252417511185"/>
    <n v="44.373001454035119"/>
    <n v="13.326165195033838"/>
    <n v="13.326165195033838"/>
  </r>
  <r>
    <n v="13"/>
    <x v="9"/>
    <x v="0"/>
    <x v="1"/>
    <n v="14.735742"/>
    <n v="67.558824999999999"/>
    <n v="19.510000000000002"/>
    <n v="13.735742"/>
  </r>
  <r>
    <n v="63"/>
    <x v="22"/>
    <x v="0"/>
    <x v="0"/>
    <n v="14.931538623114719"/>
    <n v="67.179513944700389"/>
    <n v="19.66063274008841"/>
    <n v="13.931538623114719"/>
  </r>
  <r>
    <n v="88"/>
    <x v="5"/>
    <x v="16"/>
    <x v="1"/>
    <n v="15.375534999999999"/>
    <n v="55.740533999999997"/>
    <n v="16.8"/>
    <n v="14.375534999999999"/>
  </r>
  <r>
    <n v="63"/>
    <x v="22"/>
    <x v="0"/>
    <x v="4"/>
    <n v="16.177579999999999"/>
    <n v="58.52563"/>
    <n v="18.559999999999999"/>
    <n v="15.177579999999999"/>
  </r>
  <r>
    <n v="94"/>
    <x v="6"/>
    <x v="0"/>
    <x v="2"/>
    <n v="16.23"/>
    <n v="81.39"/>
    <n v="25.890810120000001"/>
    <n v="15.23"/>
  </r>
  <r>
    <n v="47"/>
    <x v="3"/>
    <x v="0"/>
    <x v="2"/>
    <n v="16.36"/>
    <n v="90.37"/>
    <n v="28.977682719999997"/>
    <n v="15.36"/>
  </r>
  <r>
    <n v="88"/>
    <x v="5"/>
    <x v="16"/>
    <x v="4"/>
    <n v="16.367152999999998"/>
    <n v="84.409304000000006"/>
    <n v="27.08"/>
    <n v="15.367152999999998"/>
  </r>
  <r>
    <n v="13"/>
    <x v="9"/>
    <x v="5"/>
    <x v="5"/>
    <n v="16.419608238601864"/>
    <n v="81.427813891374186"/>
    <n v="26.205450954914081"/>
    <n v="15.419608238601864"/>
  </r>
  <r>
    <n v="88"/>
    <x v="5"/>
    <x v="17"/>
    <x v="1"/>
    <n v="19.17117"/>
    <n v="41.475893999999997"/>
    <n v="15.58"/>
    <n v="15.58"/>
  </r>
  <r>
    <n v="18"/>
    <x v="28"/>
    <x v="0"/>
    <x v="1"/>
    <n v="23.280221999999998"/>
    <n v="34.224933999999998"/>
    <n v="15.62"/>
    <n v="15.62"/>
  </r>
  <r>
    <n v="85"/>
    <x v="25"/>
    <x v="1"/>
    <x v="5"/>
    <n v="16.925972149549349"/>
    <n v="65.696131284334811"/>
    <n v="21.794629413655056"/>
    <n v="15.925972149549349"/>
  </r>
  <r>
    <n v="47"/>
    <x v="3"/>
    <x v="0"/>
    <x v="1"/>
    <n v="29.515018999999999"/>
    <n v="28.421018"/>
    <n v="16.440000000000001"/>
    <n v="16.440000000000001"/>
  </r>
  <r>
    <n v="54"/>
    <x v="14"/>
    <x v="0"/>
    <x v="5"/>
    <n v="17.779022727272729"/>
    <n v="51.448248321803391"/>
    <n v="17.928111693357582"/>
    <n v="16.779022727272729"/>
  </r>
  <r>
    <n v="91"/>
    <x v="21"/>
    <x v="18"/>
    <x v="4"/>
    <n v="18.06249"/>
    <n v="67.357530999999994"/>
    <n v="23.85"/>
    <n v="17.06249"/>
  </r>
  <r>
    <n v="95"/>
    <x v="26"/>
    <x v="0"/>
    <x v="2"/>
    <n v="19.66"/>
    <n v="44.39"/>
    <n v="17.105065039999999"/>
    <n v="17.105065039999999"/>
  </r>
  <r>
    <n v="20"/>
    <x v="11"/>
    <x v="0"/>
    <x v="4"/>
    <n v="22.407088999999999"/>
    <n v="39.558140999999999"/>
    <n v="17.37"/>
    <n v="17.37"/>
  </r>
  <r>
    <n v="73"/>
    <x v="17"/>
    <x v="3"/>
    <x v="5"/>
    <n v="18.71062470084474"/>
    <n v="97.291028883304122"/>
    <n v="35.679368192613161"/>
    <n v="17.71062470084474"/>
  </r>
  <r>
    <n v="95"/>
    <x v="26"/>
    <x v="1"/>
    <x v="4"/>
    <n v="19.216207000000001"/>
    <n v="75.392830000000004"/>
    <n v="28.4"/>
    <n v="18.216207000000001"/>
  </r>
  <r>
    <n v="88"/>
    <x v="5"/>
    <x v="19"/>
    <x v="1"/>
    <n v="19.339623"/>
    <n v="57.522930000000002"/>
    <n v="21.8"/>
    <n v="18.339623"/>
  </r>
  <r>
    <n v="15"/>
    <x v="29"/>
    <x v="0"/>
    <x v="3"/>
    <n v="26.984935005709069"/>
    <n v="35.324226837885334"/>
    <n v="18.68315052080629"/>
    <n v="18.68315052080629"/>
  </r>
  <r>
    <n v="18"/>
    <x v="28"/>
    <x v="1"/>
    <x v="1"/>
    <n v="20.187052999999999"/>
    <n v="51.863391"/>
    <n v="20.52"/>
    <n v="19.187052999999999"/>
  </r>
  <r>
    <s v="08"/>
    <x v="20"/>
    <x v="15"/>
    <x v="6"/>
    <n v="20.359329091761641"/>
    <n v="98.764428513250095"/>
    <n v="39.411239052156098"/>
    <n v="19.359329091761641"/>
  </r>
  <r>
    <n v="91"/>
    <x v="21"/>
    <x v="0"/>
    <x v="1"/>
    <n v="22.708390000000001"/>
    <n v="45.037367000000003"/>
    <n v="20.05"/>
    <n v="20.05"/>
  </r>
  <r>
    <n v="85"/>
    <x v="25"/>
    <x v="1"/>
    <x v="4"/>
    <n v="46.651721999999999"/>
    <n v="22.041501"/>
    <n v="20.149999999999999"/>
    <n v="20.149999999999999"/>
  </r>
  <r>
    <n v="95"/>
    <x v="26"/>
    <x v="1"/>
    <x v="2"/>
    <n v="21.66"/>
    <n v="48.87"/>
    <n v="20.747074320000003"/>
    <n v="20.747074320000003"/>
  </r>
  <r>
    <n v="20"/>
    <x v="11"/>
    <x v="1"/>
    <x v="0"/>
    <n v="25.873801988847717"/>
    <n v="41.123575581625502"/>
    <n v="20.854855732778869"/>
    <n v="20.854855732778869"/>
  </r>
  <r>
    <n v="94"/>
    <x v="6"/>
    <x v="5"/>
    <x v="4"/>
    <n v="22.091995000000001"/>
    <n v="97.100830999999999"/>
    <n v="42.04"/>
    <n v="21.091995000000001"/>
  </r>
  <r>
    <n v="88"/>
    <x v="5"/>
    <x v="14"/>
    <x v="4"/>
    <n v="22.121782"/>
    <n v="58.401681000000004"/>
    <n v="25.32"/>
    <n v="21.121782"/>
  </r>
  <r>
    <n v="52"/>
    <x v="19"/>
    <x v="1"/>
    <x v="3"/>
    <n v="49.617921965725991"/>
    <n v="22.124829625110969"/>
    <n v="21.516646168937278"/>
    <n v="21.516646168937278"/>
  </r>
  <r>
    <n v="23"/>
    <x v="15"/>
    <x v="1"/>
    <x v="5"/>
    <n v="22.81699395270056"/>
    <n v="57.942453477310622"/>
    <n v="25.912623167690025"/>
    <n v="21.81699395270056"/>
  </r>
  <r>
    <n v="66"/>
    <x v="24"/>
    <x v="0"/>
    <x v="3"/>
    <n v="24.929085230505869"/>
    <n v="45.87340473356187"/>
    <n v="22.414207521762521"/>
    <n v="22.414207521762521"/>
  </r>
  <r>
    <s v="08"/>
    <x v="20"/>
    <x v="0"/>
    <x v="1"/>
    <n v="23.692889000000001"/>
    <n v="59.613228999999997"/>
    <n v="27.68"/>
    <n v="22.692889000000001"/>
  </r>
  <r>
    <n v="27"/>
    <x v="16"/>
    <x v="2"/>
    <x v="2"/>
    <n v="24.21"/>
    <n v="63.58"/>
    <n v="30.16972728"/>
    <n v="23.21"/>
  </r>
  <r>
    <n v="85"/>
    <x v="25"/>
    <x v="7"/>
    <x v="2"/>
    <n v="24.56"/>
    <n v="80.97"/>
    <n v="38.977014719999993"/>
    <n v="23.56"/>
  </r>
  <r>
    <n v="85"/>
    <x v="25"/>
    <x v="1"/>
    <x v="1"/>
    <n v="55.790624000000001"/>
    <n v="21.634184000000001"/>
    <n v="23.66"/>
    <n v="23.66"/>
  </r>
  <r>
    <n v="88"/>
    <x v="5"/>
    <x v="5"/>
    <x v="4"/>
    <n v="27.616205000000001"/>
    <n v="44.076641000000002"/>
    <n v="23.86"/>
    <n v="23.86"/>
  </r>
  <r>
    <n v="70"/>
    <x v="7"/>
    <x v="5"/>
    <x v="3"/>
    <n v="25.219734814980928"/>
    <n v="97.997373051059952"/>
    <n v="48.440768113884815"/>
    <n v="24.219734814980928"/>
  </r>
  <r>
    <n v="86"/>
    <x v="27"/>
    <x v="18"/>
    <x v="1"/>
    <n v="25.316960999999999"/>
    <n v="65.817561999999995"/>
    <n v="32.659999999999997"/>
    <n v="24.316960999999999"/>
  </r>
  <r>
    <n v="70"/>
    <x v="7"/>
    <x v="1"/>
    <x v="1"/>
    <n v="39.874302"/>
    <n v="31.274732"/>
    <n v="24.44"/>
    <n v="24.44"/>
  </r>
  <r>
    <n v="18"/>
    <x v="28"/>
    <x v="0"/>
    <x v="2"/>
    <n v="25.68"/>
    <n v="54.75"/>
    <n v="27.557208000000003"/>
    <n v="24.68"/>
  </r>
  <r>
    <n v="23"/>
    <x v="15"/>
    <x v="1"/>
    <x v="1"/>
    <n v="65.135013000000001"/>
    <n v="19.596502000000001"/>
    <n v="25.02"/>
    <n v="25.02"/>
  </r>
  <r>
    <n v="63"/>
    <x v="22"/>
    <x v="0"/>
    <x v="2"/>
    <n v="26.44"/>
    <n v="49.1"/>
    <n v="25.444798400000003"/>
    <n v="25.444798400000003"/>
  </r>
  <r>
    <n v="66"/>
    <x v="24"/>
    <x v="0"/>
    <x v="0"/>
    <n v="29.367659921837891"/>
    <n v="44.262461386708694"/>
    <n v="25.477744300843501"/>
    <n v="25.477744300843501"/>
  </r>
  <r>
    <n v="91"/>
    <x v="21"/>
    <x v="9"/>
    <x v="1"/>
    <n v="82.575963000000002"/>
    <n v="16.017448000000002"/>
    <n v="25.92"/>
    <n v="25.92"/>
  </r>
  <r>
    <n v="13"/>
    <x v="9"/>
    <x v="1"/>
    <x v="4"/>
    <n v="27.537815999999999"/>
    <n v="58.157578000000001"/>
    <n v="31.39"/>
    <n v="26.537815999999999"/>
  </r>
  <r>
    <n v="97"/>
    <x v="1"/>
    <x v="17"/>
    <x v="2"/>
    <n v="58.32"/>
    <n v="23.48"/>
    <n v="26.839330560000004"/>
    <n v="26.839330560000004"/>
  </r>
  <r>
    <n v="91"/>
    <x v="21"/>
    <x v="4"/>
    <x v="2"/>
    <n v="27.88"/>
    <n v="53.13"/>
    <n v="29.03278224"/>
    <n v="26.88"/>
  </r>
  <r>
    <n v="88"/>
    <x v="5"/>
    <x v="12"/>
    <x v="4"/>
    <n v="28.321788000000002"/>
    <n v="61.084601999999997"/>
    <n v="33.909999999999997"/>
    <n v="27.321788000000002"/>
  </r>
  <r>
    <n v="63"/>
    <x v="22"/>
    <x v="1"/>
    <x v="3"/>
    <n v="87.832182378245449"/>
    <n v="16.169554114485326"/>
    <n v="27.836061628784329"/>
    <n v="27.836061628784329"/>
  </r>
  <r>
    <n v="20"/>
    <x v="11"/>
    <x v="5"/>
    <x v="7"/>
    <n v="29"/>
    <n v="99.131293791005277"/>
    <n v="56.346227390807393"/>
    <n v="28"/>
  </r>
  <r>
    <n v="23"/>
    <x v="15"/>
    <x v="5"/>
    <x v="1"/>
    <n v="29.339276999999999"/>
    <n v="72.649792000000005"/>
    <n v="41.78"/>
    <n v="28.339276999999999"/>
  </r>
  <r>
    <n v="95"/>
    <x v="26"/>
    <x v="0"/>
    <x v="4"/>
    <n v="30.662095000000001"/>
    <n v="47.572647000000003"/>
    <n v="28.59"/>
    <n v="28.59"/>
  </r>
  <r>
    <n v="52"/>
    <x v="19"/>
    <x v="1"/>
    <x v="5"/>
    <n v="37.458235806648794"/>
    <n v="39.036182942462005"/>
    <n v="28.659640294744374"/>
    <n v="28.659640294744374"/>
  </r>
  <r>
    <n v="18"/>
    <x v="28"/>
    <x v="18"/>
    <x v="1"/>
    <n v="29.810244999999998"/>
    <n v="94.919184000000001"/>
    <n v="55.46"/>
    <n v="28.810244999999998"/>
  </r>
  <r>
    <n v="15"/>
    <x v="29"/>
    <x v="0"/>
    <x v="2"/>
    <n v="54.87"/>
    <n v="27.57"/>
    <n v="29.650211639999998"/>
    <n v="29.650211639999998"/>
  </r>
  <r>
    <n v="91"/>
    <x v="21"/>
    <x v="4"/>
    <x v="1"/>
    <n v="29.933786999999999"/>
    <n v="50.573261000000002"/>
    <n v="29.67"/>
    <n v="29.67"/>
  </r>
  <r>
    <n v="88"/>
    <x v="5"/>
    <x v="9"/>
    <x v="2"/>
    <n v="31.02"/>
    <n v="93.29"/>
    <n v="56.719573680000003"/>
    <n v="30.02"/>
  </r>
  <r>
    <n v="66"/>
    <x v="24"/>
    <x v="5"/>
    <x v="2"/>
    <n v="31.35"/>
    <n v="88.48"/>
    <n v="54.367420800000005"/>
    <n v="30.35"/>
  </r>
  <r>
    <n v="13"/>
    <x v="9"/>
    <x v="1"/>
    <x v="1"/>
    <n v="53.027447000000002"/>
    <n v="29.297720999999999"/>
    <n v="30.45"/>
    <n v="30.45"/>
  </r>
  <r>
    <s v="08"/>
    <x v="20"/>
    <x v="14"/>
    <x v="0"/>
    <n v="32.106362971476344"/>
    <n v="98.43035740995893"/>
    <n v="61.940719335359233"/>
    <n v="31.106362971476344"/>
  </r>
  <r>
    <n v="27"/>
    <x v="16"/>
    <x v="1"/>
    <x v="1"/>
    <n v="32.157100999999997"/>
    <n v="72.814004999999995"/>
    <n v="45.89"/>
    <n v="31.157100999999997"/>
  </r>
  <r>
    <n v="15"/>
    <x v="29"/>
    <x v="3"/>
    <x v="3"/>
    <n v="32.403174797851918"/>
    <n v="97.657986858302522"/>
    <n v="62.02280484408768"/>
    <n v="31.403174797851918"/>
  </r>
  <r>
    <n v="81"/>
    <x v="30"/>
    <x v="5"/>
    <x v="4"/>
    <n v="32.900283999999999"/>
    <n v="96.611805000000004"/>
    <n v="62.3"/>
    <n v="31.900283999999999"/>
  </r>
  <r>
    <n v="44"/>
    <x v="0"/>
    <x v="1"/>
    <x v="4"/>
    <n v="32.968890000000002"/>
    <n v="60.587727999999998"/>
    <n v="39.15"/>
    <n v="31.968890000000002"/>
  </r>
  <r>
    <n v="15"/>
    <x v="29"/>
    <x v="0"/>
    <x v="4"/>
    <n v="66.080180999999996"/>
    <n v="25.058835999999999"/>
    <n v="32.46"/>
    <n v="32.46"/>
  </r>
  <r>
    <n v="99"/>
    <x v="2"/>
    <x v="4"/>
    <x v="1"/>
    <n v="55.959035999999998"/>
    <n v="29.900897000000001"/>
    <n v="32.799999999999997"/>
    <n v="32.799999999999997"/>
  </r>
  <r>
    <n v="47"/>
    <x v="3"/>
    <x v="14"/>
    <x v="5"/>
    <n v="34.852941176470587"/>
    <n v="97.824435869390811"/>
    <n v="66.825598455955031"/>
    <n v="33.852941176470587"/>
  </r>
  <r>
    <n v="91"/>
    <x v="21"/>
    <x v="2"/>
    <x v="1"/>
    <n v="56.770975"/>
    <n v="31.189067000000001"/>
    <n v="34.700000000000003"/>
    <n v="34.700000000000003"/>
  </r>
  <r>
    <n v="88"/>
    <x v="5"/>
    <x v="13"/>
    <x v="2"/>
    <n v="44.98"/>
    <n v="39.47"/>
    <n v="34.797067759999997"/>
    <n v="34.797067759999997"/>
  </r>
  <r>
    <n v="54"/>
    <x v="14"/>
    <x v="0"/>
    <x v="0"/>
    <n v="37.191176767676765"/>
    <n v="47.919585399224459"/>
    <n v="34.930841115840252"/>
    <n v="34.930841115840252"/>
  </r>
  <r>
    <n v="91"/>
    <x v="21"/>
    <x v="9"/>
    <x v="2"/>
    <n v="49"/>
    <n v="37.200000000000003"/>
    <n v="35.726880000000001"/>
    <n v="35.726880000000001"/>
  </r>
  <r>
    <n v="18"/>
    <x v="28"/>
    <x v="0"/>
    <x v="4"/>
    <n v="39.106166999999999"/>
    <n v="46.695259999999998"/>
    <n v="35.79"/>
    <n v="35.79"/>
  </r>
  <r>
    <s v="08"/>
    <x v="20"/>
    <x v="5"/>
    <x v="6"/>
    <n v="37.467182065304797"/>
    <n v="75.350857681996871"/>
    <n v="55.334412349545644"/>
    <n v="36.467182065304797"/>
  </r>
  <r>
    <n v="73"/>
    <x v="17"/>
    <x v="0"/>
    <x v="5"/>
    <n v="63.260196662828925"/>
    <n v="29.60508923287631"/>
    <n v="36.707345835010145"/>
    <n v="36.707345835010145"/>
  </r>
  <r>
    <n v="97"/>
    <x v="1"/>
    <x v="14"/>
    <x v="2"/>
    <n v="49.95"/>
    <n v="37.61"/>
    <n v="36.820942199999998"/>
    <n v="36.820942199999998"/>
  </r>
  <r>
    <n v="88"/>
    <x v="5"/>
    <x v="19"/>
    <x v="4"/>
    <n v="44.688941"/>
    <n v="42.224119000000002"/>
    <n v="36.979999999999997"/>
    <n v="36.979999999999997"/>
  </r>
  <r>
    <n v="88"/>
    <x v="5"/>
    <x v="20"/>
    <x v="1"/>
    <n v="42.502025000000003"/>
    <n v="44.726488000000003"/>
    <n v="37.26"/>
    <n v="37.26"/>
  </r>
  <r>
    <n v="88"/>
    <x v="5"/>
    <x v="17"/>
    <x v="2"/>
    <n v="39.99"/>
    <n v="47.96"/>
    <n v="37.59123984"/>
    <n v="37.59123984"/>
  </r>
  <r>
    <n v="18"/>
    <x v="28"/>
    <x v="5"/>
    <x v="2"/>
    <n v="39.56"/>
    <n v="94.92"/>
    <n v="73.598689920000012"/>
    <n v="38.56"/>
  </r>
  <r>
    <n v="95"/>
    <x v="26"/>
    <x v="0"/>
    <x v="1"/>
    <n v="44.061441000000002"/>
    <n v="44.710082999999997"/>
    <n v="38.61"/>
    <n v="38.61"/>
  </r>
  <r>
    <n v="44"/>
    <x v="0"/>
    <x v="1"/>
    <x v="1"/>
    <n v="39.652926000000001"/>
    <n v="52.016616999999997"/>
    <n v="40.43"/>
    <n v="38.652926000000001"/>
  </r>
  <r>
    <n v="70"/>
    <x v="7"/>
    <x v="1"/>
    <x v="2"/>
    <n v="65.77"/>
    <n v="30.2"/>
    <n v="38.930578399999995"/>
    <n v="38.930578399999995"/>
  </r>
  <r>
    <n v="15"/>
    <x v="29"/>
    <x v="0"/>
    <x v="1"/>
    <n v="65.209190000000007"/>
    <n v="31.010757999999999"/>
    <n v="39.630000000000003"/>
    <n v="39.630000000000003"/>
  </r>
  <r>
    <n v="18"/>
    <x v="28"/>
    <x v="1"/>
    <x v="4"/>
    <n v="40.875584000000003"/>
    <n v="66.399970999999994"/>
    <n v="53.2"/>
    <n v="39.875584000000003"/>
  </r>
  <r>
    <s v="05"/>
    <x v="31"/>
    <x v="7"/>
    <x v="3"/>
    <n v="41.05263157894737"/>
    <n v="98.156076656595161"/>
    <n v="78.979478943475101"/>
    <n v="40.05263157894737"/>
  </r>
  <r>
    <n v="70"/>
    <x v="7"/>
    <x v="0"/>
    <x v="3"/>
    <n v="41.067848676755887"/>
    <n v="91.938952304165227"/>
    <n v="74.004405622247916"/>
    <n v="40.067848676755887"/>
  </r>
  <r>
    <n v="17"/>
    <x v="10"/>
    <x v="1"/>
    <x v="0"/>
    <n v="113.93386411616855"/>
    <n v="18.528960045512051"/>
    <n v="41.377089914370003"/>
    <n v="41.377089914370003"/>
  </r>
  <r>
    <n v="97"/>
    <x v="1"/>
    <x v="16"/>
    <x v="1"/>
    <n v="87.254502000000002"/>
    <n v="24.711024999999999"/>
    <n v="42.26"/>
    <n v="42.26"/>
  </r>
  <r>
    <n v="97"/>
    <x v="1"/>
    <x v="19"/>
    <x v="1"/>
    <n v="87.254502000000002"/>
    <n v="24.711024999999999"/>
    <n v="42.26"/>
    <n v="42.26"/>
  </r>
  <r>
    <n v="91"/>
    <x v="21"/>
    <x v="4"/>
    <x v="4"/>
    <n v="42.635783000000004"/>
    <n v="50.858167999999999"/>
    <n v="42.5"/>
    <n v="42.5"/>
  </r>
  <r>
    <s v="08"/>
    <x v="20"/>
    <x v="0"/>
    <x v="0"/>
    <n v="43.993032913485941"/>
    <n v="76.756521957651643"/>
    <n v="66.184343057430425"/>
    <n v="42.993032913485941"/>
  </r>
  <r>
    <n v="88"/>
    <x v="5"/>
    <x v="10"/>
    <x v="1"/>
    <n v="46.336795000000002"/>
    <n v="49.254809999999999"/>
    <n v="44.73"/>
    <n v="44.73"/>
  </r>
  <r>
    <n v="97"/>
    <x v="1"/>
    <x v="17"/>
    <x v="4"/>
    <n v="45.871174000000003"/>
    <n v="51.715691"/>
    <n v="46.5"/>
    <n v="44.871174000000003"/>
  </r>
  <r>
    <n v="70"/>
    <x v="7"/>
    <x v="0"/>
    <x v="4"/>
    <n v="75.383427999999995"/>
    <n v="30.627265999999999"/>
    <n v="45.25"/>
    <n v="45.25"/>
  </r>
  <r>
    <n v="97"/>
    <x v="1"/>
    <x v="14"/>
    <x v="4"/>
    <n v="46.329377000000001"/>
    <n v="55.082884"/>
    <n v="50.02"/>
    <n v="45.329377000000001"/>
  </r>
  <r>
    <n v="88"/>
    <x v="5"/>
    <x v="5"/>
    <x v="1"/>
    <n v="46.514747"/>
    <n v="50.097920999999999"/>
    <n v="45.67"/>
    <n v="45.67"/>
  </r>
  <r>
    <n v="81"/>
    <x v="30"/>
    <x v="1"/>
    <x v="1"/>
    <n v="120.23120400000001"/>
    <n v="19.511298"/>
    <n v="45.98"/>
    <n v="45.98"/>
  </r>
  <r>
    <n v="76"/>
    <x v="12"/>
    <x v="0"/>
    <x v="1"/>
    <n v="51.885939"/>
    <n v="45.302289000000002"/>
    <n v="46.07"/>
    <n v="46.07"/>
  </r>
  <r>
    <n v="95"/>
    <x v="26"/>
    <x v="4"/>
    <x v="4"/>
    <n v="109.668961"/>
    <n v="21.534479999999999"/>
    <n v="46.29"/>
    <n v="46.29"/>
  </r>
  <r>
    <n v="97"/>
    <x v="1"/>
    <x v="12"/>
    <x v="2"/>
    <n v="57.21"/>
    <n v="41.56"/>
    <n v="46.601892960000001"/>
    <n v="46.601892960000001"/>
  </r>
  <r>
    <n v="66"/>
    <x v="24"/>
    <x v="1"/>
    <x v="5"/>
    <n v="159.41876431338176"/>
    <n v="14.925771851654435"/>
    <n v="46.637182858278429"/>
    <n v="46.637182858278429"/>
  </r>
  <r>
    <n v="50"/>
    <x v="13"/>
    <x v="1"/>
    <x v="0"/>
    <n v="59.85947435897436"/>
    <n v="39.751811103757291"/>
    <n v="46.63864134276777"/>
    <n v="46.63864134276777"/>
  </r>
  <r>
    <n v="76"/>
    <x v="12"/>
    <x v="0"/>
    <x v="2"/>
    <n v="47.94"/>
    <n v="54.1"/>
    <n v="50.833658399999997"/>
    <n v="46.94"/>
  </r>
  <r>
    <n v="94"/>
    <x v="6"/>
    <x v="4"/>
    <x v="2"/>
    <n v="56.64"/>
    <n v="42.69"/>
    <n v="47.392047359999999"/>
    <n v="47.392047359999999"/>
  </r>
  <r>
    <n v="95"/>
    <x v="26"/>
    <x v="4"/>
    <x v="1"/>
    <n v="117.7406"/>
    <n v="20.669362"/>
    <n v="47.7"/>
    <n v="47.7"/>
  </r>
  <r>
    <n v="81"/>
    <x v="30"/>
    <x v="18"/>
    <x v="2"/>
    <n v="48.8"/>
    <n v="61.91"/>
    <n v="59.21567679999999"/>
    <n v="47.8"/>
  </r>
  <r>
    <n v="18"/>
    <x v="28"/>
    <x v="1"/>
    <x v="2"/>
    <n v="48.88"/>
    <n v="57.06"/>
    <n v="54.666218880000002"/>
    <n v="47.88"/>
  </r>
  <r>
    <n v="13"/>
    <x v="9"/>
    <x v="0"/>
    <x v="2"/>
    <n v="52.08"/>
    <n v="47.07"/>
    <n v="48.047549760000003"/>
    <n v="48.047549760000003"/>
  </r>
  <r>
    <n v="52"/>
    <x v="19"/>
    <x v="2"/>
    <x v="3"/>
    <n v="175.3304102617536"/>
    <n v="14.186792040025725"/>
    <n v="48.752570946047456"/>
    <n v="48.752570946047456"/>
  </r>
  <r>
    <n v="88"/>
    <x v="5"/>
    <x v="13"/>
    <x v="4"/>
    <n v="59.008791000000002"/>
    <n v="42.359605999999999"/>
    <n v="48.99"/>
    <n v="48.99"/>
  </r>
  <r>
    <n v="66"/>
    <x v="24"/>
    <x v="0"/>
    <x v="2"/>
    <n v="85.73"/>
    <n v="29.54"/>
    <n v="49.636298319999995"/>
    <n v="49.636298319999995"/>
  </r>
  <r>
    <n v="52"/>
    <x v="19"/>
    <x v="4"/>
    <x v="3"/>
    <n v="113.27399913102013"/>
    <n v="22.552910874962393"/>
    <n v="50.071304774308302"/>
    <n v="50.071304774308302"/>
  </r>
  <r>
    <n v="52"/>
    <x v="19"/>
    <x v="2"/>
    <x v="7"/>
    <n v="150"/>
    <n v="17.060056595716951"/>
    <n v="50.156566391407836"/>
    <n v="50.156566391407836"/>
  </r>
  <r>
    <n v="54"/>
    <x v="14"/>
    <x v="1"/>
    <x v="0"/>
    <n v="139.12679870129872"/>
    <n v="18.773500571950027"/>
    <n v="51.193181885851196"/>
    <n v="51.193181885851196"/>
  </r>
  <r>
    <n v="27"/>
    <x v="16"/>
    <x v="0"/>
    <x v="4"/>
    <n v="52.638930000000002"/>
    <n v="99.647541000000004"/>
    <n v="102.81"/>
    <n v="51.638930000000002"/>
  </r>
  <r>
    <n v="66"/>
    <x v="24"/>
    <x v="5"/>
    <x v="1"/>
    <n v="67.883761000000007"/>
    <n v="38.824871999999999"/>
    <n v="51.66"/>
    <n v="51.66"/>
  </r>
  <r>
    <n v="50"/>
    <x v="13"/>
    <x v="1"/>
    <x v="5"/>
    <n v="52.665559772296014"/>
    <n v="89.710595567631344"/>
    <n v="92.603311168277102"/>
    <n v="51.665559772296014"/>
  </r>
  <r>
    <n v="66"/>
    <x v="24"/>
    <x v="0"/>
    <x v="4"/>
    <n v="60.158703000000003"/>
    <n v="44.187148999999998"/>
    <n v="52.1"/>
    <n v="52.1"/>
  </r>
  <r>
    <n v="88"/>
    <x v="5"/>
    <x v="16"/>
    <x v="2"/>
    <n v="54.54"/>
    <n v="96.23"/>
    <n v="102.86833032"/>
    <n v="53.54"/>
  </r>
  <r>
    <n v="91"/>
    <x v="21"/>
    <x v="9"/>
    <x v="4"/>
    <n v="96.217049000000003"/>
    <n v="28.580881000000002"/>
    <n v="53.9"/>
    <n v="53.9"/>
  </r>
  <r>
    <n v="52"/>
    <x v="19"/>
    <x v="1"/>
    <x v="4"/>
    <n v="108.48957"/>
    <n v="25.443998000000001"/>
    <n v="54.1"/>
    <n v="54.1"/>
  </r>
  <r>
    <n v="70"/>
    <x v="7"/>
    <x v="1"/>
    <x v="4"/>
    <n v="76.958190999999999"/>
    <n v="36.120939999999997"/>
    <n v="54.48"/>
    <n v="54.48"/>
  </r>
  <r>
    <n v="88"/>
    <x v="5"/>
    <x v="21"/>
    <x v="1"/>
    <n v="143.87076200000001"/>
    <n v="19.330287999999999"/>
    <n v="54.51"/>
    <n v="54.51"/>
  </r>
  <r>
    <n v="91"/>
    <x v="21"/>
    <x v="2"/>
    <x v="4"/>
    <n v="57.274706999999999"/>
    <n v="48.608407999999997"/>
    <n v="54.57"/>
    <n v="54.57"/>
  </r>
  <r>
    <s v="08"/>
    <x v="20"/>
    <x v="0"/>
    <x v="2"/>
    <n v="55.58"/>
    <n v="83.06"/>
    <n v="90.482906080000006"/>
    <n v="54.58"/>
  </r>
  <r>
    <n v="47"/>
    <x v="3"/>
    <x v="0"/>
    <x v="0"/>
    <n v="55.706008006600854"/>
    <n v="80.799384827111808"/>
    <n v="88.219819090907265"/>
    <n v="54.706008006600854"/>
  </r>
  <r>
    <n v="44"/>
    <x v="0"/>
    <x v="1"/>
    <x v="3"/>
    <n v="56.344549579571044"/>
    <n v="94.684176015166514"/>
    <n v="104.56477009779266"/>
    <n v="55.344549579571044"/>
  </r>
  <r>
    <n v="27"/>
    <x v="16"/>
    <x v="4"/>
    <x v="4"/>
    <n v="75.059216000000006"/>
    <n v="37.696565999999997"/>
    <n v="55.46"/>
    <n v="55.46"/>
  </r>
  <r>
    <n v="52"/>
    <x v="19"/>
    <x v="4"/>
    <x v="5"/>
    <n v="156.26904542761875"/>
    <n v="18.221079369895033"/>
    <n v="55.808857323969725"/>
    <n v="55.808857323969725"/>
  </r>
  <r>
    <n v="91"/>
    <x v="21"/>
    <x v="10"/>
    <x v="4"/>
    <n v="84.179615999999996"/>
    <n v="33.960394000000001"/>
    <n v="56.03"/>
    <n v="56.03"/>
  </r>
  <r>
    <n v="52"/>
    <x v="19"/>
    <x v="1"/>
    <x v="2"/>
    <n v="85.06"/>
    <n v="33.729999999999997"/>
    <n v="56.23384647999999"/>
    <n v="56.23384647999999"/>
  </r>
  <r>
    <n v="66"/>
    <x v="24"/>
    <x v="5"/>
    <x v="4"/>
    <n v="57.257147000000003"/>
    <n v="70.589738999999994"/>
    <n v="79.22"/>
    <n v="56.257147000000003"/>
  </r>
  <r>
    <n v="68"/>
    <x v="32"/>
    <x v="3"/>
    <x v="0"/>
    <n v="57.702866759233402"/>
    <n v="95.715658347731079"/>
    <n v="108.25213045606409"/>
    <n v="56.702866759233402"/>
  </r>
  <r>
    <n v="63"/>
    <x v="22"/>
    <x v="1"/>
    <x v="0"/>
    <n v="112.86227172128923"/>
    <n v="25.808883490424879"/>
    <n v="57.091844737860796"/>
    <n v="57.091844737860796"/>
  </r>
  <r>
    <n v="68"/>
    <x v="32"/>
    <x v="0"/>
    <x v="3"/>
    <n v="102.27780325954483"/>
    <n v="28.520096434760401"/>
    <n v="57.172667117114329"/>
    <n v="57.172667117114329"/>
  </r>
  <r>
    <n v="13"/>
    <x v="9"/>
    <x v="1"/>
    <x v="3"/>
    <n v="58.502449329155141"/>
    <n v="62.743713576531427"/>
    <n v="71.944954114987439"/>
    <n v="57.502449329155141"/>
  </r>
  <r>
    <n v="97"/>
    <x v="1"/>
    <x v="17"/>
    <x v="1"/>
    <n v="65.935533000000007"/>
    <n v="45.732700999999999"/>
    <n v="59.1"/>
    <n v="59.1"/>
  </r>
  <r>
    <n v="63"/>
    <x v="22"/>
    <x v="5"/>
    <x v="6"/>
    <n v="60.514571301217529"/>
    <n v="71.925489298596872"/>
    <n v="85.309786950484011"/>
    <n v="59.514571301217529"/>
  </r>
  <r>
    <n v="94"/>
    <x v="6"/>
    <x v="5"/>
    <x v="2"/>
    <n v="61.42"/>
    <n v="95.31"/>
    <n v="114.73722792000001"/>
    <n v="60.42"/>
  </r>
  <r>
    <n v="88"/>
    <x v="5"/>
    <x v="20"/>
    <x v="4"/>
    <n v="77.908389"/>
    <n v="40.518737999999999"/>
    <n v="61.87"/>
    <n v="61.87"/>
  </r>
  <r>
    <n v="99"/>
    <x v="2"/>
    <x v="14"/>
    <x v="2"/>
    <n v="62.99"/>
    <n v="65.47"/>
    <n v="80.829523879999982"/>
    <n v="61.99"/>
  </r>
  <r>
    <n v="52"/>
    <x v="19"/>
    <x v="3"/>
    <x v="3"/>
    <n v="64.283425630972772"/>
    <n v="99.532222640513481"/>
    <n v="125.40613574713869"/>
    <n v="63.283425630972772"/>
  </r>
  <r>
    <n v="88"/>
    <x v="5"/>
    <x v="22"/>
    <x v="1"/>
    <n v="225.952033"/>
    <n v="14.792418"/>
    <n v="65.510000000000005"/>
    <n v="65.510000000000005"/>
  </r>
  <r>
    <n v="88"/>
    <x v="5"/>
    <x v="22"/>
    <x v="4"/>
    <n v="239.911709"/>
    <n v="13.980054000000001"/>
    <n v="65.739999999999995"/>
    <n v="65.739999999999995"/>
  </r>
  <r>
    <n v="19"/>
    <x v="4"/>
    <x v="0"/>
    <x v="2"/>
    <n v="84.91"/>
    <n v="39.68"/>
    <n v="66.036884479999998"/>
    <n v="66.036884479999998"/>
  </r>
  <r>
    <n v="97"/>
    <x v="1"/>
    <x v="16"/>
    <x v="4"/>
    <n v="67.203052"/>
    <n v="75.595315999999997"/>
    <n v="99.57"/>
    <n v="66.203052"/>
  </r>
  <r>
    <n v="94"/>
    <x v="6"/>
    <x v="2"/>
    <x v="2"/>
    <n v="72.88"/>
    <n v="46.36"/>
    <n v="66.222849279999991"/>
    <n v="66.222849279999991"/>
  </r>
  <r>
    <n v="91"/>
    <x v="21"/>
    <x v="0"/>
    <x v="2"/>
    <n v="67.569999999999993"/>
    <n v="73.36"/>
    <n v="97.155929920000005"/>
    <n v="66.569999999999993"/>
  </r>
  <r>
    <n v="15"/>
    <x v="29"/>
    <x v="0"/>
    <x v="0"/>
    <n v="102.42945661881147"/>
    <n v="33.188832814480222"/>
    <n v="66.630476575595864"/>
    <n v="66.630476575595864"/>
  </r>
  <r>
    <n v="95"/>
    <x v="26"/>
    <x v="2"/>
    <x v="4"/>
    <n v="159.54726299999999"/>
    <n v="21.445719"/>
    <n v="67.06"/>
    <n v="67.06"/>
  </r>
  <r>
    <n v="52"/>
    <x v="19"/>
    <x v="1"/>
    <x v="0"/>
    <n v="96.930083196039149"/>
    <n v="35.363370460110261"/>
    <n v="67.184379039500485"/>
    <n v="67.184379039500485"/>
  </r>
  <r>
    <n v="23"/>
    <x v="15"/>
    <x v="5"/>
    <x v="5"/>
    <n v="68.566235769219361"/>
    <n v="68.654692420692413"/>
    <n v="92.264919012736499"/>
    <n v="67.566235769219361"/>
  </r>
  <r>
    <n v="97"/>
    <x v="1"/>
    <x v="12"/>
    <x v="4"/>
    <n v="68.730394000000004"/>
    <n v="62.793002000000001"/>
    <n v="84.59"/>
    <n v="67.730394000000004"/>
  </r>
  <r>
    <n v="52"/>
    <x v="19"/>
    <x v="2"/>
    <x v="8"/>
    <n v="170.96154865622321"/>
    <n v="20.338899874433856"/>
    <n v="68.152528481742692"/>
    <n v="68.152528481742692"/>
  </r>
  <r>
    <n v="95"/>
    <x v="26"/>
    <x v="2"/>
    <x v="1"/>
    <n v="174.19406799999999"/>
    <n v="20.131981"/>
    <n v="68.73"/>
    <n v="68.73"/>
  </r>
  <r>
    <n v="15"/>
    <x v="29"/>
    <x v="1"/>
    <x v="0"/>
    <n v="179.25676964042984"/>
    <n v="19.633321754933412"/>
    <n v="68.980354367970548"/>
    <n v="68.980354367970548"/>
  </r>
  <r>
    <n v="88"/>
    <x v="5"/>
    <x v="21"/>
    <x v="4"/>
    <n v="180.902918"/>
    <n v="19.595417999999999"/>
    <n v="69.48"/>
    <n v="69.48"/>
  </r>
  <r>
    <n v="70"/>
    <x v="7"/>
    <x v="0"/>
    <x v="1"/>
    <n v="171.60708500000001"/>
    <n v="20.671436"/>
    <n v="69.53"/>
    <n v="69.53"/>
  </r>
  <r>
    <n v="44"/>
    <x v="0"/>
    <x v="1"/>
    <x v="0"/>
    <n v="70.534226837918084"/>
    <n v="61.231975588279532"/>
    <n v="84.651421095200376"/>
    <n v="69.534226837918084"/>
  </r>
  <r>
    <n v="76"/>
    <x v="12"/>
    <x v="0"/>
    <x v="0"/>
    <n v="111.91800549822554"/>
    <n v="32.047560151333748"/>
    <n v="70.299300659145004"/>
    <n v="70.299300659145004"/>
  </r>
  <r>
    <n v="68"/>
    <x v="32"/>
    <x v="3"/>
    <x v="2"/>
    <n v="1335.73"/>
    <n v="2.69"/>
    <n v="70.425028519999998"/>
    <n v="70.425028519999998"/>
  </r>
  <r>
    <n v="17"/>
    <x v="10"/>
    <x v="4"/>
    <x v="4"/>
    <n v="279.08010899999999"/>
    <n v="12.884162999999999"/>
    <n v="70.48"/>
    <n v="70.48"/>
  </r>
  <r>
    <n v="63"/>
    <x v="22"/>
    <x v="5"/>
    <x v="5"/>
    <n v="72.656043248820964"/>
    <n v="75.321633604868339"/>
    <n v="107.26240862783635"/>
    <n v="71.656043248820964"/>
  </r>
  <r>
    <n v="63"/>
    <x v="22"/>
    <x v="1"/>
    <x v="2"/>
    <n v="160.91"/>
    <n v="22.73"/>
    <n v="71.686692280000003"/>
    <n v="71.686692280000003"/>
  </r>
  <r>
    <n v="88"/>
    <x v="5"/>
    <x v="5"/>
    <x v="2"/>
    <n v="81.459999999999994"/>
    <n v="45.23"/>
    <n v="72.214941679999981"/>
    <n v="72.214941679999981"/>
  </r>
  <r>
    <n v="97"/>
    <x v="1"/>
    <x v="23"/>
    <x v="2"/>
    <n v="235.66"/>
    <n v="16.170000000000002"/>
    <n v="74.688195120000003"/>
    <n v="74.688195120000003"/>
  </r>
  <r>
    <n v="91"/>
    <x v="21"/>
    <x v="16"/>
    <x v="4"/>
    <n v="96.265827000000002"/>
    <n v="39.666635999999997"/>
    <n v="74.84"/>
    <n v="74.84"/>
  </r>
  <r>
    <n v="85"/>
    <x v="25"/>
    <x v="1"/>
    <x v="0"/>
    <n v="76.463520320126946"/>
    <n v="63.54898671208079"/>
    <n v="95.239913040940252"/>
    <n v="75.463520320126946"/>
  </r>
  <r>
    <n v="94"/>
    <x v="6"/>
    <x v="9"/>
    <x v="4"/>
    <n v="86.916037000000003"/>
    <n v="44.367686999999997"/>
    <n v="75.58"/>
    <n v="75.58"/>
  </r>
  <r>
    <n v="52"/>
    <x v="19"/>
    <x v="3"/>
    <x v="0"/>
    <n v="76.668500407784862"/>
    <n v="90.645739322892041"/>
    <n v="136.21358888392572"/>
    <n v="75.668500407784862"/>
  </r>
  <r>
    <s v="08"/>
    <x v="20"/>
    <x v="8"/>
    <x v="2"/>
    <n v="76.97"/>
    <n v="90.68"/>
    <n v="136.80093615999999"/>
    <n v="75.97"/>
  </r>
  <r>
    <s v="08"/>
    <x v="20"/>
    <x v="6"/>
    <x v="2"/>
    <n v="76.97"/>
    <n v="90.68"/>
    <n v="136.80093615999999"/>
    <n v="75.97"/>
  </r>
  <r>
    <n v="17"/>
    <x v="10"/>
    <x v="4"/>
    <x v="1"/>
    <n v="274.201301"/>
    <n v="14.24342"/>
    <n v="76.55"/>
    <n v="76.55"/>
  </r>
  <r>
    <n v="52"/>
    <x v="19"/>
    <x v="1"/>
    <x v="1"/>
    <n v="144.42034100000001"/>
    <n v="27.084156"/>
    <n v="76.67"/>
    <n v="76.67"/>
  </r>
  <r>
    <s v="08"/>
    <x v="20"/>
    <x v="1"/>
    <x v="4"/>
    <n v="77.750867"/>
    <n v="64.688704999999999"/>
    <n v="98.58"/>
    <n v="76.750867"/>
  </r>
  <r>
    <n v="13"/>
    <x v="9"/>
    <x v="0"/>
    <x v="4"/>
    <n v="101.15523899999999"/>
    <n v="39.066856999999999"/>
    <n v="77.459999999999994"/>
    <n v="77.459999999999994"/>
  </r>
  <r>
    <n v="17"/>
    <x v="10"/>
    <x v="6"/>
    <x v="6"/>
    <n v="79.984431110849656"/>
    <n v="78.410057446731685"/>
    <n v="122.92304322961913"/>
    <n v="78.984431110849656"/>
  </r>
  <r>
    <n v="63"/>
    <x v="22"/>
    <x v="2"/>
    <x v="7"/>
    <n v="125"/>
    <n v="32.392898675795401"/>
    <n v="79.362601755698734"/>
    <n v="79.362601755698734"/>
  </r>
  <r>
    <n v="66"/>
    <x v="24"/>
    <x v="5"/>
    <x v="0"/>
    <n v="80.65898234109541"/>
    <n v="65.435532569566121"/>
    <n v="103.44808393377264"/>
    <n v="79.65898234109541"/>
  </r>
  <r>
    <n v="88"/>
    <x v="5"/>
    <x v="13"/>
    <x v="1"/>
    <n v="82.081271000000001"/>
    <n v="49.617992000000001"/>
    <n v="79.83"/>
    <n v="79.83"/>
  </r>
  <r>
    <n v="20"/>
    <x v="11"/>
    <x v="0"/>
    <x v="3"/>
    <n v="81.61864727230288"/>
    <n v="64.690703227417501"/>
    <n v="103.48736669490995"/>
    <n v="80.61864727230288"/>
  </r>
  <r>
    <n v="52"/>
    <x v="19"/>
    <x v="2"/>
    <x v="6"/>
    <n v="177.29250811915801"/>
    <n v="23.389461911437422"/>
    <n v="81.276816770390624"/>
    <n v="81.276816770390624"/>
  </r>
  <r>
    <n v="23"/>
    <x v="15"/>
    <x v="1"/>
    <x v="4"/>
    <n v="84.839849000000001"/>
    <n v="48.962249999999997"/>
    <n v="81.42"/>
    <n v="81.42"/>
  </r>
  <r>
    <n v="19"/>
    <x v="4"/>
    <x v="1"/>
    <x v="1"/>
    <n v="267.279515"/>
    <n v="15.696402000000001"/>
    <n v="82.23"/>
    <n v="82.23"/>
  </r>
  <r>
    <n v="20"/>
    <x v="11"/>
    <x v="0"/>
    <x v="1"/>
    <n v="92.086044999999999"/>
    <n v="45.716245000000001"/>
    <n v="82.51"/>
    <n v="82.51"/>
  </r>
  <r>
    <n v="63"/>
    <x v="22"/>
    <x v="1"/>
    <x v="5"/>
    <n v="130.773208243282"/>
    <n v="32.351158046528724"/>
    <n v="82.92102867134858"/>
    <n v="82.92102867134858"/>
  </r>
  <r>
    <n v="44"/>
    <x v="0"/>
    <x v="1"/>
    <x v="5"/>
    <n v="84.22582088441898"/>
    <n v="68.804705063914085"/>
    <n v="113.58460218848266"/>
    <n v="83.22582088441898"/>
  </r>
  <r>
    <n v="86"/>
    <x v="27"/>
    <x v="5"/>
    <x v="4"/>
    <n v="85.889155000000002"/>
    <n v="64.551670000000001"/>
    <n v="108.67"/>
    <n v="84.889155000000002"/>
  </r>
  <r>
    <n v="54"/>
    <x v="14"/>
    <x v="1"/>
    <x v="5"/>
    <n v="175.64639646464647"/>
    <n v="24.910939007896634"/>
    <n v="85.760126718037725"/>
    <n v="85.760126718037725"/>
  </r>
  <r>
    <n v="54"/>
    <x v="14"/>
    <x v="4"/>
    <x v="3"/>
    <n v="280.56745270372897"/>
    <n v="15.628938216693966"/>
    <n v="85.945439124867008"/>
    <n v="85.945439124867008"/>
  </r>
  <r>
    <n v="15"/>
    <x v="29"/>
    <x v="1"/>
    <x v="5"/>
    <n v="179.21217217913642"/>
    <n v="24.511500633279983"/>
    <n v="86.098081728463526"/>
    <n v="86.098081728463526"/>
  </r>
  <r>
    <n v="76"/>
    <x v="12"/>
    <x v="0"/>
    <x v="4"/>
    <n v="87.219368000000003"/>
    <n v="64.414171999999994"/>
    <n v="110.12"/>
    <n v="86.219368000000003"/>
  </r>
  <r>
    <n v="15"/>
    <x v="29"/>
    <x v="0"/>
    <x v="5"/>
    <n v="119.5749100718191"/>
    <n v="36.85978815534196"/>
    <n v="86.387114737249831"/>
    <n v="86.387114737249831"/>
  </r>
  <r>
    <n v="52"/>
    <x v="19"/>
    <x v="0"/>
    <x v="5"/>
    <n v="87.518543596799447"/>
    <n v="79.340483454139346"/>
    <n v="136.09776577937589"/>
    <n v="86.518543596799447"/>
  </r>
  <r>
    <n v="66"/>
    <x v="24"/>
    <x v="1"/>
    <x v="1"/>
    <n v="378.25836800000002"/>
    <n v="11.702892"/>
    <n v="86.76"/>
    <n v="86.76"/>
  </r>
  <r>
    <n v="91"/>
    <x v="21"/>
    <x v="11"/>
    <x v="4"/>
    <n v="237.67137199999999"/>
    <n v="18.763594999999999"/>
    <n v="87.41"/>
    <n v="87.41"/>
  </r>
  <r>
    <n v="88"/>
    <x v="5"/>
    <x v="11"/>
    <x v="1"/>
    <n v="107.55206099999999"/>
    <n v="41.642853000000002"/>
    <n v="87.78"/>
    <n v="87.78"/>
  </r>
  <r>
    <n v="86"/>
    <x v="27"/>
    <x v="4"/>
    <x v="2"/>
    <n v="171.32"/>
    <n v="26.15"/>
    <n v="87.808352799999994"/>
    <n v="87.808352799999994"/>
  </r>
  <r>
    <n v="52"/>
    <x v="19"/>
    <x v="4"/>
    <x v="0"/>
    <n v="203.58629282852451"/>
    <n v="22.015174186541316"/>
    <n v="87.846958892798611"/>
    <n v="87.846958892798611"/>
  </r>
  <r>
    <n v="63"/>
    <x v="22"/>
    <x v="2"/>
    <x v="6"/>
    <n v="264.80260178799227"/>
    <n v="17.095921461853376"/>
    <n v="88.730071868014207"/>
    <n v="88.730071868014207"/>
  </r>
  <r>
    <n v="66"/>
    <x v="24"/>
    <x v="1"/>
    <x v="3"/>
    <n v="264.34360828726898"/>
    <n v="17.27582314671638"/>
    <n v="89.508367164020299"/>
    <n v="89.508367164020299"/>
  </r>
  <r>
    <n v="18"/>
    <x v="28"/>
    <x v="16"/>
    <x v="1"/>
    <n v="220.03380899999999"/>
    <n v="21.081613999999998"/>
    <n v="90.92"/>
    <n v="90.92"/>
  </r>
  <r>
    <n v="44"/>
    <x v="0"/>
    <x v="1"/>
    <x v="2"/>
    <n v="142.88"/>
    <n v="33.11"/>
    <n v="92.722833280000003"/>
    <n v="92.722833280000003"/>
  </r>
  <r>
    <n v="54"/>
    <x v="14"/>
    <x v="1"/>
    <x v="3"/>
    <n v="109.11675757575755"/>
    <n v="43.361056655982459"/>
    <n v="92.735790984246719"/>
    <n v="92.735790984246719"/>
  </r>
  <r>
    <n v="70"/>
    <x v="7"/>
    <x v="3"/>
    <x v="0"/>
    <n v="94.016641510894416"/>
    <n v="97.849595843897887"/>
    <n v="180.31001133905636"/>
    <n v="93.016641510894416"/>
  </r>
  <r>
    <n v="70"/>
    <x v="7"/>
    <x v="6"/>
    <x v="0"/>
    <n v="94.016641510894416"/>
    <n v="97.849595843897887"/>
    <n v="180.31001133905636"/>
    <n v="93.016641510894416"/>
  </r>
  <r>
    <n v="86"/>
    <x v="27"/>
    <x v="18"/>
    <x v="2"/>
    <n v="100.3"/>
    <n v="48"/>
    <n v="94.36224"/>
    <n v="94.36224"/>
  </r>
  <r>
    <n v="66"/>
    <x v="24"/>
    <x v="0"/>
    <x v="1"/>
    <n v="149.87991600000001"/>
    <n v="32.132482000000003"/>
    <n v="94.39"/>
    <n v="94.39"/>
  </r>
  <r>
    <n v="88"/>
    <x v="5"/>
    <x v="24"/>
    <x v="4"/>
    <n v="426.40331900000001"/>
    <n v="11.299872000000001"/>
    <n v="94.44"/>
    <n v="94.44"/>
  </r>
  <r>
    <n v="88"/>
    <x v="5"/>
    <x v="15"/>
    <x v="4"/>
    <n v="426.40331900000001"/>
    <n v="11.299872000000001"/>
    <n v="94.44"/>
    <n v="94.44"/>
  </r>
  <r>
    <n v="88"/>
    <x v="5"/>
    <x v="11"/>
    <x v="2"/>
    <n v="260.35000000000002"/>
    <n v="18.600000000000001"/>
    <n v="94.913196000000028"/>
    <n v="94.913196000000028"/>
  </r>
  <r>
    <n v="97"/>
    <x v="1"/>
    <x v="20"/>
    <x v="1"/>
    <n v="153.19003499999999"/>
    <n v="31.713498000000001"/>
    <n v="95.22"/>
    <n v="95.22"/>
  </r>
  <r>
    <s v="08"/>
    <x v="20"/>
    <x v="8"/>
    <x v="4"/>
    <n v="96.364757999999995"/>
    <n v="94.733092999999997"/>
    <n v="178.93"/>
    <n v="95.364757999999995"/>
  </r>
  <r>
    <s v="08"/>
    <x v="20"/>
    <x v="6"/>
    <x v="4"/>
    <n v="96.364757999999995"/>
    <n v="94.733092999999997"/>
    <n v="178.93"/>
    <n v="95.364757999999995"/>
  </r>
  <r>
    <n v="63"/>
    <x v="22"/>
    <x v="1"/>
    <x v="1"/>
    <n v="266.85609299999999"/>
    <n v="18.331607000000002"/>
    <n v="95.88"/>
    <n v="95.88"/>
  </r>
  <r>
    <n v="25"/>
    <x v="33"/>
    <x v="8"/>
    <x v="1"/>
    <n v="97.991979000000001"/>
    <n v="94.074681999999996"/>
    <n v="180.68"/>
    <n v="96.991979000000001"/>
  </r>
  <r>
    <n v="81"/>
    <x v="30"/>
    <x v="18"/>
    <x v="4"/>
    <n v="98.859701000000001"/>
    <n v="64.166516000000001"/>
    <n v="124.33"/>
    <n v="97.859701000000001"/>
  </r>
  <r>
    <n v="19"/>
    <x v="4"/>
    <x v="0"/>
    <x v="4"/>
    <n v="124.190257"/>
    <n v="40.211652000000001"/>
    <n v="97.88"/>
    <n v="97.88"/>
  </r>
  <r>
    <n v="15"/>
    <x v="29"/>
    <x v="1"/>
    <x v="1"/>
    <n v="239.10151300000001"/>
    <n v="20.889285999999998"/>
    <n v="97.9"/>
    <n v="97.9"/>
  </r>
  <r>
    <n v="17"/>
    <x v="10"/>
    <x v="1"/>
    <x v="2"/>
    <n v="336.32"/>
    <n v="14.89"/>
    <n v="98.152974079999993"/>
    <n v="98.152974079999993"/>
  </r>
  <r>
    <n v="20"/>
    <x v="11"/>
    <x v="0"/>
    <x v="5"/>
    <n v="99.554549466057182"/>
    <n v="87.814699561849281"/>
    <n v="171.35011588699066"/>
    <n v="98.554549466057182"/>
  </r>
  <r>
    <n v="25"/>
    <x v="33"/>
    <x v="0"/>
    <x v="4"/>
    <n v="186.157939"/>
    <n v="27.041029999999999"/>
    <n v="98.66"/>
    <n v="98.66"/>
  </r>
  <r>
    <n v="25"/>
    <x v="33"/>
    <x v="0"/>
    <x v="2"/>
    <n v="197.21"/>
    <n v="25.73"/>
    <n v="99.454580680000007"/>
    <n v="99.454580680000007"/>
  </r>
  <r>
    <n v="68"/>
    <x v="32"/>
    <x v="0"/>
    <x v="1"/>
    <n v="212.477857"/>
    <n v="23.885981999999998"/>
    <n v="99.47"/>
    <n v="99.47"/>
  </r>
  <r>
    <n v="73"/>
    <x v="17"/>
    <x v="7"/>
    <x v="2"/>
    <n v="107.59"/>
    <n v="47.18"/>
    <n v="99.491485519999998"/>
    <n v="99.491485519999998"/>
  </r>
  <r>
    <n v="66"/>
    <x v="24"/>
    <x v="18"/>
    <x v="6"/>
    <n v="100.70137195977762"/>
    <n v="57.070602761958142"/>
    <n v="112.64292473533291"/>
    <n v="99.701371959777617"/>
  </r>
  <r>
    <n v="73"/>
    <x v="17"/>
    <x v="6"/>
    <x v="2"/>
    <n v="117.18"/>
    <n v="43.52"/>
    <n v="99.953602560000022"/>
    <n v="99.953602560000022"/>
  </r>
  <r>
    <n v="97"/>
    <x v="1"/>
    <x v="16"/>
    <x v="2"/>
    <n v="203.8"/>
    <n v="25.04"/>
    <n v="100.0217792"/>
    <n v="100.0217792"/>
  </r>
  <r>
    <n v="50"/>
    <x v="13"/>
    <x v="1"/>
    <x v="3"/>
    <n v="101.52538109452738"/>
    <n v="78.411206948669914"/>
    <n v="156.03026228389311"/>
    <n v="100.52538109452738"/>
  </r>
  <r>
    <n v="81"/>
    <x v="30"/>
    <x v="18"/>
    <x v="1"/>
    <n v="102.200834"/>
    <n v="62.936442999999997"/>
    <n v="126.07"/>
    <n v="101.200834"/>
  </r>
  <r>
    <n v="70"/>
    <x v="7"/>
    <x v="1"/>
    <x v="0"/>
    <n v="108.26609967377914"/>
    <n v="47.806923556981964"/>
    <n v="101.44703535797221"/>
    <n v="101.44703535797221"/>
  </r>
  <r>
    <n v="91"/>
    <x v="21"/>
    <x v="2"/>
    <x v="2"/>
    <n v="104.29"/>
    <n v="55.74"/>
    <n v="113.93724216000003"/>
    <n v="103.29"/>
  </r>
  <r>
    <s v="08"/>
    <x v="20"/>
    <x v="6"/>
    <x v="6"/>
    <n v="104.51632422309777"/>
    <n v="98.796775837333399"/>
    <n v="202.38716676998442"/>
    <n v="103.51632422309777"/>
  </r>
  <r>
    <n v="86"/>
    <x v="27"/>
    <x v="18"/>
    <x v="4"/>
    <n v="104.788426"/>
    <n v="51.820236999999999"/>
    <n v="106.43"/>
    <n v="103.788426"/>
  </r>
  <r>
    <n v="94"/>
    <x v="6"/>
    <x v="12"/>
    <x v="4"/>
    <n v="105.381125"/>
    <n v="58.630653000000002"/>
    <n v="121.1"/>
    <n v="104.381125"/>
  </r>
  <r>
    <n v="17"/>
    <x v="10"/>
    <x v="0"/>
    <x v="2"/>
    <n v="105.59"/>
    <n v="66.19"/>
    <n v="136.98444115999999"/>
    <n v="104.59"/>
  </r>
  <r>
    <n v="94"/>
    <x v="6"/>
    <x v="11"/>
    <x v="4"/>
    <n v="121.444418"/>
    <n v="44.042287000000002"/>
    <n v="104.83"/>
    <n v="104.83"/>
  </r>
  <r>
    <n v="23"/>
    <x v="15"/>
    <x v="1"/>
    <x v="3"/>
    <n v="106.46273807651906"/>
    <n v="64.852428099538315"/>
    <n v="135.32559450119368"/>
    <n v="105.46273807651906"/>
  </r>
  <r>
    <s v="08"/>
    <x v="20"/>
    <x v="1"/>
    <x v="2"/>
    <n v="106.82"/>
    <n v="62.53"/>
    <n v="130.91731016"/>
    <n v="105.82"/>
  </r>
  <r>
    <n v="68"/>
    <x v="32"/>
    <x v="0"/>
    <x v="5"/>
    <n v="169.37654083973226"/>
    <n v="32.265138682696723"/>
    <n v="107.11316856387236"/>
    <n v="107.11316856387236"/>
  </r>
  <r>
    <n v="66"/>
    <x v="24"/>
    <x v="4"/>
    <x v="1"/>
    <n v="302.425996"/>
    <n v="18.217012"/>
    <n v="107.98"/>
    <n v="107.98"/>
  </r>
  <r>
    <n v="19"/>
    <x v="4"/>
    <x v="0"/>
    <x v="3"/>
    <n v="111.53546445900744"/>
    <n v="53.073883752165848"/>
    <n v="116.02455738884726"/>
    <n v="110.53546445900744"/>
  </r>
  <r>
    <n v="15"/>
    <x v="29"/>
    <x v="3"/>
    <x v="1"/>
    <n v="112.883528"/>
    <n v="91.947738999999999"/>
    <n v="203.44"/>
    <n v="111.883528"/>
  </r>
  <r>
    <n v="52"/>
    <x v="19"/>
    <x v="2"/>
    <x v="0"/>
    <n v="314.55044039045515"/>
    <n v="18.160921075506955"/>
    <n v="111.96550415506142"/>
    <n v="111.96550415506142"/>
  </r>
  <r>
    <n v="86"/>
    <x v="27"/>
    <x v="4"/>
    <x v="4"/>
    <n v="147.01840999999999"/>
    <n v="38.945250999999999"/>
    <n v="112.22"/>
    <n v="112.22"/>
  </r>
  <r>
    <n v="76"/>
    <x v="12"/>
    <x v="0"/>
    <x v="5"/>
    <n v="117.04087233469056"/>
    <n v="48.942520168733303"/>
    <n v="112.27419499421197"/>
    <n v="112.27419499421197"/>
  </r>
  <r>
    <n v="19"/>
    <x v="4"/>
    <x v="1"/>
    <x v="4"/>
    <n v="334.98255599999999"/>
    <n v="17.381177999999998"/>
    <n v="114.12"/>
    <n v="114.12"/>
  </r>
  <r>
    <n v="91"/>
    <x v="21"/>
    <x v="23"/>
    <x v="4"/>
    <n v="300.97827000000001"/>
    <n v="19.363007"/>
    <n v="114.23"/>
    <n v="114.23"/>
  </r>
  <r>
    <n v="63"/>
    <x v="22"/>
    <x v="4"/>
    <x v="5"/>
    <n v="196.78134585726491"/>
    <n v="29.647020264798979"/>
    <n v="114.34601874794909"/>
    <n v="114.34601874794909"/>
  </r>
  <r>
    <n v="15"/>
    <x v="29"/>
    <x v="1"/>
    <x v="4"/>
    <n v="312.19203700000003"/>
    <n v="18.732507999999999"/>
    <n v="114.62"/>
    <n v="114.62"/>
  </r>
  <r>
    <n v="94"/>
    <x v="6"/>
    <x v="17"/>
    <x v="4"/>
    <n v="121.809961"/>
    <n v="48.270020000000002"/>
    <n v="115.24"/>
    <n v="115.24"/>
  </r>
  <r>
    <n v="81"/>
    <x v="30"/>
    <x v="1"/>
    <x v="4"/>
    <n v="270.45862299999999"/>
    <n v="21.746597000000001"/>
    <n v="115.28"/>
    <n v="115.28"/>
  </r>
  <r>
    <n v="70"/>
    <x v="7"/>
    <x v="5"/>
    <x v="1"/>
    <n v="117.32623100000001"/>
    <n v="67.252193000000005"/>
    <n v="154.65"/>
    <n v="116.32623100000001"/>
  </r>
  <r>
    <n v="19"/>
    <x v="4"/>
    <x v="0"/>
    <x v="5"/>
    <n v="117.48012874704537"/>
    <n v="53.226107482424155"/>
    <n v="122.55899521088959"/>
    <n v="116.48012874704537"/>
  </r>
  <r>
    <n v="81"/>
    <x v="30"/>
    <x v="1"/>
    <x v="2"/>
    <n v="177.92"/>
    <n v="33.43"/>
    <n v="116.57816575999999"/>
    <n v="116.57816575999999"/>
  </r>
  <r>
    <n v="97"/>
    <x v="1"/>
    <x v="19"/>
    <x v="2"/>
    <n v="261.01"/>
    <n v="23.05"/>
    <n v="117.91909779999999"/>
    <n v="117.91909779999999"/>
  </r>
  <r>
    <s v="05"/>
    <x v="31"/>
    <x v="0"/>
    <x v="2"/>
    <n v="203.23"/>
    <n v="29.61"/>
    <n v="117.94574987999999"/>
    <n v="117.94574987999999"/>
  </r>
  <r>
    <n v="15"/>
    <x v="29"/>
    <x v="1"/>
    <x v="2"/>
    <n v="273.27999999999997"/>
    <n v="22.07"/>
    <n v="118.21327615999999"/>
    <n v="118.21327615999999"/>
  </r>
  <r>
    <n v="15"/>
    <x v="29"/>
    <x v="1"/>
    <x v="3"/>
    <n v="227.73821991079939"/>
    <n v="26.512124907340056"/>
    <n v="118.34135299602768"/>
    <n v="118.34135299602768"/>
  </r>
  <r>
    <n v="17"/>
    <x v="10"/>
    <x v="6"/>
    <x v="8"/>
    <n v="119.38241206459759"/>
    <n v="81.943844326378695"/>
    <n v="191.74001427476799"/>
    <n v="118.38241206459759"/>
  </r>
  <r>
    <n v="66"/>
    <x v="24"/>
    <x v="1"/>
    <x v="0"/>
    <n v="295.51792355392445"/>
    <n v="20.519904993943779"/>
    <n v="118.85439442054778"/>
    <n v="118.85439442054778"/>
  </r>
  <r>
    <n v="17"/>
    <x v="10"/>
    <x v="1"/>
    <x v="5"/>
    <n v="304.67690724355202"/>
    <n v="19.979474692537565"/>
    <n v="119.31077733039399"/>
    <n v="119.31077733039399"/>
  </r>
  <r>
    <n v="27"/>
    <x v="16"/>
    <x v="4"/>
    <x v="1"/>
    <n v="213.615027"/>
    <n v="28.895841000000001"/>
    <n v="120.98"/>
    <n v="120.98"/>
  </r>
  <r>
    <n v="66"/>
    <x v="24"/>
    <x v="1"/>
    <x v="2"/>
    <n v="326.11"/>
    <n v="19"/>
    <n v="121.443364"/>
    <n v="121.443364"/>
  </r>
  <r>
    <n v="76"/>
    <x v="12"/>
    <x v="1"/>
    <x v="3"/>
    <n v="218.92313586296902"/>
    <n v="28.569176501290261"/>
    <n v="122.58729269022814"/>
    <n v="122.58729269022814"/>
  </r>
  <r>
    <n v="54"/>
    <x v="14"/>
    <x v="4"/>
    <x v="5"/>
    <n v="371.27477776122964"/>
    <n v="16.921586983999063"/>
    <n v="123.13814555829073"/>
    <n v="123.13814555829073"/>
  </r>
  <r>
    <n v="27"/>
    <x v="16"/>
    <x v="10"/>
    <x v="2"/>
    <n v="229.22"/>
    <n v="27.43"/>
    <n v="123.23509016000001"/>
    <n v="123.23509016000001"/>
  </r>
  <r>
    <n v="25"/>
    <x v="33"/>
    <x v="1"/>
    <x v="5"/>
    <n v="372.79145056142187"/>
    <n v="16.938008654007888"/>
    <n v="123.76115838869055"/>
    <n v="123.76115838869055"/>
  </r>
  <r>
    <n v="76"/>
    <x v="12"/>
    <x v="1"/>
    <x v="0"/>
    <n v="236.87405176457412"/>
    <n v="26.761665923729204"/>
    <n v="124.24722709074395"/>
    <n v="124.24722709074395"/>
  </r>
  <r>
    <s v="08"/>
    <x v="20"/>
    <x v="14"/>
    <x v="6"/>
    <n v="125.41958906771731"/>
    <n v="98.796775837333399"/>
    <n v="242.86460012398123"/>
    <n v="124.41958906771731"/>
  </r>
  <r>
    <n v="95"/>
    <x v="26"/>
    <x v="4"/>
    <x v="2"/>
    <n v="274.52999999999997"/>
    <n v="23.15"/>
    <n v="124.56524219999999"/>
    <n v="124.56524219999999"/>
  </r>
  <r>
    <n v="54"/>
    <x v="14"/>
    <x v="2"/>
    <x v="3"/>
    <n v="399.27400413913568"/>
    <n v="15.972250426268747"/>
    <n v="124.99516590306305"/>
    <n v="124.99516590306305"/>
  </r>
  <r>
    <n v="91"/>
    <x v="21"/>
    <x v="17"/>
    <x v="1"/>
    <n v="185.795918"/>
    <n v="34.683449000000003"/>
    <n v="126.3"/>
    <n v="126.3"/>
  </r>
  <r>
    <n v="88"/>
    <x v="5"/>
    <x v="14"/>
    <x v="2"/>
    <n v="128.96"/>
    <n v="52.87"/>
    <n v="133.63505791999998"/>
    <n v="127.96000000000001"/>
  </r>
  <r>
    <n v="88"/>
    <x v="5"/>
    <x v="10"/>
    <x v="2"/>
    <n v="147.38999999999999"/>
    <n v="44.72"/>
    <n v="129.18910367999999"/>
    <n v="129.18910367999999"/>
  </r>
  <r>
    <n v="63"/>
    <x v="22"/>
    <x v="5"/>
    <x v="4"/>
    <n v="131.18628799999999"/>
    <n v="68.030331000000004"/>
    <n v="174.92"/>
    <n v="130.18628799999999"/>
  </r>
  <r>
    <n v="27"/>
    <x v="16"/>
    <x v="2"/>
    <x v="4"/>
    <n v="131.59732600000001"/>
    <n v="52.588844000000002"/>
    <n v="135.63999999999999"/>
    <n v="130.59732600000001"/>
  </r>
  <r>
    <s v="05"/>
    <x v="31"/>
    <x v="0"/>
    <x v="0"/>
    <n v="209.62128443315598"/>
    <n v="32.169910999759409"/>
    <n v="132.17256205184964"/>
    <n v="132.17256205184964"/>
  </r>
  <r>
    <n v="41"/>
    <x v="34"/>
    <x v="1"/>
    <x v="4"/>
    <n v="784.03793900000005"/>
    <n v="8.6301679999999994"/>
    <n v="132.62"/>
    <n v="132.62"/>
  </r>
  <r>
    <n v="76"/>
    <x v="12"/>
    <x v="1"/>
    <x v="4"/>
    <n v="248.35529099999999"/>
    <n v="27.351678"/>
    <n v="133.13999999999999"/>
    <n v="133.13999999999999"/>
  </r>
  <r>
    <s v="05"/>
    <x v="31"/>
    <x v="0"/>
    <x v="3"/>
    <n v="188.56155807144609"/>
    <n v="36.235598985433761"/>
    <n v="133.91976364597181"/>
    <n v="133.91976364597181"/>
  </r>
  <r>
    <n v="88"/>
    <x v="5"/>
    <x v="10"/>
    <x v="4"/>
    <n v="135.43897000000001"/>
    <n v="78.532059000000004"/>
    <n v="208.47"/>
    <n v="134.43897000000001"/>
  </r>
  <r>
    <n v="97"/>
    <x v="1"/>
    <x v="19"/>
    <x v="4"/>
    <n v="135.933446"/>
    <n v="68.8322"/>
    <n v="183.39"/>
    <n v="134.933446"/>
  </r>
  <r>
    <n v="99"/>
    <x v="2"/>
    <x v="1"/>
    <x v="1"/>
    <n v="136.01661999999999"/>
    <n v="91.355084000000005"/>
    <n v="243.55"/>
    <n v="135.01661999999999"/>
  </r>
  <r>
    <n v="81"/>
    <x v="30"/>
    <x v="4"/>
    <x v="1"/>
    <n v="563.432728"/>
    <n v="12.376498"/>
    <n v="136.68"/>
    <n v="136.68"/>
  </r>
  <r>
    <n v="41"/>
    <x v="34"/>
    <x v="1"/>
    <x v="1"/>
    <n v="1030.77"/>
    <n v="6.7880029999999998"/>
    <n v="137.13999999999999"/>
    <n v="137.13999999999999"/>
  </r>
  <r>
    <n v="95"/>
    <x v="26"/>
    <x v="2"/>
    <x v="2"/>
    <n v="315.85000000000002"/>
    <n v="22.35"/>
    <n v="138.36125100000001"/>
    <n v="138.36125100000001"/>
  </r>
  <r>
    <n v="63"/>
    <x v="22"/>
    <x v="4"/>
    <x v="1"/>
    <n v="362.838257"/>
    <n v="19.530737999999999"/>
    <n v="138.9"/>
    <n v="138.9"/>
  </r>
  <r>
    <n v="54"/>
    <x v="14"/>
    <x v="4"/>
    <x v="0"/>
    <n v="356.70030952380961"/>
    <n v="19.899705165025342"/>
    <n v="139.12532743922301"/>
    <n v="139.12532743922301"/>
  </r>
  <r>
    <n v="63"/>
    <x v="22"/>
    <x v="2"/>
    <x v="3"/>
    <n v="360.49191661821578"/>
    <n v="19.811056875092163"/>
    <n v="139.97782691743532"/>
    <n v="139.97782691743532"/>
  </r>
  <r>
    <n v="88"/>
    <x v="5"/>
    <x v="24"/>
    <x v="1"/>
    <n v="548.86405999999999"/>
    <n v="13.058127000000001"/>
    <n v="140.47999999999999"/>
    <n v="140.47999999999999"/>
  </r>
  <r>
    <n v="88"/>
    <x v="5"/>
    <x v="15"/>
    <x v="1"/>
    <n v="548.86405999999999"/>
    <n v="13.058127000000001"/>
    <n v="140.47999999999999"/>
    <n v="140.47999999999999"/>
  </r>
  <r>
    <n v="19"/>
    <x v="4"/>
    <x v="4"/>
    <x v="3"/>
    <n v="294.09298601859024"/>
    <n v="24.413728488550486"/>
    <n v="140.72616369648077"/>
    <n v="140.72616369648077"/>
  </r>
  <r>
    <n v="17"/>
    <x v="10"/>
    <x v="7"/>
    <x v="3"/>
    <n v="143.04769701223861"/>
    <n v="73.757927646702527"/>
    <n v="206.79767305061995"/>
    <n v="142.04769701223861"/>
  </r>
  <r>
    <n v="17"/>
    <x v="10"/>
    <x v="6"/>
    <x v="3"/>
    <n v="143.04769701223861"/>
    <n v="73.757927646702527"/>
    <n v="206.79767305061995"/>
    <n v="142.04769701223861"/>
  </r>
  <r>
    <n v="76"/>
    <x v="12"/>
    <x v="1"/>
    <x v="2"/>
    <n v="261.69"/>
    <n v="27.77"/>
    <n v="142.43577347999999"/>
    <n v="142.43577347999999"/>
  </r>
  <r>
    <n v="68"/>
    <x v="32"/>
    <x v="3"/>
    <x v="4"/>
    <n v="151.766345"/>
    <n v="47.979322000000003"/>
    <n v="142.72"/>
    <n v="142.72"/>
  </r>
  <r>
    <n v="19"/>
    <x v="4"/>
    <x v="0"/>
    <x v="0"/>
    <n v="158.06572833866187"/>
    <n v="46.396978314282897"/>
    <n v="143.74193453122041"/>
    <n v="143.74193453122041"/>
  </r>
  <r>
    <n v="41"/>
    <x v="34"/>
    <x v="1"/>
    <x v="2"/>
    <n v="764.01"/>
    <n v="9.76"/>
    <n v="146.15205695999998"/>
    <n v="146.15205695999998"/>
  </r>
  <r>
    <n v="63"/>
    <x v="22"/>
    <x v="4"/>
    <x v="3"/>
    <n v="266.60622530096708"/>
    <n v="28.057150884741727"/>
    <n v="146.61213736558133"/>
    <n v="146.61213736558133"/>
  </r>
  <r>
    <n v="68"/>
    <x v="32"/>
    <x v="1"/>
    <x v="1"/>
    <n v="678.49548200000004"/>
    <n v="11.049825"/>
    <n v="146.94999999999999"/>
    <n v="146.94999999999999"/>
  </r>
  <r>
    <n v="68"/>
    <x v="32"/>
    <x v="0"/>
    <x v="2"/>
    <n v="316.89"/>
    <n v="23.72"/>
    <n v="147.32596367999997"/>
    <n v="147.32596367999997"/>
  </r>
  <r>
    <n v="17"/>
    <x v="10"/>
    <x v="7"/>
    <x v="5"/>
    <n v="148.78302475556484"/>
    <n v="96.580952124107284"/>
    <n v="281.64428133962269"/>
    <n v="147.78302475556484"/>
  </r>
  <r>
    <n v="17"/>
    <x v="10"/>
    <x v="6"/>
    <x v="5"/>
    <n v="148.78302475556484"/>
    <n v="96.580952124107284"/>
    <n v="281.64428133962269"/>
    <n v="147.78302475556484"/>
  </r>
  <r>
    <n v="13"/>
    <x v="9"/>
    <x v="5"/>
    <x v="0"/>
    <n v="149.18046347249472"/>
    <n v="74.277766433153701"/>
    <n v="217.18351579511176"/>
    <n v="148.18046347249472"/>
  </r>
  <r>
    <n v="50"/>
    <x v="13"/>
    <x v="1"/>
    <x v="1"/>
    <n v="439.25755600000002"/>
    <n v="17.269314999999999"/>
    <n v="148.68"/>
    <n v="148.68"/>
  </r>
  <r>
    <n v="17"/>
    <x v="10"/>
    <x v="0"/>
    <x v="1"/>
    <n v="151.418297"/>
    <n v="59.909229000000003"/>
    <n v="177.8"/>
    <n v="150.418297"/>
  </r>
  <r>
    <s v="08"/>
    <x v="20"/>
    <x v="1"/>
    <x v="0"/>
    <n v="153.54014769500955"/>
    <n v="50.017875419171176"/>
    <n v="150.52313879330256"/>
    <n v="150.52313879330256"/>
  </r>
  <r>
    <n v="63"/>
    <x v="22"/>
    <x v="5"/>
    <x v="2"/>
    <n v="151.56"/>
    <n v="63.1"/>
    <n v="187.44334559999999"/>
    <n v="150.56"/>
  </r>
  <r>
    <n v="17"/>
    <x v="10"/>
    <x v="1"/>
    <x v="1"/>
    <n v="479.31511399999999"/>
    <n v="16.100663000000001"/>
    <n v="151.26"/>
    <n v="151.26"/>
  </r>
  <r>
    <n v="27"/>
    <x v="16"/>
    <x v="2"/>
    <x v="1"/>
    <n v="259.553742"/>
    <n v="30.191828000000001"/>
    <n v="153.59"/>
    <n v="153.59"/>
  </r>
  <r>
    <n v="54"/>
    <x v="14"/>
    <x v="2"/>
    <x v="5"/>
    <n v="564.70019695314875"/>
    <n v="14.032467253808933"/>
    <n v="155.31308563050447"/>
    <n v="155.31308563050447"/>
  </r>
  <r>
    <n v="41"/>
    <x v="34"/>
    <x v="4"/>
    <x v="4"/>
    <n v="630.88391100000001"/>
    <n v="12.620362"/>
    <n v="156.05000000000001"/>
    <n v="156.05000000000001"/>
  </r>
  <r>
    <n v="52"/>
    <x v="19"/>
    <x v="9"/>
    <x v="5"/>
    <n v="452.43561517495368"/>
    <n v="17.622533077026844"/>
    <n v="156.27200723545397"/>
    <n v="156.27200723545397"/>
  </r>
  <r>
    <n v="73"/>
    <x v="17"/>
    <x v="3"/>
    <x v="3"/>
    <n v="157.67523462517929"/>
    <n v="72.87299805321436"/>
    <n v="225.20923449126383"/>
    <n v="156.67523462517929"/>
  </r>
  <r>
    <n v="99"/>
    <x v="2"/>
    <x v="14"/>
    <x v="4"/>
    <n v="158.41717"/>
    <n v="90.064355000000006"/>
    <n v="279.64999999999998"/>
    <n v="157.41717"/>
  </r>
  <r>
    <n v="54"/>
    <x v="14"/>
    <x v="2"/>
    <x v="0"/>
    <n v="533.01828499278497"/>
    <n v="15.191219616575793"/>
    <n v="158.70507740872924"/>
    <n v="158.70507740872924"/>
  </r>
  <r>
    <n v="97"/>
    <x v="1"/>
    <x v="22"/>
    <x v="2"/>
    <n v="315.58999999999997"/>
    <n v="25.75"/>
    <n v="159.27827299999998"/>
    <n v="159.27827299999998"/>
  </r>
  <r>
    <n v="66"/>
    <x v="24"/>
    <x v="5"/>
    <x v="8"/>
    <n v="160.580289453169"/>
    <n v="68.126753579760859"/>
    <n v="214.42035066311723"/>
    <n v="159.580289453169"/>
  </r>
  <r>
    <n v="91"/>
    <x v="21"/>
    <x v="23"/>
    <x v="1"/>
    <n v="382.72484500000002"/>
    <n v="21.342908999999999"/>
    <n v="160.1"/>
    <n v="160.1"/>
  </r>
  <r>
    <n v="97"/>
    <x v="1"/>
    <x v="21"/>
    <x v="2"/>
    <n v="298.83999999999997"/>
    <n v="27.41"/>
    <n v="160.54760623999999"/>
    <n v="160.54760623999999"/>
  </r>
  <r>
    <n v="94"/>
    <x v="6"/>
    <x v="10"/>
    <x v="1"/>
    <n v="252.500215"/>
    <n v="32.465862000000001"/>
    <n v="160.66999999999999"/>
    <n v="160.66999999999999"/>
  </r>
  <r>
    <n v="94"/>
    <x v="6"/>
    <x v="16"/>
    <x v="4"/>
    <n v="161.86468300000001"/>
    <n v="81.204048999999998"/>
    <n v="257.62"/>
    <n v="160.86468300000001"/>
  </r>
  <r>
    <n v="94"/>
    <x v="6"/>
    <x v="17"/>
    <x v="2"/>
    <n v="210.47"/>
    <n v="39"/>
    <n v="160.88326799999999"/>
    <n v="160.88326799999999"/>
  </r>
  <r>
    <n v="63"/>
    <x v="22"/>
    <x v="1"/>
    <x v="4"/>
    <n v="328.58569299999999"/>
    <n v="25.090582000000001"/>
    <n v="161.59"/>
    <n v="161.59"/>
  </r>
  <r>
    <n v="63"/>
    <x v="22"/>
    <x v="5"/>
    <x v="3"/>
    <n v="163.6375187682402"/>
    <n v="90.075182208115976"/>
    <n v="288.89771465501138"/>
    <n v="162.6375187682402"/>
  </r>
  <r>
    <n v="27"/>
    <x v="16"/>
    <x v="18"/>
    <x v="2"/>
    <n v="163.71"/>
    <n v="93.54"/>
    <n v="300.14329464000002"/>
    <n v="162.71"/>
  </r>
  <r>
    <n v="97"/>
    <x v="1"/>
    <x v="20"/>
    <x v="2"/>
    <n v="369.27"/>
    <n v="22.49"/>
    <n v="162.77569308"/>
    <n v="162.77569308"/>
  </r>
  <r>
    <n v="91"/>
    <x v="21"/>
    <x v="18"/>
    <x v="1"/>
    <n v="165.151927"/>
    <n v="58.794474000000001"/>
    <n v="190.32"/>
    <n v="164.151927"/>
  </r>
  <r>
    <n v="63"/>
    <x v="22"/>
    <x v="14"/>
    <x v="5"/>
    <n v="171.98917182811016"/>
    <n v="48.999397583763944"/>
    <n v="165.1763698859541"/>
    <n v="165.1763698859541"/>
  </r>
  <r>
    <n v="63"/>
    <x v="22"/>
    <x v="2"/>
    <x v="8"/>
    <n v="315.55334494184615"/>
    <n v="26.915261471839585"/>
    <n v="166.46673543349823"/>
    <n v="166.46673543349823"/>
  </r>
  <r>
    <n v="99"/>
    <x v="2"/>
    <x v="12"/>
    <x v="1"/>
    <n v="320.60295300000001"/>
    <n v="26.569051000000002"/>
    <n v="166.96"/>
    <n v="166.96"/>
  </r>
  <r>
    <n v="13"/>
    <x v="9"/>
    <x v="14"/>
    <x v="8"/>
    <n v="168.2772296901768"/>
    <n v="98.20104643414335"/>
    <n v="323.89000091363556"/>
    <n v="167.2772296901768"/>
  </r>
  <r>
    <n v="63"/>
    <x v="22"/>
    <x v="2"/>
    <x v="1"/>
    <n v="642.09858299999996"/>
    <n v="13.324335"/>
    <n v="167.69"/>
    <n v="167.69"/>
  </r>
  <r>
    <n v="86"/>
    <x v="27"/>
    <x v="4"/>
    <x v="0"/>
    <n v="340.05284617179223"/>
    <n v="25.292338301375455"/>
    <n v="168.57433986416208"/>
    <n v="168.57433986416208"/>
  </r>
  <r>
    <n v="41"/>
    <x v="34"/>
    <x v="4"/>
    <x v="2"/>
    <n v="652.87"/>
    <n v="13.29"/>
    <n v="170.06218907999997"/>
    <n v="170.06218907999997"/>
  </r>
  <r>
    <n v="19"/>
    <x v="4"/>
    <x v="2"/>
    <x v="8"/>
    <n v="338.66544516025863"/>
    <n v="25.622454117180361"/>
    <n v="170.07782066198649"/>
    <n v="170.07782066198649"/>
  </r>
  <r>
    <n v="17"/>
    <x v="10"/>
    <x v="0"/>
    <x v="4"/>
    <n v="178.963705"/>
    <n v="48.669614000000003"/>
    <n v="170.72"/>
    <n v="170.72"/>
  </r>
  <r>
    <n v="15"/>
    <x v="29"/>
    <x v="4"/>
    <x v="5"/>
    <n v="553.62955445020759"/>
    <n v="15.734660288573968"/>
    <n v="170.73899011377617"/>
    <n v="170.73899011377617"/>
  </r>
  <r>
    <n v="91"/>
    <x v="21"/>
    <x v="10"/>
    <x v="2"/>
    <n v="336.74"/>
    <n v="25.91"/>
    <n v="171.00869464000002"/>
    <n v="171.00869464000002"/>
  </r>
  <r>
    <n v="18"/>
    <x v="28"/>
    <x v="5"/>
    <x v="0"/>
    <n v="172.11137732586667"/>
    <n v="85.351338068551513"/>
    <n v="287.9227524910479"/>
    <n v="171.11137732586667"/>
  </r>
  <r>
    <n v="52"/>
    <x v="19"/>
    <x v="2"/>
    <x v="5"/>
    <n v="281.24582483106701"/>
    <n v="31.11189123743447"/>
    <n v="171.5017544572834"/>
    <n v="171.5017544572834"/>
  </r>
  <r>
    <n v="66"/>
    <x v="24"/>
    <x v="1"/>
    <x v="4"/>
    <n v="450.49605100000002"/>
    <n v="19.527486"/>
    <n v="172.42"/>
    <n v="172.42"/>
  </r>
  <r>
    <n v="88"/>
    <x v="5"/>
    <x v="12"/>
    <x v="2"/>
    <n v="209.91"/>
    <n v="42.21"/>
    <n v="173.66190156000002"/>
    <n v="173.66190156000002"/>
  </r>
  <r>
    <n v="91"/>
    <x v="21"/>
    <x v="10"/>
    <x v="1"/>
    <n v="294.17687000000001"/>
    <n v="30.292045999999999"/>
    <n v="174.66"/>
    <n v="174.66"/>
  </r>
  <r>
    <n v="17"/>
    <x v="10"/>
    <x v="1"/>
    <x v="3"/>
    <n v="428.33207670590099"/>
    <n v="20.954564925287738"/>
    <n v="175.92004129397574"/>
    <n v="175.92004129397574"/>
  </r>
  <r>
    <n v="66"/>
    <x v="24"/>
    <x v="2"/>
    <x v="1"/>
    <n v="830.56428100000005"/>
    <n v="10.813271"/>
    <n v="176.03"/>
    <n v="176.03"/>
  </r>
  <r>
    <n v="23"/>
    <x v="15"/>
    <x v="0"/>
    <x v="5"/>
    <n v="237.8728875716792"/>
    <n v="37.88621236376224"/>
    <n v="176.63721358879076"/>
    <n v="176.63721358879076"/>
  </r>
  <r>
    <n v="19"/>
    <x v="4"/>
    <x v="1"/>
    <x v="5"/>
    <n v="307.26488454991141"/>
    <n v="29.395986446211143"/>
    <n v="177.03414587986623"/>
    <n v="177.03414587986623"/>
  </r>
  <r>
    <n v="23"/>
    <x v="15"/>
    <x v="1"/>
    <x v="2"/>
    <n v="184.91"/>
    <n v="49.2"/>
    <n v="178.31241119999999"/>
    <n v="178.31241119999999"/>
  </r>
  <r>
    <n v="88"/>
    <x v="5"/>
    <x v="11"/>
    <x v="4"/>
    <n v="180.646762"/>
    <n v="64.418451000000005"/>
    <n v="228.08"/>
    <n v="179.646762"/>
  </r>
  <r>
    <s v=" "/>
    <x v="23"/>
    <x v="0"/>
    <x v="4"/>
    <n v="272.801424"/>
    <n v="33.64226"/>
    <n v="179.88"/>
    <n v="179.88"/>
  </r>
  <r>
    <n v="18"/>
    <x v="28"/>
    <x v="0"/>
    <x v="0"/>
    <n v="241.38536663426493"/>
    <n v="38.259793655148236"/>
    <n v="181.01294464846589"/>
    <n v="181.01294464846589"/>
  </r>
  <r>
    <n v="99"/>
    <x v="2"/>
    <x v="1"/>
    <x v="0"/>
    <n v="183.29118339143099"/>
    <n v="89.944461292779295"/>
    <n v="323.12612429722225"/>
    <n v="182.29118339143099"/>
  </r>
  <r>
    <n v="94"/>
    <x v="6"/>
    <x v="8"/>
    <x v="2"/>
    <n v="184.63"/>
    <n v="80.2"/>
    <n v="290.22358960000003"/>
    <n v="183.63"/>
  </r>
  <r>
    <s v=" "/>
    <x v="23"/>
    <x v="1"/>
    <x v="4"/>
    <n v="695.72659699999997"/>
    <n v="13.469324"/>
    <n v="183.67"/>
    <n v="183.67"/>
  </r>
  <r>
    <n v="76"/>
    <x v="12"/>
    <x v="0"/>
    <x v="3"/>
    <n v="186.56081208352501"/>
    <n v="78.90877804267511"/>
    <n v="288.53719995833791"/>
    <n v="185.56081208352501"/>
  </r>
  <r>
    <n v="54"/>
    <x v="14"/>
    <x v="2"/>
    <x v="7"/>
    <n v="490"/>
    <n v="19.351008888302822"/>
    <n v="185.84708936326032"/>
    <n v="185.84708936326032"/>
  </r>
  <r>
    <n v="76"/>
    <x v="12"/>
    <x v="1"/>
    <x v="5"/>
    <n v="260.53800681869239"/>
    <n v="36.398694166850127"/>
    <n v="185.8715672890722"/>
    <n v="185.8715672890722"/>
  </r>
  <r>
    <n v="54"/>
    <x v="14"/>
    <x v="1"/>
    <x v="1"/>
    <n v="437.593144"/>
    <n v="21.766242999999999"/>
    <n v="186.69"/>
    <n v="186.69"/>
  </r>
  <r>
    <n v="17"/>
    <x v="10"/>
    <x v="14"/>
    <x v="3"/>
    <n v="188.47846771814034"/>
    <n v="61.417136186804541"/>
    <n v="226.88583131445526"/>
    <n v="187.47846771814034"/>
  </r>
  <r>
    <n v="70"/>
    <x v="7"/>
    <x v="4"/>
    <x v="5"/>
    <n v="1013.1312856888233"/>
    <n v="9.4983757261136308"/>
    <n v="188.61279158251907"/>
    <n v="188.61279158251907"/>
  </r>
  <r>
    <n v="52"/>
    <x v="19"/>
    <x v="14"/>
    <x v="7"/>
    <n v="249"/>
    <n v="38.80276485055694"/>
    <n v="189.37301357665808"/>
    <n v="189.37301357665808"/>
  </r>
  <r>
    <n v="19"/>
    <x v="4"/>
    <x v="4"/>
    <x v="2"/>
    <n v="360.51"/>
    <n v="27.02"/>
    <n v="190.92321192"/>
    <n v="190.92321192"/>
  </r>
  <r>
    <n v="99"/>
    <x v="2"/>
    <x v="2"/>
    <x v="1"/>
    <n v="191.97565499999999"/>
    <n v="64.911461000000003"/>
    <n v="244.24"/>
    <n v="190.97565499999999"/>
  </r>
  <r>
    <n v="86"/>
    <x v="27"/>
    <x v="1"/>
    <x v="0"/>
    <n v="192.96960192810437"/>
    <n v="61.059264353776712"/>
    <n v="230.93860595287524"/>
    <n v="191.96960192810437"/>
  </r>
  <r>
    <n v="81"/>
    <x v="30"/>
    <x v="0"/>
    <x v="2"/>
    <n v="193.04"/>
    <n v="51.25"/>
    <n v="193.90867999999998"/>
    <n v="192.04"/>
  </r>
  <r>
    <s v="08"/>
    <x v="20"/>
    <x v="1"/>
    <x v="5"/>
    <n v="193.55818877578466"/>
    <n v="80.336720017044627"/>
    <n v="304.77666836625502"/>
    <n v="192.55818877578466"/>
  </r>
  <r>
    <n v="54"/>
    <x v="14"/>
    <x v="18"/>
    <x v="8"/>
    <n v="250.69471641791043"/>
    <n v="39.204971301428252"/>
    <n v="192.6381915866439"/>
    <n v="192.6381915866439"/>
  </r>
  <r>
    <n v="91"/>
    <x v="21"/>
    <x v="12"/>
    <x v="2"/>
    <n v="194.14"/>
    <n v="65.78"/>
    <n v="250.30237231999996"/>
    <n v="193.14"/>
  </r>
  <r>
    <n v="70"/>
    <x v="7"/>
    <x v="0"/>
    <x v="0"/>
    <n v="193.86319613386556"/>
    <n v="50.873750843186791"/>
    <n v="193.30593958045134"/>
    <n v="193.30593958045134"/>
  </r>
  <r>
    <n v="97"/>
    <x v="1"/>
    <x v="22"/>
    <x v="4"/>
    <n v="254.302458"/>
    <n v="38.839582999999998"/>
    <n v="193.59"/>
    <n v="193.59"/>
  </r>
  <r>
    <n v="91"/>
    <x v="21"/>
    <x v="17"/>
    <x v="2"/>
    <n v="322.61"/>
    <n v="30.62"/>
    <n v="193.61503672000001"/>
    <n v="193.61503672000001"/>
  </r>
  <r>
    <n v="66"/>
    <x v="24"/>
    <x v="5"/>
    <x v="5"/>
    <n v="196.79838744817221"/>
    <n v="69.598995331096575"/>
    <n v="268.46061296378434"/>
    <n v="195.79838744817221"/>
  </r>
  <r>
    <n v="63"/>
    <x v="22"/>
    <x v="12"/>
    <x v="2"/>
    <n v="291.2"/>
    <n v="34.35"/>
    <n v="196.05331199999998"/>
    <n v="196.05331199999998"/>
  </r>
  <r>
    <n v="94"/>
    <x v="6"/>
    <x v="10"/>
    <x v="2"/>
    <n v="209.82"/>
    <n v="47.75"/>
    <n v="196.37053799999998"/>
    <n v="196.37053799999998"/>
  </r>
  <r>
    <n v="85"/>
    <x v="25"/>
    <x v="8"/>
    <x v="1"/>
    <n v="199.26975300000001"/>
    <n v="97.244648999999995"/>
    <n v="379.81"/>
    <n v="198.26975300000001"/>
  </r>
  <r>
    <n v="44"/>
    <x v="0"/>
    <x v="4"/>
    <x v="1"/>
    <n v="5080.54"/>
    <n v="2.0016240000000001"/>
    <n v="199.32"/>
    <n v="199.32"/>
  </r>
  <r>
    <n v="86"/>
    <x v="27"/>
    <x v="1"/>
    <x v="1"/>
    <n v="200.517876"/>
    <n v="61.739232000000001"/>
    <n v="242.64"/>
    <n v="199.517876"/>
  </r>
  <r>
    <n v="66"/>
    <x v="24"/>
    <x v="12"/>
    <x v="1"/>
    <n v="291.789106"/>
    <n v="35.114137999999997"/>
    <n v="200.82"/>
    <n v="200.82"/>
  </r>
  <r>
    <n v="15"/>
    <x v="29"/>
    <x v="4"/>
    <x v="3"/>
    <n v="401.95450578191191"/>
    <n v="25.534504489351878"/>
    <n v="201.16869899510752"/>
    <n v="201.16869899510752"/>
  </r>
  <r>
    <n v="44"/>
    <x v="0"/>
    <x v="2"/>
    <x v="1"/>
    <n v="5129.28"/>
    <n v="2.0026630000000001"/>
    <n v="201.34"/>
    <n v="201.34"/>
  </r>
  <r>
    <n v="73"/>
    <x v="17"/>
    <x v="6"/>
    <x v="7"/>
    <n v="205"/>
    <n v="98.680835793935856"/>
    <n v="396.49959822003422"/>
    <n v="204"/>
  </r>
  <r>
    <n v="73"/>
    <x v="17"/>
    <x v="0"/>
    <x v="1"/>
    <n v="335.65273400000001"/>
    <n v="31.108495999999999"/>
    <n v="204.66"/>
    <n v="204.66"/>
  </r>
  <r>
    <n v="97"/>
    <x v="1"/>
    <x v="21"/>
    <x v="4"/>
    <n v="241.57460800000001"/>
    <n v="43.244413999999999"/>
    <n v="204.76"/>
    <n v="204.76"/>
  </r>
  <r>
    <n v="41"/>
    <x v="34"/>
    <x v="1"/>
    <x v="3"/>
    <n v="883.11976790849303"/>
    <n v="11.836086498491809"/>
    <n v="204.87256644526153"/>
    <n v="204.87256644526153"/>
  </r>
  <r>
    <n v="15"/>
    <x v="29"/>
    <x v="2"/>
    <x v="5"/>
    <n v="852.41663670116304"/>
    <n v="12.273592062575842"/>
    <n v="205.05939569797061"/>
    <n v="205.05939569797061"/>
  </r>
  <r>
    <n v="27"/>
    <x v="16"/>
    <x v="16"/>
    <x v="1"/>
    <n v="206.72421900000001"/>
    <n v="71.884972000000005"/>
    <n v="291.26"/>
    <n v="205.72421900000001"/>
  </r>
  <r>
    <n v="27"/>
    <x v="16"/>
    <x v="19"/>
    <x v="1"/>
    <n v="206.72421900000001"/>
    <n v="71.884972000000005"/>
    <n v="291.26"/>
    <n v="205.72421900000001"/>
  </r>
  <r>
    <n v="19"/>
    <x v="4"/>
    <x v="1"/>
    <x v="0"/>
    <n v="468.63375245980455"/>
    <n v="22.405377821078243"/>
    <n v="205.79835915800291"/>
    <n v="205.79835915800291"/>
  </r>
  <r>
    <n v="88"/>
    <x v="5"/>
    <x v="25"/>
    <x v="4"/>
    <n v="924.87017900000001"/>
    <n v="11.457019000000001"/>
    <n v="207.69"/>
    <n v="207.69"/>
  </r>
  <r>
    <n v="94"/>
    <x v="6"/>
    <x v="23"/>
    <x v="1"/>
    <n v="376.13590199999999"/>
    <n v="28.171872"/>
    <n v="207.69"/>
    <n v="207.69"/>
  </r>
  <r>
    <n v="91"/>
    <x v="21"/>
    <x v="11"/>
    <x v="1"/>
    <n v="433.52380799999997"/>
    <n v="24.443643000000002"/>
    <n v="207.7"/>
    <n v="207.7"/>
  </r>
  <r>
    <n v="20"/>
    <x v="11"/>
    <x v="1"/>
    <x v="2"/>
    <n v="393.44"/>
    <n v="26.95"/>
    <n v="207.82287680000002"/>
    <n v="207.82287680000002"/>
  </r>
  <r>
    <n v="88"/>
    <x v="5"/>
    <x v="25"/>
    <x v="1"/>
    <n v="924.87017900000001"/>
    <n v="11.517329"/>
    <n v="208.78"/>
    <n v="208.78"/>
  </r>
  <r>
    <n v="70"/>
    <x v="7"/>
    <x v="5"/>
    <x v="2"/>
    <n v="219.76"/>
    <n v="48.53"/>
    <n v="209.03307487999999"/>
    <n v="209.03307487999999"/>
  </r>
  <r>
    <n v="41"/>
    <x v="34"/>
    <x v="4"/>
    <x v="0"/>
    <n v="830.89046704674934"/>
    <n v="13.009310294685674"/>
    <n v="211.86251337146629"/>
    <n v="211.86251337146629"/>
  </r>
  <r>
    <n v="63"/>
    <x v="22"/>
    <x v="4"/>
    <x v="2"/>
    <n v="301.52"/>
    <n v="35.869999999999997"/>
    <n v="211.98423903999995"/>
    <n v="211.98423903999995"/>
  </r>
  <r>
    <n v="66"/>
    <x v="24"/>
    <x v="2"/>
    <x v="3"/>
    <n v="710.97733230572987"/>
    <n v="15.282757225986479"/>
    <n v="212.96760167103648"/>
    <n v="212.96760167103648"/>
  </r>
  <r>
    <s v="05"/>
    <x v="31"/>
    <x v="1"/>
    <x v="5"/>
    <n v="821.1742021725895"/>
    <n v="13.236488679240033"/>
    <n v="213.04147540253234"/>
    <n v="213.04147540253234"/>
  </r>
  <r>
    <n v="63"/>
    <x v="22"/>
    <x v="9"/>
    <x v="7"/>
    <n v="422"/>
    <n v="25.902286287642657"/>
    <n v="214.24299034234994"/>
    <n v="214.24299034234994"/>
  </r>
  <r>
    <n v="17"/>
    <x v="10"/>
    <x v="12"/>
    <x v="6"/>
    <n v="216.09149238059979"/>
    <n v="51.105780816678525"/>
    <n v="216.45307914065705"/>
    <n v="215.09149238059979"/>
  </r>
  <r>
    <n v="73"/>
    <x v="17"/>
    <x v="1"/>
    <x v="3"/>
    <n v="630.39321402057726"/>
    <n v="17.44592540347206"/>
    <n v="215.55674253849656"/>
    <n v="215.55674253849656"/>
  </r>
  <r>
    <n v="66"/>
    <x v="24"/>
    <x v="18"/>
    <x v="2"/>
    <n v="216.74"/>
    <n v="72.459999999999994"/>
    <n v="307.81761583999997"/>
    <n v="215.74"/>
  </r>
  <r>
    <n v="66"/>
    <x v="24"/>
    <x v="18"/>
    <x v="8"/>
    <n v="218.22045219771371"/>
    <n v="79.783078394310337"/>
    <n v="341.24186912066801"/>
    <n v="217.22045219771371"/>
  </r>
  <r>
    <n v="68"/>
    <x v="32"/>
    <x v="4"/>
    <x v="5"/>
    <n v="919.13406319475496"/>
    <n v="12.061635789977078"/>
    <n v="217.29070212337146"/>
    <n v="217.29070212337146"/>
  </r>
  <r>
    <n v="47"/>
    <x v="3"/>
    <x v="1"/>
    <x v="1"/>
    <n v="401.58255600000001"/>
    <n v="27.629470000000001"/>
    <n v="217.47"/>
    <n v="217.47"/>
  </r>
  <r>
    <n v="66"/>
    <x v="24"/>
    <x v="4"/>
    <x v="4"/>
    <n v="433.31988799999999"/>
    <n v="25.854040000000001"/>
    <n v="219.58"/>
    <n v="219.58"/>
  </r>
  <r>
    <n v="23"/>
    <x v="15"/>
    <x v="4"/>
    <x v="1"/>
    <n v="1391.42"/>
    <n v="8.0566759999999995"/>
    <n v="219.72"/>
    <n v="219.72"/>
  </r>
  <r>
    <n v="54"/>
    <x v="14"/>
    <x v="1"/>
    <x v="2"/>
    <n v="395.97"/>
    <n v="28.45"/>
    <n v="220.80079139999998"/>
    <n v="220.80079139999998"/>
  </r>
  <r>
    <n v="19"/>
    <x v="4"/>
    <x v="4"/>
    <x v="4"/>
    <n v="452.87376399999999"/>
    <n v="24.915755000000001"/>
    <n v="221.16"/>
    <n v="221.16"/>
  </r>
  <r>
    <n v="18"/>
    <x v="28"/>
    <x v="1"/>
    <x v="0"/>
    <n v="222.43385816669269"/>
    <n v="63.02276390668051"/>
    <n v="274.760571950594"/>
    <n v="221.43385816669269"/>
  </r>
  <r>
    <n v="63"/>
    <x v="22"/>
    <x v="5"/>
    <x v="0"/>
    <n v="223.17676812407129"/>
    <n v="96.580986907652203"/>
    <n v="422.47079739754793"/>
    <n v="222.17676812407129"/>
  </r>
  <r>
    <n v="52"/>
    <x v="19"/>
    <x v="9"/>
    <x v="7"/>
    <n v="293"/>
    <n v="38.83750983461632"/>
    <n v="223.03605147823461"/>
    <n v="223.03605147823461"/>
  </r>
  <r>
    <n v="15"/>
    <x v="29"/>
    <x v="2"/>
    <x v="6"/>
    <n v="502.46189707677945"/>
    <n v="22.665904713205958"/>
    <n v="223.21956823071605"/>
    <n v="223.21956823071605"/>
  </r>
  <r>
    <n v="88"/>
    <x v="5"/>
    <x v="19"/>
    <x v="2"/>
    <n v="264.44"/>
    <n v="43.1"/>
    <n v="223.38833439999996"/>
    <n v="223.38833439999996"/>
  </r>
  <r>
    <n v="66"/>
    <x v="24"/>
    <x v="4"/>
    <x v="0"/>
    <n v="393.80963563484744"/>
    <n v="29.115849615900679"/>
    <n v="224.73560171736244"/>
    <n v="224.73560171736244"/>
  </r>
  <r>
    <n v="70"/>
    <x v="7"/>
    <x v="4"/>
    <x v="2"/>
    <n v="1323.8"/>
    <n v="8.68"/>
    <n v="225.21544639999996"/>
    <n v="225.21544639999996"/>
  </r>
  <r>
    <n v="47"/>
    <x v="3"/>
    <x v="5"/>
    <x v="4"/>
    <n v="226.753961"/>
    <n v="97.180220000000006"/>
    <n v="431.91"/>
    <n v="225.753961"/>
  </r>
  <r>
    <n v="97"/>
    <x v="1"/>
    <x v="20"/>
    <x v="4"/>
    <n v="228.13399699999999"/>
    <n v="62.217756999999999"/>
    <n v="278.2"/>
    <n v="227.13399699999999"/>
  </r>
  <r>
    <n v="13"/>
    <x v="9"/>
    <x v="1"/>
    <x v="0"/>
    <n v="246.2027377114741"/>
    <n v="47.156458254822098"/>
    <n v="227.55696281303523"/>
    <n v="227.55696281303523"/>
  </r>
  <r>
    <n v="20"/>
    <x v="11"/>
    <x v="1"/>
    <x v="4"/>
    <n v="430.249773"/>
    <n v="27.137135000000001"/>
    <n v="228.84"/>
    <n v="228.84"/>
  </r>
  <r>
    <n v="13"/>
    <x v="9"/>
    <x v="14"/>
    <x v="1"/>
    <n v="230.597713"/>
    <n v="75.710334000000003"/>
    <n v="342.19"/>
    <n v="229.597713"/>
  </r>
  <r>
    <n v="25"/>
    <x v="33"/>
    <x v="3"/>
    <x v="3"/>
    <n v="233.0416524410123"/>
    <n v="83.392051628672675"/>
    <n v="380.902901635045"/>
    <n v="232.0416524410123"/>
  </r>
  <r>
    <n v="19"/>
    <x v="4"/>
    <x v="0"/>
    <x v="1"/>
    <n v="251.206335"/>
    <n v="47.262994999999997"/>
    <n v="232.71"/>
    <n v="232.71"/>
  </r>
  <r>
    <n v="52"/>
    <x v="19"/>
    <x v="4"/>
    <x v="1"/>
    <n v="300.32235100000003"/>
    <n v="39.646756000000003"/>
    <n v="233.37"/>
    <n v="233.37"/>
  </r>
  <r>
    <n v="63"/>
    <x v="22"/>
    <x v="9"/>
    <x v="4"/>
    <n v="649.04493300000001"/>
    <n v="18.397715000000002"/>
    <n v="234.04"/>
    <n v="234.04"/>
  </r>
  <r>
    <n v="81"/>
    <x v="30"/>
    <x v="18"/>
    <x v="0"/>
    <n v="279.3831011148352"/>
    <n v="42.781027893558409"/>
    <n v="234.26500633893926"/>
    <n v="234.26500633893926"/>
  </r>
  <r>
    <n v="15"/>
    <x v="29"/>
    <x v="3"/>
    <x v="4"/>
    <n v="235.51699099999999"/>
    <n v="98.350887999999998"/>
    <n v="454"/>
    <n v="234.51699099999999"/>
  </r>
  <r>
    <n v="63"/>
    <x v="22"/>
    <x v="5"/>
    <x v="7"/>
    <n v="236"/>
    <n v="95.074306644393914"/>
    <n v="439.77571281430846"/>
    <n v="235"/>
  </r>
  <r>
    <n v="68"/>
    <x v="32"/>
    <x v="1"/>
    <x v="5"/>
    <n v="515.11846860383912"/>
    <n v="23.279605438806929"/>
    <n v="235.03839218546065"/>
    <n v="235.03839218546065"/>
  </r>
  <r>
    <n v="66"/>
    <x v="24"/>
    <x v="4"/>
    <x v="3"/>
    <n v="421.70463878795465"/>
    <n v="28.524878720159357"/>
    <n v="235.7698440722383"/>
    <n v="235.7698440722383"/>
  </r>
  <r>
    <n v="15"/>
    <x v="29"/>
    <x v="2"/>
    <x v="8"/>
    <n v="591.97171024979275"/>
    <n v="20.325750117717124"/>
    <n v="235.83247356218067"/>
    <n v="235.83247356218067"/>
  </r>
  <r>
    <n v="66"/>
    <x v="24"/>
    <x v="2"/>
    <x v="8"/>
    <n v="666.12335667751404"/>
    <n v="18.091262031732668"/>
    <n v="236.19983894576046"/>
    <n v="236.19983894576046"/>
  </r>
  <r>
    <s v=" "/>
    <x v="35"/>
    <x v="1"/>
    <x v="1"/>
    <n v="238.03862899999999"/>
    <n v="52.337577000000003"/>
    <n v="244.18"/>
    <n v="237.03862899999999"/>
  </r>
  <r>
    <s v=" "/>
    <x v="23"/>
    <x v="0"/>
    <x v="1"/>
    <n v="321.16639099999998"/>
    <n v="37.936366999999997"/>
    <n v="238.8"/>
    <n v="238.8"/>
  </r>
  <r>
    <n v="66"/>
    <x v="24"/>
    <x v="12"/>
    <x v="8"/>
    <n v="395.33616238961724"/>
    <n v="31.07625694468328"/>
    <n v="240.79713597411771"/>
    <n v="240.79713597411771"/>
  </r>
  <r>
    <n v="91"/>
    <x v="21"/>
    <x v="11"/>
    <x v="2"/>
    <n v="490.04"/>
    <n v="25.24"/>
    <n v="242.42474815999998"/>
    <n v="242.42474815999998"/>
  </r>
  <r>
    <n v="66"/>
    <x v="24"/>
    <x v="9"/>
    <x v="8"/>
    <n v="534.88511801549726"/>
    <n v="23.150029264828941"/>
    <n v="242.69908025345276"/>
    <n v="242.69908025345276"/>
  </r>
  <r>
    <n v="15"/>
    <x v="29"/>
    <x v="2"/>
    <x v="3"/>
    <n v="656.67766069842037"/>
    <n v="18.903945954110519"/>
    <n v="243.3104605394474"/>
    <n v="243.3104605394474"/>
  </r>
  <r>
    <n v="94"/>
    <x v="6"/>
    <x v="23"/>
    <x v="4"/>
    <n v="363.07656800000001"/>
    <n v="34.279434999999999"/>
    <n v="243.94"/>
    <n v="243.94"/>
  </r>
  <r>
    <n v="52"/>
    <x v="19"/>
    <x v="2"/>
    <x v="1"/>
    <n v="449.03519299999999"/>
    <n v="27.742404000000001"/>
    <n v="244.16"/>
    <n v="244.16"/>
  </r>
  <r>
    <n v="23"/>
    <x v="15"/>
    <x v="0"/>
    <x v="0"/>
    <n v="331.36853812493132"/>
    <n v="37.600665349386297"/>
    <n v="244.20967918327756"/>
    <n v="244.20967918327756"/>
  </r>
  <r>
    <n v="25"/>
    <x v="33"/>
    <x v="1"/>
    <x v="3"/>
    <n v="372.82273084403528"/>
    <n v="33.627998113436988"/>
    <n v="245.730728953605"/>
    <n v="245.730728953605"/>
  </r>
  <r>
    <n v="63"/>
    <x v="22"/>
    <x v="0"/>
    <x v="5"/>
    <n v="247.11669643013633"/>
    <n v="71.719973777501153"/>
    <n v="347.37477856386096"/>
    <n v="246.11669643013633"/>
  </r>
  <r>
    <n v="63"/>
    <x v="22"/>
    <x v="14"/>
    <x v="6"/>
    <n v="247.34809964422661"/>
    <n v="53.061425962376276"/>
    <n v="257.24300037364941"/>
    <n v="246.34809964422661"/>
  </r>
  <r>
    <n v="94"/>
    <x v="6"/>
    <x v="23"/>
    <x v="2"/>
    <n v="420.26"/>
    <n v="29.93"/>
    <n v="246.53628327999999"/>
    <n v="246.53628327999999"/>
  </r>
  <r>
    <n v="63"/>
    <x v="22"/>
    <x v="9"/>
    <x v="8"/>
    <n v="249.15372307149644"/>
    <n v="68.973148586941036"/>
    <n v="336.82436854303768"/>
    <n v="248.15372307149644"/>
  </r>
  <r>
    <s v=" "/>
    <x v="18"/>
    <x v="8"/>
    <x v="1"/>
    <n v="249.26975300000001"/>
    <n v="77.738742999999999"/>
    <n v="379.81"/>
    <n v="248.26975300000001"/>
  </r>
  <r>
    <n v="66"/>
    <x v="24"/>
    <x v="4"/>
    <x v="2"/>
    <n v="407.92"/>
    <n v="31.33"/>
    <n v="250.49061855999997"/>
    <n v="250.49061855999997"/>
  </r>
  <r>
    <n v="66"/>
    <x v="24"/>
    <x v="4"/>
    <x v="5"/>
    <n v="467.22934488386881"/>
    <n v="27.385229681087019"/>
    <n v="250.78558529841592"/>
    <n v="250.78558529841592"/>
  </r>
  <r>
    <n v="97"/>
    <x v="1"/>
    <x v="23"/>
    <x v="4"/>
    <n v="381.04195199999998"/>
    <n v="33.654451000000002"/>
    <n v="251.35"/>
    <n v="251.35"/>
  </r>
  <r>
    <n v="47"/>
    <x v="3"/>
    <x v="1"/>
    <x v="5"/>
    <n v="302.68004815050267"/>
    <n v="42.461295173996113"/>
    <n v="251.90286260883789"/>
    <n v="251.90286260883789"/>
  </r>
  <r>
    <n v="23"/>
    <x v="15"/>
    <x v="5"/>
    <x v="7"/>
    <n v="253"/>
    <n v="75.385189087196451"/>
    <n v="373.82007564558972"/>
    <n v="252"/>
  </r>
  <r>
    <n v="66"/>
    <x v="24"/>
    <x v="2"/>
    <x v="0"/>
    <n v="718.69521911060974"/>
    <n v="17.924097876568684"/>
    <n v="252.4864836349067"/>
    <n v="252.4864836349067"/>
  </r>
  <r>
    <n v="17"/>
    <x v="10"/>
    <x v="1"/>
    <x v="4"/>
    <n v="516.27096100000006"/>
    <n v="24.97016"/>
    <n v="252.67"/>
    <n v="252.67"/>
  </r>
  <r>
    <n v="41"/>
    <x v="34"/>
    <x v="4"/>
    <x v="1"/>
    <n v="880.91666099999998"/>
    <n v="14.681704999999999"/>
    <n v="253.49"/>
    <n v="253.49"/>
  </r>
  <r>
    <n v="66"/>
    <x v="24"/>
    <x v="2"/>
    <x v="5"/>
    <n v="638.14924968659011"/>
    <n v="20.281790992709816"/>
    <n v="253.67907020424096"/>
    <n v="253.67907020424096"/>
  </r>
  <r>
    <n v="68"/>
    <x v="32"/>
    <x v="0"/>
    <x v="0"/>
    <n v="275.4797968875306"/>
    <n v="47.199746707485502"/>
    <n v="254.85050206797155"/>
    <n v="254.85050206797155"/>
  </r>
  <r>
    <n v="17"/>
    <x v="10"/>
    <x v="4"/>
    <x v="0"/>
    <n v="324.12346540437687"/>
    <n v="40.117485791002785"/>
    <n v="254.85916295065718"/>
    <n v="254.85916295065718"/>
  </r>
  <r>
    <n v="76"/>
    <x v="12"/>
    <x v="5"/>
    <x v="3"/>
    <n v="256.38879193634074"/>
    <n v="64.820948796755275"/>
    <n v="325.73954918168266"/>
    <n v="255.38879193634074"/>
  </r>
  <r>
    <n v="52"/>
    <x v="19"/>
    <x v="9"/>
    <x v="8"/>
    <n v="371.70703731927023"/>
    <n v="35.13616831056688"/>
    <n v="255.98307609925203"/>
    <n v="255.98307609925203"/>
  </r>
  <r>
    <n v="17"/>
    <x v="10"/>
    <x v="2"/>
    <x v="0"/>
    <n v="442.22540617419071"/>
    <n v="29.717847225990841"/>
    <n v="257.58294637867232"/>
    <n v="257.58294637867232"/>
  </r>
  <r>
    <n v="54"/>
    <x v="14"/>
    <x v="0"/>
    <x v="1"/>
    <n v="335.78011099999998"/>
    <n v="39.475566999999998"/>
    <n v="259.8"/>
    <n v="259.8"/>
  </r>
  <r>
    <n v="70"/>
    <x v="7"/>
    <x v="14"/>
    <x v="7"/>
    <n v="262"/>
    <n v="73.079957684352294"/>
    <n v="375.2801987006859"/>
    <n v="261"/>
  </r>
  <r>
    <n v="63"/>
    <x v="22"/>
    <x v="2"/>
    <x v="2"/>
    <n v="488.88"/>
    <n v="27.37"/>
    <n v="262.26065375999997"/>
    <n v="262.26065375999997"/>
  </r>
  <r>
    <n v="23"/>
    <x v="15"/>
    <x v="14"/>
    <x v="6"/>
    <n v="264.3160471090456"/>
    <n v="61.47138179833086"/>
    <n v="318.45830388640866"/>
    <n v="263.3160471090456"/>
  </r>
  <r>
    <n v="66"/>
    <x v="24"/>
    <x v="9"/>
    <x v="7"/>
    <n v="282"/>
    <n v="47.809757615545692"/>
    <n v="264.25409229264415"/>
    <n v="264.25409229264415"/>
  </r>
  <r>
    <n v="44"/>
    <x v="0"/>
    <x v="18"/>
    <x v="1"/>
    <n v="267.095055"/>
    <n v="62.632413"/>
    <n v="327.88"/>
    <n v="266.095055"/>
  </r>
  <r>
    <n v="94"/>
    <x v="6"/>
    <x v="19"/>
    <x v="4"/>
    <n v="267.24580800000001"/>
    <n v="70.738545999999999"/>
    <n v="370.53"/>
    <n v="266.24580800000001"/>
  </r>
  <r>
    <n v="19"/>
    <x v="4"/>
    <x v="1"/>
    <x v="2"/>
    <n v="396.47"/>
    <n v="34.28"/>
    <n v="266.38343536000002"/>
    <n v="266.38343536000002"/>
  </r>
  <r>
    <n v="94"/>
    <x v="6"/>
    <x v="3"/>
    <x v="4"/>
    <n v="267.91434199999998"/>
    <n v="81.758578999999997"/>
    <n v="429.32"/>
    <n v="266.91434199999998"/>
  </r>
  <r>
    <n v="94"/>
    <x v="6"/>
    <x v="6"/>
    <x v="4"/>
    <n v="267.91434199999998"/>
    <n v="81.758578999999997"/>
    <n v="429.32"/>
    <n v="266.91434199999998"/>
  </r>
  <r>
    <n v="44"/>
    <x v="0"/>
    <x v="18"/>
    <x v="4"/>
    <n v="269.26438999999999"/>
    <n v="62.840209000000002"/>
    <n v="331.64"/>
    <n v="268.26438999999999"/>
  </r>
  <r>
    <n v="54"/>
    <x v="14"/>
    <x v="2"/>
    <x v="8"/>
    <n v="507.41489299928924"/>
    <n v="27.11663139990587"/>
    <n v="269.68389935757432"/>
    <n v="269.68389935757432"/>
  </r>
  <r>
    <n v="66"/>
    <x v="24"/>
    <x v="2"/>
    <x v="6"/>
    <n v="526.61991890261675"/>
    <n v="26.144766551274074"/>
    <n v="269.85975488281213"/>
    <n v="269.85975488281213"/>
  </r>
  <r>
    <n v="13"/>
    <x v="9"/>
    <x v="5"/>
    <x v="2"/>
    <n v="551.53"/>
    <n v="25"/>
    <n v="270.24969999999996"/>
    <n v="270.24969999999996"/>
  </r>
  <r>
    <n v="19"/>
    <x v="4"/>
    <x v="2"/>
    <x v="4"/>
    <n v="912.04657599999996"/>
    <n v="15.140245999999999"/>
    <n v="270.64999999999998"/>
    <n v="270.64999999999998"/>
  </r>
  <r>
    <s v="05"/>
    <x v="31"/>
    <x v="1"/>
    <x v="0"/>
    <n v="911.5461659754186"/>
    <n v="15.226816496234308"/>
    <n v="272.04694546421132"/>
    <n v="272.04694546421132"/>
  </r>
  <r>
    <n v="91"/>
    <x v="21"/>
    <x v="23"/>
    <x v="2"/>
    <n v="703"/>
    <n v="19.809999999999999"/>
    <n v="272.95802799999996"/>
    <n v="272.95802799999996"/>
  </r>
  <r>
    <n v="68"/>
    <x v="32"/>
    <x v="1"/>
    <x v="0"/>
    <n v="748.02732707830864"/>
    <n v="18.733930799342193"/>
    <n v="274.66444675743804"/>
    <n v="274.66444675743804"/>
  </r>
  <r>
    <n v="18"/>
    <x v="28"/>
    <x v="4"/>
    <x v="1"/>
    <n v="1001.43"/>
    <n v="14.086881999999999"/>
    <n v="276.5"/>
    <n v="276.5"/>
  </r>
  <r>
    <n v="73"/>
    <x v="17"/>
    <x v="1"/>
    <x v="1"/>
    <n v="883.38051399999995"/>
    <n v="15.993394"/>
    <n v="276.91000000000003"/>
    <n v="276.91000000000003"/>
  </r>
  <r>
    <n v="91"/>
    <x v="21"/>
    <x v="17"/>
    <x v="4"/>
    <n v="278.339113"/>
    <n v="52.968474999999998"/>
    <n v="288.97000000000003"/>
    <n v="277.339113"/>
  </r>
  <r>
    <n v="17"/>
    <x v="10"/>
    <x v="2"/>
    <x v="1"/>
    <n v="904.93471199999999"/>
    <n v="15.636310999999999"/>
    <n v="277.33999999999997"/>
    <n v="277.33999999999997"/>
  </r>
  <r>
    <n v="88"/>
    <x v="5"/>
    <x v="24"/>
    <x v="2"/>
    <n v="278.88"/>
    <n v="53.94"/>
    <n v="294.83862911999995"/>
    <n v="277.88"/>
  </r>
  <r>
    <n v="88"/>
    <x v="5"/>
    <x v="15"/>
    <x v="2"/>
    <n v="278.88"/>
    <n v="53.94"/>
    <n v="294.83862911999995"/>
    <n v="277.88"/>
  </r>
  <r>
    <n v="70"/>
    <x v="7"/>
    <x v="5"/>
    <x v="4"/>
    <n v="278.82441399999999"/>
    <n v="50.855640999999999"/>
    <n v="277.92"/>
    <n v="277.92"/>
  </r>
  <r>
    <n v="41"/>
    <x v="34"/>
    <x v="4"/>
    <x v="5"/>
    <n v="901.92787890892259"/>
    <n v="15.773206511697687"/>
    <n v="278.83537597668288"/>
    <n v="278.83537597668288"/>
  </r>
  <r>
    <n v="18"/>
    <x v="28"/>
    <x v="2"/>
    <x v="1"/>
    <n v="1044.8900000000001"/>
    <n v="13.6616"/>
    <n v="279.79000000000002"/>
    <n v="279.79000000000002"/>
  </r>
  <r>
    <n v="85"/>
    <x v="25"/>
    <x v="0"/>
    <x v="5"/>
    <n v="282.35478143570219"/>
    <n v="51.578726053759262"/>
    <n v="285.44459846416657"/>
    <n v="281.35478143570219"/>
  </r>
  <r>
    <n v="47"/>
    <x v="3"/>
    <x v="1"/>
    <x v="4"/>
    <n v="680.97290399999997"/>
    <n v="21.087175999999999"/>
    <n v="281.45"/>
    <n v="281.45"/>
  </r>
  <r>
    <n v="81"/>
    <x v="30"/>
    <x v="0"/>
    <x v="4"/>
    <n v="324.16130399999997"/>
    <n v="44.297389000000003"/>
    <n v="281.45"/>
    <n v="281.45"/>
  </r>
  <r>
    <n v="70"/>
    <x v="7"/>
    <x v="4"/>
    <x v="4"/>
    <n v="1380.51"/>
    <n v="10.452508999999999"/>
    <n v="282.82"/>
    <n v="282.82"/>
  </r>
  <r>
    <n v="18"/>
    <x v="28"/>
    <x v="18"/>
    <x v="2"/>
    <n v="285.05"/>
    <n v="64.84"/>
    <n v="362.25978320000007"/>
    <n v="284.05"/>
  </r>
  <r>
    <n v="13"/>
    <x v="9"/>
    <x v="18"/>
    <x v="6"/>
    <n v="285.17189565072329"/>
    <n v="70.251649446335946"/>
    <n v="392.66240248595341"/>
    <n v="284.17189565072329"/>
  </r>
  <r>
    <n v="66"/>
    <x v="24"/>
    <x v="9"/>
    <x v="6"/>
    <n v="661.62594572551666"/>
    <n v="21.995743567274815"/>
    <n v="285.23791093682934"/>
    <n v="285.23791093682934"/>
  </r>
  <r>
    <n v="18"/>
    <x v="28"/>
    <x v="18"/>
    <x v="4"/>
    <n v="286.27824600000002"/>
    <n v="58.597763"/>
    <n v="328.8"/>
    <n v="285.27824600000002"/>
  </r>
  <r>
    <n v="54"/>
    <x v="14"/>
    <x v="8"/>
    <x v="3"/>
    <n v="287"/>
    <n v="98.949182748269948"/>
    <n v="556.60894279556805"/>
    <n v="286"/>
  </r>
  <r>
    <n v="94"/>
    <x v="6"/>
    <x v="16"/>
    <x v="1"/>
    <n v="320.89948600000002"/>
    <n v="45.907392000000002"/>
    <n v="288.74"/>
    <n v="288.74"/>
  </r>
  <r>
    <n v="73"/>
    <x v="17"/>
    <x v="1"/>
    <x v="5"/>
    <n v="600.9690533206176"/>
    <n v="24.554623963384902"/>
    <n v="289.22875471121586"/>
    <n v="289.22875471121586"/>
  </r>
  <r>
    <n v="52"/>
    <x v="19"/>
    <x v="8"/>
    <x v="1"/>
    <n v="290.280145"/>
    <n v="96.936625000000006"/>
    <n v="551.52"/>
    <n v="289.280145"/>
  </r>
  <r>
    <s v=" "/>
    <x v="18"/>
    <x v="1"/>
    <x v="1"/>
    <n v="751.29600400000004"/>
    <n v="19.693138000000001"/>
    <n v="289.99"/>
    <n v="289.99"/>
  </r>
  <r>
    <s v="08"/>
    <x v="20"/>
    <x v="2"/>
    <x v="7"/>
    <n v="571"/>
    <n v="25.970648142183535"/>
    <n v="290.65310574806119"/>
    <n v="290.65310574806119"/>
  </r>
  <r>
    <n v="85"/>
    <x v="25"/>
    <x v="1"/>
    <x v="2"/>
    <n v="343.92"/>
    <n v="43.2"/>
    <n v="291.20394240000002"/>
    <n v="291.20394240000002"/>
  </r>
  <r>
    <n v="15"/>
    <x v="29"/>
    <x v="3"/>
    <x v="2"/>
    <n v="292.77"/>
    <n v="98.28"/>
    <n v="563.95933775999993"/>
    <n v="291.77"/>
  </r>
  <r>
    <n v="91"/>
    <x v="21"/>
    <x v="14"/>
    <x v="4"/>
    <n v="330.83599900000002"/>
    <n v="45.053497999999998"/>
    <n v="292.14"/>
    <n v="292.14"/>
  </r>
  <r>
    <n v="66"/>
    <x v="24"/>
    <x v="9"/>
    <x v="1"/>
    <n v="1207.73"/>
    <n v="12.403333999999999"/>
    <n v="293.61"/>
    <n v="293.61"/>
  </r>
  <r>
    <n v="15"/>
    <x v="29"/>
    <x v="4"/>
    <x v="0"/>
    <n v="696.59452864364607"/>
    <n v="21.535925944166959"/>
    <n v="294.03544036683644"/>
    <n v="294.03544036683644"/>
  </r>
  <r>
    <n v="68"/>
    <x v="32"/>
    <x v="1"/>
    <x v="2"/>
    <n v="966.69"/>
    <n v="15.54"/>
    <n v="294.43830695999998"/>
    <n v="294.43830695999998"/>
  </r>
  <r>
    <n v="70"/>
    <x v="7"/>
    <x v="2"/>
    <x v="4"/>
    <n v="1532.86"/>
    <n v="9.8064070000000001"/>
    <n v="294.62"/>
    <n v="294.62"/>
  </r>
  <r>
    <n v="94"/>
    <x v="6"/>
    <x v="3"/>
    <x v="1"/>
    <n v="297.39519200000001"/>
    <n v="88.032342999999997"/>
    <n v="513.14"/>
    <n v="296.39519200000001"/>
  </r>
  <r>
    <n v="94"/>
    <x v="6"/>
    <x v="6"/>
    <x v="1"/>
    <n v="297.39519200000001"/>
    <n v="88.032342999999997"/>
    <n v="513.14"/>
    <n v="296.39519200000001"/>
  </r>
  <r>
    <n v="99"/>
    <x v="2"/>
    <x v="16"/>
    <x v="4"/>
    <n v="298.13075400000002"/>
    <n v="55.105125999999998"/>
    <n v="322"/>
    <n v="297.13075400000002"/>
  </r>
  <r>
    <n v="91"/>
    <x v="21"/>
    <x v="16"/>
    <x v="2"/>
    <n v="462.95"/>
    <n v="32.89"/>
    <n v="298.43793979999998"/>
    <n v="298.43793979999998"/>
  </r>
  <r>
    <n v="66"/>
    <x v="24"/>
    <x v="12"/>
    <x v="4"/>
    <n v="394.06600300000002"/>
    <n v="38.811134000000003"/>
    <n v="299.77"/>
    <n v="299.77"/>
  </r>
  <r>
    <n v="99"/>
    <x v="2"/>
    <x v="14"/>
    <x v="1"/>
    <n v="301.87527899999998"/>
    <n v="67.189573999999993"/>
    <n v="397.54"/>
    <n v="300.87527899999998"/>
  </r>
  <r>
    <n v="19"/>
    <x v="4"/>
    <x v="4"/>
    <x v="1"/>
    <n v="391.24900000000002"/>
    <n v="39.260170000000002"/>
    <n v="301.07"/>
    <n v="301.07"/>
  </r>
  <r>
    <n v="44"/>
    <x v="0"/>
    <x v="18"/>
    <x v="2"/>
    <n v="302.11"/>
    <n v="96.97"/>
    <n v="574.19389132000003"/>
    <n v="301.11"/>
  </r>
  <r>
    <n v="52"/>
    <x v="19"/>
    <x v="4"/>
    <x v="2"/>
    <n v="312.08"/>
    <n v="49.33"/>
    <n v="301.74016544"/>
    <n v="301.74016544"/>
  </r>
  <r>
    <n v="97"/>
    <x v="1"/>
    <x v="23"/>
    <x v="1"/>
    <n v="718.98865899999998"/>
    <n v="21.440854999999999"/>
    <n v="302.14999999999998"/>
    <n v="302.14999999999998"/>
  </r>
  <r>
    <n v="70"/>
    <x v="7"/>
    <x v="4"/>
    <x v="3"/>
    <n v="1025.1426719251058"/>
    <n v="15.063318730082791"/>
    <n v="302.66419589592471"/>
    <n v="302.66419589592471"/>
  </r>
  <r>
    <n v="88"/>
    <x v="5"/>
    <x v="22"/>
    <x v="2"/>
    <n v="1063.5999999999999"/>
    <n v="14.61"/>
    <n v="304.56824159999996"/>
    <n v="304.56824159999996"/>
  </r>
  <r>
    <n v="41"/>
    <x v="34"/>
    <x v="1"/>
    <x v="5"/>
    <n v="972.84404429556753"/>
    <n v="15.986742046442656"/>
    <n v="304.83109303639691"/>
    <n v="304.83109303639691"/>
  </r>
  <r>
    <n v="70"/>
    <x v="7"/>
    <x v="4"/>
    <x v="1"/>
    <n v="1132.3699999999999"/>
    <n v="13.768373"/>
    <n v="305.58"/>
    <n v="305.58"/>
  </r>
  <r>
    <n v="52"/>
    <x v="19"/>
    <x v="2"/>
    <x v="2"/>
    <n v="403.7"/>
    <n v="38.619999999999997"/>
    <n v="305.58152239999993"/>
    <n v="305.58152239999993"/>
  </r>
  <r>
    <n v="88"/>
    <x v="5"/>
    <x v="20"/>
    <x v="2"/>
    <n v="433.4"/>
    <n v="36.18"/>
    <n v="307.33607519999998"/>
    <n v="307.33607519999998"/>
  </r>
  <r>
    <n v="23"/>
    <x v="15"/>
    <x v="1"/>
    <x v="0"/>
    <n v="311.67938399865852"/>
    <n v="52.354691007525666"/>
    <n v="319.83040571624781"/>
    <n v="310.67938399865852"/>
  </r>
  <r>
    <n v="18"/>
    <x v="28"/>
    <x v="4"/>
    <x v="4"/>
    <n v="1219.81"/>
    <n v="13.047198"/>
    <n v="311.94"/>
    <n v="311.94"/>
  </r>
  <r>
    <n v="44"/>
    <x v="0"/>
    <x v="2"/>
    <x v="8"/>
    <n v="781.25150919320413"/>
    <n v="20.447903950615963"/>
    <n v="313.10913409662544"/>
    <n v="313.10913409662544"/>
  </r>
  <r>
    <n v="63"/>
    <x v="22"/>
    <x v="4"/>
    <x v="4"/>
    <n v="525.61119199999996"/>
    <n v="30.412330000000001"/>
    <n v="313.31"/>
    <n v="313.31"/>
  </r>
  <r>
    <n v="88"/>
    <x v="5"/>
    <x v="21"/>
    <x v="2"/>
    <n v="1018.61"/>
    <n v="15.75"/>
    <n v="314.444907"/>
    <n v="314.444907"/>
  </r>
  <r>
    <n v="70"/>
    <x v="7"/>
    <x v="2"/>
    <x v="3"/>
    <n v="1067.6468140615575"/>
    <n v="15.057532563806534"/>
    <n v="315.09208271977354"/>
    <n v="315.09208271977354"/>
  </r>
  <r>
    <n v="66"/>
    <x v="24"/>
    <x v="2"/>
    <x v="2"/>
    <n v="819.76"/>
    <n v="19.62"/>
    <n v="315.24034752"/>
    <n v="315.24034752"/>
  </r>
  <r>
    <n v="66"/>
    <x v="24"/>
    <x v="2"/>
    <x v="4"/>
    <n v="943.97464200000002"/>
    <n v="17.189026999999999"/>
    <n v="318.02999999999997"/>
    <n v="318.02999999999997"/>
  </r>
  <r>
    <n v="73"/>
    <x v="17"/>
    <x v="0"/>
    <x v="0"/>
    <n v="319.16838870935334"/>
    <n v="54.361891310841145"/>
    <n v="340.0717062347336"/>
    <n v="318.16838870935334"/>
  </r>
  <r>
    <n v="70"/>
    <x v="7"/>
    <x v="2"/>
    <x v="1"/>
    <n v="1343.85"/>
    <n v="12.102862"/>
    <n v="318.77999999999997"/>
    <n v="318.77999999999997"/>
  </r>
  <r>
    <n v="95"/>
    <x v="26"/>
    <x v="18"/>
    <x v="2"/>
    <n v="319.82"/>
    <n v="82"/>
    <n v="514.01470399999994"/>
    <n v="318.82"/>
  </r>
  <r>
    <n v="44"/>
    <x v="0"/>
    <x v="14"/>
    <x v="6"/>
    <n v="319.97116190527845"/>
    <n v="89.949570843799236"/>
    <n v="564.11286643712333"/>
    <n v="318.97116190527845"/>
  </r>
  <r>
    <n v="20"/>
    <x v="11"/>
    <x v="1"/>
    <x v="1"/>
    <n v="471.66807799999998"/>
    <n v="34.543688000000003"/>
    <n v="319.35000000000002"/>
    <n v="319.35000000000002"/>
  </r>
  <r>
    <n v="17"/>
    <x v="10"/>
    <x v="2"/>
    <x v="4"/>
    <n v="974.31477500000005"/>
    <n v="16.742861999999999"/>
    <n v="319.73"/>
    <n v="319.73"/>
  </r>
  <r>
    <n v="15"/>
    <x v="29"/>
    <x v="4"/>
    <x v="4"/>
    <n v="747.79304200000001"/>
    <n v="21.839708000000002"/>
    <n v="320.10000000000002"/>
    <n v="320.10000000000002"/>
  </r>
  <r>
    <n v="41"/>
    <x v="34"/>
    <x v="0"/>
    <x v="3"/>
    <n v="470.28310842727501"/>
    <n v="34.741439993409209"/>
    <n v="320.23092287026657"/>
    <n v="320.23092287026657"/>
  </r>
  <r>
    <n v="18"/>
    <x v="28"/>
    <x v="5"/>
    <x v="4"/>
    <n v="325.38013799999999"/>
    <n v="96.157566000000003"/>
    <n v="613.24"/>
    <n v="324.38013799999999"/>
  </r>
  <r>
    <n v="70"/>
    <x v="7"/>
    <x v="2"/>
    <x v="8"/>
    <n v="1157.8441374385934"/>
    <n v="14.418221288315705"/>
    <n v="327.2034386229858"/>
    <n v="327.2034386229858"/>
  </r>
  <r>
    <n v="15"/>
    <x v="29"/>
    <x v="2"/>
    <x v="0"/>
    <n v="978.28075490288722"/>
    <n v="17.178999948967423"/>
    <n v="329.39534675562925"/>
    <n v="329.39534675562925"/>
  </r>
  <r>
    <n v="52"/>
    <x v="19"/>
    <x v="9"/>
    <x v="6"/>
    <n v="569.35688786764638"/>
    <n v="29.730994886724314"/>
    <n v="331.77991574951955"/>
    <n v="331.77991574951955"/>
  </r>
  <r>
    <n v="17"/>
    <x v="10"/>
    <x v="4"/>
    <x v="2"/>
    <n v="545.41"/>
    <n v="31.06"/>
    <n v="332.03251815999994"/>
    <n v="332.03251815999994"/>
  </r>
  <r>
    <n v="18"/>
    <x v="28"/>
    <x v="4"/>
    <x v="2"/>
    <n v="1411.96"/>
    <n v="12.06"/>
    <n v="333.75345695999999"/>
    <n v="333.75345695999999"/>
  </r>
  <r>
    <n v="52"/>
    <x v="19"/>
    <x v="4"/>
    <x v="4"/>
    <n v="341.88463200000001"/>
    <n v="50.000867999999997"/>
    <n v="335.05"/>
    <n v="335.05"/>
  </r>
  <r>
    <n v="94"/>
    <x v="6"/>
    <x v="16"/>
    <x v="2"/>
    <n v="374.93"/>
    <n v="45.65"/>
    <n v="335.46486819999996"/>
    <n v="335.46486819999996"/>
  </r>
  <r>
    <n v="18"/>
    <x v="28"/>
    <x v="2"/>
    <x v="4"/>
    <n v="1299.79"/>
    <n v="13.210188"/>
    <n v="336.54"/>
    <n v="336.54"/>
  </r>
  <r>
    <n v="73"/>
    <x v="17"/>
    <x v="7"/>
    <x v="3"/>
    <n v="337.99834599290926"/>
    <n v="98.584651624076145"/>
    <n v="653.10040410880833"/>
    <n v="336.99834599290926"/>
  </r>
  <r>
    <s v=" "/>
    <x v="35"/>
    <x v="4"/>
    <x v="4"/>
    <n v="1523.48"/>
    <n v="11.300630999999999"/>
    <n v="337.44"/>
    <n v="337.44"/>
  </r>
  <r>
    <n v="17"/>
    <x v="10"/>
    <x v="9"/>
    <x v="5"/>
    <n v="3032.1168902242516"/>
    <n v="5.6851939531516962"/>
    <n v="337.86818314721995"/>
    <n v="337.86818314721995"/>
  </r>
  <r>
    <n v="68"/>
    <x v="32"/>
    <x v="1"/>
    <x v="3"/>
    <n v="819.6686742460447"/>
    <n v="21.175988149076293"/>
    <n v="340.20296498726509"/>
    <n v="340.20296498726509"/>
  </r>
  <r>
    <n v="25"/>
    <x v="33"/>
    <x v="8"/>
    <x v="3"/>
    <n v="341.6133481674791"/>
    <n v="65.888188518144531"/>
    <n v="441.16237981371876"/>
    <n v="340.6133481674791"/>
  </r>
  <r>
    <n v="52"/>
    <x v="19"/>
    <x v="2"/>
    <x v="4"/>
    <n v="459.127072"/>
    <n v="37.867184000000002"/>
    <n v="340.76"/>
    <n v="340.76"/>
  </r>
  <r>
    <s v="08"/>
    <x v="20"/>
    <x v="0"/>
    <x v="4"/>
    <n v="341.97381200000001"/>
    <n v="94.157674999999998"/>
    <n v="631.11"/>
    <n v="340.97381200000001"/>
  </r>
  <r>
    <n v="18"/>
    <x v="28"/>
    <x v="5"/>
    <x v="1"/>
    <n v="343.20184799999998"/>
    <n v="91.100683000000004"/>
    <n v="612.80999999999995"/>
    <n v="342.20184799999998"/>
  </r>
  <r>
    <n v="23"/>
    <x v="15"/>
    <x v="14"/>
    <x v="5"/>
    <n v="343.78781621558159"/>
    <n v="70.411401298375068"/>
    <n v="474.44900502532766"/>
    <n v="342.78781621558159"/>
  </r>
  <r>
    <n v="85"/>
    <x v="25"/>
    <x v="4"/>
    <x v="5"/>
    <n v="675.39178201677885"/>
    <n v="25.929075154388002"/>
    <n v="343.24077178155432"/>
    <n v="343.24077178155432"/>
  </r>
  <r>
    <n v="54"/>
    <x v="14"/>
    <x v="0"/>
    <x v="4"/>
    <n v="346.28940299999999"/>
    <n v="57.641916000000002"/>
    <n v="391.23"/>
    <n v="345.28940299999999"/>
  </r>
  <r>
    <n v="68"/>
    <x v="32"/>
    <x v="0"/>
    <x v="4"/>
    <n v="459.56628599999999"/>
    <n v="38.782767"/>
    <n v="349.34"/>
    <n v="349.34"/>
  </r>
  <r>
    <n v="70"/>
    <x v="7"/>
    <x v="2"/>
    <x v="7"/>
    <n v="1409"/>
    <n v="12.782216190796841"/>
    <n v="352.99879521152195"/>
    <n v="352.99879521152195"/>
  </r>
  <r>
    <n v="19"/>
    <x v="4"/>
    <x v="2"/>
    <x v="2"/>
    <n v="841.88"/>
    <n v="21.49"/>
    <n v="354.60322351999997"/>
    <n v="354.60322351999997"/>
  </r>
  <r>
    <n v="70"/>
    <x v="7"/>
    <x v="14"/>
    <x v="8"/>
    <n v="355.690352408325"/>
    <n v="74.89073521051327"/>
    <n v="522.10307518326192"/>
    <n v="354.690352408325"/>
  </r>
  <r>
    <n v="73"/>
    <x v="17"/>
    <x v="7"/>
    <x v="0"/>
    <n v="355.77561244926824"/>
    <n v="98.584603061407364"/>
    <n v="687.45035163190801"/>
    <n v="354.77561244926824"/>
  </r>
  <r>
    <n v="18"/>
    <x v="28"/>
    <x v="2"/>
    <x v="2"/>
    <n v="1486.51"/>
    <n v="12.23"/>
    <n v="356.32833907999998"/>
    <n v="356.32833907999998"/>
  </r>
  <r>
    <n v="86"/>
    <x v="27"/>
    <x v="1"/>
    <x v="4"/>
    <n v="357.59894600000001"/>
    <n v="91.698841000000002"/>
    <n v="642.71"/>
    <n v="356.59894600000001"/>
  </r>
  <r>
    <n v="15"/>
    <x v="29"/>
    <x v="2"/>
    <x v="4"/>
    <n v="1126.07"/>
    <n v="16.181308999999999"/>
    <n v="357.14"/>
    <n v="357.14"/>
  </r>
  <r>
    <n v="19"/>
    <x v="4"/>
    <x v="14"/>
    <x v="6"/>
    <n v="424.9327915649589"/>
    <n v="42.965602552069001"/>
    <n v="357.84687130093556"/>
    <n v="357.84687130093556"/>
  </r>
  <r>
    <n v="50"/>
    <x v="13"/>
    <x v="4"/>
    <x v="0"/>
    <n v="732.33848431646231"/>
    <n v="24.949641821696435"/>
    <n v="358.12302436841986"/>
    <n v="358.12302436841986"/>
  </r>
  <r>
    <n v="19"/>
    <x v="4"/>
    <x v="6"/>
    <x v="7"/>
    <n v="360"/>
    <n v="77.299119386484023"/>
    <n v="545.42258639103125"/>
    <n v="359"/>
  </r>
  <r>
    <n v="47"/>
    <x v="3"/>
    <x v="5"/>
    <x v="2"/>
    <n v="361.97"/>
    <n v="66.430000000000007"/>
    <n v="471.29507516000012"/>
    <n v="360.97"/>
  </r>
  <r>
    <n v="88"/>
    <x v="5"/>
    <x v="23"/>
    <x v="1"/>
    <n v="1331.28"/>
    <n v="13.835315"/>
    <n v="361.01"/>
    <n v="361.01"/>
  </r>
  <r>
    <n v="85"/>
    <x v="25"/>
    <x v="4"/>
    <x v="4"/>
    <n v="923.35722099999998"/>
    <n v="19.980267999999999"/>
    <n v="361.6"/>
    <n v="361.6"/>
  </r>
  <r>
    <n v="54"/>
    <x v="14"/>
    <x v="1"/>
    <x v="4"/>
    <n v="525.81398899999999"/>
    <n v="35.427129000000001"/>
    <n v="365.11"/>
    <n v="365.11"/>
  </r>
  <r>
    <n v="47"/>
    <x v="3"/>
    <x v="1"/>
    <x v="0"/>
    <n v="609.25056932432835"/>
    <n v="30.594104427809231"/>
    <n v="365.33372059597031"/>
    <n v="365.33372059597031"/>
  </r>
  <r>
    <n v="63"/>
    <x v="22"/>
    <x v="12"/>
    <x v="0"/>
    <n v="427.58983437864089"/>
    <n v="43.943421165542517"/>
    <n v="368.27929949282162"/>
    <n v="368.27929949282162"/>
  </r>
  <r>
    <n v="20"/>
    <x v="11"/>
    <x v="4"/>
    <x v="0"/>
    <n v="1310.8641596051345"/>
    <n v="14.381241998978252"/>
    <n v="369.49635225854632"/>
    <n v="369.49635225854632"/>
  </r>
  <r>
    <n v="17"/>
    <x v="10"/>
    <x v="2"/>
    <x v="6"/>
    <n v="1277.1492447984187"/>
    <n v="14.785733409373133"/>
    <n v="370.11832984840424"/>
    <n v="370.11832984840424"/>
  </r>
  <r>
    <n v="85"/>
    <x v="25"/>
    <x v="4"/>
    <x v="0"/>
    <n v="1019.8384891105493"/>
    <n v="18.518925160798467"/>
    <n v="370.17172805642491"/>
    <n v="370.17172805642491"/>
  </r>
  <r>
    <s v="08"/>
    <x v="20"/>
    <x v="14"/>
    <x v="5"/>
    <n v="371.26812760929118"/>
    <n v="78.26297064422107"/>
    <n v="569.50831281552917"/>
    <n v="370.26812760929118"/>
  </r>
  <r>
    <n v="20"/>
    <x v="11"/>
    <x v="2"/>
    <x v="0"/>
    <n v="1337.7986005822384"/>
    <n v="14.150418968655368"/>
    <n v="371.03604960082242"/>
    <n v="371.03604960082242"/>
  </r>
  <r>
    <n v="54"/>
    <x v="14"/>
    <x v="0"/>
    <x v="2"/>
    <n v="372.44"/>
    <n v="60.08"/>
    <n v="438.57342591999998"/>
    <n v="371.44"/>
  </r>
  <r>
    <n v="63"/>
    <x v="22"/>
    <x v="4"/>
    <x v="0"/>
    <n v="374.09897229516019"/>
    <n v="53.244097848180303"/>
    <n v="390.40382080142911"/>
    <n v="373.09897229516019"/>
  </r>
  <r>
    <n v="23"/>
    <x v="15"/>
    <x v="2"/>
    <x v="6"/>
    <n v="1148.1680957089025"/>
    <n v="16.583801769145168"/>
    <n v="373.20344509910939"/>
    <n v="373.20344509910939"/>
  </r>
  <r>
    <n v="19"/>
    <x v="4"/>
    <x v="2"/>
    <x v="6"/>
    <n v="405.23246359265158"/>
    <n v="47.014950864027831"/>
    <n v="373.41889354062221"/>
    <n v="373.41889354062221"/>
  </r>
  <r>
    <n v="81"/>
    <x v="30"/>
    <x v="5"/>
    <x v="1"/>
    <n v="375.60843699999998"/>
    <n v="74.650282000000004"/>
    <n v="549.57000000000005"/>
    <n v="374.60843699999998"/>
  </r>
  <r>
    <s v="08"/>
    <x v="20"/>
    <x v="14"/>
    <x v="2"/>
    <n v="379.08"/>
    <n v="77.86"/>
    <n v="578.4973084799999"/>
    <n v="378.08"/>
  </r>
  <r>
    <n v="15"/>
    <x v="29"/>
    <x v="2"/>
    <x v="7"/>
    <n v="870"/>
    <n v="22.35077458336859"/>
    <n v="381.12540819560115"/>
    <n v="381.12540819560115"/>
  </r>
  <r>
    <n v="19"/>
    <x v="4"/>
    <x v="4"/>
    <x v="0"/>
    <n v="842.15097667388"/>
    <n v="23.126222807298369"/>
    <n v="381.72511402930394"/>
    <n v="381.72511402930394"/>
  </r>
  <r>
    <s v="08"/>
    <x v="20"/>
    <x v="2"/>
    <x v="6"/>
    <n v="722.43531819255327"/>
    <n v="27.166728930849811"/>
    <n v="384.6736074044228"/>
    <n v="384.6736074044228"/>
  </r>
  <r>
    <n v="91"/>
    <x v="21"/>
    <x v="13"/>
    <x v="2"/>
    <n v="387.17"/>
    <n v="62.11"/>
    <n v="471.32372252000005"/>
    <n v="386.17"/>
  </r>
  <r>
    <n v="17"/>
    <x v="10"/>
    <x v="12"/>
    <x v="3"/>
    <n v="720.70772205517039"/>
    <n v="27.408022811731165"/>
    <n v="387.16220425890674"/>
    <n v="387.16220425890674"/>
  </r>
  <r>
    <n v="19"/>
    <x v="4"/>
    <x v="2"/>
    <x v="1"/>
    <n v="909.73485000000005"/>
    <n v="21.760211000000002"/>
    <n v="388"/>
    <n v="388"/>
  </r>
  <r>
    <s v=" "/>
    <x v="8"/>
    <x v="1"/>
    <x v="1"/>
    <n v="1079.6600000000001"/>
    <n v="18.489909000000001"/>
    <n v="391.27"/>
    <n v="391.27"/>
  </r>
  <r>
    <s v="08"/>
    <x v="20"/>
    <x v="12"/>
    <x v="8"/>
    <n v="392.49845480251042"/>
    <n v="70.392109833826623"/>
    <n v="541.52436906528476"/>
    <n v="391.49845480251042"/>
  </r>
  <r>
    <s v=" "/>
    <x v="8"/>
    <x v="1"/>
    <x v="4"/>
    <n v="1411.28"/>
    <n v="14.16023"/>
    <n v="391.69"/>
    <n v="391.69"/>
  </r>
  <r>
    <n v="63"/>
    <x v="22"/>
    <x v="2"/>
    <x v="0"/>
    <n v="501.89278263956413"/>
    <n v="40.573303742395147"/>
    <n v="399.12358699655846"/>
    <n v="399.12358699655846"/>
  </r>
  <r>
    <n v="94"/>
    <x v="6"/>
    <x v="17"/>
    <x v="1"/>
    <n v="489.48172299999999"/>
    <n v="41.720377999999997"/>
    <n v="400.26"/>
    <n v="400.26"/>
  </r>
  <r>
    <n v="66"/>
    <x v="24"/>
    <x v="12"/>
    <x v="5"/>
    <n v="714.05822564647417"/>
    <n v="28.708495887267709"/>
    <n v="401.79093763113303"/>
    <n v="401.79093763113303"/>
  </r>
  <r>
    <n v="50"/>
    <x v="13"/>
    <x v="1"/>
    <x v="4"/>
    <n v="840.01126099999999"/>
    <n v="24.448253000000001"/>
    <n v="402.52"/>
    <n v="402.52"/>
  </r>
  <r>
    <n v="41"/>
    <x v="34"/>
    <x v="4"/>
    <x v="3"/>
    <n v="1451.896148713869"/>
    <n v="14.146833950057513"/>
    <n v="402.57878108022902"/>
    <n v="402.57878108022902"/>
  </r>
  <r>
    <n v="41"/>
    <x v="34"/>
    <x v="2"/>
    <x v="8"/>
    <n v="1877.0264171310971"/>
    <n v="10.994355051872477"/>
    <n v="404.47921948499408"/>
    <n v="404.47921948499408"/>
  </r>
  <r>
    <s v="05"/>
    <x v="31"/>
    <x v="0"/>
    <x v="5"/>
    <n v="515.06377822798743"/>
    <n v="40.10198608577862"/>
    <n v="404.83957716863142"/>
    <n v="404.83957716863142"/>
  </r>
  <r>
    <n v="23"/>
    <x v="15"/>
    <x v="0"/>
    <x v="2"/>
    <n v="914.89"/>
    <n v="22.77"/>
    <n v="408.30808787999996"/>
    <n v="408.30808787999996"/>
  </r>
  <r>
    <n v="41"/>
    <x v="34"/>
    <x v="1"/>
    <x v="0"/>
    <n v="1310.849632560537"/>
    <n v="15.903700451736874"/>
    <n v="408.60825391283765"/>
    <n v="408.60825391283765"/>
  </r>
  <r>
    <n v="41"/>
    <x v="34"/>
    <x v="18"/>
    <x v="7"/>
    <n v="410"/>
    <n v="61.328764045298769"/>
    <n v="492.83794786802093"/>
    <n v="409"/>
  </r>
  <r>
    <n v="63"/>
    <x v="22"/>
    <x v="2"/>
    <x v="5"/>
    <n v="574.67125053068321"/>
    <n v="36.555720706673554"/>
    <n v="411.74742595806788"/>
    <n v="411.74742595806788"/>
  </r>
  <r>
    <n v="19"/>
    <x v="4"/>
    <x v="1"/>
    <x v="3"/>
    <n v="424.76649190159515"/>
    <n v="49.656963518572901"/>
    <n v="413.41523816848616"/>
    <n v="413.41523816848616"/>
  </r>
  <r>
    <n v="20"/>
    <x v="11"/>
    <x v="2"/>
    <x v="8"/>
    <n v="1825.9015295633442"/>
    <n v="11.552928451223829"/>
    <n v="413.45239070849914"/>
    <n v="413.45239070849914"/>
  </r>
  <r>
    <n v="81"/>
    <x v="30"/>
    <x v="0"/>
    <x v="1"/>
    <n v="432.32304599999998"/>
    <n v="48.825356999999997"/>
    <n v="413.72"/>
    <n v="413.72"/>
  </r>
  <r>
    <n v="23"/>
    <x v="15"/>
    <x v="0"/>
    <x v="4"/>
    <n v="1000.79"/>
    <n v="21.226852999999998"/>
    <n v="416.37"/>
    <n v="416.37"/>
  </r>
  <r>
    <n v="63"/>
    <x v="22"/>
    <x v="14"/>
    <x v="7"/>
    <n v="573"/>
    <n v="37.100472469624236"/>
    <n v="416.66798621185586"/>
    <n v="416.66798621185586"/>
  </r>
  <r>
    <n v="94"/>
    <x v="6"/>
    <x v="9"/>
    <x v="2"/>
    <n v="418.77"/>
    <n v="73.63"/>
    <n v="604.34708795999995"/>
    <n v="417.77"/>
  </r>
  <r>
    <n v="63"/>
    <x v="22"/>
    <x v="2"/>
    <x v="4"/>
    <n v="870.37446499999999"/>
    <n v="24.510445000000001"/>
    <n v="418.13"/>
    <n v="418.13"/>
  </r>
  <r>
    <n v="66"/>
    <x v="24"/>
    <x v="9"/>
    <x v="4"/>
    <n v="1384.75"/>
    <n v="15.44342"/>
    <n v="419.15"/>
    <n v="419.15"/>
  </r>
  <r>
    <n v="17"/>
    <x v="10"/>
    <x v="5"/>
    <x v="2"/>
    <n v="559.22"/>
    <n v="38.32"/>
    <n v="420.01448384000003"/>
    <n v="420.01448384000003"/>
  </r>
  <r>
    <n v="54"/>
    <x v="14"/>
    <x v="4"/>
    <x v="4"/>
    <n v="992.42704400000002"/>
    <n v="21.613848000000001"/>
    <n v="420.42"/>
    <n v="420.42"/>
  </r>
  <r>
    <s v=" "/>
    <x v="35"/>
    <x v="1"/>
    <x v="4"/>
    <n v="422.84685400000001"/>
    <n v="77.892402000000004"/>
    <n v="645.55999999999995"/>
    <n v="421.84685400000001"/>
  </r>
  <r>
    <n v="66"/>
    <x v="24"/>
    <x v="9"/>
    <x v="3"/>
    <n v="1715.1967365542578"/>
    <n v="12.550961082002596"/>
    <n v="421.9364027740188"/>
    <n v="421.9364027740188"/>
  </r>
  <r>
    <n v="91"/>
    <x v="21"/>
    <x v="14"/>
    <x v="1"/>
    <n v="937.23718499999995"/>
    <n v="23.012712000000001"/>
    <n v="422.74"/>
    <n v="422.74"/>
  </r>
  <r>
    <n v="63"/>
    <x v="22"/>
    <x v="14"/>
    <x v="3"/>
    <n v="426.96079064744316"/>
    <n v="51.786736707403868"/>
    <n v="433.37375857302482"/>
    <n v="425.96079064744316"/>
  </r>
  <r>
    <n v="13"/>
    <x v="9"/>
    <x v="4"/>
    <x v="4"/>
    <n v="1381.31"/>
    <n v="15.776070000000001"/>
    <n v="427.12"/>
    <n v="427.12"/>
  </r>
  <r>
    <n v="68"/>
    <x v="32"/>
    <x v="1"/>
    <x v="4"/>
    <n v="1211.18"/>
    <n v="18.107856000000002"/>
    <n v="429.86"/>
    <n v="429.86"/>
  </r>
  <r>
    <n v="44"/>
    <x v="0"/>
    <x v="4"/>
    <x v="4"/>
    <n v="11958.51"/>
    <n v="1.8341750000000001"/>
    <n v="429.91"/>
    <n v="429.91"/>
  </r>
  <r>
    <n v="63"/>
    <x v="22"/>
    <x v="14"/>
    <x v="8"/>
    <n v="432.09490503193354"/>
    <n v="62.147312276914811"/>
    <n v="526.32932512715513"/>
    <n v="431.09490503193354"/>
  </r>
  <r>
    <n v="44"/>
    <x v="0"/>
    <x v="2"/>
    <x v="4"/>
    <n v="12005.28"/>
    <n v="1.8325260000000001"/>
    <n v="431.2"/>
    <n v="431.2"/>
  </r>
  <r>
    <s v="08"/>
    <x v="20"/>
    <x v="2"/>
    <x v="8"/>
    <n v="1040.138275270197"/>
    <n v="21.178700033538135"/>
    <n v="431.76401989684467"/>
    <n v="431.76401989684467"/>
  </r>
  <r>
    <n v="66"/>
    <x v="24"/>
    <x v="12"/>
    <x v="3"/>
    <n v="496.10517277714564"/>
    <n v="44.60743136744432"/>
    <n v="433.74755793553635"/>
    <n v="433.74755793553635"/>
  </r>
  <r>
    <n v="17"/>
    <x v="10"/>
    <x v="4"/>
    <x v="5"/>
    <n v="602.37636093841024"/>
    <n v="36.890797326638506"/>
    <n v="435.55402721644396"/>
    <n v="435.55402721644396"/>
  </r>
  <r>
    <s v="05"/>
    <x v="31"/>
    <x v="0"/>
    <x v="1"/>
    <n v="642.80258600000002"/>
    <n v="34.603887999999998"/>
    <n v="435.97"/>
    <n v="435.97"/>
  </r>
  <r>
    <n v="17"/>
    <x v="10"/>
    <x v="2"/>
    <x v="2"/>
    <n v="987.32"/>
    <n v="22.6"/>
    <n v="437.34326720000007"/>
    <n v="437.34326720000007"/>
  </r>
  <r>
    <n v="13"/>
    <x v="9"/>
    <x v="2"/>
    <x v="4"/>
    <n v="1510.01"/>
    <n v="14.814368"/>
    <n v="438.45"/>
    <n v="438.45"/>
  </r>
  <r>
    <n v="47"/>
    <x v="3"/>
    <x v="7"/>
    <x v="0"/>
    <n v="441.66666666666663"/>
    <n v="76.751592197540049"/>
    <n v="664.4129497900384"/>
    <n v="440.66666666666663"/>
  </r>
  <r>
    <n v="47"/>
    <x v="3"/>
    <x v="6"/>
    <x v="0"/>
    <n v="441.66666666666663"/>
    <n v="76.751592197540049"/>
    <n v="664.4129497900384"/>
    <n v="440.66666666666663"/>
  </r>
  <r>
    <n v="13"/>
    <x v="9"/>
    <x v="14"/>
    <x v="6"/>
    <n v="441.75184351948735"/>
    <n v="62.372607255738799"/>
    <n v="540.0429991106555"/>
    <n v="440.75184351948735"/>
  </r>
  <r>
    <s v="05"/>
    <x v="31"/>
    <x v="0"/>
    <x v="4"/>
    <n v="493.19844699999999"/>
    <n v="45.956248000000002"/>
    <n v="444.24"/>
    <n v="444.24"/>
  </r>
  <r>
    <s v="08"/>
    <x v="20"/>
    <x v="14"/>
    <x v="4"/>
    <n v="446.360882"/>
    <n v="85.357635000000002"/>
    <n v="746.77"/>
    <n v="445.360882"/>
  </r>
  <r>
    <n v="91"/>
    <x v="21"/>
    <x v="19"/>
    <x v="2"/>
    <n v="657.09"/>
    <n v="34.700000000000003"/>
    <n v="446.90005080000009"/>
    <n v="446.90005080000009"/>
  </r>
  <r>
    <n v="25"/>
    <x v="33"/>
    <x v="0"/>
    <x v="1"/>
    <n v="449.11553600000002"/>
    <n v="50.806043000000003"/>
    <n v="447.23"/>
    <n v="447.23"/>
  </r>
  <r>
    <n v="70"/>
    <x v="7"/>
    <x v="5"/>
    <x v="5"/>
    <n v="449.61314753517797"/>
    <n v="99.21849929628236"/>
    <n v="874.35485854143974"/>
    <n v="448.61314753517797"/>
  </r>
  <r>
    <n v="81"/>
    <x v="30"/>
    <x v="2"/>
    <x v="1"/>
    <n v="1115.99"/>
    <n v="20.559826999999999"/>
    <n v="449.71"/>
    <n v="449.71"/>
  </r>
  <r>
    <n v="85"/>
    <x v="25"/>
    <x v="2"/>
    <x v="5"/>
    <n v="974.67253560203039"/>
    <n v="23.589796425504787"/>
    <n v="450.64960324909629"/>
    <n v="450.64960324909629"/>
  </r>
  <r>
    <n v="17"/>
    <x v="10"/>
    <x v="12"/>
    <x v="5"/>
    <n v="909.45555426110263"/>
    <n v="25.305550340867882"/>
    <n v="451.07975689827015"/>
    <n v="451.07975689827015"/>
  </r>
  <r>
    <n v="41"/>
    <x v="34"/>
    <x v="18"/>
    <x v="8"/>
    <n v="553.76450966356481"/>
    <n v="41.574814631818938"/>
    <n v="451.24407404327917"/>
    <n v="451.24407404327917"/>
  </r>
  <r>
    <n v="63"/>
    <x v="22"/>
    <x v="14"/>
    <x v="0"/>
    <n v="634.8543629970701"/>
    <n v="36.333572243831306"/>
    <n v="452.10392650040478"/>
    <n v="452.10392650040478"/>
  </r>
  <r>
    <n v="88"/>
    <x v="5"/>
    <x v="23"/>
    <x v="4"/>
    <n v="1448.75"/>
    <n v="15.925722"/>
    <n v="452.22"/>
    <n v="452.22"/>
  </r>
  <r>
    <n v="50"/>
    <x v="13"/>
    <x v="4"/>
    <x v="5"/>
    <n v="1056.0904068582838"/>
    <n v="21.862855819240988"/>
    <n v="452.54738502563373"/>
    <n v="452.54738502563373"/>
  </r>
  <r>
    <s v="08"/>
    <x v="20"/>
    <x v="4"/>
    <x v="0"/>
    <n v="1267.7658020640206"/>
    <n v="18.317943866919016"/>
    <n v="455.16811085272252"/>
    <n v="455.16811085272252"/>
  </r>
  <r>
    <n v="19"/>
    <x v="4"/>
    <x v="2"/>
    <x v="3"/>
    <n v="830.39494237919291"/>
    <n v="27.973641223160389"/>
    <n v="455.29173575619274"/>
    <n v="455.29173575619274"/>
  </r>
  <r>
    <n v="41"/>
    <x v="34"/>
    <x v="2"/>
    <x v="6"/>
    <n v="2363.8890621650958"/>
    <n v="9.9210569335842802"/>
    <n v="459.66464822017446"/>
    <n v="459.66464822017446"/>
  </r>
  <r>
    <n v="44"/>
    <x v="0"/>
    <x v="4"/>
    <x v="5"/>
    <n v="1149.5611794552992"/>
    <n v="20.442830437663385"/>
    <n v="460.60557167877027"/>
    <n v="460.60557167877027"/>
  </r>
  <r>
    <n v="63"/>
    <x v="22"/>
    <x v="25"/>
    <x v="3"/>
    <n v="158951.85167593762"/>
    <n v="0.14855642338882483"/>
    <n v="462.82104408976215"/>
    <n v="462.82104408976215"/>
  </r>
  <r>
    <n v="15"/>
    <x v="29"/>
    <x v="4"/>
    <x v="1"/>
    <n v="861.86743200000001"/>
    <n v="27.572203999999999"/>
    <n v="465.77"/>
    <n v="465.77"/>
  </r>
  <r>
    <n v="20"/>
    <x v="11"/>
    <x v="8"/>
    <x v="5"/>
    <n v="467.78365567765184"/>
    <n v="91.364185100270063"/>
    <n v="837.67798108259399"/>
    <n v="466.78365567765184"/>
  </r>
  <r>
    <n v="27"/>
    <x v="16"/>
    <x v="16"/>
    <x v="2"/>
    <n v="467.85"/>
    <n v="60.63"/>
    <n v="555.96861180000008"/>
    <n v="466.85"/>
  </r>
  <r>
    <n v="27"/>
    <x v="16"/>
    <x v="19"/>
    <x v="2"/>
    <n v="467.85"/>
    <n v="60.63"/>
    <n v="555.96861180000008"/>
    <n v="466.85"/>
  </r>
  <r>
    <n v="17"/>
    <x v="10"/>
    <x v="2"/>
    <x v="5"/>
    <n v="922.37579235707415"/>
    <n v="25.831642855768322"/>
    <n v="466.99904812069548"/>
    <n v="466.99904812069548"/>
  </r>
  <r>
    <n v="44"/>
    <x v="0"/>
    <x v="2"/>
    <x v="5"/>
    <n v="1235.5752765109803"/>
    <n v="19.618294912751093"/>
    <n v="475.1016511653292"/>
    <n v="475.1016511653292"/>
  </r>
  <r>
    <n v="85"/>
    <x v="25"/>
    <x v="4"/>
    <x v="1"/>
    <n v="1089.6600000000001"/>
    <n v="22.373718"/>
    <n v="477.84"/>
    <n v="477.84"/>
  </r>
  <r>
    <n v="25"/>
    <x v="33"/>
    <x v="4"/>
    <x v="5"/>
    <n v="1555.3586834307473"/>
    <n v="15.677713692162435"/>
    <n v="477.93557529794089"/>
    <n v="477.93557529794089"/>
  </r>
  <r>
    <n v="15"/>
    <x v="29"/>
    <x v="2"/>
    <x v="1"/>
    <n v="1166.18"/>
    <n v="21.049626"/>
    <n v="481.13"/>
    <n v="481.13"/>
  </r>
  <r>
    <n v="66"/>
    <x v="24"/>
    <x v="14"/>
    <x v="5"/>
    <n v="952.19901488434311"/>
    <n v="25.812554975929853"/>
    <n v="481.74231262667575"/>
    <n v="481.74231262667575"/>
  </r>
  <r>
    <n v="70"/>
    <x v="7"/>
    <x v="0"/>
    <x v="5"/>
    <n v="482.78160193005499"/>
    <n v="59.394205785226617"/>
    <n v="562.01882436135884"/>
    <n v="481.78160193005499"/>
  </r>
  <r>
    <n v="81"/>
    <x v="30"/>
    <x v="0"/>
    <x v="0"/>
    <n v="482.96718628411787"/>
    <n v="52.231404296854691"/>
    <n v="494.43066563083386"/>
    <n v="481.96718628411787"/>
  </r>
  <r>
    <n v="70"/>
    <x v="7"/>
    <x v="2"/>
    <x v="6"/>
    <n v="1359.456481327808"/>
    <n v="18.246534518403251"/>
    <n v="486.18524441117154"/>
    <n v="486.18524441117154"/>
  </r>
  <r>
    <n v="41"/>
    <x v="34"/>
    <x v="2"/>
    <x v="7"/>
    <n v="1913"/>
    <n v="12.969608075153849"/>
    <n v="486.29286085627854"/>
    <n v="486.29286085627854"/>
  </r>
  <r>
    <n v="54"/>
    <x v="14"/>
    <x v="4"/>
    <x v="1"/>
    <n v="754.33805099999995"/>
    <n v="32.984687000000001"/>
    <n v="487.68"/>
    <n v="487.68"/>
  </r>
  <r>
    <n v="47"/>
    <x v="3"/>
    <x v="1"/>
    <x v="3"/>
    <n v="489.31912200435738"/>
    <n v="59.342844488490954"/>
    <n v="569.13673582205047"/>
    <n v="488.31912200435738"/>
  </r>
  <r>
    <n v="17"/>
    <x v="10"/>
    <x v="2"/>
    <x v="8"/>
    <n v="1142.6755697239817"/>
    <n v="21.836899351241954"/>
    <n v="489.06883158083861"/>
    <n v="489.06883158083861"/>
  </r>
  <r>
    <n v="73"/>
    <x v="17"/>
    <x v="8"/>
    <x v="1"/>
    <n v="491.857598"/>
    <n v="82.012607000000003"/>
    <n v="790.64"/>
    <n v="490.857598"/>
  </r>
  <r>
    <n v="63"/>
    <x v="22"/>
    <x v="25"/>
    <x v="5"/>
    <n v="159347.4898531792"/>
    <n v="0.15721166231738551"/>
    <n v="491.00516181205205"/>
    <n v="491.00516181205205"/>
  </r>
  <r>
    <n v="63"/>
    <x v="22"/>
    <x v="9"/>
    <x v="6"/>
    <n v="497.02837774593104"/>
    <n v="54.650249885993837"/>
    <n v="532.38941086720729"/>
    <n v="496.02837774593104"/>
  </r>
  <r>
    <n v="47"/>
    <x v="3"/>
    <x v="5"/>
    <x v="1"/>
    <n v="497.756505"/>
    <n v="94.677738000000005"/>
    <n v="923.68"/>
    <n v="496.756505"/>
  </r>
  <r>
    <s v="08"/>
    <x v="20"/>
    <x v="12"/>
    <x v="6"/>
    <n v="558.22292184107721"/>
    <n v="45.415332988332011"/>
    <n v="496.89684559179028"/>
    <n v="496.89684559179028"/>
  </r>
  <r>
    <n v="81"/>
    <x v="30"/>
    <x v="1"/>
    <x v="0"/>
    <n v="511.09477275414002"/>
    <n v="49.668953398426183"/>
    <n v="497.55663202205017"/>
    <n v="497.55663202205017"/>
  </r>
  <r>
    <n v="73"/>
    <x v="17"/>
    <x v="1"/>
    <x v="0"/>
    <n v="1125.4450821913379"/>
    <n v="22.705950720496769"/>
    <n v="500.86429126729433"/>
    <n v="500.86429126729433"/>
  </r>
  <r>
    <n v="54"/>
    <x v="14"/>
    <x v="2"/>
    <x v="6"/>
    <n v="681.87757088233411"/>
    <n v="37.699848457031301"/>
    <n v="503.8509493348472"/>
    <n v="503.8509493348472"/>
  </r>
  <r>
    <n v="66"/>
    <x v="24"/>
    <x v="16"/>
    <x v="1"/>
    <n v="1062.68"/>
    <n v="24.250530999999999"/>
    <n v="505.1"/>
    <n v="505.1"/>
  </r>
  <r>
    <n v="13"/>
    <x v="9"/>
    <x v="5"/>
    <x v="4"/>
    <n v="506.71110499999998"/>
    <n v="74.512770000000003"/>
    <n v="740.03"/>
    <n v="505.71110499999998"/>
  </r>
  <r>
    <n v="23"/>
    <x v="15"/>
    <x v="4"/>
    <x v="0"/>
    <n v="1819.671922732259"/>
    <n v="14.182570176285939"/>
    <n v="505.82944494256151"/>
    <n v="505.82944494256151"/>
  </r>
  <r>
    <n v="54"/>
    <x v="14"/>
    <x v="9"/>
    <x v="6"/>
    <n v="2321.4971827792729"/>
    <n v="11.151527672911758"/>
    <n v="507.40950549645498"/>
    <n v="507.40950549645498"/>
  </r>
  <r>
    <n v="23"/>
    <x v="15"/>
    <x v="2"/>
    <x v="7"/>
    <n v="1763"/>
    <n v="14.69676258838992"/>
    <n v="507.84369188929594"/>
    <n v="507.84369188929594"/>
  </r>
  <r>
    <n v="63"/>
    <x v="22"/>
    <x v="14"/>
    <x v="2"/>
    <n v="868.66"/>
    <n v="30.56"/>
    <n v="520.30649215999995"/>
    <n v="520.30649215999995"/>
  </r>
  <r>
    <n v="66"/>
    <x v="24"/>
    <x v="9"/>
    <x v="5"/>
    <n v="1633.1340669549313"/>
    <n v="16.273704022157183"/>
    <n v="520.91195250887711"/>
    <n v="520.91195250887711"/>
  </r>
  <r>
    <n v="17"/>
    <x v="10"/>
    <x v="16"/>
    <x v="5"/>
    <n v="998.22244275324329"/>
    <n v="26.825817601266955"/>
    <n v="524.85141022587709"/>
    <n v="524.85141022587709"/>
  </r>
  <r>
    <n v="23"/>
    <x v="15"/>
    <x v="0"/>
    <x v="3"/>
    <n v="593.76054153800897"/>
    <n v="45.240515455401912"/>
    <n v="526.49584594265889"/>
    <n v="526.49584594265889"/>
  </r>
  <r>
    <n v="54"/>
    <x v="14"/>
    <x v="18"/>
    <x v="5"/>
    <n v="533.62621428571435"/>
    <n v="71.860668304504699"/>
    <n v="751.59603311413559"/>
    <n v="532.62621428571435"/>
  </r>
  <r>
    <n v="50"/>
    <x v="13"/>
    <x v="14"/>
    <x v="6"/>
    <n v="539.60952380952381"/>
    <n v="55.39589419612728"/>
    <n v="585.88618092823003"/>
    <n v="538.60952380952381"/>
  </r>
  <r>
    <n v="47"/>
    <x v="3"/>
    <x v="14"/>
    <x v="1"/>
    <n v="539.62584500000003"/>
    <n v="70.494917000000001"/>
    <n v="745.6"/>
    <n v="538.62584500000003"/>
  </r>
  <r>
    <n v="85"/>
    <x v="25"/>
    <x v="2"/>
    <x v="8"/>
    <n v="1028.0650221183084"/>
    <n v="26.832528015166602"/>
    <n v="540.67743674508677"/>
    <n v="540.67743674508677"/>
  </r>
  <r>
    <n v="19"/>
    <x v="4"/>
    <x v="2"/>
    <x v="0"/>
    <n v="1468.8504574723463"/>
    <n v="18.782156812389388"/>
    <n v="540.72832067343177"/>
    <n v="540.72832067343177"/>
  </r>
  <r>
    <s v="08"/>
    <x v="20"/>
    <x v="12"/>
    <x v="7"/>
    <n v="552"/>
    <n v="50.020207219506553"/>
    <n v="541.17862594928533"/>
    <n v="541.17862594928533"/>
  </r>
  <r>
    <s v="05"/>
    <x v="31"/>
    <x v="1"/>
    <x v="4"/>
    <n v="2359.4699999999998"/>
    <n v="11.731828"/>
    <n v="542.54999999999995"/>
    <n v="542.54999999999995"/>
  </r>
  <r>
    <n v="23"/>
    <x v="15"/>
    <x v="4"/>
    <x v="2"/>
    <n v="2424.13"/>
    <n v="11.49"/>
    <n v="545.92377251999994"/>
    <n v="545.92377251999994"/>
  </r>
  <r>
    <n v="17"/>
    <x v="10"/>
    <x v="2"/>
    <x v="7"/>
    <n v="910"/>
    <n v="30.706898222904183"/>
    <n v="547.68823670371899"/>
    <n v="547.68823670371899"/>
  </r>
  <r>
    <s v="08"/>
    <x v="20"/>
    <x v="4"/>
    <x v="3"/>
    <n v="1306.8795354774225"/>
    <n v="21.391938284608891"/>
    <n v="547.95105281968654"/>
    <n v="547.95105281968654"/>
  </r>
  <r>
    <n v="17"/>
    <x v="10"/>
    <x v="12"/>
    <x v="0"/>
    <n v="754.02010210019569"/>
    <n v="37.090174195055212"/>
    <n v="548.14804389600374"/>
    <n v="548.14804389600374"/>
  </r>
  <r>
    <n v="25"/>
    <x v="33"/>
    <x v="2"/>
    <x v="8"/>
    <n v="2072.4882651386924"/>
    <n v="13.523923589867278"/>
    <n v="549.35218959719259"/>
    <n v="549.35218959719259"/>
  </r>
  <r>
    <n v="17"/>
    <x v="10"/>
    <x v="6"/>
    <x v="7"/>
    <n v="557"/>
    <n v="77.714992096052626"/>
    <n v="848.43011171102569"/>
    <n v="556"/>
  </r>
  <r>
    <n v="20"/>
    <x v="11"/>
    <x v="14"/>
    <x v="7"/>
    <n v="558"/>
    <n v="72.374268852169422"/>
    <n v="791.54290358240644"/>
    <n v="557"/>
  </r>
  <r>
    <n v="23"/>
    <x v="15"/>
    <x v="0"/>
    <x v="1"/>
    <n v="1356.06"/>
    <n v="20.994696000000001"/>
    <n v="558.01"/>
    <n v="558.01"/>
  </r>
  <r>
    <n v="68"/>
    <x v="32"/>
    <x v="2"/>
    <x v="5"/>
    <n v="1603.6290726383261"/>
    <n v="17.840400583406556"/>
    <n v="560.74394684406434"/>
    <n v="560.74394684406434"/>
  </r>
  <r>
    <n v="25"/>
    <x v="33"/>
    <x v="4"/>
    <x v="3"/>
    <n v="1616.6826877005547"/>
    <n v="17.721394153055346"/>
    <n v="561.53747413158328"/>
    <n v="561.53747413158328"/>
  </r>
  <r>
    <n v="54"/>
    <x v="14"/>
    <x v="14"/>
    <x v="1"/>
    <n v="721.30844500000001"/>
    <n v="39.769190999999999"/>
    <n v="562.24"/>
    <n v="562.24"/>
  </r>
  <r>
    <n v="47"/>
    <x v="3"/>
    <x v="8"/>
    <x v="2"/>
    <n v="563.30999999999995"/>
    <n v="99.87"/>
    <n v="1102.6522861199999"/>
    <n v="562.30999999999995"/>
  </r>
  <r>
    <n v="68"/>
    <x v="32"/>
    <x v="4"/>
    <x v="3"/>
    <n v="1899.4056632109505"/>
    <n v="15.128650484309055"/>
    <n v="563.21471037005983"/>
    <n v="563.21471037005983"/>
  </r>
  <r>
    <n v="85"/>
    <x v="25"/>
    <x v="4"/>
    <x v="2"/>
    <n v="1425.86"/>
    <n v="20.32"/>
    <n v="567.88011391999987"/>
    <n v="567.88011391999987"/>
  </r>
  <r>
    <n v="86"/>
    <x v="27"/>
    <x v="5"/>
    <x v="0"/>
    <n v="570.35416964561091"/>
    <n v="84.325480827683236"/>
    <n v="942.66963610982691"/>
    <n v="569.35416964561091"/>
  </r>
  <r>
    <s v=" "/>
    <x v="8"/>
    <x v="0"/>
    <x v="1"/>
    <n v="1696.79"/>
    <n v="17.131291000000001"/>
    <n v="569.74"/>
    <n v="569.74"/>
  </r>
  <r>
    <n v="20"/>
    <x v="11"/>
    <x v="4"/>
    <x v="4"/>
    <n v="1974.4"/>
    <n v="14.737107999999999"/>
    <n v="570.29999999999995"/>
    <n v="570.29999999999995"/>
  </r>
  <r>
    <n v="66"/>
    <x v="24"/>
    <x v="19"/>
    <x v="1"/>
    <n v="1354.47"/>
    <n v="21.523092999999999"/>
    <n v="571.39"/>
    <n v="571.39"/>
  </r>
  <r>
    <n v="19"/>
    <x v="4"/>
    <x v="2"/>
    <x v="7"/>
    <n v="1130"/>
    <n v="25.821461460875106"/>
    <n v="571.89372843546187"/>
    <n v="571.89372843546187"/>
  </r>
  <r>
    <n v="23"/>
    <x v="15"/>
    <x v="4"/>
    <x v="4"/>
    <n v="2450.67"/>
    <n v="11.908931000000001"/>
    <n v="572.02"/>
    <n v="572.02"/>
  </r>
  <r>
    <n v="19"/>
    <x v="4"/>
    <x v="2"/>
    <x v="5"/>
    <n v="1002.927879348184"/>
    <n v="29.108650140132514"/>
    <n v="572.19998441233383"/>
    <n v="572.19998441233383"/>
  </r>
  <r>
    <s v="08"/>
    <x v="20"/>
    <x v="2"/>
    <x v="0"/>
    <n v="1465.2989826725161"/>
    <n v="19.958522122122023"/>
    <n v="573.20596235936932"/>
    <n v="573.20596235936932"/>
  </r>
  <r>
    <n v="25"/>
    <x v="33"/>
    <x v="4"/>
    <x v="1"/>
    <n v="2423.14"/>
    <n v="12.086097000000001"/>
    <n v="574.01"/>
    <n v="574.01"/>
  </r>
  <r>
    <n v="50"/>
    <x v="13"/>
    <x v="4"/>
    <x v="1"/>
    <n v="2422.87"/>
    <n v="12.153973000000001"/>
    <n v="577.16999999999996"/>
    <n v="577.16999999999996"/>
  </r>
  <r>
    <n v="19"/>
    <x v="4"/>
    <x v="4"/>
    <x v="5"/>
    <n v="578.18286605122705"/>
    <n v="55.323032522928706"/>
    <n v="626.94185825394254"/>
    <n v="577.18286605122705"/>
  </r>
  <r>
    <n v="47"/>
    <x v="3"/>
    <x v="8"/>
    <x v="4"/>
    <n v="579.62989300000004"/>
    <n v="99.517681999999994"/>
    <n v="1130.5999999999999"/>
    <n v="578.62989300000004"/>
  </r>
  <r>
    <n v="47"/>
    <x v="3"/>
    <x v="6"/>
    <x v="4"/>
    <n v="579.62989300000004"/>
    <n v="99.517681999999994"/>
    <n v="1130.5999999999999"/>
    <n v="578.62989300000004"/>
  </r>
  <r>
    <n v="41"/>
    <x v="34"/>
    <x v="2"/>
    <x v="3"/>
    <n v="2805.2990250496373"/>
    <n v="10.525756514832739"/>
    <n v="578.74673198381493"/>
    <n v="578.74673198381493"/>
  </r>
  <r>
    <n v="54"/>
    <x v="14"/>
    <x v="18"/>
    <x v="0"/>
    <n v="583.09992857142856"/>
    <n v="59.446288103726971"/>
    <n v="679.39727640354727"/>
    <n v="582.09992857142856"/>
  </r>
  <r>
    <n v="52"/>
    <x v="19"/>
    <x v="9"/>
    <x v="0"/>
    <n v="1261.6338801923362"/>
    <n v="23.614028243044853"/>
    <n v="583.92825835318422"/>
    <n v="583.92825835318422"/>
  </r>
  <r>
    <n v="66"/>
    <x v="24"/>
    <x v="12"/>
    <x v="2"/>
    <n v="648.99"/>
    <n v="45.91"/>
    <n v="583.98456563999991"/>
    <n v="583.98456563999991"/>
  </r>
  <r>
    <n v="50"/>
    <x v="13"/>
    <x v="4"/>
    <x v="3"/>
    <n v="1415.3541956066067"/>
    <n v="21.227560989285145"/>
    <n v="588.87254317012525"/>
    <n v="588.87254317012525"/>
  </r>
  <r>
    <s v="05"/>
    <x v="31"/>
    <x v="1"/>
    <x v="3"/>
    <n v="1355.1966476701359"/>
    <n v="22.459485051995454"/>
    <n v="596.56556947689057"/>
    <n v="596.56556947689057"/>
  </r>
  <r>
    <n v="23"/>
    <x v="15"/>
    <x v="2"/>
    <x v="1"/>
    <n v="2812.62"/>
    <n v="10.833691999999999"/>
    <n v="597.23"/>
    <n v="597.23"/>
  </r>
  <r>
    <n v="23"/>
    <x v="15"/>
    <x v="5"/>
    <x v="0"/>
    <n v="667.35836123914282"/>
    <n v="45.742867394918655"/>
    <n v="598.32694645182562"/>
    <n v="598.32694645182562"/>
  </r>
  <r>
    <n v="85"/>
    <x v="25"/>
    <x v="0"/>
    <x v="3"/>
    <n v="601.7806483803663"/>
    <n v="77.838264704254385"/>
    <n v="918.09460348956418"/>
    <n v="600.7806483803663"/>
  </r>
  <r>
    <n v="85"/>
    <x v="25"/>
    <x v="14"/>
    <x v="7"/>
    <n v="602"/>
    <n v="91.645215241351323"/>
    <n v="1081.3402236757527"/>
    <n v="601"/>
  </r>
  <r>
    <n v="63"/>
    <x v="22"/>
    <x v="16"/>
    <x v="7"/>
    <n v="1107"/>
    <n v="27.74957351839225"/>
    <n v="602.08804654326025"/>
    <n v="602.08804654326025"/>
  </r>
  <r>
    <n v="47"/>
    <x v="3"/>
    <x v="6"/>
    <x v="2"/>
    <n v="603.30999999999995"/>
    <n v="93.25"/>
    <n v="1102.6696869999998"/>
    <n v="602.30999999999995"/>
  </r>
  <r>
    <n v="47"/>
    <x v="3"/>
    <x v="2"/>
    <x v="7"/>
    <n v="1590"/>
    <n v="19.412505053350785"/>
    <n v="604.97130748262384"/>
    <n v="604.97130748262384"/>
  </r>
  <r>
    <s v="08"/>
    <x v="20"/>
    <x v="4"/>
    <x v="4"/>
    <n v="1239.08"/>
    <n v="25.018567000000001"/>
    <n v="607.6"/>
    <n v="607.6"/>
  </r>
  <r>
    <n v="63"/>
    <x v="22"/>
    <x v="16"/>
    <x v="8"/>
    <n v="1555.1931748845129"/>
    <n v="20.0625124880426"/>
    <n v="611.54121685180758"/>
    <n v="611.54121685180758"/>
  </r>
  <r>
    <n v="17"/>
    <x v="10"/>
    <x v="2"/>
    <x v="3"/>
    <n v="1416.5128371875794"/>
    <n v="22.048427858018531"/>
    <n v="612.14486957347481"/>
    <n v="612.14486957347481"/>
  </r>
  <r>
    <n v="63"/>
    <x v="22"/>
    <x v="12"/>
    <x v="1"/>
    <n v="1022.21"/>
    <n v="30.559127"/>
    <n v="612.26"/>
    <n v="612.26"/>
  </r>
  <r>
    <n v="41"/>
    <x v="34"/>
    <x v="0"/>
    <x v="2"/>
    <n v="1027.55"/>
    <n v="30.48"/>
    <n v="613.86659039999995"/>
    <n v="613.86659039999995"/>
  </r>
  <r>
    <s v="08"/>
    <x v="20"/>
    <x v="4"/>
    <x v="2"/>
    <n v="1051.2"/>
    <n v="29.8"/>
    <n v="613.98489600000005"/>
    <n v="613.98489600000005"/>
  </r>
  <r>
    <n v="17"/>
    <x v="10"/>
    <x v="12"/>
    <x v="2"/>
    <n v="615.85"/>
    <n v="60.82"/>
    <n v="734.13754119999999"/>
    <n v="614.85"/>
  </r>
  <r>
    <n v="63"/>
    <x v="22"/>
    <x v="12"/>
    <x v="6"/>
    <n v="761.43481799291987"/>
    <n v="41.298633061604356"/>
    <n v="616.34585611293437"/>
    <n v="616.34585611293437"/>
  </r>
  <r>
    <n v="91"/>
    <x v="21"/>
    <x v="20"/>
    <x v="2"/>
    <n v="986.92"/>
    <n v="31.88"/>
    <n v="616.67498816"/>
    <n v="616.67498816"/>
  </r>
  <r>
    <s v="05"/>
    <x v="31"/>
    <x v="1"/>
    <x v="2"/>
    <n v="2283.83"/>
    <n v="13.79"/>
    <n v="617.28270771999985"/>
    <n v="617.28270771999985"/>
  </r>
  <r>
    <n v="17"/>
    <x v="10"/>
    <x v="12"/>
    <x v="7"/>
    <n v="1183"/>
    <n v="26.716072399353425"/>
    <n v="619.46022750932798"/>
    <n v="619.46022750932798"/>
  </r>
  <r>
    <n v="20"/>
    <x v="11"/>
    <x v="4"/>
    <x v="1"/>
    <n v="2380.4499999999998"/>
    <n v="13.311132000000001"/>
    <n v="621.04999999999995"/>
    <n v="621.04999999999995"/>
  </r>
  <r>
    <n v="73"/>
    <x v="17"/>
    <x v="4"/>
    <x v="1"/>
    <n v="1519.94"/>
    <n v="20.897461"/>
    <n v="622.54999999999995"/>
    <n v="622.54999999999995"/>
  </r>
  <r>
    <n v="13"/>
    <x v="9"/>
    <x v="4"/>
    <x v="2"/>
    <n v="1598.19"/>
    <n v="19.88"/>
    <n v="622.73153711999998"/>
    <n v="622.73153711999998"/>
  </r>
  <r>
    <s v="05"/>
    <x v="31"/>
    <x v="8"/>
    <x v="3"/>
    <n v="627.17647058823525"/>
    <n v="97.43583892853573"/>
    <n v="1197.7455251328552"/>
    <n v="626.17647058823525"/>
  </r>
  <r>
    <n v="13"/>
    <x v="9"/>
    <x v="2"/>
    <x v="2"/>
    <n v="1663.11"/>
    <n v="19.21"/>
    <n v="626.18752475999997"/>
    <n v="626.18752475999997"/>
  </r>
  <r>
    <n v="63"/>
    <x v="22"/>
    <x v="9"/>
    <x v="2"/>
    <n v="1406.15"/>
    <n v="22.78"/>
    <n v="627.82910120000008"/>
    <n v="627.82910120000008"/>
  </r>
  <r>
    <n v="54"/>
    <x v="14"/>
    <x v="2"/>
    <x v="1"/>
    <n v="1527.71"/>
    <n v="20.993798000000002"/>
    <n v="628.62"/>
    <n v="628.62"/>
  </r>
  <r>
    <n v="66"/>
    <x v="24"/>
    <x v="9"/>
    <x v="0"/>
    <n v="2075.7150162397493"/>
    <n v="15.472635435381029"/>
    <n v="629.48892159486365"/>
    <n v="629.48892159486365"/>
  </r>
  <r>
    <n v="44"/>
    <x v="0"/>
    <x v="12"/>
    <x v="0"/>
    <n v="634.38755876994685"/>
    <n v="76.164362276196456"/>
    <n v="947.0273874534555"/>
    <n v="633.38755876994685"/>
  </r>
  <r>
    <n v="44"/>
    <x v="0"/>
    <x v="2"/>
    <x v="6"/>
    <n v="1443.5718699446725"/>
    <n v="22.425937928838316"/>
    <n v="634.51968176344712"/>
    <n v="634.51968176344712"/>
  </r>
  <r>
    <n v="54"/>
    <x v="14"/>
    <x v="18"/>
    <x v="6"/>
    <n v="636.73954887218053"/>
    <n v="63.627016426001859"/>
    <n v="794.07121960943471"/>
    <n v="635.73954887218053"/>
  </r>
  <r>
    <n v="76"/>
    <x v="12"/>
    <x v="1"/>
    <x v="1"/>
    <n v="808.58221100000003"/>
    <n v="40.132105000000003"/>
    <n v="636.02"/>
    <n v="636.02"/>
  </r>
  <r>
    <n v="20"/>
    <x v="11"/>
    <x v="4"/>
    <x v="3"/>
    <n v="2756.5784896827126"/>
    <n v="11.777585773992476"/>
    <n v="636.33045625762338"/>
    <n v="636.33045625762338"/>
  </r>
  <r>
    <n v="73"/>
    <x v="17"/>
    <x v="2"/>
    <x v="7"/>
    <n v="2168"/>
    <n v="15.041848491627446"/>
    <n v="639.17025958502677"/>
    <n v="639.17025958502677"/>
  </r>
  <r>
    <s v="08"/>
    <x v="20"/>
    <x v="5"/>
    <x v="3"/>
    <n v="640.43040675275597"/>
    <n v="69.904406471807462"/>
    <n v="877.47058642277295"/>
    <n v="639.43040675275597"/>
  </r>
  <r>
    <s v="08"/>
    <x v="20"/>
    <x v="12"/>
    <x v="1"/>
    <n v="957.130178"/>
    <n v="34.101793999999998"/>
    <n v="639.74"/>
    <n v="639.74"/>
  </r>
  <r>
    <n v="17"/>
    <x v="10"/>
    <x v="14"/>
    <x v="5"/>
    <n v="1181.3745903863796"/>
    <n v="27.708596405592385"/>
    <n v="641.59094188522897"/>
    <n v="641.59094188522897"/>
  </r>
  <r>
    <n v="47"/>
    <x v="3"/>
    <x v="4"/>
    <x v="1"/>
    <n v="1541.59"/>
    <n v="21.250097"/>
    <n v="642.08000000000004"/>
    <n v="642.08000000000004"/>
  </r>
  <r>
    <n v="20"/>
    <x v="11"/>
    <x v="4"/>
    <x v="2"/>
    <n v="2118.86"/>
    <n v="15.57"/>
    <n v="646.61674392000009"/>
    <n v="646.61674392000009"/>
  </r>
  <r>
    <n v="17"/>
    <x v="10"/>
    <x v="4"/>
    <x v="3"/>
    <n v="981.36500877594676"/>
    <n v="33.646869274049685"/>
    <n v="647.18925914405361"/>
    <n v="647.18925914405361"/>
  </r>
  <r>
    <s v=" "/>
    <x v="23"/>
    <x v="1"/>
    <x v="1"/>
    <n v="1252.44"/>
    <n v="26.377514000000001"/>
    <n v="647.51"/>
    <n v="647.51"/>
  </r>
  <r>
    <n v="66"/>
    <x v="24"/>
    <x v="25"/>
    <x v="5"/>
    <n v="197555.42295000498"/>
    <n v="0.16734058265548052"/>
    <n v="647.95717583079295"/>
    <n v="647.95717583079295"/>
  </r>
  <r>
    <n v="94"/>
    <x v="6"/>
    <x v="9"/>
    <x v="1"/>
    <n v="770.23470399999997"/>
    <n v="42.928668000000002"/>
    <n v="648.08000000000004"/>
    <n v="648.08000000000004"/>
  </r>
  <r>
    <s v="08"/>
    <x v="20"/>
    <x v="0"/>
    <x v="3"/>
    <n v="650.36104874907039"/>
    <n v="93.479841691284065"/>
    <n v="1191.5946984331151"/>
    <n v="649.36104874907039"/>
  </r>
  <r>
    <n v="63"/>
    <x v="22"/>
    <x v="12"/>
    <x v="8"/>
    <n v="1256.1340900656517"/>
    <n v="26.414545953154061"/>
    <n v="650.33214824910544"/>
    <n v="650.33214824910544"/>
  </r>
  <r>
    <n v="41"/>
    <x v="34"/>
    <x v="2"/>
    <x v="2"/>
    <n v="2444.4299999999998"/>
    <n v="13.66"/>
    <n v="654.4619104799998"/>
    <n v="654.4619104799998"/>
  </r>
  <r>
    <n v="76"/>
    <x v="12"/>
    <x v="14"/>
    <x v="6"/>
    <n v="709.88676657230189"/>
    <n v="47.284676613028878"/>
    <n v="657.90861730910422"/>
    <n v="657.90861730910422"/>
  </r>
  <r>
    <n v="54"/>
    <x v="14"/>
    <x v="14"/>
    <x v="3"/>
    <n v="677.19738011695904"/>
    <n v="49.594660231161917"/>
    <n v="658.27332993613834"/>
    <n v="658.27332993613834"/>
  </r>
  <r>
    <s v="05"/>
    <x v="31"/>
    <x v="2"/>
    <x v="6"/>
    <n v="2109.7228567015222"/>
    <n v="15.943091734245396"/>
    <n v="659.25589874924174"/>
    <n v="659.25589874924174"/>
  </r>
  <r>
    <n v="44"/>
    <x v="0"/>
    <x v="23"/>
    <x v="4"/>
    <n v="8718.57"/>
    <n v="3.8613559999999998"/>
    <n v="659.84"/>
    <n v="659.84"/>
  </r>
  <r>
    <n v="50"/>
    <x v="13"/>
    <x v="4"/>
    <x v="2"/>
    <n v="2154.91"/>
    <n v="15.64"/>
    <n v="660.57473103999996"/>
    <n v="660.57473103999996"/>
  </r>
  <r>
    <s v="08"/>
    <x v="20"/>
    <x v="2"/>
    <x v="2"/>
    <n v="1213.5999999999999"/>
    <n v="27.78"/>
    <n v="660.7906367999999"/>
    <n v="660.7906367999999"/>
  </r>
  <r>
    <n v="91"/>
    <x v="21"/>
    <x v="19"/>
    <x v="4"/>
    <n v="993.54659100000003"/>
    <n v="34.067929999999997"/>
    <n v="663.42"/>
    <n v="663.42"/>
  </r>
  <r>
    <n v="94"/>
    <x v="6"/>
    <x v="11"/>
    <x v="2"/>
    <n v="762.88"/>
    <n v="44.42"/>
    <n v="664.18774016000009"/>
    <n v="664.18774016000009"/>
  </r>
  <r>
    <n v="91"/>
    <x v="21"/>
    <x v="12"/>
    <x v="4"/>
    <n v="897.28076399999998"/>
    <n v="37.880979000000004"/>
    <n v="666.2"/>
    <n v="666.2"/>
  </r>
  <r>
    <n v="73"/>
    <x v="17"/>
    <x v="0"/>
    <x v="4"/>
    <n v="795.68274199999996"/>
    <n v="42.900754999999997"/>
    <n v="669.05"/>
    <n v="669.05"/>
  </r>
  <r>
    <n v="68"/>
    <x v="32"/>
    <x v="2"/>
    <x v="8"/>
    <n v="2218.3054264312268"/>
    <n v="15.394070824363745"/>
    <n v="669.31551655323335"/>
    <n v="669.31551655323335"/>
  </r>
  <r>
    <n v="23"/>
    <x v="15"/>
    <x v="2"/>
    <x v="0"/>
    <n v="2462.7198448558488"/>
    <n v="13.86641328481881"/>
    <n v="669.32218700052272"/>
    <n v="669.32218700052272"/>
  </r>
  <r>
    <n v="13"/>
    <x v="9"/>
    <x v="5"/>
    <x v="8"/>
    <n v="672.70572931510912"/>
    <n v="92.643684431137942"/>
    <n v="1221.5099711130742"/>
    <n v="671.70572931510912"/>
  </r>
  <r>
    <n v="25"/>
    <x v="33"/>
    <x v="1"/>
    <x v="1"/>
    <n v="950.18259899999998"/>
    <n v="36.130504999999999"/>
    <n v="672.88"/>
    <n v="672.88"/>
  </r>
  <r>
    <n v="20"/>
    <x v="11"/>
    <x v="4"/>
    <x v="5"/>
    <n v="2260.2137813342265"/>
    <n v="15.200549318622766"/>
    <n v="673.38722465451463"/>
    <n v="673.38722465451463"/>
  </r>
  <r>
    <n v="66"/>
    <x v="24"/>
    <x v="14"/>
    <x v="0"/>
    <n v="1450.6183622612357"/>
    <n v="23.719858671642914"/>
    <n v="674.40586577080148"/>
    <n v="674.40586577080148"/>
  </r>
  <r>
    <n v="17"/>
    <x v="10"/>
    <x v="5"/>
    <x v="5"/>
    <n v="942.1289047560017"/>
    <n v="36.54289239228553"/>
    <n v="674.79105764874362"/>
    <n v="674.79105764874362"/>
  </r>
  <r>
    <n v="63"/>
    <x v="22"/>
    <x v="9"/>
    <x v="0"/>
    <n v="1259.6947805549414"/>
    <n v="27.333986729750119"/>
    <n v="674.87661613839543"/>
    <n v="674.87661613839543"/>
  </r>
  <r>
    <n v="66"/>
    <x v="24"/>
    <x v="5"/>
    <x v="6"/>
    <n v="677.5133387588719"/>
    <n v="67.399481445326046"/>
    <n v="895.015335010934"/>
    <n v="676.5133387588719"/>
  </r>
  <r>
    <n v="17"/>
    <x v="10"/>
    <x v="9"/>
    <x v="2"/>
    <n v="1289.82"/>
    <n v="26.98"/>
    <n v="682.06713455999989"/>
    <n v="682.06713455999989"/>
  </r>
  <r>
    <n v="73"/>
    <x v="17"/>
    <x v="1"/>
    <x v="2"/>
    <n v="1268.24"/>
    <n v="27.48"/>
    <n v="683.08420992000003"/>
    <n v="683.08420992000003"/>
  </r>
  <r>
    <n v="47"/>
    <x v="3"/>
    <x v="1"/>
    <x v="2"/>
    <n v="687.91"/>
    <n v="52.26"/>
    <n v="704.62346135999996"/>
    <n v="686.91"/>
  </r>
  <r>
    <n v="20"/>
    <x v="11"/>
    <x v="2"/>
    <x v="4"/>
    <n v="2427.06"/>
    <n v="14.442641999999999"/>
    <n v="687.04"/>
    <n v="687.04"/>
  </r>
  <r>
    <n v="63"/>
    <x v="22"/>
    <x v="14"/>
    <x v="4"/>
    <n v="795.83130500000004"/>
    <n v="44.097468999999997"/>
    <n v="687.85"/>
    <n v="687.85"/>
  </r>
  <r>
    <n v="73"/>
    <x v="17"/>
    <x v="4"/>
    <x v="5"/>
    <n v="1879.3002075643026"/>
    <n v="18.72358602937647"/>
    <n v="689.66988658256332"/>
    <n v="689.66988658256332"/>
  </r>
  <r>
    <n v="66"/>
    <x v="24"/>
    <x v="5"/>
    <x v="7"/>
    <n v="750"/>
    <n v="47.3313973070061"/>
    <n v="695.77154041298968"/>
    <n v="695.77154041298968"/>
  </r>
  <r>
    <n v="20"/>
    <x v="11"/>
    <x v="2"/>
    <x v="3"/>
    <n v="2847.1930629783692"/>
    <n v="12.474046934291586"/>
    <n v="696.11399001219922"/>
    <n v="696.11399001219922"/>
  </r>
  <r>
    <s v="08"/>
    <x v="20"/>
    <x v="12"/>
    <x v="0"/>
    <n v="698.60643382488047"/>
    <n v="55.690056644125427"/>
    <n v="762.54646468449789"/>
    <n v="697.60643382488047"/>
  </r>
  <r>
    <n v="66"/>
    <x v="24"/>
    <x v="25"/>
    <x v="6"/>
    <n v="196138.05593350308"/>
    <n v="0.18194973032485065"/>
    <n v="699.47042111741064"/>
    <n v="699.47042111741064"/>
  </r>
  <r>
    <n v="88"/>
    <x v="5"/>
    <x v="25"/>
    <x v="2"/>
    <n v="2036.22"/>
    <n v="17.53"/>
    <n v="699.62075735999997"/>
    <n v="699.62075735999997"/>
  </r>
  <r>
    <n v="76"/>
    <x v="12"/>
    <x v="5"/>
    <x v="6"/>
    <n v="701.42788576839314"/>
    <n v="70.080925168129141"/>
    <n v="963.47161739812634"/>
    <n v="700.42788576839314"/>
  </r>
  <r>
    <n v="25"/>
    <x v="33"/>
    <x v="14"/>
    <x v="8"/>
    <n v="1610.5986671525977"/>
    <n v="22.259468568593277"/>
    <n v="702.68097999878887"/>
    <n v="702.68097999878887"/>
  </r>
  <r>
    <s v="05"/>
    <x v="31"/>
    <x v="8"/>
    <x v="5"/>
    <n v="704.44444444444446"/>
    <n v="98.570220290287011"/>
    <n v="1360.9699837946916"/>
    <n v="703.44444444444446"/>
  </r>
  <r>
    <n v="70"/>
    <x v="7"/>
    <x v="4"/>
    <x v="0"/>
    <n v="2123.7340229466454"/>
    <n v="16.979976974277712"/>
    <n v="706.79471425883457"/>
    <n v="706.79471425883457"/>
  </r>
  <r>
    <n v="17"/>
    <x v="10"/>
    <x v="19"/>
    <x v="5"/>
    <n v="1907.6779970143452"/>
    <n v="18.967068216262327"/>
    <n v="709.18795059906165"/>
    <n v="709.18795059906165"/>
  </r>
  <r>
    <n v="20"/>
    <x v="11"/>
    <x v="2"/>
    <x v="2"/>
    <n v="2527.16"/>
    <n v="14.33"/>
    <n v="709.79837487999998"/>
    <n v="709.79837487999998"/>
  </r>
  <r>
    <n v="47"/>
    <x v="3"/>
    <x v="2"/>
    <x v="1"/>
    <n v="1972.69"/>
    <n v="18.395637000000001"/>
    <n v="711.26"/>
    <n v="711.26"/>
  </r>
  <r>
    <n v="13"/>
    <x v="9"/>
    <x v="0"/>
    <x v="0"/>
    <n v="714.5410863577647"/>
    <n v="96.641060895111337"/>
    <n v="1353.4585693196909"/>
    <n v="713.5410863577647"/>
  </r>
  <r>
    <n v="85"/>
    <x v="25"/>
    <x v="0"/>
    <x v="4"/>
    <n v="717.10184200000003"/>
    <n v="78.620065999999994"/>
    <n v="1105.02"/>
    <n v="716.10184200000003"/>
  </r>
  <r>
    <n v="25"/>
    <x v="33"/>
    <x v="4"/>
    <x v="2"/>
    <n v="2188.89"/>
    <n v="16.739999999999998"/>
    <n v="718.18356455999992"/>
    <n v="718.18356455999992"/>
  </r>
  <r>
    <n v="66"/>
    <x v="24"/>
    <x v="12"/>
    <x v="0"/>
    <n v="1037.4487581574176"/>
    <n v="35.345827980271807"/>
    <n v="718.72191274590227"/>
    <n v="718.72191274590227"/>
  </r>
  <r>
    <n v="70"/>
    <x v="7"/>
    <x v="2"/>
    <x v="5"/>
    <n v="1500.6844068260752"/>
    <n v="24.564170129549904"/>
    <n v="722.51611476875246"/>
    <n v="722.51611476875246"/>
  </r>
  <r>
    <n v="20"/>
    <x v="11"/>
    <x v="2"/>
    <x v="1"/>
    <n v="2944.2"/>
    <n v="12.526776999999999"/>
    <n v="722.87"/>
    <n v="722.87"/>
  </r>
  <r>
    <n v="68"/>
    <x v="32"/>
    <x v="4"/>
    <x v="1"/>
    <n v="2133.64"/>
    <n v="17.308910000000001"/>
    <n v="723.85"/>
    <n v="723.85"/>
  </r>
  <r>
    <n v="99"/>
    <x v="2"/>
    <x v="23"/>
    <x v="1"/>
    <n v="10122.68"/>
    <n v="3.6496659999999999"/>
    <n v="724.11"/>
    <n v="724.11"/>
  </r>
  <r>
    <n v="73"/>
    <x v="17"/>
    <x v="2"/>
    <x v="8"/>
    <n v="1247.8679683779551"/>
    <n v="29.670249126507088"/>
    <n v="725.681248575739"/>
    <n v="725.681248575739"/>
  </r>
  <r>
    <n v="52"/>
    <x v="19"/>
    <x v="9"/>
    <x v="4"/>
    <n v="1298.9100000000001"/>
    <n v="28.527981"/>
    <n v="726.28"/>
    <n v="726.28"/>
  </r>
  <r>
    <n v="99"/>
    <x v="2"/>
    <x v="4"/>
    <x v="4"/>
    <n v="727.93702099999996"/>
    <n v="56.102862000000002"/>
    <n v="800.45"/>
    <n v="726.93702099999996"/>
  </r>
  <r>
    <n v="23"/>
    <x v="15"/>
    <x v="2"/>
    <x v="4"/>
    <n v="3536.3"/>
    <n v="10.540016"/>
    <n v="730.54"/>
    <n v="730.54"/>
  </r>
  <r>
    <n v="66"/>
    <x v="24"/>
    <x v="14"/>
    <x v="1"/>
    <n v="858.82673"/>
    <n v="43.477767999999998"/>
    <n v="731.86"/>
    <n v="731.86"/>
  </r>
  <r>
    <n v="47"/>
    <x v="3"/>
    <x v="4"/>
    <x v="5"/>
    <n v="2289.7119986631014"/>
    <n v="16.314249751351497"/>
    <n v="732.15669473517835"/>
    <n v="732.15669473517835"/>
  </r>
  <r>
    <n v="27"/>
    <x v="16"/>
    <x v="10"/>
    <x v="4"/>
    <n v="736.94502499999999"/>
    <n v="82.709439000000003"/>
    <n v="1194.67"/>
    <n v="735.94502499999999"/>
  </r>
  <r>
    <n v="13"/>
    <x v="9"/>
    <x v="4"/>
    <x v="1"/>
    <n v="1516.6"/>
    <n v="24.791751000000001"/>
    <n v="736.94"/>
    <n v="736.94"/>
  </r>
  <r>
    <n v="13"/>
    <x v="9"/>
    <x v="2"/>
    <x v="1"/>
    <n v="1584.36"/>
    <n v="23.780280000000001"/>
    <n v="738.46"/>
    <n v="738.46"/>
  </r>
  <r>
    <n v="44"/>
    <x v="0"/>
    <x v="14"/>
    <x v="0"/>
    <n v="740.33567461960297"/>
    <n v="59.831030102618655"/>
    <n v="868.18290227047578"/>
    <n v="739.33567461960297"/>
  </r>
  <r>
    <n v="20"/>
    <x v="11"/>
    <x v="5"/>
    <x v="4"/>
    <n v="742.59669399999996"/>
    <n v="64.843556000000007"/>
    <n v="943.79"/>
    <n v="741.59669399999996"/>
  </r>
  <r>
    <n v="13"/>
    <x v="9"/>
    <x v="4"/>
    <x v="0"/>
    <n v="2458.6285723556753"/>
    <n v="15.457440719483181"/>
    <n v="744.88046600494215"/>
    <n v="744.88046600494215"/>
  </r>
  <r>
    <n v="85"/>
    <x v="25"/>
    <x v="4"/>
    <x v="3"/>
    <n v="1570.5634181371199"/>
    <n v="24.291843149042812"/>
    <n v="747.77685209662445"/>
    <n v="747.77685209662445"/>
  </r>
  <r>
    <n v="70"/>
    <x v="7"/>
    <x v="15"/>
    <x v="6"/>
    <n v="751.2767239958149"/>
    <n v="78.005498577610695"/>
    <n v="1148.6328223309322"/>
    <n v="750.2767239958149"/>
  </r>
  <r>
    <n v="23"/>
    <x v="15"/>
    <x v="2"/>
    <x v="2"/>
    <n v="3523.93"/>
    <n v="10.92"/>
    <n v="754.23378575999982"/>
    <n v="754.23378575999982"/>
  </r>
  <r>
    <n v="63"/>
    <x v="22"/>
    <x v="10"/>
    <x v="2"/>
    <n v="2715.29"/>
    <n v="14.19"/>
    <n v="755.18731596000009"/>
    <n v="755.18731596000009"/>
  </r>
  <r>
    <n v="27"/>
    <x v="16"/>
    <x v="10"/>
    <x v="1"/>
    <n v="1525.62"/>
    <n v="25.314311"/>
    <n v="756.95"/>
    <n v="756.95"/>
  </r>
  <r>
    <n v="68"/>
    <x v="32"/>
    <x v="2"/>
    <x v="1"/>
    <n v="3024.62"/>
    <n v="12.768684"/>
    <n v="756.96"/>
    <n v="756.96"/>
  </r>
  <r>
    <s v=" "/>
    <x v="36"/>
    <x v="1"/>
    <x v="5"/>
    <n v="5521.8790716167305"/>
    <n v="7.0144072699320121"/>
    <n v="759.161090591223"/>
    <n v="759.161090591223"/>
  </r>
  <r>
    <s v=" "/>
    <x v="8"/>
    <x v="0"/>
    <x v="4"/>
    <n v="1559.46"/>
    <n v="24.923276999999999"/>
    <n v="761.79"/>
    <n v="761.79"/>
  </r>
  <r>
    <s v=" "/>
    <x v="18"/>
    <x v="4"/>
    <x v="1"/>
    <n v="4131.92"/>
    <n v="9.4137070000000005"/>
    <n v="762.38"/>
    <n v="762.38"/>
  </r>
  <r>
    <n v="76"/>
    <x v="12"/>
    <x v="4"/>
    <x v="1"/>
    <n v="1914.3"/>
    <n v="20.371106000000001"/>
    <n v="764.33"/>
    <n v="764.33"/>
  </r>
  <r>
    <n v="20"/>
    <x v="11"/>
    <x v="2"/>
    <x v="5"/>
    <n v="2363.6748994368259"/>
    <n v="16.553273901819828"/>
    <n v="766.88053729459068"/>
    <n v="766.88053729459068"/>
  </r>
  <r>
    <s v="08"/>
    <x v="20"/>
    <x v="9"/>
    <x v="5"/>
    <n v="2438.8593054483958"/>
    <n v="16.131983037571711"/>
    <n v="771.13528415174187"/>
    <n v="771.13528415174187"/>
  </r>
  <r>
    <n v="44"/>
    <x v="0"/>
    <x v="2"/>
    <x v="0"/>
    <n v="1902.3907702263812"/>
    <n v="20.702226215784698"/>
    <n v="771.92099189052954"/>
    <n v="771.92099189052954"/>
  </r>
  <r>
    <n v="44"/>
    <x v="0"/>
    <x v="4"/>
    <x v="0"/>
    <n v="1831.7967658676744"/>
    <n v="21.508388934533183"/>
    <n v="772.22034687031839"/>
    <n v="772.22034687031839"/>
  </r>
  <r>
    <n v="44"/>
    <x v="0"/>
    <x v="14"/>
    <x v="2"/>
    <n v="909.16"/>
    <n v="43.41"/>
    <n v="773.54605775999994"/>
    <n v="773.54605775999994"/>
  </r>
  <r>
    <n v="85"/>
    <x v="25"/>
    <x v="0"/>
    <x v="1"/>
    <n v="780.30101300000001"/>
    <n v="77.511653999999993"/>
    <n v="1185.46"/>
    <n v="779.30101300000001"/>
  </r>
  <r>
    <n v="68"/>
    <x v="32"/>
    <x v="14"/>
    <x v="8"/>
    <n v="1611.300059645941"/>
    <n v="24.759672569341561"/>
    <n v="781.94713300076296"/>
    <n v="781.94713300076296"/>
  </r>
  <r>
    <n v="18"/>
    <x v="28"/>
    <x v="4"/>
    <x v="0"/>
    <n v="1967.8130857522949"/>
    <n v="20.287762502929642"/>
    <n v="782.48148086443382"/>
    <n v="782.48148086443382"/>
  </r>
  <r>
    <n v="23"/>
    <x v="15"/>
    <x v="5"/>
    <x v="4"/>
    <n v="784.29569500000002"/>
    <n v="61.853890999999997"/>
    <n v="950.83"/>
    <n v="783.29569500000002"/>
  </r>
  <r>
    <s v="08"/>
    <x v="20"/>
    <x v="4"/>
    <x v="1"/>
    <n v="1299.28"/>
    <n v="30.827852"/>
    <n v="785.06"/>
    <n v="785.06"/>
  </r>
  <r>
    <n v="86"/>
    <x v="27"/>
    <x v="4"/>
    <x v="1"/>
    <n v="786.49076600000001"/>
    <n v="63.381883999999999"/>
    <n v="977.05"/>
    <n v="785.49076600000001"/>
  </r>
  <r>
    <n v="76"/>
    <x v="12"/>
    <x v="4"/>
    <x v="0"/>
    <n v="1736.1639740876885"/>
    <n v="23.086199832370411"/>
    <n v="785.59599757199464"/>
    <n v="785.59599757199464"/>
  </r>
  <r>
    <s v="08"/>
    <x v="20"/>
    <x v="25"/>
    <x v="0"/>
    <n v="278501.72652520949"/>
    <n v="0.14412979635478271"/>
    <n v="786.75178371926302"/>
    <n v="786.75178371926302"/>
  </r>
  <r>
    <n v="63"/>
    <x v="22"/>
    <x v="9"/>
    <x v="1"/>
    <n v="1316.29"/>
    <n v="30.561416000000001"/>
    <n v="788.46"/>
    <n v="788.46"/>
  </r>
  <r>
    <n v="94"/>
    <x v="6"/>
    <x v="11"/>
    <x v="1"/>
    <n v="1027.8699999999999"/>
    <n v="39.175759999999997"/>
    <n v="789.24"/>
    <n v="789.24"/>
  </r>
  <r>
    <s v="08"/>
    <x v="20"/>
    <x v="2"/>
    <x v="1"/>
    <n v="1331.69"/>
    <n v="30.351336"/>
    <n v="792.2"/>
    <n v="792.2"/>
  </r>
  <r>
    <n v="85"/>
    <x v="25"/>
    <x v="2"/>
    <x v="6"/>
    <n v="1023.1050141636072"/>
    <n v="39.598433709279121"/>
    <n v="794.06177918737808"/>
    <n v="794.06177918737808"/>
  </r>
  <r>
    <n v="23"/>
    <x v="15"/>
    <x v="5"/>
    <x v="2"/>
    <n v="1118.77"/>
    <n v="36.56"/>
    <n v="801.68373152000004"/>
    <n v="801.68373152000004"/>
  </r>
  <r>
    <n v="73"/>
    <x v="17"/>
    <x v="2"/>
    <x v="1"/>
    <n v="2738.97"/>
    <n v="14.937623"/>
    <n v="801.91"/>
    <n v="801.91"/>
  </r>
  <r>
    <n v="76"/>
    <x v="12"/>
    <x v="2"/>
    <x v="0"/>
    <n v="2084.9560313504871"/>
    <n v="19.653904125349381"/>
    <n v="803.15950853633581"/>
    <n v="803.15950853633581"/>
  </r>
  <r>
    <n v="20"/>
    <x v="11"/>
    <x v="25"/>
    <x v="3"/>
    <n v="1976557.5927772005"/>
    <n v="2.0754463611183001E-2"/>
    <n v="804.03889564015685"/>
    <n v="804.03889564015685"/>
  </r>
  <r>
    <n v="86"/>
    <x v="27"/>
    <x v="0"/>
    <x v="2"/>
    <n v="811.12"/>
    <n v="54.87"/>
    <n v="872.32062623999991"/>
    <n v="810.12"/>
  </r>
  <r>
    <n v="91"/>
    <x v="21"/>
    <x v="12"/>
    <x v="1"/>
    <n v="816.46983799999998"/>
    <n v="53.230480999999997"/>
    <n v="851.84"/>
    <n v="815.46983799999998"/>
  </r>
  <r>
    <n v="47"/>
    <x v="3"/>
    <x v="2"/>
    <x v="5"/>
    <n v="2592.8567526959569"/>
    <n v="16.075936258106889"/>
    <n v="816.9789577017475"/>
    <n v="816.9789577017475"/>
  </r>
  <r>
    <n v="41"/>
    <x v="34"/>
    <x v="0"/>
    <x v="5"/>
    <n v="1051.4777983530771"/>
    <n v="39.789758164978771"/>
    <n v="820.02572732133979"/>
    <n v="820.02572732133979"/>
  </r>
  <r>
    <n v="63"/>
    <x v="22"/>
    <x v="25"/>
    <x v="7"/>
    <n v="158421"/>
    <n v="0.26427564599499742"/>
    <n v="820.5895174378004"/>
    <n v="820.5895174378004"/>
  </r>
  <r>
    <s v="05"/>
    <x v="31"/>
    <x v="4"/>
    <x v="4"/>
    <n v="2887.71"/>
    <n v="14.564515999999999"/>
    <n v="824.34"/>
    <n v="824.34"/>
  </r>
  <r>
    <n v="44"/>
    <x v="0"/>
    <x v="4"/>
    <x v="2"/>
    <n v="1579.87"/>
    <n v="26.65"/>
    <n v="825.22929579999993"/>
    <n v="825.22929579999993"/>
  </r>
  <r>
    <n v="15"/>
    <x v="29"/>
    <x v="9"/>
    <x v="8"/>
    <n v="2773.3345238198995"/>
    <n v="15.187273180288944"/>
    <n v="825.54002505815561"/>
    <n v="825.54002505815561"/>
  </r>
  <r>
    <n v="91"/>
    <x v="21"/>
    <x v="19"/>
    <x v="1"/>
    <n v="826.79183399999999"/>
    <n v="52.830216"/>
    <n v="856.12"/>
    <n v="825.79183399999999"/>
  </r>
  <r>
    <n v="63"/>
    <x v="22"/>
    <x v="16"/>
    <x v="4"/>
    <n v="1571.33"/>
    <n v="26.833545999999998"/>
    <n v="826.42"/>
    <n v="826.42"/>
  </r>
  <r>
    <n v="76"/>
    <x v="12"/>
    <x v="2"/>
    <x v="7"/>
    <n v="1355"/>
    <n v="31.119050224636414"/>
    <n v="826.45973586589389"/>
    <n v="826.45973586589389"/>
  </r>
  <r>
    <n v="44"/>
    <x v="0"/>
    <x v="2"/>
    <x v="2"/>
    <n v="1724.53"/>
    <n v="24.51"/>
    <n v="828.45731388000013"/>
    <n v="828.45731388000013"/>
  </r>
  <r>
    <n v="70"/>
    <x v="7"/>
    <x v="2"/>
    <x v="0"/>
    <n v="2425.86331875429"/>
    <n v="17.452824870138326"/>
    <n v="829.8280861577789"/>
    <n v="829.8280861577789"/>
  </r>
  <r>
    <n v="44"/>
    <x v="0"/>
    <x v="18"/>
    <x v="0"/>
    <n v="831.53063260826184"/>
    <n v="98.790078938371664"/>
    <n v="1610.0807459668688"/>
    <n v="830.53063260826184"/>
  </r>
  <r>
    <n v="66"/>
    <x v="24"/>
    <x v="12"/>
    <x v="6"/>
    <n v="985.1985913567554"/>
    <n v="43.070211323193227"/>
    <n v="831.6811458909358"/>
    <n v="831.6811458909358"/>
  </r>
  <r>
    <n v="70"/>
    <x v="7"/>
    <x v="14"/>
    <x v="0"/>
    <n v="881.63990019603375"/>
    <n v="48.229417674790739"/>
    <n v="833.41118811218053"/>
    <n v="833.41118811218053"/>
  </r>
  <r>
    <n v="15"/>
    <x v="29"/>
    <x v="14"/>
    <x v="1"/>
    <n v="1925.1"/>
    <n v="22.108788000000001"/>
    <n v="834.21"/>
    <n v="834.21"/>
  </r>
  <r>
    <n v="17"/>
    <x v="10"/>
    <x v="16"/>
    <x v="0"/>
    <n v="1328.2796127752974"/>
    <n v="32.09142436060538"/>
    <n v="835.47714057300823"/>
    <n v="835.47714057300823"/>
  </r>
  <r>
    <n v="68"/>
    <x v="32"/>
    <x v="3"/>
    <x v="1"/>
    <n v="990.61768400000005"/>
    <n v="43.046916000000003"/>
    <n v="835.8"/>
    <n v="835.8"/>
  </r>
  <r>
    <s v="08"/>
    <x v="20"/>
    <x v="25"/>
    <x v="5"/>
    <n v="277538.18107313383"/>
    <n v="0.15380363758033705"/>
    <n v="836.65308360297342"/>
    <n v="836.65308360297342"/>
  </r>
  <r>
    <n v="17"/>
    <x v="10"/>
    <x v="16"/>
    <x v="3"/>
    <n v="1138.2085979099534"/>
    <n v="37.519760019776655"/>
    <n v="837.02414354214704"/>
    <n v="837.02414354214704"/>
  </r>
  <r>
    <n v="66"/>
    <x v="24"/>
    <x v="14"/>
    <x v="3"/>
    <n v="1097.6611736705663"/>
    <n v="38.950176741584727"/>
    <n v="837.98029565014019"/>
    <n v="837.98029565014019"/>
  </r>
  <r>
    <n v="66"/>
    <x v="24"/>
    <x v="5"/>
    <x v="3"/>
    <n v="840.04862674740173"/>
    <n v="72.646725334694793"/>
    <n v="1196.1249243600782"/>
    <n v="839.04862674740173"/>
  </r>
  <r>
    <n v="85"/>
    <x v="25"/>
    <x v="0"/>
    <x v="0"/>
    <n v="840.06003207975562"/>
    <n v="63.327305542681799"/>
    <n v="1042.6952711839112"/>
    <n v="839.06003207975562"/>
  </r>
  <r>
    <n v="19"/>
    <x v="4"/>
    <x v="14"/>
    <x v="3"/>
    <n v="1449.8428733992182"/>
    <n v="29.567918507717899"/>
    <n v="840.22918422140731"/>
    <n v="840.22918422140731"/>
  </r>
  <r>
    <n v="73"/>
    <x v="17"/>
    <x v="4"/>
    <x v="3"/>
    <n v="2547.5872675299265"/>
    <n v="17.056214634039115"/>
    <n v="851.66302658513882"/>
    <n v="851.66302658513882"/>
  </r>
  <r>
    <n v="68"/>
    <x v="32"/>
    <x v="4"/>
    <x v="0"/>
    <n v="2249.007545151032"/>
    <n v="19.332985982221938"/>
    <n v="852.20861434859899"/>
    <n v="852.20861434859899"/>
  </r>
  <r>
    <s v="08"/>
    <x v="20"/>
    <x v="25"/>
    <x v="6"/>
    <n v="278211.49925048911"/>
    <n v="0.15643794584305779"/>
    <n v="853.04757487221298"/>
    <n v="853.04757487221298"/>
  </r>
  <r>
    <n v="52"/>
    <x v="19"/>
    <x v="14"/>
    <x v="4"/>
    <n v="1781.39"/>
    <n v="24.460832"/>
    <n v="854.06"/>
    <n v="854.06"/>
  </r>
  <r>
    <n v="63"/>
    <x v="22"/>
    <x v="12"/>
    <x v="5"/>
    <n v="1175.9937865150482"/>
    <n v="37.101719101215174"/>
    <n v="855.1752661882922"/>
    <n v="855.1752661882922"/>
  </r>
  <r>
    <n v="54"/>
    <x v="14"/>
    <x v="9"/>
    <x v="5"/>
    <n v="4059.3315511173328"/>
    <n v="10.770259642027238"/>
    <n v="856.91307366069395"/>
    <n v="856.91307366069395"/>
  </r>
  <r>
    <n v="66"/>
    <x v="24"/>
    <x v="2"/>
    <x v="7"/>
    <n v="862"/>
    <n v="50.757990485368239"/>
    <n v="857.5664008483933"/>
    <n v="857.5664008483933"/>
  </r>
  <r>
    <n v="17"/>
    <x v="10"/>
    <x v="10"/>
    <x v="3"/>
    <n v="2235.1206438276672"/>
    <n v="19.577699580698713"/>
    <n v="857.66700163292876"/>
    <n v="857.66700163292876"/>
  </r>
  <r>
    <s v=" "/>
    <x v="23"/>
    <x v="4"/>
    <x v="1"/>
    <n v="2819.48"/>
    <n v="15.607843000000001"/>
    <n v="862.52"/>
    <n v="862.52"/>
  </r>
  <r>
    <n v="15"/>
    <x v="29"/>
    <x v="4"/>
    <x v="2"/>
    <n v="1041.67"/>
    <n v="42.31"/>
    <n v="863.8319309200001"/>
    <n v="863.8319309200001"/>
  </r>
  <r>
    <n v="85"/>
    <x v="25"/>
    <x v="2"/>
    <x v="7"/>
    <n v="1479"/>
    <n v="29.96289160855482"/>
    <n v="868.57628710543042"/>
    <n v="868.57628710543042"/>
  </r>
  <r>
    <n v="13"/>
    <x v="9"/>
    <x v="14"/>
    <x v="4"/>
    <n v="871.68378700000005"/>
    <n v="56.408191000000002"/>
    <n v="963.73"/>
    <n v="870.68378700000005"/>
  </r>
  <r>
    <n v="76"/>
    <x v="12"/>
    <x v="2"/>
    <x v="8"/>
    <n v="2085.1959527334357"/>
    <n v="21.370270364310791"/>
    <n v="873.39954494061078"/>
    <n v="873.39954494061078"/>
  </r>
  <r>
    <n v="63"/>
    <x v="22"/>
    <x v="14"/>
    <x v="1"/>
    <n v="874.92984200000001"/>
    <n v="55.880147000000001"/>
    <n v="958.27"/>
    <n v="873.92984200000001"/>
  </r>
  <r>
    <n v="15"/>
    <x v="29"/>
    <x v="2"/>
    <x v="2"/>
    <n v="1369.83"/>
    <n v="32.56"/>
    <n v="874.19263007999996"/>
    <n v="874.19263007999996"/>
  </r>
  <r>
    <n v="70"/>
    <x v="7"/>
    <x v="17"/>
    <x v="2"/>
    <n v="2218.7199999999998"/>
    <n v="20.12"/>
    <n v="874.95666943999993"/>
    <n v="874.95666943999993"/>
  </r>
  <r>
    <n v="17"/>
    <x v="10"/>
    <x v="5"/>
    <x v="8"/>
    <n v="1455.0723655337613"/>
    <n v="30.829313539068089"/>
    <n v="879.23409070984678"/>
    <n v="879.23409070984678"/>
  </r>
  <r>
    <n v="73"/>
    <x v="17"/>
    <x v="4"/>
    <x v="0"/>
    <n v="2126.0922687486463"/>
    <n v="21.113258667445074"/>
    <n v="879.81922601052815"/>
    <n v="879.81922601052815"/>
  </r>
  <r>
    <n v="88"/>
    <x v="5"/>
    <x v="23"/>
    <x v="2"/>
    <n v="1665.02"/>
    <n v="26.98"/>
    <n v="880.47589615999993"/>
    <n v="880.47589615999993"/>
  </r>
  <r>
    <n v="99"/>
    <x v="2"/>
    <x v="1"/>
    <x v="2"/>
    <n v="1218.99"/>
    <n v="36.93"/>
    <n v="882.33909371999994"/>
    <n v="882.33909371999994"/>
  </r>
  <r>
    <n v="54"/>
    <x v="14"/>
    <x v="2"/>
    <x v="4"/>
    <n v="1864.53"/>
    <n v="24.156856000000001"/>
    <n v="882.81"/>
    <n v="882.81"/>
  </r>
  <r>
    <n v="63"/>
    <x v="22"/>
    <x v="9"/>
    <x v="5"/>
    <n v="1557.3096395633975"/>
    <n v="29.051639040882971"/>
    <n v="886.75099146027435"/>
    <n v="886.75099146027435"/>
  </r>
  <r>
    <n v="15"/>
    <x v="29"/>
    <x v="9"/>
    <x v="5"/>
    <n v="3779.0769726708445"/>
    <n v="12.010175724115376"/>
    <n v="889.59261892800214"/>
    <n v="889.59261892800214"/>
  </r>
  <r>
    <n v="25"/>
    <x v="33"/>
    <x v="3"/>
    <x v="5"/>
    <n v="891.22931949429267"/>
    <n v="63.941351496568231"/>
    <n v="1116.9335807639047"/>
    <n v="890.22931949429267"/>
  </r>
  <r>
    <s v="08"/>
    <x v="20"/>
    <x v="9"/>
    <x v="6"/>
    <n v="3070.4156655055317"/>
    <n v="14.800447353687343"/>
    <n v="890.69309806052956"/>
    <n v="890.69309806052956"/>
  </r>
  <r>
    <n v="91"/>
    <x v="21"/>
    <x v="22"/>
    <x v="1"/>
    <n v="1816.67"/>
    <n v="25.118075999999999"/>
    <n v="894.37"/>
    <n v="894.37"/>
  </r>
  <r>
    <n v="91"/>
    <x v="21"/>
    <x v="21"/>
    <x v="1"/>
    <n v="1816.67"/>
    <n v="25.118075999999999"/>
    <n v="894.37"/>
    <n v="894.37"/>
  </r>
  <r>
    <n v="52"/>
    <x v="19"/>
    <x v="18"/>
    <x v="4"/>
    <n v="2080.27"/>
    <n v="21.972529000000002"/>
    <n v="895.89"/>
    <n v="895.89"/>
  </r>
  <r>
    <n v="76"/>
    <x v="12"/>
    <x v="2"/>
    <x v="6"/>
    <n v="1948.4194967168842"/>
    <n v="23.591282282107443"/>
    <n v="900.92800127979069"/>
    <n v="900.92800127979069"/>
  </r>
  <r>
    <n v="17"/>
    <x v="10"/>
    <x v="9"/>
    <x v="8"/>
    <n v="3304.6297789320888"/>
    <n v="13.913995288029696"/>
    <n v="901.21982218577648"/>
    <n v="901.21982218577648"/>
  </r>
  <r>
    <n v="44"/>
    <x v="0"/>
    <x v="9"/>
    <x v="1"/>
    <n v="26403.5"/>
    <n v="1.7437819999999999"/>
    <n v="902.42"/>
    <n v="902.42"/>
  </r>
  <r>
    <n v="52"/>
    <x v="19"/>
    <x v="18"/>
    <x v="3"/>
    <n v="2480.5836721680544"/>
    <n v="18.610670988689076"/>
    <n v="904.84040101962296"/>
    <n v="904.84040101962296"/>
  </r>
  <r>
    <n v="54"/>
    <x v="14"/>
    <x v="14"/>
    <x v="7"/>
    <n v="1634"/>
    <n v="28.406911749572529"/>
    <n v="909.77111845650961"/>
    <n v="909.77111845650961"/>
  </r>
  <r>
    <n v="86"/>
    <x v="27"/>
    <x v="0"/>
    <x v="1"/>
    <n v="920.92467999999997"/>
    <n v="50.507595999999999"/>
    <n v="911.67"/>
    <n v="911.67"/>
  </r>
  <r>
    <n v="18"/>
    <x v="28"/>
    <x v="2"/>
    <x v="0"/>
    <n v="2431.6323105532538"/>
    <n v="19.148073016466565"/>
    <n v="912.59703142079081"/>
    <n v="912.59703142079081"/>
  </r>
  <r>
    <n v="86"/>
    <x v="27"/>
    <x v="2"/>
    <x v="2"/>
    <n v="995.31"/>
    <n v="46.79"/>
    <n v="912.78287603999991"/>
    <n v="912.78287603999991"/>
  </r>
  <r>
    <s v=" "/>
    <x v="35"/>
    <x v="0"/>
    <x v="1"/>
    <n v="1010.97"/>
    <n v="46.067855999999999"/>
    <n v="912.84"/>
    <n v="912.84"/>
  </r>
  <r>
    <n v="76"/>
    <x v="12"/>
    <x v="14"/>
    <x v="3"/>
    <n v="1321.3969192610459"/>
    <n v="35.326756521167468"/>
    <n v="914.94107779729268"/>
    <n v="914.94107779729268"/>
  </r>
  <r>
    <n v="17"/>
    <x v="10"/>
    <x v="19"/>
    <x v="3"/>
    <n v="1858.9163199651236"/>
    <n v="25.114577232474623"/>
    <n v="915.04359073484341"/>
    <n v="915.04359073484341"/>
  </r>
  <r>
    <n v="63"/>
    <x v="22"/>
    <x v="19"/>
    <x v="8"/>
    <n v="2811.327264950165"/>
    <n v="16.6435429244797"/>
    <n v="917.09274177558041"/>
    <n v="917.09274177558041"/>
  </r>
  <r>
    <n v="41"/>
    <x v="34"/>
    <x v="2"/>
    <x v="5"/>
    <n v="2926.2497215575677"/>
    <n v="15.997179678790353"/>
    <n v="917.51015458302629"/>
    <n v="917.51015458302629"/>
  </r>
  <r>
    <n v="86"/>
    <x v="27"/>
    <x v="5"/>
    <x v="2"/>
    <n v="948.11"/>
    <n v="49.87"/>
    <n v="926.73201571999994"/>
    <n v="926.73201571999994"/>
  </r>
  <r>
    <n v="54"/>
    <x v="14"/>
    <x v="14"/>
    <x v="0"/>
    <n v="936.24615800865797"/>
    <n v="52.247333400731065"/>
    <n v="958.760757187585"/>
    <n v="935.24615800865797"/>
  </r>
  <r>
    <n v="54"/>
    <x v="14"/>
    <x v="9"/>
    <x v="7"/>
    <n v="3902"/>
    <n v="12.245297687631991"/>
    <n v="936.51057091194457"/>
    <n v="936.51057091194457"/>
  </r>
  <r>
    <n v="63"/>
    <x v="22"/>
    <x v="25"/>
    <x v="6"/>
    <n v="157797.69385509755"/>
    <n v="0.30393724391680943"/>
    <n v="940.02768486823732"/>
    <n v="940.02768486823732"/>
  </r>
  <r>
    <n v="54"/>
    <x v="14"/>
    <x v="4"/>
    <x v="2"/>
    <n v="1288.33"/>
    <n v="37.26"/>
    <n v="940.86224567999989"/>
    <n v="940.86224567999989"/>
  </r>
  <r>
    <n v="25"/>
    <x v="33"/>
    <x v="2"/>
    <x v="7"/>
    <n v="2205"/>
    <n v="21.790756228273185"/>
    <n v="941.75290267351045"/>
    <n v="941.75290267351045"/>
  </r>
  <r>
    <n v="68"/>
    <x v="32"/>
    <x v="2"/>
    <x v="0"/>
    <n v="3272.5146691168707"/>
    <n v="14.701762938771951"/>
    <n v="942.99000362859533"/>
    <n v="942.99000362859533"/>
  </r>
  <r>
    <n v="70"/>
    <x v="7"/>
    <x v="14"/>
    <x v="6"/>
    <n v="952.87074593971136"/>
    <n v="98.680395705122137"/>
    <n v="1842.9813803972461"/>
    <n v="951.87074593971136"/>
  </r>
  <r>
    <n v="25"/>
    <x v="33"/>
    <x v="0"/>
    <x v="5"/>
    <n v="953.36890420658654"/>
    <n v="80.412527302186945"/>
    <n v="1502.5909395559365"/>
    <n v="952.36890420658654"/>
  </r>
  <r>
    <n v="25"/>
    <x v="33"/>
    <x v="1"/>
    <x v="0"/>
    <n v="1138.9298220675739"/>
    <n v="42.728343369439017"/>
    <n v="953.82585641554874"/>
    <n v="953.82585641554874"/>
  </r>
  <r>
    <n v="52"/>
    <x v="19"/>
    <x v="18"/>
    <x v="6"/>
    <n v="2131.459041643413"/>
    <n v="22.849441568256807"/>
    <n v="954.57191701241072"/>
    <n v="954.57191701241072"/>
  </r>
  <r>
    <n v="13"/>
    <x v="9"/>
    <x v="18"/>
    <x v="8"/>
    <n v="958.64148487549483"/>
    <n v="54.048510441862248"/>
    <n v="1015.5376283837919"/>
    <n v="957.64148487549483"/>
  </r>
  <r>
    <n v="66"/>
    <x v="24"/>
    <x v="12"/>
    <x v="7"/>
    <n v="1444"/>
    <n v="33.849576545740739"/>
    <n v="958.02425522817271"/>
    <n v="958.02425522817271"/>
  </r>
  <r>
    <s v="08"/>
    <x v="20"/>
    <x v="14"/>
    <x v="3"/>
    <n v="972.88999492013488"/>
    <n v="51.248852458598094"/>
    <n v="977.24611783892158"/>
    <n v="971.88999492013488"/>
  </r>
  <r>
    <n v="70"/>
    <x v="7"/>
    <x v="25"/>
    <x v="3"/>
    <n v="879398.14096980868"/>
    <n v="5.6413237612067603E-2"/>
    <n v="972.35004712995055"/>
    <n v="972.35004712995055"/>
  </r>
  <r>
    <n v="94"/>
    <x v="6"/>
    <x v="12"/>
    <x v="2"/>
    <n v="1146.74"/>
    <n v="44.09"/>
    <n v="990.97142536000001"/>
    <n v="990.97142536000001"/>
  </r>
  <r>
    <n v="52"/>
    <x v="19"/>
    <x v="14"/>
    <x v="1"/>
    <n v="1344.33"/>
    <n v="37.668298999999998"/>
    <n v="992.52"/>
    <n v="992.52"/>
  </r>
  <r>
    <n v="76"/>
    <x v="12"/>
    <x v="2"/>
    <x v="1"/>
    <n v="2774.76"/>
    <n v="18.257895000000001"/>
    <n v="992.96"/>
    <n v="992.96"/>
  </r>
  <r>
    <n v="52"/>
    <x v="19"/>
    <x v="9"/>
    <x v="2"/>
    <n v="1513.48"/>
    <n v="33.51"/>
    <n v="994.04761007999991"/>
    <n v="994.04761007999991"/>
  </r>
  <r>
    <n v="68"/>
    <x v="32"/>
    <x v="14"/>
    <x v="7"/>
    <n v="1983"/>
    <n v="25.60356378656402"/>
    <n v="995.12859297962655"/>
    <n v="995.12859297962655"/>
  </r>
  <r>
    <n v="66"/>
    <x v="24"/>
    <x v="14"/>
    <x v="7"/>
    <n v="2142"/>
    <n v="23.798036417385557"/>
    <n v="999.11772251838124"/>
    <n v="999.11772251838124"/>
  </r>
  <r>
    <n v="63"/>
    <x v="22"/>
    <x v="25"/>
    <x v="0"/>
    <n v="158536.06063141889"/>
    <n v="0.32233139717602455"/>
    <n v="1001.5825385517205"/>
    <n v="1001.5825385517205"/>
  </r>
  <r>
    <n v="20"/>
    <x v="11"/>
    <x v="2"/>
    <x v="6"/>
    <n v="3152.7446941782587"/>
    <n v="16.238346981171627"/>
    <n v="1003.429100827442"/>
    <n v="1003.429100827442"/>
  </r>
  <r>
    <n v="68"/>
    <x v="32"/>
    <x v="4"/>
    <x v="4"/>
    <n v="2975.39"/>
    <n v="17.221304"/>
    <n v="1004.3"/>
    <n v="1004.3"/>
  </r>
  <r>
    <n v="68"/>
    <x v="32"/>
    <x v="2"/>
    <x v="7"/>
    <n v="3172"/>
    <n v="16.172211474372901"/>
    <n v="1005.4457940155324"/>
    <n v="1005.4457940155324"/>
  </r>
  <r>
    <n v="54"/>
    <x v="14"/>
    <x v="9"/>
    <x v="3"/>
    <n v="3710.5221164843933"/>
    <n v="13.844788282148542"/>
    <n v="1006.8793051315401"/>
    <n v="1006.8793051315401"/>
  </r>
  <r>
    <n v="54"/>
    <x v="14"/>
    <x v="14"/>
    <x v="5"/>
    <n v="1537.1750909090911"/>
    <n v="33.476568781127128"/>
    <n v="1008.6032141252892"/>
    <n v="1008.6032141252892"/>
  </r>
  <r>
    <n v="81"/>
    <x v="30"/>
    <x v="4"/>
    <x v="2"/>
    <n v="1896.08"/>
    <n v="27.24"/>
    <n v="1012.3246963199998"/>
    <n v="1012.3246963199998"/>
  </r>
  <r>
    <n v="68"/>
    <x v="32"/>
    <x v="2"/>
    <x v="6"/>
    <n v="2370.1264919398345"/>
    <n v="21.828381171221586"/>
    <n v="1014.0260800054299"/>
    <n v="1014.0260800054299"/>
  </r>
  <r>
    <n v="63"/>
    <x v="22"/>
    <x v="18"/>
    <x v="2"/>
    <n v="1015.15"/>
    <n v="66.06"/>
    <n v="1314.3918563999998"/>
    <n v="1014.15"/>
  </r>
  <r>
    <n v="25"/>
    <x v="33"/>
    <x v="2"/>
    <x v="1"/>
    <n v="3822.44"/>
    <n v="13.554543000000001"/>
    <n v="1015.5"/>
    <n v="1015.5"/>
  </r>
  <r>
    <s v=" "/>
    <x v="35"/>
    <x v="4"/>
    <x v="1"/>
    <n v="1940.02"/>
    <n v="26.745228999999998"/>
    <n v="1016.97"/>
    <n v="1016.97"/>
  </r>
  <r>
    <n v="81"/>
    <x v="30"/>
    <x v="4"/>
    <x v="4"/>
    <n v="1870.02"/>
    <n v="27.767408"/>
    <n v="1017.74"/>
    <n v="1017.74"/>
  </r>
  <r>
    <n v="44"/>
    <x v="0"/>
    <x v="9"/>
    <x v="6"/>
    <n v="4680.0716096260967"/>
    <n v="11.116003696478275"/>
    <n v="1019.6643889227796"/>
    <n v="1019.6643889227796"/>
  </r>
  <r>
    <n v="86"/>
    <x v="27"/>
    <x v="12"/>
    <x v="4"/>
    <n v="1025.1400000000001"/>
    <n v="68.319680000000005"/>
    <n v="1372.73"/>
    <n v="1024.1400000000001"/>
  </r>
  <r>
    <n v="54"/>
    <x v="14"/>
    <x v="9"/>
    <x v="8"/>
    <n v="5416.0147591092164"/>
    <n v="9.6790348392771364"/>
    <n v="1027.4671926517624"/>
    <n v="1027.4671926517624"/>
  </r>
  <r>
    <n v="20"/>
    <x v="11"/>
    <x v="2"/>
    <x v="7"/>
    <n v="2880"/>
    <n v="18.212347690856394"/>
    <n v="1028.0506024534618"/>
    <n v="1028.0506024534618"/>
  </r>
  <r>
    <n v="44"/>
    <x v="0"/>
    <x v="23"/>
    <x v="0"/>
    <n v="4644.9894372644694"/>
    <n v="11.300921904474324"/>
    <n v="1028.8561924016244"/>
    <n v="1028.8561924016244"/>
  </r>
  <r>
    <n v="63"/>
    <x v="22"/>
    <x v="12"/>
    <x v="3"/>
    <n v="1421.036450126157"/>
    <n v="36.957399844437816"/>
    <n v="1029.3491207043248"/>
    <n v="1029.3491207043248"/>
  </r>
  <r>
    <n v="63"/>
    <x v="22"/>
    <x v="9"/>
    <x v="3"/>
    <n v="1916.1478761727137"/>
    <n v="27.489787403483529"/>
    <n v="1032.4201558926379"/>
    <n v="1032.4201558926379"/>
  </r>
  <r>
    <n v="52"/>
    <x v="19"/>
    <x v="18"/>
    <x v="5"/>
    <n v="3190.8446960241495"/>
    <n v="16.526564899454609"/>
    <n v="1033.5805582773028"/>
    <n v="1033.5805582773028"/>
  </r>
  <r>
    <n v="52"/>
    <x v="19"/>
    <x v="14"/>
    <x v="8"/>
    <n v="1702.251445673736"/>
    <n v="31.014704421546213"/>
    <n v="1034.7785785989249"/>
    <n v="1034.7785785989249"/>
  </r>
  <r>
    <n v="50"/>
    <x v="13"/>
    <x v="4"/>
    <x v="4"/>
    <n v="3109.92"/>
    <n v="16.977457999999999"/>
    <n v="1034.8499999999999"/>
    <n v="1034.8499999999999"/>
  </r>
  <r>
    <n v="44"/>
    <x v="0"/>
    <x v="23"/>
    <x v="3"/>
    <n v="4872.6395844657545"/>
    <n v="10.837957365151347"/>
    <n v="1035.065417414897"/>
    <n v="1035.065417414897"/>
  </r>
  <r>
    <n v="73"/>
    <x v="17"/>
    <x v="2"/>
    <x v="5"/>
    <n v="2543.5294575477492"/>
    <n v="20.834239334497909"/>
    <n v="1038.6530288687507"/>
    <n v="1038.6530288687507"/>
  </r>
  <r>
    <n v="66"/>
    <x v="24"/>
    <x v="16"/>
    <x v="2"/>
    <n v="1637.71"/>
    <n v="32.39"/>
    <n v="1039.6903672399999"/>
    <n v="1039.6903672399999"/>
  </r>
  <r>
    <n v="17"/>
    <x v="10"/>
    <x v="5"/>
    <x v="1"/>
    <n v="1541.04"/>
    <n v="34.433315999999998"/>
    <n v="1040.04"/>
    <n v="1040.04"/>
  </r>
  <r>
    <n v="68"/>
    <x v="32"/>
    <x v="2"/>
    <x v="3"/>
    <n v="2821.3521407165399"/>
    <n v="18.827822212426817"/>
    <n v="1041.1503634795922"/>
    <n v="1041.1503634795922"/>
  </r>
  <r>
    <n v="13"/>
    <x v="9"/>
    <x v="5"/>
    <x v="1"/>
    <n v="1044.54"/>
    <n v="52.559865000000002"/>
    <n v="1076.06"/>
    <n v="1043.54"/>
  </r>
  <r>
    <n v="70"/>
    <x v="7"/>
    <x v="14"/>
    <x v="3"/>
    <n v="1167.9162875763186"/>
    <n v="45.643212727460195"/>
    <n v="1044.8260506095453"/>
    <n v="1044.8260506095453"/>
  </r>
  <r>
    <s v="08"/>
    <x v="20"/>
    <x v="2"/>
    <x v="4"/>
    <n v="1658.81"/>
    <n v="32.168115"/>
    <n v="1045.8699999999999"/>
    <n v="1045.8699999999999"/>
  </r>
  <r>
    <s v="08"/>
    <x v="20"/>
    <x v="16"/>
    <x v="2"/>
    <n v="2844.23"/>
    <n v="18.77"/>
    <n v="1046.3694631599999"/>
    <n v="1046.3694631599999"/>
  </r>
  <r>
    <s v="08"/>
    <x v="20"/>
    <x v="9"/>
    <x v="3"/>
    <n v="3178.6347444247513"/>
    <n v="16.856832805145146"/>
    <n v="1050.2016029337087"/>
    <n v="1050.2016029337087"/>
  </r>
  <r>
    <n v="25"/>
    <x v="33"/>
    <x v="4"/>
    <x v="4"/>
    <n v="2912.99"/>
    <n v="18.394583999999998"/>
    <n v="1050.23"/>
    <n v="1050.23"/>
  </r>
  <r>
    <n v="15"/>
    <x v="29"/>
    <x v="9"/>
    <x v="6"/>
    <n v="2762.5438540236469"/>
    <n v="19.448172695622894"/>
    <n v="1053.038027064757"/>
    <n v="1053.038027064757"/>
  </r>
  <r>
    <n v="17"/>
    <x v="10"/>
    <x v="9"/>
    <x v="1"/>
    <n v="2859.35"/>
    <n v="18.806099"/>
    <n v="1053.96"/>
    <n v="1053.96"/>
  </r>
  <r>
    <n v="66"/>
    <x v="24"/>
    <x v="10"/>
    <x v="6"/>
    <n v="2757.4961893015707"/>
    <n v="19.754092870345595"/>
    <n v="1067.6479819365111"/>
    <n v="1067.6479819365111"/>
  </r>
  <r>
    <s v="05"/>
    <x v="31"/>
    <x v="4"/>
    <x v="0"/>
    <n v="2819.2323038074746"/>
    <n v="19.322383774307237"/>
    <n v="1067.6960550526101"/>
    <n v="1067.6960550526101"/>
  </r>
  <r>
    <s v="08"/>
    <x v="20"/>
    <x v="25"/>
    <x v="8"/>
    <n v="277529.68395042734"/>
    <n v="0.19716511243645443"/>
    <n v="1072.4957582745774"/>
    <n v="1072.4957582745774"/>
  </r>
  <r>
    <n v="81"/>
    <x v="30"/>
    <x v="10"/>
    <x v="1"/>
    <n v="3888.1"/>
    <n v="14.114426999999999"/>
    <n v="1075.6199999999999"/>
    <n v="1075.6199999999999"/>
  </r>
  <r>
    <n v="99"/>
    <x v="2"/>
    <x v="16"/>
    <x v="1"/>
    <n v="1079.1300000000001"/>
    <n v="77.404819000000003"/>
    <n v="1637.18"/>
    <n v="1078.1300000000001"/>
  </r>
  <r>
    <n v="20"/>
    <x v="11"/>
    <x v="25"/>
    <x v="0"/>
    <n v="1975066.2537290549"/>
    <n v="2.7858363212780728E-2"/>
    <n v="1078.4334160875271"/>
    <n v="1078.4334160875271"/>
  </r>
  <r>
    <n v="17"/>
    <x v="10"/>
    <x v="12"/>
    <x v="4"/>
    <n v="1080.28"/>
    <n v="71.479105000000004"/>
    <n v="1513.46"/>
    <n v="1079.28"/>
  </r>
  <r>
    <n v="17"/>
    <x v="10"/>
    <x v="19"/>
    <x v="0"/>
    <n v="2082.299714875493"/>
    <n v="26.469650977667698"/>
    <n v="1080.3078349995646"/>
    <n v="1080.3078349995646"/>
  </r>
  <r>
    <n v="44"/>
    <x v="0"/>
    <x v="23"/>
    <x v="5"/>
    <n v="5024.1779260030671"/>
    <n v="10.971781325160093"/>
    <n v="1080.4339582389196"/>
    <n v="1080.4339582389196"/>
  </r>
  <r>
    <n v="44"/>
    <x v="0"/>
    <x v="3"/>
    <x v="2"/>
    <n v="1082.79"/>
    <n v="99.45"/>
    <n v="2110.5959238"/>
    <n v="1081.79"/>
  </r>
  <r>
    <n v="13"/>
    <x v="9"/>
    <x v="5"/>
    <x v="3"/>
    <n v="1090.5706788769435"/>
    <n v="71.663578516908515"/>
    <n v="1531.8222704891468"/>
    <n v="1089.5706788769435"/>
  </r>
  <r>
    <n v="17"/>
    <x v="10"/>
    <x v="10"/>
    <x v="0"/>
    <n v="2952.0152987026845"/>
    <n v="18.926137887679925"/>
    <n v="1095.0568723598378"/>
    <n v="1095.0568723598378"/>
  </r>
  <r>
    <n v="52"/>
    <x v="19"/>
    <x v="10"/>
    <x v="6"/>
    <n v="7115.66652877452"/>
    <n v="7.8524824658128978"/>
    <n v="1095.1626743355635"/>
    <n v="1095.1626743355635"/>
  </r>
  <r>
    <n v="52"/>
    <x v="19"/>
    <x v="14"/>
    <x v="5"/>
    <n v="1560.0870194973079"/>
    <n v="35.822861761251744"/>
    <n v="1095.3809200455159"/>
    <n v="1095.3809200455159"/>
  </r>
  <r>
    <n v="76"/>
    <x v="12"/>
    <x v="4"/>
    <x v="3"/>
    <n v="2235.1558433135024"/>
    <n v="25.063784762830899"/>
    <n v="1098.0207133765909"/>
    <n v="1098.0207133765909"/>
  </r>
  <r>
    <s v="05"/>
    <x v="31"/>
    <x v="4"/>
    <x v="2"/>
    <n v="3504.33"/>
    <n v="16.07"/>
    <n v="1103.7658287599997"/>
    <n v="1103.7658287599997"/>
  </r>
  <r>
    <n v="17"/>
    <x v="10"/>
    <x v="10"/>
    <x v="1"/>
    <n v="4464.47"/>
    <n v="12.617158"/>
    <n v="1104.05"/>
    <n v="1104.05"/>
  </r>
  <r>
    <s v=" "/>
    <x v="23"/>
    <x v="2"/>
    <x v="1"/>
    <n v="4393.09"/>
    <n v="12.826416"/>
    <n v="1104.4100000000001"/>
    <n v="1104.4100000000001"/>
  </r>
  <r>
    <n v="99"/>
    <x v="2"/>
    <x v="23"/>
    <x v="4"/>
    <n v="10608.94"/>
    <n v="5.3153959999999998"/>
    <n v="1105.26"/>
    <n v="1105.26"/>
  </r>
  <r>
    <s v="05"/>
    <x v="31"/>
    <x v="3"/>
    <x v="0"/>
    <n v="1112.3895652173912"/>
    <n v="94.017691039311629"/>
    <n v="2049.8522497760723"/>
    <n v="1111.3895652173912"/>
  </r>
  <r>
    <s v="05"/>
    <x v="31"/>
    <x v="6"/>
    <x v="0"/>
    <n v="1112.3895652173912"/>
    <n v="94.017691039311629"/>
    <n v="2049.8522497760723"/>
    <n v="1111.3895652173912"/>
  </r>
  <r>
    <n v="23"/>
    <x v="15"/>
    <x v="2"/>
    <x v="5"/>
    <n v="3064.1892005877057"/>
    <n v="18.553177955349277"/>
    <n v="1114.2687715363177"/>
    <n v="1114.2687715363177"/>
  </r>
  <r>
    <n v="91"/>
    <x v="21"/>
    <x v="20"/>
    <x v="1"/>
    <n v="1949.82"/>
    <n v="29.207089"/>
    <n v="1116.19"/>
    <n v="1116.19"/>
  </r>
  <r>
    <n v="19"/>
    <x v="4"/>
    <x v="8"/>
    <x v="1"/>
    <n v="1117.3699999999999"/>
    <n v="99.011201"/>
    <n v="2168.38"/>
    <n v="1116.3699999999999"/>
  </r>
  <r>
    <s v=" "/>
    <x v="36"/>
    <x v="1"/>
    <x v="3"/>
    <n v="6706.395286688874"/>
    <n v="8.5137581174970105"/>
    <n v="1119.0938952993454"/>
    <n v="1119.0938952993454"/>
  </r>
  <r>
    <n v="23"/>
    <x v="15"/>
    <x v="2"/>
    <x v="8"/>
    <n v="2409.1288640684202"/>
    <n v="23.704303095231811"/>
    <n v="1119.2917274712472"/>
    <n v="1119.2917274712472"/>
  </r>
  <r>
    <n v="76"/>
    <x v="12"/>
    <x v="2"/>
    <x v="3"/>
    <n v="2640.6397912599969"/>
    <n v="21.671285450549444"/>
    <n v="1121.6307502941038"/>
    <n v="1121.6307502941038"/>
  </r>
  <r>
    <s v="08"/>
    <x v="20"/>
    <x v="5"/>
    <x v="2"/>
    <n v="1123.6099999999999"/>
    <n v="98.25"/>
    <n v="2163.7357769999999"/>
    <n v="1122.6099999999999"/>
  </r>
  <r>
    <n v="91"/>
    <x v="21"/>
    <x v="20"/>
    <x v="4"/>
    <n v="1602.72"/>
    <n v="35.748133000000003"/>
    <n v="1122.97"/>
    <n v="1122.97"/>
  </r>
  <r>
    <n v="44"/>
    <x v="0"/>
    <x v="9"/>
    <x v="5"/>
    <n v="5800.1978304257646"/>
    <n v="9.8794396679844727"/>
    <n v="1123.1330087500892"/>
    <n v="1123.1330087500892"/>
  </r>
  <r>
    <n v="44"/>
    <x v="0"/>
    <x v="9"/>
    <x v="3"/>
    <n v="7138.6345973389825"/>
    <n v="8.0412517618114308"/>
    <n v="1125.1097374424905"/>
    <n v="1125.1097374424905"/>
  </r>
  <r>
    <n v="54"/>
    <x v="14"/>
    <x v="10"/>
    <x v="3"/>
    <n v="4804.4647025898075"/>
    <n v="11.955866675463669"/>
    <n v="1125.854172850245"/>
    <n v="1125.854172850245"/>
  </r>
  <r>
    <n v="81"/>
    <x v="30"/>
    <x v="5"/>
    <x v="2"/>
    <n v="1127.93"/>
    <n v="79.05"/>
    <n v="1747.5921834000001"/>
    <n v="1126.93"/>
  </r>
  <r>
    <n v="85"/>
    <x v="25"/>
    <x v="2"/>
    <x v="0"/>
    <n v="1936.3620415104319"/>
    <n v="29.728018578855337"/>
    <n v="1128.2584522100824"/>
    <n v="1128.2584522100824"/>
  </r>
  <r>
    <n v="25"/>
    <x v="33"/>
    <x v="4"/>
    <x v="0"/>
    <n v="2727.825887061254"/>
    <n v="21.105458747204445"/>
    <n v="1128.4115278869822"/>
    <n v="1128.4115278869822"/>
  </r>
  <r>
    <n v="73"/>
    <x v="17"/>
    <x v="1"/>
    <x v="4"/>
    <n v="1511.19"/>
    <n v="38.125171999999999"/>
    <n v="1129.24"/>
    <n v="1129.24"/>
  </r>
  <r>
    <s v="05"/>
    <x v="31"/>
    <x v="2"/>
    <x v="0"/>
    <n v="3940.3997542160491"/>
    <n v="14.689696649181897"/>
    <n v="1134.5122304925155"/>
    <n v="1134.5122304925155"/>
  </r>
  <r>
    <s v="05"/>
    <x v="31"/>
    <x v="2"/>
    <x v="8"/>
    <n v="3620.3036115396262"/>
    <n v="15.995715871057477"/>
    <n v="1135.0232195681617"/>
    <n v="1135.0232195681617"/>
  </r>
  <r>
    <n v="85"/>
    <x v="25"/>
    <x v="2"/>
    <x v="4"/>
    <n v="1687.11"/>
    <n v="34.520989999999998"/>
    <n v="1141.52"/>
    <n v="1141.52"/>
  </r>
  <r>
    <n v="73"/>
    <x v="17"/>
    <x v="0"/>
    <x v="2"/>
    <n v="1149.33"/>
    <n v="56.37"/>
    <n v="1269.8395491599999"/>
    <n v="1148.33"/>
  </r>
  <r>
    <n v="23"/>
    <x v="15"/>
    <x v="4"/>
    <x v="5"/>
    <n v="2803.4993190633263"/>
    <n v="20.960154338950979"/>
    <n v="1151.7308569675413"/>
    <n v="1151.7308569675413"/>
  </r>
  <r>
    <n v="94"/>
    <x v="6"/>
    <x v="12"/>
    <x v="1"/>
    <n v="1153.5899999999999"/>
    <n v="52.866163"/>
    <n v="1195.33"/>
    <n v="1152.5899999999999"/>
  </r>
  <r>
    <n v="63"/>
    <x v="22"/>
    <x v="11"/>
    <x v="2"/>
    <n v="4761.87"/>
    <n v="12.35"/>
    <n v="1152.6582522000001"/>
    <n v="1152.6582522000001"/>
  </r>
  <r>
    <n v="66"/>
    <x v="24"/>
    <x v="25"/>
    <x v="8"/>
    <n v="195194.84884107171"/>
    <n v="0.30170500773107795"/>
    <n v="1154.2687622217777"/>
    <n v="1154.2687622217777"/>
  </r>
  <r>
    <n v="85"/>
    <x v="25"/>
    <x v="14"/>
    <x v="4"/>
    <n v="1181.6500000000001"/>
    <n v="49.876486"/>
    <n v="1155.1600000000001"/>
    <n v="1155.1600000000001"/>
  </r>
  <r>
    <n v="66"/>
    <x v="24"/>
    <x v="14"/>
    <x v="4"/>
    <n v="2326.04"/>
    <n v="25.36261"/>
    <n v="1156.29"/>
    <n v="1156.29"/>
  </r>
  <r>
    <n v="23"/>
    <x v="15"/>
    <x v="4"/>
    <x v="3"/>
    <n v="4204.5379517244901"/>
    <n v="14.037694386628891"/>
    <n v="1156.8315685445036"/>
    <n v="1156.8315685445036"/>
  </r>
  <r>
    <n v="66"/>
    <x v="24"/>
    <x v="16"/>
    <x v="4"/>
    <n v="1519.33"/>
    <n v="38.909365999999999"/>
    <n v="1158.68"/>
    <n v="1158.68"/>
  </r>
  <r>
    <n v="54"/>
    <x v="14"/>
    <x v="9"/>
    <x v="0"/>
    <n v="4140.1353904401158"/>
    <n v="14.293484270475298"/>
    <n v="1159.8684175855205"/>
    <n v="1159.8684175855205"/>
  </r>
  <r>
    <s v="08"/>
    <x v="20"/>
    <x v="10"/>
    <x v="6"/>
    <n v="3256.8389213008772"/>
    <n v="18.193826554464902"/>
    <n v="1161.3855040195831"/>
    <n v="1161.3855040195831"/>
  </r>
  <r>
    <s v="08"/>
    <x v="20"/>
    <x v="23"/>
    <x v="2"/>
    <n v="8701.34"/>
    <n v="6.82"/>
    <n v="1163.12552048"/>
    <n v="1163.12552048"/>
  </r>
  <r>
    <n v="66"/>
    <x v="24"/>
    <x v="14"/>
    <x v="8"/>
    <n v="1433.0370911273094"/>
    <n v="41.516456781334441"/>
    <n v="1166.0946002127889"/>
    <n v="1166.0946002127889"/>
  </r>
  <r>
    <n v="85"/>
    <x v="25"/>
    <x v="14"/>
    <x v="1"/>
    <n v="2208.79"/>
    <n v="27.003598"/>
    <n v="1169.05"/>
    <n v="1169.05"/>
  </r>
  <r>
    <n v="99"/>
    <x v="2"/>
    <x v="14"/>
    <x v="0"/>
    <n v="1172.8233805814457"/>
    <n v="69.085738409841753"/>
    <n v="1588.0972377272024"/>
    <n v="1171.8233805814457"/>
  </r>
  <r>
    <n v="17"/>
    <x v="10"/>
    <x v="16"/>
    <x v="6"/>
    <n v="1468.7607530625285"/>
    <n v="40.710098941921153"/>
    <n v="1171.9505533520487"/>
    <n v="1171.9505533520487"/>
  </r>
  <r>
    <n v="50"/>
    <x v="13"/>
    <x v="0"/>
    <x v="5"/>
    <n v="1176.5062314831887"/>
    <n v="81.833878706404505"/>
    <n v="1887.0501375926769"/>
    <n v="1175.5062314831887"/>
  </r>
  <r>
    <n v="94"/>
    <x v="6"/>
    <x v="19"/>
    <x v="2"/>
    <n v="1521.67"/>
    <n v="39.49"/>
    <n v="1177.77866668"/>
    <n v="1177.77866668"/>
  </r>
  <r>
    <n v="44"/>
    <x v="0"/>
    <x v="16"/>
    <x v="5"/>
    <n v="2315.6186033919976"/>
    <n v="25.959592141768599"/>
    <n v="1178.2052841989823"/>
    <n v="1178.2052841989823"/>
  </r>
  <r>
    <n v="66"/>
    <x v="24"/>
    <x v="25"/>
    <x v="0"/>
    <n v="197028.05072812951"/>
    <n v="0.30528116456587628"/>
    <n v="1178.9194744571873"/>
    <n v="1178.9194744571873"/>
  </r>
  <r>
    <n v="17"/>
    <x v="10"/>
    <x v="14"/>
    <x v="2"/>
    <n v="1816.88"/>
    <n v="33.119999999999997"/>
    <n v="1179.43128576"/>
    <n v="1179.43128576"/>
  </r>
  <r>
    <s v="05"/>
    <x v="31"/>
    <x v="14"/>
    <x v="7"/>
    <n v="2709"/>
    <n v="22.219537660079723"/>
    <n v="1179.777459414657"/>
    <n v="1179.777459414657"/>
  </r>
  <r>
    <n v="17"/>
    <x v="10"/>
    <x v="9"/>
    <x v="4"/>
    <n v="3310.94"/>
    <n v="18.251563000000001"/>
    <n v="1184.43"/>
    <n v="1184.43"/>
  </r>
  <r>
    <n v="17"/>
    <x v="10"/>
    <x v="19"/>
    <x v="6"/>
    <n v="1684.8522454431284"/>
    <n v="35.945123502105112"/>
    <n v="1187.0195520869463"/>
    <n v="1187.0195520869463"/>
  </r>
  <r>
    <n v="52"/>
    <x v="19"/>
    <x v="9"/>
    <x v="3"/>
    <n v="1338.6155288883267"/>
    <n v="45.250228606096663"/>
    <n v="1187.2241104782083"/>
    <n v="1187.2241104782083"/>
  </r>
  <r>
    <s v="08"/>
    <x v="20"/>
    <x v="5"/>
    <x v="4"/>
    <n v="1190.9000000000001"/>
    <n v="97.137720000000002"/>
    <n v="2267.35"/>
    <n v="1189.9000000000001"/>
  </r>
  <r>
    <s v="05"/>
    <x v="31"/>
    <x v="2"/>
    <x v="4"/>
    <n v="5740.38"/>
    <n v="10.589271999999999"/>
    <n v="1191.4100000000001"/>
    <n v="1191.4100000000001"/>
  </r>
  <r>
    <n v="15"/>
    <x v="29"/>
    <x v="14"/>
    <x v="6"/>
    <n v="3469.1795141918178"/>
    <n v="17.525604228605484"/>
    <n v="1191.6695564087481"/>
    <n v="1191.6695564087481"/>
  </r>
  <r>
    <n v="15"/>
    <x v="29"/>
    <x v="9"/>
    <x v="0"/>
    <n v="5668.4647208023343"/>
    <n v="10.74862095329981"/>
    <n v="1194.1923019527119"/>
    <n v="1194.1923019527119"/>
  </r>
  <r>
    <s v="08"/>
    <x v="20"/>
    <x v="15"/>
    <x v="8"/>
    <n v="1196.6898163172589"/>
    <n v="98.314518906250427"/>
    <n v="2305.9788779963137"/>
    <n v="1195.6898163172589"/>
  </r>
  <r>
    <n v="81"/>
    <x v="30"/>
    <x v="2"/>
    <x v="2"/>
    <n v="2267.04"/>
    <n v="26.94"/>
    <n v="1197.05152896"/>
    <n v="1197.05152896"/>
  </r>
  <r>
    <n v="41"/>
    <x v="34"/>
    <x v="18"/>
    <x v="3"/>
    <n v="1989.9653494501372"/>
    <n v="30.847843065492615"/>
    <n v="1203.1683205898776"/>
    <n v="1203.1683205898776"/>
  </r>
  <r>
    <n v="54"/>
    <x v="14"/>
    <x v="18"/>
    <x v="3"/>
    <n v="1210.4766666666667"/>
    <n v="53.185295634302996"/>
    <n v="1261.8393637518093"/>
    <n v="1209.4766666666667"/>
  </r>
  <r>
    <n v="85"/>
    <x v="25"/>
    <x v="2"/>
    <x v="3"/>
    <n v="2184.281464361633"/>
    <n v="28.261493676960008"/>
    <n v="1209.9287131576418"/>
    <n v="1209.9287131576418"/>
  </r>
  <r>
    <n v="13"/>
    <x v="9"/>
    <x v="0"/>
    <x v="5"/>
    <n v="1211.0570280803913"/>
    <n v="53.949046275900706"/>
    <n v="1280.5732843530106"/>
    <n v="1210.0570280803913"/>
  </r>
  <r>
    <n v="81"/>
    <x v="30"/>
    <x v="2"/>
    <x v="4"/>
    <n v="2464.64"/>
    <n v="25.074021999999999"/>
    <n v="1211.25"/>
    <n v="1211.25"/>
  </r>
  <r>
    <n v="54"/>
    <x v="14"/>
    <x v="14"/>
    <x v="6"/>
    <n v="1509.4043124156544"/>
    <n v="41.022938229839909"/>
    <n v="1213.6359174927948"/>
    <n v="1213.6359174927948"/>
  </r>
  <r>
    <n v="25"/>
    <x v="33"/>
    <x v="0"/>
    <x v="3"/>
    <n v="1215.5749099452896"/>
    <n v="85.970502665995653"/>
    <n v="2048.2702863089112"/>
    <n v="1214.5749099452896"/>
  </r>
  <r>
    <n v="70"/>
    <x v="7"/>
    <x v="18"/>
    <x v="2"/>
    <n v="2508.92"/>
    <n v="24.73"/>
    <n v="1216.0935953599999"/>
    <n v="1216.0935953599999"/>
  </r>
  <r>
    <n v="52"/>
    <x v="19"/>
    <x v="8"/>
    <x v="5"/>
    <n v="1218.5382747478702"/>
    <n v="96.662929226497994"/>
    <n v="2308.6345886299541"/>
    <n v="1217.5382747478702"/>
  </r>
  <r>
    <n v="52"/>
    <x v="19"/>
    <x v="8"/>
    <x v="3"/>
    <n v="1221.1476213830308"/>
    <n v="96.668912015781316"/>
    <n v="2313.7214346072342"/>
    <n v="1220.1476213830308"/>
  </r>
  <r>
    <n v="63"/>
    <x v="22"/>
    <x v="16"/>
    <x v="6"/>
    <n v="2759.8966608094138"/>
    <n v="22.556223244960368"/>
    <n v="1220.155766199061"/>
    <n v="1220.155766199061"/>
  </r>
  <r>
    <n v="94"/>
    <x v="6"/>
    <x v="14"/>
    <x v="2"/>
    <n v="1544.45"/>
    <n v="40.36"/>
    <n v="1221.7464391999999"/>
    <n v="1221.7464391999999"/>
  </r>
  <r>
    <n v="44"/>
    <x v="0"/>
    <x v="12"/>
    <x v="8"/>
    <n v="1228.7837937694028"/>
    <n v="66.226402113634151"/>
    <n v="1595.0074208830317"/>
    <n v="1227.7837937694028"/>
  </r>
  <r>
    <n v="25"/>
    <x v="33"/>
    <x v="9"/>
    <x v="8"/>
    <n v="4101.9170946593713"/>
    <n v="15.286205133135491"/>
    <n v="1228.9738245023348"/>
    <n v="1228.9738245023348"/>
  </r>
  <r>
    <n v="73"/>
    <x v="17"/>
    <x v="2"/>
    <x v="0"/>
    <n v="3570.7057396493378"/>
    <n v="17.650713416954375"/>
    <n v="1235.2998726537612"/>
    <n v="1235.2998726537612"/>
  </r>
  <r>
    <n v="85"/>
    <x v="25"/>
    <x v="14"/>
    <x v="8"/>
    <n v="1238.5289318079076"/>
    <n v="72.486220336846515"/>
    <n v="1759.6151084739079"/>
    <n v="1237.5289318079076"/>
  </r>
  <r>
    <s v="08"/>
    <x v="20"/>
    <x v="9"/>
    <x v="1"/>
    <n v="2825.08"/>
    <n v="22.370007000000001"/>
    <n v="1238.6600000000001"/>
    <n v="1238.6600000000001"/>
  </r>
  <r>
    <n v="94"/>
    <x v="6"/>
    <x v="19"/>
    <x v="1"/>
    <n v="1474.49"/>
    <n v="42.880279999999999"/>
    <n v="1239.24"/>
    <n v="1239.24"/>
  </r>
  <r>
    <n v="66"/>
    <x v="24"/>
    <x v="19"/>
    <x v="2"/>
    <n v="2286.69"/>
    <n v="27.66"/>
    <n v="1239.6969698400001"/>
    <n v="1239.6969698400001"/>
  </r>
  <r>
    <s v="05"/>
    <x v="31"/>
    <x v="2"/>
    <x v="7"/>
    <n v="4949"/>
    <n v="12.814901058536135"/>
    <n v="1243.0505286384284"/>
    <n v="1243.0505286384284"/>
  </r>
  <r>
    <n v="41"/>
    <x v="34"/>
    <x v="0"/>
    <x v="4"/>
    <n v="1832.81"/>
    <n v="34.743178999999998"/>
    <n v="1248.08"/>
    <n v="1248.08"/>
  </r>
  <r>
    <n v="66"/>
    <x v="24"/>
    <x v="14"/>
    <x v="2"/>
    <n v="2421.4499999999998"/>
    <n v="26.39"/>
    <n v="1252.4804837999998"/>
    <n v="1252.4804837999998"/>
  </r>
  <r>
    <n v="47"/>
    <x v="3"/>
    <x v="2"/>
    <x v="6"/>
    <n v="2353.3316403326403"/>
    <n v="27.284929933884683"/>
    <n v="1258.5255827863321"/>
    <n v="1258.5255827863321"/>
  </r>
  <r>
    <n v="52"/>
    <x v="19"/>
    <x v="18"/>
    <x v="0"/>
    <n v="2446.6505584533643"/>
    <n v="26.275338000219406"/>
    <n v="1260.016779679039"/>
    <n v="1260.016779679039"/>
  </r>
  <r>
    <s v="08"/>
    <x v="20"/>
    <x v="12"/>
    <x v="2"/>
    <n v="2230.3200000000002"/>
    <n v="28.84"/>
    <n v="1260.71960448"/>
    <n v="1260.71960448"/>
  </r>
  <r>
    <n v="85"/>
    <x v="25"/>
    <x v="2"/>
    <x v="1"/>
    <n v="1925.75"/>
    <n v="33.406796"/>
    <n v="1260.93"/>
    <n v="1260.93"/>
  </r>
  <r>
    <n v="47"/>
    <x v="3"/>
    <x v="2"/>
    <x v="8"/>
    <n v="3282.5481779984721"/>
    <n v="19.682176638281813"/>
    <n v="1266.3107840355067"/>
    <n v="1266.3107840355067"/>
  </r>
  <r>
    <n v="63"/>
    <x v="22"/>
    <x v="16"/>
    <x v="5"/>
    <n v="2192.007598373214"/>
    <n v="29.484369352213424"/>
    <n v="1266.7472484045652"/>
    <n v="1266.7472484045652"/>
  </r>
  <r>
    <n v="76"/>
    <x v="12"/>
    <x v="7"/>
    <x v="2"/>
    <n v="1268.17"/>
    <n v="84.66"/>
    <n v="2104.32013512"/>
    <n v="1267.17"/>
  </r>
  <r>
    <n v="76"/>
    <x v="12"/>
    <x v="6"/>
    <x v="2"/>
    <n v="1268.17"/>
    <n v="84.66"/>
    <n v="2104.32013512"/>
    <n v="1267.17"/>
  </r>
  <r>
    <n v="68"/>
    <x v="32"/>
    <x v="2"/>
    <x v="4"/>
    <n v="4646.13"/>
    <n v="13.933297"/>
    <n v="1268.82"/>
    <n v="1268.82"/>
  </r>
  <r>
    <n v="47"/>
    <x v="3"/>
    <x v="5"/>
    <x v="3"/>
    <n v="1271.7612200435731"/>
    <n v="94.717151790125698"/>
    <n v="2360.9689701853863"/>
    <n v="1270.7612200435731"/>
  </r>
  <r>
    <s v="05"/>
    <x v="31"/>
    <x v="4"/>
    <x v="3"/>
    <n v="4175.9153802552628"/>
    <n v="15.561584157426308"/>
    <n v="1273.6836290330098"/>
    <n v="1273.6836290330098"/>
  </r>
  <r>
    <n v="41"/>
    <x v="34"/>
    <x v="2"/>
    <x v="4"/>
    <n v="3247.73"/>
    <n v="20.016667999999999"/>
    <n v="1274.17"/>
    <n v="1274.17"/>
  </r>
  <r>
    <n v="66"/>
    <x v="24"/>
    <x v="18"/>
    <x v="3"/>
    <n v="1279.5483949400614"/>
    <n v="71.759763849878397"/>
    <n v="1799.6737768456387"/>
    <n v="1278.5483949400614"/>
  </r>
  <r>
    <s v="05"/>
    <x v="31"/>
    <x v="2"/>
    <x v="2"/>
    <n v="5991.39"/>
    <n v="10.94"/>
    <n v="1284.6978093599998"/>
    <n v="1284.6978093599998"/>
  </r>
  <r>
    <n v="44"/>
    <x v="0"/>
    <x v="2"/>
    <x v="7"/>
    <n v="2806"/>
    <n v="23.413686693000876"/>
    <n v="1287.6965752669851"/>
    <n v="1287.6965752669851"/>
  </r>
  <r>
    <n v="50"/>
    <x v="13"/>
    <x v="0"/>
    <x v="0"/>
    <n v="1289.3957230392159"/>
    <n v="76.910110081409911"/>
    <n v="1943.6843131499261"/>
    <n v="1288.3957230392159"/>
  </r>
  <r>
    <n v="68"/>
    <x v="32"/>
    <x v="7"/>
    <x v="2"/>
    <n v="1297.53"/>
    <n v="73.92"/>
    <n v="1879.9029849599999"/>
    <n v="1296.53"/>
  </r>
  <r>
    <n v="66"/>
    <x v="24"/>
    <x v="19"/>
    <x v="4"/>
    <n v="1913.4"/>
    <n v="34.713081000000003"/>
    <n v="1301.83"/>
    <n v="1301.83"/>
  </r>
  <r>
    <s v="08"/>
    <x v="20"/>
    <x v="2"/>
    <x v="3"/>
    <n v="1957.240584226493"/>
    <n v="33.955777400646767"/>
    <n v="1302.60866171113"/>
    <n v="1302.60866171113"/>
  </r>
  <r>
    <n v="86"/>
    <x v="27"/>
    <x v="18"/>
    <x v="0"/>
    <n v="1563.7652884541226"/>
    <n v="42.582176996939843"/>
    <n v="1305.1351937746331"/>
    <n v="1305.1351937746331"/>
  </r>
  <r>
    <n v="66"/>
    <x v="24"/>
    <x v="14"/>
    <x v="6"/>
    <n v="1306.6163980247643"/>
    <n v="70.222708800858783"/>
    <n v="1798.3811995252322"/>
    <n v="1305.6163980247643"/>
  </r>
  <r>
    <n v="99"/>
    <x v="2"/>
    <x v="23"/>
    <x v="2"/>
    <n v="11690.85"/>
    <n v="5.71"/>
    <n v="1308.3931686000001"/>
    <n v="1308.3931686000001"/>
  </r>
  <r>
    <s v="08"/>
    <x v="20"/>
    <x v="25"/>
    <x v="3"/>
    <n v="277759.11578587187"/>
    <n v="0.24041961082020652"/>
    <n v="1308.8632749724782"/>
    <n v="1308.8632749724782"/>
  </r>
  <r>
    <s v="05"/>
    <x v="31"/>
    <x v="4"/>
    <x v="1"/>
    <n v="3504.48"/>
    <n v="19.096288999999999"/>
    <n v="1311.68"/>
    <n v="1311.68"/>
  </r>
  <r>
    <n v="50"/>
    <x v="13"/>
    <x v="0"/>
    <x v="3"/>
    <n v="1313.5040942622311"/>
    <n v="76.421868303596696"/>
    <n v="1967.4565633956884"/>
    <n v="1312.5040942622311"/>
  </r>
  <r>
    <n v="13"/>
    <x v="9"/>
    <x v="14"/>
    <x v="7"/>
    <n v="1315"/>
    <n v="53.675799263692561"/>
    <n v="1383.4400502224121"/>
    <n v="1314"/>
  </r>
  <r>
    <s v="05"/>
    <x v="31"/>
    <x v="2"/>
    <x v="3"/>
    <n v="5719.673585996843"/>
    <n v="11.791922624390509"/>
    <n v="1321.9405879117614"/>
    <n v="1321.9405879117614"/>
  </r>
  <r>
    <n v="17"/>
    <x v="10"/>
    <x v="16"/>
    <x v="7"/>
    <n v="1539"/>
    <n v="43.836220156906094"/>
    <n v="1322.2932793009784"/>
    <n v="1322.2932793009784"/>
  </r>
  <r>
    <n v="44"/>
    <x v="0"/>
    <x v="12"/>
    <x v="7"/>
    <n v="1328"/>
    <n v="78.71304029345491"/>
    <n v="2048.8059831902792"/>
    <n v="1327"/>
  </r>
  <r>
    <n v="44"/>
    <x v="0"/>
    <x v="3"/>
    <x v="0"/>
    <n v="1331.4397164273748"/>
    <n v="99.246091434963716"/>
    <n v="2589.9476815991907"/>
    <n v="1330.4397164273748"/>
  </r>
  <r>
    <n v="23"/>
    <x v="15"/>
    <x v="2"/>
    <x v="3"/>
    <n v="4904.7612313390173"/>
    <n v="13.848631901297548"/>
    <n v="1331.3149639887513"/>
    <n v="1331.3149639887513"/>
  </r>
  <r>
    <s v="08"/>
    <x v="20"/>
    <x v="9"/>
    <x v="0"/>
    <n v="3822.6829729908782"/>
    <n v="17.779394524974844"/>
    <n v="1332.1137789258883"/>
    <n v="1332.1137789258883"/>
  </r>
  <r>
    <s v="08"/>
    <x v="20"/>
    <x v="16"/>
    <x v="4"/>
    <n v="3846.42"/>
    <n v="17.706766999999999"/>
    <n v="1334.91"/>
    <n v="1334.91"/>
  </r>
  <r>
    <n v="47"/>
    <x v="3"/>
    <x v="5"/>
    <x v="0"/>
    <n v="1626.9680232558137"/>
    <n v="41.897361472516522"/>
    <n v="1336.0470805416601"/>
    <n v="1336.0470805416601"/>
  </r>
  <r>
    <n v="73"/>
    <x v="17"/>
    <x v="0"/>
    <x v="3"/>
    <n v="1340.4416042309342"/>
    <n v="95.326123871008946"/>
    <n v="2504.470407172731"/>
    <n v="1339.4416042309342"/>
  </r>
  <r>
    <s v="08"/>
    <x v="20"/>
    <x v="16"/>
    <x v="1"/>
    <n v="4830.75"/>
    <n v="14.159845000000001"/>
    <n v="1340.69"/>
    <n v="1340.69"/>
  </r>
  <r>
    <n v="66"/>
    <x v="24"/>
    <x v="9"/>
    <x v="2"/>
    <n v="2300.7399999999998"/>
    <n v="29.79"/>
    <n v="1343.3652741599997"/>
    <n v="1343.3652741599997"/>
  </r>
  <r>
    <n v="76"/>
    <x v="12"/>
    <x v="7"/>
    <x v="4"/>
    <n v="1355.11"/>
    <n v="97.546389000000005"/>
    <n v="2590.85"/>
    <n v="1354.11"/>
  </r>
  <r>
    <n v="76"/>
    <x v="12"/>
    <x v="6"/>
    <x v="4"/>
    <n v="1355.11"/>
    <n v="97.546389000000005"/>
    <n v="2590.85"/>
    <n v="1354.11"/>
  </r>
  <r>
    <n v="70"/>
    <x v="7"/>
    <x v="18"/>
    <x v="3"/>
    <n v="2017.0247605099416"/>
    <n v="34.294802609758356"/>
    <n v="1355.799934005398"/>
    <n v="1355.799934005398"/>
  </r>
  <r>
    <n v="68"/>
    <x v="32"/>
    <x v="14"/>
    <x v="0"/>
    <n v="2677.9132663121345"/>
    <n v="25.983821925384504"/>
    <n v="1363.8154602921936"/>
    <n v="1363.8154602921936"/>
  </r>
  <r>
    <n v="17"/>
    <x v="10"/>
    <x v="16"/>
    <x v="1"/>
    <n v="1712.72"/>
    <n v="40.686399000000002"/>
    <n v="1365.81"/>
    <n v="1365.81"/>
  </r>
  <r>
    <n v="15"/>
    <x v="29"/>
    <x v="14"/>
    <x v="3"/>
    <n v="3980.8381377523228"/>
    <n v="17.509471896433311"/>
    <n v="1366.1665205455945"/>
    <n v="1366.1665205455945"/>
  </r>
  <r>
    <n v="44"/>
    <x v="0"/>
    <x v="9"/>
    <x v="4"/>
    <n v="26069.87"/>
    <n v="2.6787529999999999"/>
    <n v="1368.76"/>
    <n v="1368.76"/>
  </r>
  <r>
    <n v="41"/>
    <x v="34"/>
    <x v="18"/>
    <x v="2"/>
    <n v="1370.67"/>
    <n v="51.77"/>
    <n v="1390.80788364"/>
    <n v="1369.67"/>
  </r>
  <r>
    <n v="63"/>
    <x v="22"/>
    <x v="12"/>
    <x v="4"/>
    <n v="2056.1"/>
    <n v="34.006362000000003"/>
    <n v="1370.44"/>
    <n v="1370.44"/>
  </r>
  <r>
    <n v="66"/>
    <x v="24"/>
    <x v="25"/>
    <x v="7"/>
    <n v="195204"/>
    <n v="0.36127676744659365"/>
    <n v="1382.2443342078391"/>
    <n v="1382.2443342078391"/>
  </r>
  <r>
    <n v="41"/>
    <x v="34"/>
    <x v="0"/>
    <x v="1"/>
    <n v="1605.49"/>
    <n v="44.041530999999999"/>
    <n v="1385.88"/>
    <n v="1385.88"/>
  </r>
  <r>
    <n v="76"/>
    <x v="12"/>
    <x v="5"/>
    <x v="0"/>
    <n v="1727.0670823501882"/>
    <n v="41.154439198366042"/>
    <n v="1393.0989537487731"/>
    <n v="1393.0989537487731"/>
  </r>
  <r>
    <n v="95"/>
    <x v="26"/>
    <x v="10"/>
    <x v="1"/>
    <n v="3467.53"/>
    <n v="20.498850999999998"/>
    <n v="1393.17"/>
    <n v="1393.17"/>
  </r>
  <r>
    <s v="08"/>
    <x v="20"/>
    <x v="4"/>
    <x v="5"/>
    <n v="1426.5077002368873"/>
    <n v="49.879755908928416"/>
    <n v="1394.615575444446"/>
    <n v="1394.615575444446"/>
  </r>
  <r>
    <n v="25"/>
    <x v="33"/>
    <x v="8"/>
    <x v="2"/>
    <n v="1396.22"/>
    <n v="98.72"/>
    <n v="2701.5628326400001"/>
    <n v="1395.22"/>
  </r>
  <r>
    <n v="99"/>
    <x v="2"/>
    <x v="19"/>
    <x v="1"/>
    <n v="1399.73"/>
    <n v="60.039884999999998"/>
    <n v="1647.18"/>
    <n v="1398.73"/>
  </r>
  <r>
    <n v="66"/>
    <x v="24"/>
    <x v="25"/>
    <x v="3"/>
    <n v="196541.32888285792"/>
    <n v="0.36333130243353912"/>
    <n v="1399.6284932985359"/>
    <n v="1399.6284932985359"/>
  </r>
  <r>
    <n v="81"/>
    <x v="30"/>
    <x v="4"/>
    <x v="0"/>
    <n v="2405.7966323363926"/>
    <n v="29.688789596782637"/>
    <n v="1399.9337245896345"/>
    <n v="1399.9337245896345"/>
  </r>
  <r>
    <s v=" "/>
    <x v="23"/>
    <x v="8"/>
    <x v="1"/>
    <n v="1407.65"/>
    <n v="81.095793999999998"/>
    <n v="2237.42"/>
    <n v="1406.65"/>
  </r>
  <r>
    <n v="41"/>
    <x v="34"/>
    <x v="2"/>
    <x v="1"/>
    <n v="3517.18"/>
    <n v="20.491751000000001"/>
    <n v="1412.63"/>
    <n v="1412.63"/>
  </r>
  <r>
    <n v="76"/>
    <x v="12"/>
    <x v="9"/>
    <x v="0"/>
    <n v="6840.3542297757858"/>
    <n v="10.557789384061733"/>
    <n v="1415.4927776988318"/>
    <n v="1415.4927776988318"/>
  </r>
  <r>
    <n v="76"/>
    <x v="12"/>
    <x v="4"/>
    <x v="2"/>
    <n v="2125.0300000000002"/>
    <n v="34.01"/>
    <n v="1416.5364978800001"/>
    <n v="1416.5364978800001"/>
  </r>
  <r>
    <n v="41"/>
    <x v="34"/>
    <x v="18"/>
    <x v="5"/>
    <n v="1840.348563244384"/>
    <n v="39.455859445864448"/>
    <n v="1423.2056711582723"/>
    <n v="1423.2056711582723"/>
  </r>
  <r>
    <n v="54"/>
    <x v="14"/>
    <x v="10"/>
    <x v="0"/>
    <n v="6755.4065654761907"/>
    <n v="10.824974843331805"/>
    <n v="1433.2912801040623"/>
    <n v="1433.2912801040623"/>
  </r>
  <r>
    <n v="25"/>
    <x v="33"/>
    <x v="14"/>
    <x v="1"/>
    <n v="3323.28"/>
    <n v="22.020674"/>
    <n v="1434.35"/>
    <n v="1434.35"/>
  </r>
  <r>
    <n v="17"/>
    <x v="10"/>
    <x v="19"/>
    <x v="7"/>
    <n v="2722"/>
    <n v="26.920011624848001"/>
    <n v="1436.2149241995908"/>
    <n v="1436.2149241995908"/>
  </r>
  <r>
    <n v="76"/>
    <x v="12"/>
    <x v="2"/>
    <x v="2"/>
    <n v="2434.66"/>
    <n v="30.15"/>
    <n v="1438.7379804"/>
    <n v="1438.7379804"/>
  </r>
  <r>
    <s v="05"/>
    <x v="31"/>
    <x v="2"/>
    <x v="5"/>
    <n v="5538.1787532599883"/>
    <n v="13.341112724023169"/>
    <n v="1448.1551538474193"/>
    <n v="1448.1551538474193"/>
  </r>
  <r>
    <n v="66"/>
    <x v="24"/>
    <x v="11"/>
    <x v="6"/>
    <n v="4623.2553926885748"/>
    <n v="16.009781516428802"/>
    <n v="1450.7392511392686"/>
    <n v="1450.7392511392686"/>
  </r>
  <r>
    <n v="20"/>
    <x v="11"/>
    <x v="5"/>
    <x v="1"/>
    <n v="1633.5"/>
    <n v="45.363509999999998"/>
    <n v="1452.39"/>
    <n v="1452.39"/>
  </r>
  <r>
    <n v="27"/>
    <x v="16"/>
    <x v="9"/>
    <x v="2"/>
    <n v="1453.99"/>
    <n v="68.28"/>
    <n v="1945.8573691199999"/>
    <n v="1452.99"/>
  </r>
  <r>
    <n v="20"/>
    <x v="11"/>
    <x v="14"/>
    <x v="3"/>
    <n v="1454.7763241758314"/>
    <n v="84.615250605152255"/>
    <n v="2412.6867595937715"/>
    <n v="1453.7763241758314"/>
  </r>
  <r>
    <n v="18"/>
    <x v="28"/>
    <x v="18"/>
    <x v="0"/>
    <n v="1457.6914686133332"/>
    <n v="98.651103824318483"/>
    <n v="2818.5362993143453"/>
    <n v="1456.6914686133332"/>
  </r>
  <r>
    <n v="86"/>
    <x v="27"/>
    <x v="0"/>
    <x v="0"/>
    <n v="1458.854899475398"/>
    <n v="51.776128062000573"/>
    <n v="1480.4636187426577"/>
    <n v="1457.854899475398"/>
  </r>
  <r>
    <s v=" "/>
    <x v="8"/>
    <x v="4"/>
    <x v="1"/>
    <n v="14344.81"/>
    <n v="5.2015310000000001"/>
    <n v="1462.45"/>
    <n v="1462.45"/>
  </r>
  <r>
    <n v="17"/>
    <x v="10"/>
    <x v="12"/>
    <x v="1"/>
    <n v="2352.67"/>
    <n v="31.768754999999999"/>
    <n v="1464.93"/>
    <n v="1464.93"/>
  </r>
  <r>
    <n v="13"/>
    <x v="9"/>
    <x v="14"/>
    <x v="0"/>
    <n v="1472.255385074285"/>
    <n v="69.013369385286524"/>
    <n v="1991.4639725043339"/>
    <n v="1471.255385074285"/>
  </r>
  <r>
    <n v="99"/>
    <x v="2"/>
    <x v="4"/>
    <x v="2"/>
    <n v="1474.59"/>
    <n v="59.68"/>
    <n v="1724.8692115199999"/>
    <n v="1473.59"/>
  </r>
  <r>
    <n v="73"/>
    <x v="17"/>
    <x v="6"/>
    <x v="6"/>
    <n v="1474.655495631898"/>
    <n v="76.481214831000528"/>
    <n v="2210.5554977575198"/>
    <n v="1473.655495631898"/>
  </r>
  <r>
    <s v="05"/>
    <x v="31"/>
    <x v="12"/>
    <x v="0"/>
    <n v="3286.0948498924904"/>
    <n v="22.884652548963828"/>
    <n v="1473.9423221014902"/>
    <n v="1473.9423221014902"/>
  </r>
  <r>
    <n v="63"/>
    <x v="22"/>
    <x v="16"/>
    <x v="1"/>
    <n v="3615.15"/>
    <n v="20.879659"/>
    <n v="1479.47"/>
    <n v="1479.47"/>
  </r>
  <r>
    <n v="70"/>
    <x v="7"/>
    <x v="14"/>
    <x v="2"/>
    <n v="2742.41"/>
    <n v="27.53"/>
    <n v="1479.7715270800002"/>
    <n v="1479.7715270800002"/>
  </r>
  <r>
    <n v="95"/>
    <x v="26"/>
    <x v="18"/>
    <x v="4"/>
    <n v="1481.14"/>
    <n v="59.707647999999999"/>
    <n v="1733.33"/>
    <n v="1480.14"/>
  </r>
  <r>
    <n v="68"/>
    <x v="32"/>
    <x v="4"/>
    <x v="2"/>
    <n v="3288.43"/>
    <n v="22.97"/>
    <n v="1480.49064716"/>
    <n v="1480.49064716"/>
  </r>
  <r>
    <n v="13"/>
    <x v="9"/>
    <x v="14"/>
    <x v="3"/>
    <n v="1940.6535869540262"/>
    <n v="39.030947912468555"/>
    <n v="1484.6127617435379"/>
    <n v="1484.6127617435379"/>
  </r>
  <r>
    <n v="44"/>
    <x v="0"/>
    <x v="23"/>
    <x v="8"/>
    <n v="7190.7574704948538"/>
    <n v="10.584239193334756"/>
    <n v="1491.7304621599358"/>
    <n v="1491.7304621599358"/>
  </r>
  <r>
    <n v="50"/>
    <x v="13"/>
    <x v="7"/>
    <x v="3"/>
    <n v="1493.5"/>
    <n v="99.513379107330209"/>
    <n v="2913.0153412572345"/>
    <n v="1492.5"/>
  </r>
  <r>
    <n v="52"/>
    <x v="19"/>
    <x v="7"/>
    <x v="3"/>
    <n v="1495.0311444633794"/>
    <n v="51.75890252114921"/>
    <n v="1516.670956938299"/>
    <n v="1494.0311444633794"/>
  </r>
  <r>
    <n v="44"/>
    <x v="0"/>
    <x v="10"/>
    <x v="1"/>
    <n v="22520.14"/>
    <n v="3.3892639999999998"/>
    <n v="1496"/>
    <n v="1496"/>
  </r>
  <r>
    <n v="54"/>
    <x v="14"/>
    <x v="2"/>
    <x v="2"/>
    <n v="2056.73"/>
    <n v="37.130000000000003"/>
    <n v="1496.7811440400001"/>
    <n v="1496.7811440400001"/>
  </r>
  <r>
    <n v="17"/>
    <x v="10"/>
    <x v="16"/>
    <x v="2"/>
    <n v="1499.64"/>
    <n v="65.400000000000006"/>
    <n v="1922.2985376000004"/>
    <n v="1498.64"/>
  </r>
  <r>
    <s v="08"/>
    <x v="20"/>
    <x v="19"/>
    <x v="1"/>
    <n v="5787.88"/>
    <n v="13.232262"/>
    <n v="1501.1"/>
    <n v="1501.1"/>
  </r>
  <r>
    <n v="13"/>
    <x v="9"/>
    <x v="6"/>
    <x v="6"/>
    <n v="1502.3496481498742"/>
    <n v="99.574760549495551"/>
    <n v="2932.0836869323957"/>
    <n v="1501.3496481498742"/>
  </r>
  <r>
    <n v="63"/>
    <x v="22"/>
    <x v="16"/>
    <x v="3"/>
    <n v="2376.1178660500491"/>
    <n v="32.291503963874426"/>
    <n v="1503.8770220076847"/>
    <n v="1503.8770220076847"/>
  </r>
  <r>
    <n v="13"/>
    <x v="9"/>
    <x v="14"/>
    <x v="2"/>
    <n v="1505.18"/>
    <n v="61.35"/>
    <n v="1809.9187428"/>
    <n v="1504.18"/>
  </r>
  <r>
    <n v="15"/>
    <x v="29"/>
    <x v="14"/>
    <x v="0"/>
    <n v="2736.4368424963195"/>
    <n v="28.140151954365937"/>
    <n v="1509.2734718028864"/>
    <n v="1509.2734718028864"/>
  </r>
  <r>
    <n v="23"/>
    <x v="15"/>
    <x v="14"/>
    <x v="1"/>
    <n v="2819.23"/>
    <n v="27.384993000000001"/>
    <n v="1513.21"/>
    <n v="1513.21"/>
  </r>
  <r>
    <n v="17"/>
    <x v="10"/>
    <x v="10"/>
    <x v="5"/>
    <n v="3771.002614165564"/>
    <n v="20.512334435221824"/>
    <n v="1516.1005088460524"/>
    <n v="1516.1005088460524"/>
  </r>
  <r>
    <n v="18"/>
    <x v="28"/>
    <x v="10"/>
    <x v="1"/>
    <n v="5747.81"/>
    <n v="13.461617"/>
    <n v="1516.55"/>
    <n v="1516.55"/>
  </r>
  <r>
    <n v="63"/>
    <x v="22"/>
    <x v="23"/>
    <x v="6"/>
    <n v="8654.0431521482133"/>
    <n v="8.9603973019187144"/>
    <n v="1519.8558322594606"/>
    <n v="1519.8558322594606"/>
  </r>
  <r>
    <n v="63"/>
    <x v="22"/>
    <x v="16"/>
    <x v="2"/>
    <n v="2362.1"/>
    <n v="32.909999999999997"/>
    <n v="1523.6395355999998"/>
    <n v="1523.6395355999998"/>
  </r>
  <r>
    <n v="47"/>
    <x v="3"/>
    <x v="14"/>
    <x v="6"/>
    <n v="1525.4578378378378"/>
    <n v="77.358079539349944"/>
    <n v="2312.9271795663312"/>
    <n v="1524.4578378378378"/>
  </r>
  <r>
    <n v="70"/>
    <x v="7"/>
    <x v="10"/>
    <x v="2"/>
    <n v="8375.49"/>
    <n v="9.34"/>
    <n v="1533.25070136"/>
    <n v="1533.25070136"/>
  </r>
  <r>
    <n v="86"/>
    <x v="27"/>
    <x v="0"/>
    <x v="4"/>
    <n v="1535.83"/>
    <n v="68.969714999999994"/>
    <n v="2076.14"/>
    <n v="1534.83"/>
  </r>
  <r>
    <n v="95"/>
    <x v="26"/>
    <x v="10"/>
    <x v="4"/>
    <n v="3501.49"/>
    <n v="22.364235999999998"/>
    <n v="1534.84"/>
    <n v="1534.84"/>
  </r>
  <r>
    <n v="23"/>
    <x v="15"/>
    <x v="14"/>
    <x v="3"/>
    <n v="1542.4013852925982"/>
    <n v="88.181075688999016"/>
    <n v="2665.808020666349"/>
    <n v="1541.4013852925982"/>
  </r>
  <r>
    <s v="05"/>
    <x v="31"/>
    <x v="4"/>
    <x v="5"/>
    <n v="4201.9407728594115"/>
    <n v="18.727507485955108"/>
    <n v="1542.3607946735865"/>
    <n v="1542.3607946735865"/>
  </r>
  <r>
    <n v="63"/>
    <x v="22"/>
    <x v="19"/>
    <x v="6"/>
    <n v="3521.331478802334"/>
    <n v="22.379319415624522"/>
    <n v="1544.5780378752534"/>
    <n v="1544.5780378752534"/>
  </r>
  <r>
    <s v=" "/>
    <x v="36"/>
    <x v="1"/>
    <x v="0"/>
    <n v="9649.3929231761922"/>
    <n v="8.1672735672897723"/>
    <n v="1544.6609425322583"/>
    <n v="1544.6609425322583"/>
  </r>
  <r>
    <n v="54"/>
    <x v="14"/>
    <x v="18"/>
    <x v="7"/>
    <n v="2076"/>
    <n v="38.059375925716168"/>
    <n v="1548.6207826670206"/>
    <n v="1548.6207826670206"/>
  </r>
  <r>
    <n v="25"/>
    <x v="33"/>
    <x v="9"/>
    <x v="7"/>
    <n v="4821"/>
    <n v="16.432125892611207"/>
    <n v="1552.6978669942612"/>
    <n v="1552.6978669942612"/>
  </r>
  <r>
    <s v="05"/>
    <x v="31"/>
    <x v="1"/>
    <x v="1"/>
    <n v="2549.4499999999998"/>
    <n v="31.093035"/>
    <n v="1553.69"/>
    <n v="1553.69"/>
  </r>
  <r>
    <n v="20"/>
    <x v="11"/>
    <x v="25"/>
    <x v="5"/>
    <n v="1975603.4200823763"/>
    <n v="4.0238053317034603E-2"/>
    <n v="1558.0909407115751"/>
    <n v="1558.0909407115751"/>
  </r>
  <r>
    <n v="68"/>
    <x v="32"/>
    <x v="2"/>
    <x v="2"/>
    <n v="4572.01"/>
    <n v="17.440000000000001"/>
    <n v="1562.8227462400002"/>
    <n v="1562.8227462400002"/>
  </r>
  <r>
    <n v="63"/>
    <x v="22"/>
    <x v="23"/>
    <x v="8"/>
    <n v="9400.7835230750134"/>
    <n v="8.5115825496073736"/>
    <n v="1568.3046817577797"/>
    <n v="1568.3046817577797"/>
  </r>
  <r>
    <n v="25"/>
    <x v="33"/>
    <x v="1"/>
    <x v="2"/>
    <n v="2322.4"/>
    <n v="34.47"/>
    <n v="1569.0413087999998"/>
    <n v="1569.0413087999998"/>
  </r>
  <r>
    <s v="08"/>
    <x v="20"/>
    <x v="10"/>
    <x v="8"/>
    <n v="4296.035561904835"/>
    <n v="18.64634435504388"/>
    <n v="1570.065025596323"/>
    <n v="1570.065025596323"/>
  </r>
  <r>
    <s v=" "/>
    <x v="37"/>
    <x v="0"/>
    <x v="1"/>
    <n v="3960.23"/>
    <n v="20.257228000000001"/>
    <n v="1572.38"/>
    <n v="1572.38"/>
  </r>
  <r>
    <n v="44"/>
    <x v="0"/>
    <x v="9"/>
    <x v="7"/>
    <n v="6024"/>
    <n v="13.351948634982836"/>
    <n v="1576.4699161118774"/>
    <n v="1576.4699161118774"/>
  </r>
  <r>
    <s v="08"/>
    <x v="20"/>
    <x v="2"/>
    <x v="5"/>
    <n v="1624.0260625059248"/>
    <n v="49.833117518633415"/>
    <n v="1586.2335198731523"/>
    <n v="1586.2335198731523"/>
  </r>
  <r>
    <s v=" "/>
    <x v="37"/>
    <x v="0"/>
    <x v="4"/>
    <n v="4435.09"/>
    <n v="18.264582999999998"/>
    <n v="1587.7"/>
    <n v="1587.7"/>
  </r>
  <r>
    <n v="50"/>
    <x v="13"/>
    <x v="7"/>
    <x v="5"/>
    <n v="1596.5"/>
    <n v="99.513379107330195"/>
    <n v="3113.9129509991121"/>
    <n v="1595.5"/>
  </r>
  <r>
    <n v="63"/>
    <x v="22"/>
    <x v="19"/>
    <x v="2"/>
    <n v="2653.31"/>
    <n v="30.78"/>
    <n v="1600.7100832800002"/>
    <n v="1600.7100832800002"/>
  </r>
  <r>
    <n v="27"/>
    <x v="16"/>
    <x v="9"/>
    <x v="4"/>
    <n v="2536.42"/>
    <n v="32.199447999999997"/>
    <n v="1600.76"/>
    <n v="1600.76"/>
  </r>
  <r>
    <n v="13"/>
    <x v="9"/>
    <x v="18"/>
    <x v="3"/>
    <n v="1795.5278695430225"/>
    <n v="45.529873849312871"/>
    <n v="1602.3030849070983"/>
    <n v="1602.3030849070983"/>
  </r>
  <r>
    <n v="25"/>
    <x v="33"/>
    <x v="2"/>
    <x v="5"/>
    <n v="2881.5190381987554"/>
    <n v="28.449011210988324"/>
    <n v="1606.7368014788965"/>
    <n v="1606.7368014788965"/>
  </r>
  <r>
    <n v="52"/>
    <x v="19"/>
    <x v="10"/>
    <x v="5"/>
    <n v="8835.2729236066189"/>
    <n v="9.2797502403584566"/>
    <n v="1606.9868703148334"/>
    <n v="1606.9868703148334"/>
  </r>
  <r>
    <n v="27"/>
    <x v="16"/>
    <x v="16"/>
    <x v="4"/>
    <n v="1609.39"/>
    <n v="54.693742"/>
    <n v="1725.26"/>
    <n v="1608.39"/>
  </r>
  <r>
    <n v="27"/>
    <x v="16"/>
    <x v="19"/>
    <x v="4"/>
    <n v="1609.39"/>
    <n v="54.693742"/>
    <n v="1725.26"/>
    <n v="1608.39"/>
  </r>
  <r>
    <n v="63"/>
    <x v="22"/>
    <x v="19"/>
    <x v="1"/>
    <n v="4637.3599999999997"/>
    <n v="17.712111"/>
    <n v="1609.9"/>
    <n v="1609.9"/>
  </r>
  <r>
    <s v=" "/>
    <x v="35"/>
    <x v="0"/>
    <x v="4"/>
    <n v="1615.08"/>
    <n v="65.602301999999995"/>
    <n v="2076.6799999999998"/>
    <n v="1614.08"/>
  </r>
  <r>
    <s v="08"/>
    <x v="20"/>
    <x v="19"/>
    <x v="2"/>
    <n v="5074.55"/>
    <n v="16.23"/>
    <n v="1614.2549514"/>
    <n v="1614.2549514"/>
  </r>
  <r>
    <n v="97"/>
    <x v="1"/>
    <x v="22"/>
    <x v="1"/>
    <n v="4170.13"/>
    <n v="19.790514000000002"/>
    <n v="1617.57"/>
    <n v="1617.57"/>
  </r>
  <r>
    <n v="97"/>
    <x v="1"/>
    <x v="21"/>
    <x v="1"/>
    <n v="4170.13"/>
    <n v="19.790514000000002"/>
    <n v="1617.57"/>
    <n v="1617.57"/>
  </r>
  <r>
    <n v="52"/>
    <x v="19"/>
    <x v="14"/>
    <x v="3"/>
    <n v="2661.0719128979408"/>
    <n v="31.057923067316541"/>
    <n v="1619.8883882486696"/>
    <n v="1619.8883882486696"/>
  </r>
  <r>
    <n v="95"/>
    <x v="26"/>
    <x v="16"/>
    <x v="2"/>
    <n v="2556.83"/>
    <n v="32.46"/>
    <n v="1626.6961552799999"/>
    <n v="1626.6961552799999"/>
  </r>
  <r>
    <n v="44"/>
    <x v="0"/>
    <x v="10"/>
    <x v="5"/>
    <n v="9803.9190577838654"/>
    <n v="8.4855065125246334"/>
    <n v="1630.5478926565513"/>
    <n v="1630.5478926565513"/>
  </r>
  <r>
    <s v="08"/>
    <x v="20"/>
    <x v="10"/>
    <x v="3"/>
    <n v="4825.3440626278998"/>
    <n v="17.332719599890162"/>
    <n v="1639.2721779662745"/>
    <n v="1639.2721779662745"/>
  </r>
  <r>
    <s v=" "/>
    <x v="8"/>
    <x v="2"/>
    <x v="1"/>
    <n v="17121.259999999998"/>
    <n v="4.8967419999999997"/>
    <n v="1643.23"/>
    <n v="1643.23"/>
  </r>
  <r>
    <n v="99"/>
    <x v="2"/>
    <x v="10"/>
    <x v="2"/>
    <n v="3416.56"/>
    <n v="24.57"/>
    <n v="1645.3196323199998"/>
    <n v="1645.3196323199998"/>
  </r>
  <r>
    <s v="08"/>
    <x v="20"/>
    <x v="9"/>
    <x v="8"/>
    <n v="4009.2007705426345"/>
    <n v="20.941515373017751"/>
    <n v="1645.5912955687306"/>
    <n v="1645.5912955687306"/>
  </r>
  <r>
    <n v="63"/>
    <x v="22"/>
    <x v="19"/>
    <x v="5"/>
    <n v="3368.0013848882622"/>
    <n v="25.124738551868386"/>
    <n v="1658.5550230579054"/>
    <n v="1658.5550230579054"/>
  </r>
  <r>
    <n v="25"/>
    <x v="33"/>
    <x v="14"/>
    <x v="6"/>
    <n v="3177.2883729119089"/>
    <n v="26.657180984848754"/>
    <n v="1660.0720034762603"/>
    <n v="1660.0720034762603"/>
  </r>
  <r>
    <n v="25"/>
    <x v="33"/>
    <x v="9"/>
    <x v="6"/>
    <n v="5307.6547039947891"/>
    <n v="15.980232273949934"/>
    <n v="1662.4240779952904"/>
    <n v="1662.4240779952904"/>
  </r>
  <r>
    <s v="08"/>
    <x v="20"/>
    <x v="5"/>
    <x v="8"/>
    <n v="1667.818811988574"/>
    <n v="70.703147757078909"/>
    <n v="2311.2327819628536"/>
    <n v="1666.818811988574"/>
  </r>
  <r>
    <n v="63"/>
    <x v="22"/>
    <x v="19"/>
    <x v="4"/>
    <n v="3627.43"/>
    <n v="23.452408999999999"/>
    <n v="1667.41"/>
    <n v="1667.41"/>
  </r>
  <r>
    <n v="15"/>
    <x v="29"/>
    <x v="14"/>
    <x v="8"/>
    <n v="4003.646553631665"/>
    <n v="21.272038724295943"/>
    <n v="1669.2482007340366"/>
    <n v="1669.2482007340366"/>
  </r>
  <r>
    <n v="52"/>
    <x v="19"/>
    <x v="25"/>
    <x v="3"/>
    <n v="770102.02119221899"/>
    <n v="0.11098254960115524"/>
    <n v="1675.1705609923408"/>
    <n v="1675.1705609923408"/>
  </r>
  <r>
    <n v="70"/>
    <x v="7"/>
    <x v="15"/>
    <x v="8"/>
    <n v="1679.1206479498605"/>
    <n v="59.609452001130649"/>
    <n v="1961.7926486942624"/>
    <n v="1678.1206479498605"/>
  </r>
  <r>
    <n v="99"/>
    <x v="2"/>
    <x v="4"/>
    <x v="0"/>
    <n v="1680.3542009384423"/>
    <n v="51.894971836524626"/>
    <n v="1709.1579050884914"/>
    <n v="1679.3542009384423"/>
  </r>
  <r>
    <n v="54"/>
    <x v="14"/>
    <x v="10"/>
    <x v="5"/>
    <n v="7789.4844655533052"/>
    <n v="11.003827706645204"/>
    <n v="1679.9972416577423"/>
    <n v="1679.9972416577423"/>
  </r>
  <r>
    <n v="70"/>
    <x v="7"/>
    <x v="25"/>
    <x v="7"/>
    <n v="882654"/>
    <n v="9.7167331198738383E-2"/>
    <n v="1680.9966176170678"/>
    <n v="1680.9966176170678"/>
  </r>
  <r>
    <n v="52"/>
    <x v="19"/>
    <x v="9"/>
    <x v="1"/>
    <n v="2272.21"/>
    <n v="37.751674999999999"/>
    <n v="1681.28"/>
    <n v="1681.28"/>
  </r>
  <r>
    <n v="44"/>
    <x v="0"/>
    <x v="10"/>
    <x v="4"/>
    <n v="15463.52"/>
    <n v="5.5491970000000004"/>
    <n v="1681.88"/>
    <n v="1681.88"/>
  </r>
  <r>
    <n v="70"/>
    <x v="7"/>
    <x v="25"/>
    <x v="8"/>
    <n v="880789.61286689015"/>
    <n v="9.7433326093603695E-2"/>
    <n v="1682.0379267782457"/>
    <n v="1682.0379267782457"/>
  </r>
  <r>
    <n v="47"/>
    <x v="3"/>
    <x v="8"/>
    <x v="5"/>
    <n v="1686.4772727272727"/>
    <n v="99.554292757207165"/>
    <n v="3290.7626218943574"/>
    <n v="1685.4772727272727"/>
  </r>
  <r>
    <n v="73"/>
    <x v="17"/>
    <x v="2"/>
    <x v="6"/>
    <n v="2491.3855438038918"/>
    <n v="34.571617933493265"/>
    <n v="1688.1720912501635"/>
    <n v="1688.1720912501635"/>
  </r>
  <r>
    <n v="86"/>
    <x v="27"/>
    <x v="2"/>
    <x v="0"/>
    <n v="1991.8773475752948"/>
    <n v="43.29675792412435"/>
    <n v="1690.3398941172829"/>
    <n v="1690.3398941172829"/>
  </r>
  <r>
    <n v="95"/>
    <x v="26"/>
    <x v="18"/>
    <x v="1"/>
    <n v="1694.2"/>
    <n v="55.361249999999998"/>
    <n v="1838.34"/>
    <n v="1693.2"/>
  </r>
  <r>
    <n v="15"/>
    <x v="29"/>
    <x v="9"/>
    <x v="4"/>
    <n v="5698.51"/>
    <n v="15.177649000000001"/>
    <n v="1695.2"/>
    <n v="1695.2"/>
  </r>
  <r>
    <s v="08"/>
    <x v="20"/>
    <x v="16"/>
    <x v="7"/>
    <n v="3319"/>
    <n v="26.063694118794302"/>
    <n v="1695.5058552934543"/>
    <n v="1695.5058552934543"/>
  </r>
  <r>
    <s v=" "/>
    <x v="18"/>
    <x v="4"/>
    <x v="4"/>
    <n v="6631.23"/>
    <n v="13.052977"/>
    <n v="1696.52"/>
    <n v="1696.52"/>
  </r>
  <r>
    <n v="13"/>
    <x v="9"/>
    <x v="4"/>
    <x v="3"/>
    <n v="6387.2000954947944"/>
    <n v="13.579083988616478"/>
    <n v="1699.9536003569308"/>
    <n v="1699.9536003569308"/>
  </r>
  <r>
    <n v="27"/>
    <x v="16"/>
    <x v="11"/>
    <x v="2"/>
    <n v="1707.42"/>
    <n v="60.5"/>
    <n v="2024.6586359999999"/>
    <n v="1706.42"/>
  </r>
  <r>
    <n v="50"/>
    <x v="13"/>
    <x v="2"/>
    <x v="8"/>
    <n v="3904.7645319429953"/>
    <n v="22.339209691485902"/>
    <n v="1709.6953320290468"/>
    <n v="1709.6953320290468"/>
  </r>
  <r>
    <n v="19"/>
    <x v="4"/>
    <x v="25"/>
    <x v="3"/>
    <n v="1301160.6818498191"/>
    <n v="6.7068535873361493E-2"/>
    <n v="1710.4320606059812"/>
    <n v="1710.4320606059812"/>
  </r>
  <r>
    <n v="76"/>
    <x v="12"/>
    <x v="4"/>
    <x v="4"/>
    <n v="2688.2"/>
    <n v="32.500563999999997"/>
    <n v="1712.41"/>
    <n v="1712.41"/>
  </r>
  <r>
    <n v="70"/>
    <x v="7"/>
    <x v="25"/>
    <x v="0"/>
    <n v="878561.62424998963"/>
    <n v="9.9469480595005211E-2"/>
    <n v="1712.8453413230718"/>
    <n v="1712.8453413230718"/>
  </r>
  <r>
    <n v="63"/>
    <x v="22"/>
    <x v="10"/>
    <x v="5"/>
    <n v="5244.0800109817392"/>
    <n v="16.673827711820309"/>
    <n v="1713.8021775581612"/>
    <n v="1713.8021775581612"/>
  </r>
  <r>
    <n v="70"/>
    <x v="7"/>
    <x v="14"/>
    <x v="4"/>
    <n v="2491.96"/>
    <n v="35.148066999999998"/>
    <n v="1716.72"/>
    <n v="1716.72"/>
  </r>
  <r>
    <n v="70"/>
    <x v="7"/>
    <x v="15"/>
    <x v="3"/>
    <n v="1869.5541155735048"/>
    <n v="46.873245579136011"/>
    <n v="1717.588555982122"/>
    <n v="1717.588555982122"/>
  </r>
  <r>
    <n v="76"/>
    <x v="12"/>
    <x v="14"/>
    <x v="7"/>
    <n v="3323"/>
    <n v="26.430126197172243"/>
    <n v="1721.4152633227861"/>
    <n v="1721.4152633227861"/>
  </r>
  <r>
    <n v="63"/>
    <x v="22"/>
    <x v="19"/>
    <x v="3"/>
    <n v="3797.1543161762056"/>
    <n v="23.174000225311723"/>
    <n v="1724.706997580771"/>
    <n v="1724.706997580771"/>
  </r>
  <r>
    <n v="54"/>
    <x v="14"/>
    <x v="18"/>
    <x v="2"/>
    <n v="1727.9"/>
    <n v="73.53"/>
    <n v="2490.2287452000005"/>
    <n v="1726.9"/>
  </r>
  <r>
    <n v="20"/>
    <x v="11"/>
    <x v="23"/>
    <x v="4"/>
    <n v="16848.240000000002"/>
    <n v="5.2396859999999998"/>
    <n v="1730.28"/>
    <n v="1730.28"/>
  </r>
  <r>
    <n v="52"/>
    <x v="19"/>
    <x v="10"/>
    <x v="0"/>
    <n v="9841.1331333378275"/>
    <n v="8.9737403837971925"/>
    <n v="1730.9107668907818"/>
    <n v="1730.9107668907818"/>
  </r>
  <r>
    <n v="76"/>
    <x v="12"/>
    <x v="2"/>
    <x v="4"/>
    <n v="3023.77"/>
    <n v="29.264783000000001"/>
    <n v="1734.4"/>
    <n v="1734.4"/>
  </r>
  <r>
    <n v="25"/>
    <x v="33"/>
    <x v="2"/>
    <x v="2"/>
    <n v="4708.5"/>
    <n v="18.850000000000001"/>
    <n v="1739.6024100000002"/>
    <n v="1739.6024100000002"/>
  </r>
  <r>
    <n v="18"/>
    <x v="28"/>
    <x v="12"/>
    <x v="4"/>
    <n v="2473.56"/>
    <n v="35.906695999999997"/>
    <n v="1740.82"/>
    <n v="1740.82"/>
  </r>
  <r>
    <n v="19"/>
    <x v="4"/>
    <x v="12"/>
    <x v="2"/>
    <n v="4493.54"/>
    <n v="19.79"/>
    <n v="1742.9722693599999"/>
    <n v="1742.9722693599999"/>
  </r>
  <r>
    <n v="44"/>
    <x v="0"/>
    <x v="2"/>
    <x v="3"/>
    <n v="3000.0944499858724"/>
    <n v="29.754799398276667"/>
    <n v="1749.6372872901711"/>
    <n v="1749.6372872901711"/>
  </r>
  <r>
    <s v=" "/>
    <x v="37"/>
    <x v="1"/>
    <x v="1"/>
    <n v="7893.4"/>
    <n v="11.321317000000001"/>
    <n v="1751.53"/>
    <n v="1751.53"/>
  </r>
  <r>
    <n v="70"/>
    <x v="7"/>
    <x v="18"/>
    <x v="0"/>
    <n v="2243.8969586980543"/>
    <n v="39.903808045310839"/>
    <n v="1754.9846568615412"/>
    <n v="1754.9846568615412"/>
  </r>
  <r>
    <n v="15"/>
    <x v="29"/>
    <x v="14"/>
    <x v="2"/>
    <n v="5041.75"/>
    <n v="17.77"/>
    <n v="1756.0011909999998"/>
    <n v="1756.0011909999998"/>
  </r>
  <r>
    <s v=" "/>
    <x v="23"/>
    <x v="4"/>
    <x v="4"/>
    <n v="3558.01"/>
    <n v="25.233573"/>
    <n v="1759.72"/>
    <n v="1759.72"/>
  </r>
  <r>
    <n v="19"/>
    <x v="4"/>
    <x v="7"/>
    <x v="1"/>
    <n v="1763.97"/>
    <n v="97.244648999999995"/>
    <n v="3362.12"/>
    <n v="1762.97"/>
  </r>
  <r>
    <n v="17"/>
    <x v="10"/>
    <x v="5"/>
    <x v="0"/>
    <n v="1764.6706473409131"/>
    <n v="53.599102388438801"/>
    <n v="1853.8613490904843"/>
    <n v="1763.6706473409131"/>
  </r>
  <r>
    <n v="19"/>
    <x v="4"/>
    <x v="5"/>
    <x v="8"/>
    <n v="2497.6029758510422"/>
    <n v="36.031344525708789"/>
    <n v="1763.843068901959"/>
    <n v="1763.843068901959"/>
  </r>
  <r>
    <s v=" "/>
    <x v="35"/>
    <x v="18"/>
    <x v="4"/>
    <n v="1890.27"/>
    <n v="47.70973"/>
    <n v="1767.61"/>
    <n v="1767.61"/>
  </r>
  <r>
    <n v="50"/>
    <x v="13"/>
    <x v="0"/>
    <x v="2"/>
    <n v="1775.01"/>
    <n v="56.76"/>
    <n v="1974.6915249599999"/>
    <n v="1774.01"/>
  </r>
  <r>
    <n v="68"/>
    <x v="32"/>
    <x v="12"/>
    <x v="7"/>
    <n v="5286"/>
    <n v="17.124413729367681"/>
    <n v="1774.185159079376"/>
    <n v="1774.185159079376"/>
  </r>
  <r>
    <s v="05"/>
    <x v="31"/>
    <x v="12"/>
    <x v="2"/>
    <n v="4190.01"/>
    <n v="21.62"/>
    <n v="1775.5251175200003"/>
    <n v="1775.5251175200003"/>
  </r>
  <r>
    <n v="41"/>
    <x v="34"/>
    <x v="14"/>
    <x v="2"/>
    <n v="4495.1099999999997"/>
    <n v="20.2"/>
    <n v="1779.7039511999999"/>
    <n v="1779.7039511999999"/>
  </r>
  <r>
    <n v="13"/>
    <x v="9"/>
    <x v="2"/>
    <x v="0"/>
    <n v="3419.3723964249139"/>
    <n v="26.560435553538859"/>
    <n v="1780.0723953083555"/>
    <n v="1780.0723953083555"/>
  </r>
  <r>
    <n v="44"/>
    <x v="0"/>
    <x v="4"/>
    <x v="3"/>
    <n v="2943.3103278528706"/>
    <n v="30.899004505558679"/>
    <n v="1782.5290379990315"/>
    <n v="1782.5290379990315"/>
  </r>
  <r>
    <n v="63"/>
    <x v="22"/>
    <x v="23"/>
    <x v="4"/>
    <n v="12049.54"/>
    <n v="7.5789419999999996"/>
    <n v="1789.93"/>
    <n v="1789.93"/>
  </r>
  <r>
    <n v="63"/>
    <x v="22"/>
    <x v="23"/>
    <x v="2"/>
    <n v="11815.28"/>
    <n v="7.74"/>
    <n v="1792.42523712"/>
    <n v="1792.42523712"/>
  </r>
  <r>
    <s v=" "/>
    <x v="23"/>
    <x v="2"/>
    <x v="4"/>
    <n v="4526.54"/>
    <n v="20.212983999999999"/>
    <n v="1793.3"/>
    <n v="1793.3"/>
  </r>
  <r>
    <n v="52"/>
    <x v="19"/>
    <x v="25"/>
    <x v="5"/>
    <n v="766685.02509833581"/>
    <n v="0.11955319760368278"/>
    <n v="1796.5290675851704"/>
    <n v="1796.5290675851704"/>
  </r>
  <r>
    <n v="54"/>
    <x v="14"/>
    <x v="14"/>
    <x v="8"/>
    <n v="1797.6150277777779"/>
    <n v="53.651585008887558"/>
    <n v="1890.3199513310349"/>
    <n v="1796.6150277777779"/>
  </r>
  <r>
    <n v="20"/>
    <x v="11"/>
    <x v="23"/>
    <x v="1"/>
    <n v="17237.93"/>
    <n v="5.3197140000000003"/>
    <n v="1797.34"/>
    <n v="1797.34"/>
  </r>
  <r>
    <n v="17"/>
    <x v="10"/>
    <x v="16"/>
    <x v="4"/>
    <n v="2094.4299999999998"/>
    <n v="43.833412000000003"/>
    <n v="1799.4"/>
    <n v="1799.4"/>
  </r>
  <r>
    <n v="41"/>
    <x v="34"/>
    <x v="14"/>
    <x v="6"/>
    <n v="3039.0018857281771"/>
    <n v="30.338295849297836"/>
    <n v="1807.0835105975907"/>
    <n v="1807.0835105975907"/>
  </r>
  <r>
    <n v="17"/>
    <x v="10"/>
    <x v="11"/>
    <x v="5"/>
    <n v="8667.6242015028911"/>
    <n v="10.638526371063801"/>
    <n v="1807.3306733863226"/>
    <n v="1807.3306733863226"/>
  </r>
  <r>
    <n v="54"/>
    <x v="14"/>
    <x v="12"/>
    <x v="7"/>
    <n v="6879"/>
    <n v="13.511735366286818"/>
    <n v="1821.7656606598655"/>
    <n v="1821.7656606598655"/>
  </r>
  <r>
    <n v="70"/>
    <x v="7"/>
    <x v="25"/>
    <x v="5"/>
    <n v="878133.67245175422"/>
    <n v="0.10642919782993905"/>
    <n v="1831.7976219913737"/>
    <n v="1831.7976219913737"/>
  </r>
  <r>
    <n v="25"/>
    <x v="33"/>
    <x v="14"/>
    <x v="0"/>
    <n v="4299.9550333957141"/>
    <n v="21.744907015830638"/>
    <n v="1832.6415985194774"/>
    <n v="1832.6415985194774"/>
  </r>
  <r>
    <n v="63"/>
    <x v="22"/>
    <x v="11"/>
    <x v="5"/>
    <n v="7448.7169443246403"/>
    <n v="12.622370026148358"/>
    <n v="1842.8010452296119"/>
    <n v="1842.8010452296119"/>
  </r>
  <r>
    <s v="08"/>
    <x v="20"/>
    <x v="19"/>
    <x v="7"/>
    <n v="3870"/>
    <n v="24.295811637295007"/>
    <n v="1842.8859043121008"/>
    <n v="1842.8859043121008"/>
  </r>
  <r>
    <n v="44"/>
    <x v="0"/>
    <x v="14"/>
    <x v="1"/>
    <n v="1845.81"/>
    <n v="66.526387"/>
    <n v="2406.7800000000002"/>
    <n v="1844.81"/>
  </r>
  <r>
    <s v="08"/>
    <x v="20"/>
    <x v="10"/>
    <x v="5"/>
    <n v="3040.8143751596535"/>
    <n v="30.978531250837214"/>
    <n v="1846.3192777180159"/>
    <n v="1846.3192777180159"/>
  </r>
  <r>
    <s v=" "/>
    <x v="35"/>
    <x v="18"/>
    <x v="1"/>
    <n v="1914.48"/>
    <n v="49.283099999999997"/>
    <n v="1849.29"/>
    <n v="1849.29"/>
  </r>
  <r>
    <n v="66"/>
    <x v="24"/>
    <x v="18"/>
    <x v="5"/>
    <n v="1951.4494614359571"/>
    <n v="48.380731871737801"/>
    <n v="1850.4860418376115"/>
    <n v="1850.4860418376115"/>
  </r>
  <r>
    <n v="27"/>
    <x v="16"/>
    <x v="11"/>
    <x v="4"/>
    <n v="3404.96"/>
    <n v="27.752056"/>
    <n v="1852.09"/>
    <n v="1852.09"/>
  </r>
  <r>
    <n v="17"/>
    <x v="10"/>
    <x v="9"/>
    <x v="7"/>
    <n v="3554"/>
    <n v="26.592403777947865"/>
    <n v="1852.3842993258033"/>
    <n v="1852.3842993258033"/>
  </r>
  <r>
    <n v="13"/>
    <x v="9"/>
    <x v="25"/>
    <x v="0"/>
    <n v="1483441.7877934582"/>
    <n v="6.374710097604494E-2"/>
    <n v="1853.4762233956626"/>
    <n v="1853.4762233956626"/>
  </r>
  <r>
    <n v="86"/>
    <x v="27"/>
    <x v="2"/>
    <x v="1"/>
    <n v="1907.93"/>
    <n v="49.651445000000002"/>
    <n v="1856.74"/>
    <n v="1856.74"/>
  </r>
  <r>
    <n v="20"/>
    <x v="11"/>
    <x v="23"/>
    <x v="2"/>
    <n v="16769.060000000001"/>
    <n v="5.65"/>
    <n v="1857.0057044000002"/>
    <n v="1857.0057044000002"/>
  </r>
  <r>
    <n v="76"/>
    <x v="12"/>
    <x v="12"/>
    <x v="3"/>
    <n v="5127.913599955993"/>
    <n v="18.496661518418122"/>
    <n v="1859.0459302199476"/>
    <n v="1859.0459302199476"/>
  </r>
  <r>
    <n v="25"/>
    <x v="33"/>
    <x v="1"/>
    <x v="4"/>
    <n v="2580.8200000000002"/>
    <n v="36.911655000000003"/>
    <n v="1867.14"/>
    <n v="1867.14"/>
  </r>
  <r>
    <s v=" "/>
    <x v="37"/>
    <x v="4"/>
    <x v="1"/>
    <n v="13017.79"/>
    <n v="7.3504759999999996"/>
    <n v="1875.46"/>
    <n v="1875.46"/>
  </r>
  <r>
    <n v="99"/>
    <x v="2"/>
    <x v="2"/>
    <x v="0"/>
    <n v="1876.4968748843407"/>
    <n v="54.701709850097437"/>
    <n v="2011.892716656941"/>
    <n v="1875.4968748843407"/>
  </r>
  <r>
    <n v="52"/>
    <x v="19"/>
    <x v="10"/>
    <x v="3"/>
    <n v="8908.7455392387055"/>
    <n v="10.758855274589973"/>
    <n v="1878.6189171224373"/>
    <n v="1878.6189171224373"/>
  </r>
  <r>
    <s v=" "/>
    <x v="35"/>
    <x v="2"/>
    <x v="1"/>
    <n v="3189.04"/>
    <n v="30.066075999999999"/>
    <n v="1879.28"/>
    <n v="1879.28"/>
  </r>
  <r>
    <n v="63"/>
    <x v="22"/>
    <x v="10"/>
    <x v="1"/>
    <n v="6397.26"/>
    <n v="15.024114000000001"/>
    <n v="1883.82"/>
    <n v="1883.82"/>
  </r>
  <r>
    <n v="70"/>
    <x v="7"/>
    <x v="25"/>
    <x v="6"/>
    <n v="877840.19425939443"/>
    <n v="0.10958449586135363"/>
    <n v="1885.4744326410703"/>
    <n v="1885.4744326410703"/>
  </r>
  <r>
    <s v="08"/>
    <x v="20"/>
    <x v="10"/>
    <x v="0"/>
    <n v="4614.3922769911533"/>
    <n v="21.095368173357311"/>
    <n v="1907.9091579967289"/>
    <n v="1907.9091579967289"/>
  </r>
  <r>
    <s v="05"/>
    <x v="31"/>
    <x v="12"/>
    <x v="6"/>
    <n v="2961.1948743309758"/>
    <n v="32.989350211464583"/>
    <n v="1914.6827371724892"/>
    <n v="1914.6827371724892"/>
  </r>
  <r>
    <s v="08"/>
    <x v="20"/>
    <x v="23"/>
    <x v="4"/>
    <n v="9493.52"/>
    <n v="10.31456"/>
    <n v="1919.26"/>
    <n v="1919.26"/>
  </r>
  <r>
    <s v="08"/>
    <x v="20"/>
    <x v="23"/>
    <x v="5"/>
    <n v="8468.9844535248412"/>
    <n v="11.569326273717447"/>
    <n v="1920.416709257443"/>
    <n v="1920.416709257443"/>
  </r>
  <r>
    <n v="63"/>
    <x v="22"/>
    <x v="10"/>
    <x v="4"/>
    <n v="6373.15"/>
    <n v="15.418968"/>
    <n v="1926.04"/>
    <n v="1926.04"/>
  </r>
  <r>
    <n v="50"/>
    <x v="13"/>
    <x v="2"/>
    <x v="6"/>
    <n v="2474.6517313797317"/>
    <n v="39.710999712907899"/>
    <n v="1926.1095262096042"/>
    <n v="1926.1095262096042"/>
  </r>
  <r>
    <n v="91"/>
    <x v="21"/>
    <x v="22"/>
    <x v="4"/>
    <n v="1933.32"/>
    <n v="57.827238000000001"/>
    <n v="2191.2600000000002"/>
    <n v="1932.32"/>
  </r>
  <r>
    <n v="91"/>
    <x v="21"/>
    <x v="21"/>
    <x v="4"/>
    <n v="1933.32"/>
    <n v="57.827238000000001"/>
    <n v="2191.2600000000002"/>
    <n v="1932.32"/>
  </r>
  <r>
    <s v="08"/>
    <x v="20"/>
    <x v="15"/>
    <x v="1"/>
    <n v="1934.47"/>
    <n v="56.373272999999998"/>
    <n v="2137.4299999999998"/>
    <n v="1933.47"/>
  </r>
  <r>
    <s v="08"/>
    <x v="20"/>
    <x v="23"/>
    <x v="3"/>
    <n v="8445.7750487217145"/>
    <n v="11.681562360794594"/>
    <n v="1933.7330191709598"/>
    <n v="1933.7330191709598"/>
  </r>
  <r>
    <n v="50"/>
    <x v="13"/>
    <x v="2"/>
    <x v="5"/>
    <n v="2285.2621981137681"/>
    <n v="43.293262873101348"/>
    <n v="1939.1545587072551"/>
    <n v="1939.1545587072551"/>
  </r>
  <r>
    <n v="95"/>
    <x v="26"/>
    <x v="16"/>
    <x v="4"/>
    <n v="2576.4699999999998"/>
    <n v="38.409635000000002"/>
    <n v="1939.64"/>
    <n v="1939.64"/>
  </r>
  <r>
    <n v="20"/>
    <x v="11"/>
    <x v="9"/>
    <x v="8"/>
    <n v="10835.317474719412"/>
    <n v="9.1505310433933751"/>
    <n v="1943.3186147818767"/>
    <n v="1943.3186147818767"/>
  </r>
  <r>
    <s v=" "/>
    <x v="36"/>
    <x v="1"/>
    <x v="1"/>
    <n v="11214.83"/>
    <n v="8.8495830000000009"/>
    <n v="1945.23"/>
    <n v="1945.23"/>
  </r>
  <r>
    <n v="17"/>
    <x v="10"/>
    <x v="19"/>
    <x v="1"/>
    <n v="4065.39"/>
    <n v="24.50498"/>
    <n v="1952.6"/>
    <n v="1952.6"/>
  </r>
  <r>
    <n v="44"/>
    <x v="0"/>
    <x v="12"/>
    <x v="6"/>
    <n v="1956.8661210742184"/>
    <n v="51.248421617434062"/>
    <n v="1965.6114804250128"/>
    <n v="1955.8661210742184"/>
  </r>
  <r>
    <n v="41"/>
    <x v="34"/>
    <x v="14"/>
    <x v="4"/>
    <n v="4329.43"/>
    <n v="23.057912999999999"/>
    <n v="1956.62"/>
    <n v="1956.62"/>
  </r>
  <r>
    <n v="63"/>
    <x v="22"/>
    <x v="23"/>
    <x v="1"/>
    <n v="12827.43"/>
    <n v="7.7848569999999997"/>
    <n v="1957.25"/>
    <n v="1957.25"/>
  </r>
  <r>
    <n v="17"/>
    <x v="10"/>
    <x v="9"/>
    <x v="3"/>
    <n v="2003.7866671607494"/>
    <n v="50.074173730350623"/>
    <n v="1966.6240491233652"/>
    <n v="1966.6240491233652"/>
  </r>
  <r>
    <n v="52"/>
    <x v="19"/>
    <x v="10"/>
    <x v="8"/>
    <n v="10882.665708974731"/>
    <n v="9.2204272326564887"/>
    <n v="1966.7194144317798"/>
    <n v="1966.7194144317798"/>
  </r>
  <r>
    <n v="17"/>
    <x v="10"/>
    <x v="10"/>
    <x v="6"/>
    <n v="4241.6365055644301"/>
    <n v="23.688240366291691"/>
    <n v="1969.347339768856"/>
    <n v="1969.347339768856"/>
  </r>
  <r>
    <n v="15"/>
    <x v="29"/>
    <x v="14"/>
    <x v="4"/>
    <n v="5823.2"/>
    <n v="17.261258000000002"/>
    <n v="1970.11"/>
    <n v="1970.11"/>
  </r>
  <r>
    <n v="70"/>
    <x v="7"/>
    <x v="16"/>
    <x v="2"/>
    <n v="8127.76"/>
    <n v="12.4"/>
    <n v="1975.3707904"/>
    <n v="1975.3707904"/>
  </r>
  <r>
    <s v="08"/>
    <x v="20"/>
    <x v="11"/>
    <x v="6"/>
    <n v="7087.1570870642663"/>
    <n v="14.223113145331887"/>
    <n v="1975.7081677098938"/>
    <n v="1975.7081677098938"/>
  </r>
  <r>
    <n v="15"/>
    <x v="29"/>
    <x v="10"/>
    <x v="4"/>
    <n v="15340.4"/>
    <n v="6.5800879999999999"/>
    <n v="1978.45"/>
    <n v="1978.45"/>
  </r>
  <r>
    <s v="08"/>
    <x v="20"/>
    <x v="12"/>
    <x v="4"/>
    <n v="3066.97"/>
    <n v="32.969403999999997"/>
    <n v="1981.88"/>
    <n v="1981.88"/>
  </r>
  <r>
    <n v="54"/>
    <x v="14"/>
    <x v="12"/>
    <x v="0"/>
    <n v="6075.7366471861469"/>
    <n v="16.649107270058835"/>
    <n v="1982.6495871991435"/>
    <n v="1982.6495871991435"/>
  </r>
  <r>
    <n v="50"/>
    <x v="13"/>
    <x v="2"/>
    <x v="0"/>
    <n v="2081.5936817146521"/>
    <n v="48.645862866463524"/>
    <n v="1984.7140473740026"/>
    <n v="1984.7140473740026"/>
  </r>
  <r>
    <n v="41"/>
    <x v="34"/>
    <x v="0"/>
    <x v="0"/>
    <n v="1986.3510656732365"/>
    <n v="57.471488048986885"/>
    <n v="2237.507610025863"/>
    <n v="1985.3510656732365"/>
  </r>
  <r>
    <n v="70"/>
    <x v="7"/>
    <x v="10"/>
    <x v="3"/>
    <n v="8196.0467375337885"/>
    <n v="12.383440580987932"/>
    <n v="1989.3070523556933"/>
    <n v="1989.3070523556933"/>
  </r>
  <r>
    <n v="52"/>
    <x v="19"/>
    <x v="25"/>
    <x v="8"/>
    <n v="765113.03387316503"/>
    <n v="0.1327762157574025"/>
    <n v="1991.1407399811455"/>
    <n v="1991.1407399811455"/>
  </r>
  <r>
    <n v="95"/>
    <x v="26"/>
    <x v="9"/>
    <x v="2"/>
    <n v="3420.02"/>
    <n v="29.71"/>
    <n v="1991.5323663199999"/>
    <n v="1991.5323663199999"/>
  </r>
  <r>
    <s v="08"/>
    <x v="20"/>
    <x v="16"/>
    <x v="8"/>
    <n v="4522.7176484656666"/>
    <n v="22.483875327645286"/>
    <n v="1993.0891071047647"/>
    <n v="1993.0891071047647"/>
  </r>
  <r>
    <n v="19"/>
    <x v="4"/>
    <x v="9"/>
    <x v="8"/>
    <n v="5854.1001147506604"/>
    <n v="17.43181706735103"/>
    <n v="2000.1330049681269"/>
    <n v="2000.1330049681269"/>
  </r>
  <r>
    <n v="66"/>
    <x v="24"/>
    <x v="10"/>
    <x v="1"/>
    <n v="7800.52"/>
    <n v="13.090403"/>
    <n v="2001.39"/>
    <n v="2001.39"/>
  </r>
  <r>
    <n v="68"/>
    <x v="32"/>
    <x v="7"/>
    <x v="4"/>
    <n v="2007.97"/>
    <n v="81.747405999999998"/>
    <n v="3217.27"/>
    <n v="2006.97"/>
  </r>
  <r>
    <n v="63"/>
    <x v="22"/>
    <x v="16"/>
    <x v="0"/>
    <n v="2912.9086561404602"/>
    <n v="35.175632754266474"/>
    <n v="2008.2827406483659"/>
    <n v="2008.2827406483659"/>
  </r>
  <r>
    <n v="41"/>
    <x v="34"/>
    <x v="18"/>
    <x v="4"/>
    <n v="2009.31"/>
    <n v="53.567058000000003"/>
    <n v="2109.6"/>
    <n v="2008.31"/>
  </r>
  <r>
    <n v="44"/>
    <x v="0"/>
    <x v="5"/>
    <x v="8"/>
    <n v="2009.3611871172789"/>
    <n v="59.447205225064295"/>
    <n v="2341.2377744920577"/>
    <n v="2008.3611871172789"/>
  </r>
  <r>
    <n v="66"/>
    <x v="24"/>
    <x v="10"/>
    <x v="4"/>
    <n v="8653.7099999999991"/>
    <n v="11.905893000000001"/>
    <n v="2019.39"/>
    <n v="2019.39"/>
  </r>
  <r>
    <n v="19"/>
    <x v="4"/>
    <x v="10"/>
    <x v="5"/>
    <n v="7233.4844328240388"/>
    <n v="14.246491193214322"/>
    <n v="2019.8147364622191"/>
    <n v="2019.8147364622191"/>
  </r>
  <r>
    <n v="68"/>
    <x v="32"/>
    <x v="12"/>
    <x v="0"/>
    <n v="6585.5716119765948"/>
    <n v="15.681802650889685"/>
    <n v="2024.163233501441"/>
    <n v="2024.163233501441"/>
  </r>
  <r>
    <n v="99"/>
    <x v="2"/>
    <x v="10"/>
    <x v="1"/>
    <n v="15066.38"/>
    <n v="6.8560140000000001"/>
    <n v="2024.59"/>
    <n v="2024.59"/>
  </r>
  <r>
    <s v="05"/>
    <x v="31"/>
    <x v="14"/>
    <x v="6"/>
    <n v="2206.2790101254145"/>
    <n v="46.871716337859425"/>
    <n v="2026.8768449255256"/>
    <n v="2026.8768449255256"/>
  </r>
  <r>
    <n v="15"/>
    <x v="29"/>
    <x v="9"/>
    <x v="2"/>
    <n v="6527.6"/>
    <n v="15.86"/>
    <n v="2029.1436256"/>
    <n v="2029.1436256"/>
  </r>
  <r>
    <s v="08"/>
    <x v="20"/>
    <x v="19"/>
    <x v="8"/>
    <n v="4915.2161032681761"/>
    <n v="21.134107236635842"/>
    <n v="2036.0226026670962"/>
    <n v="2036.0226026670962"/>
  </r>
  <r>
    <n v="86"/>
    <x v="27"/>
    <x v="2"/>
    <x v="4"/>
    <n v="2040.45"/>
    <n v="56.687083000000001"/>
    <n v="2267.0700000000002"/>
    <n v="2039.45"/>
  </r>
  <r>
    <n v="95"/>
    <x v="26"/>
    <x v="5"/>
    <x v="4"/>
    <n v="2041.78"/>
    <n v="64.606048999999999"/>
    <n v="2585.46"/>
    <n v="2040.78"/>
  </r>
  <r>
    <n v="66"/>
    <x v="24"/>
    <x v="18"/>
    <x v="0"/>
    <n v="2042.5085396483091"/>
    <n v="52.485685875579769"/>
    <n v="2101.1682475593379"/>
    <n v="2041.5085396483091"/>
  </r>
  <r>
    <n v="23"/>
    <x v="15"/>
    <x v="15"/>
    <x v="3"/>
    <n v="2044.4430546877352"/>
    <n v="84.338647460498834"/>
    <n v="3379.5410160305346"/>
    <n v="2043.4430546877352"/>
  </r>
  <r>
    <n v="25"/>
    <x v="33"/>
    <x v="9"/>
    <x v="5"/>
    <n v="5988.2708013701676"/>
    <n v="17.515709533108225"/>
    <n v="2055.8207144629046"/>
    <n v="2055.8207144629046"/>
  </r>
  <r>
    <n v="76"/>
    <x v="12"/>
    <x v="14"/>
    <x v="0"/>
    <n v="3990.0827740314153"/>
    <n v="26.30434646075706"/>
    <n v="2057.1477860263308"/>
    <n v="2057.1477860263308"/>
  </r>
  <r>
    <n v="63"/>
    <x v="22"/>
    <x v="10"/>
    <x v="0"/>
    <n v="4899.1492658491898"/>
    <n v="21.427377160732302"/>
    <n v="2057.5280140870768"/>
    <n v="2057.5280140870768"/>
  </r>
  <r>
    <n v="66"/>
    <x v="24"/>
    <x v="23"/>
    <x v="8"/>
    <n v="15100.93086826203"/>
    <n v="6.9733393416528511"/>
    <n v="2063.9567402569382"/>
    <n v="2063.9567402569382"/>
  </r>
  <r>
    <n v="68"/>
    <x v="32"/>
    <x v="9"/>
    <x v="6"/>
    <n v="5857.8285615421819"/>
    <n v="17.988645996688021"/>
    <n v="2065.3383243362623"/>
    <n v="2065.3383243362623"/>
  </r>
  <r>
    <n v="70"/>
    <x v="7"/>
    <x v="18"/>
    <x v="6"/>
    <n v="2071.3142753270899"/>
    <n v="61.496117217676968"/>
    <n v="2496.6045952151821"/>
    <n v="2070.3142753270899"/>
  </r>
  <r>
    <n v="66"/>
    <x v="24"/>
    <x v="11"/>
    <x v="1"/>
    <n v="9906.69"/>
    <n v="10.67267"/>
    <n v="2072.3200000000002"/>
    <n v="2072.3200000000002"/>
  </r>
  <r>
    <n v="20"/>
    <x v="11"/>
    <x v="18"/>
    <x v="1"/>
    <n v="4162.18"/>
    <n v="25.426385"/>
    <n v="2074.25"/>
    <n v="2074.25"/>
  </r>
  <r>
    <n v="17"/>
    <x v="10"/>
    <x v="14"/>
    <x v="7"/>
    <n v="2753"/>
    <n v="38.473181038890928"/>
    <n v="2075.9666810413078"/>
    <n v="2075.9666810413078"/>
  </r>
  <r>
    <n v="76"/>
    <x v="12"/>
    <x v="12"/>
    <x v="6"/>
    <n v="4878.972925470056"/>
    <n v="21.756260225291239"/>
    <n v="2080.5048101340694"/>
    <n v="2080.5048101340694"/>
  </r>
  <r>
    <n v="76"/>
    <x v="12"/>
    <x v="5"/>
    <x v="2"/>
    <n v="2501.67"/>
    <n v="42.46"/>
    <n v="2081.92980072"/>
    <n v="2081.92980072"/>
  </r>
  <r>
    <n v="13"/>
    <x v="9"/>
    <x v="12"/>
    <x v="1"/>
    <n v="5278.09"/>
    <n v="20.191790999999998"/>
    <n v="2088.85"/>
    <n v="2088.85"/>
  </r>
  <r>
    <n v="13"/>
    <x v="9"/>
    <x v="0"/>
    <x v="3"/>
    <n v="2093.2791633642046"/>
    <n v="90.408115013314529"/>
    <n v="3709.2886977855537"/>
    <n v="2092.2791633642046"/>
  </r>
  <r>
    <n v="70"/>
    <x v="7"/>
    <x v="18"/>
    <x v="8"/>
    <n v="2551.2237915562187"/>
    <n v="41.863878199300444"/>
    <n v="2093.3607925497931"/>
    <n v="2093.3607925497931"/>
  </r>
  <r>
    <n v="17"/>
    <x v="10"/>
    <x v="5"/>
    <x v="6"/>
    <n v="2377.1546668210149"/>
    <n v="44.962076815165581"/>
    <n v="2094.8834903302622"/>
    <n v="2094.8834903302622"/>
  </r>
  <r>
    <n v="54"/>
    <x v="14"/>
    <x v="18"/>
    <x v="4"/>
    <n v="2096.86"/>
    <n v="55.766295999999997"/>
    <n v="2291.91"/>
    <n v="2095.86"/>
  </r>
  <r>
    <n v="54"/>
    <x v="14"/>
    <x v="9"/>
    <x v="2"/>
    <n v="6991.26"/>
    <n v="15.32"/>
    <n v="2099.2796227200001"/>
    <n v="2099.2796227200001"/>
  </r>
  <r>
    <n v="47"/>
    <x v="3"/>
    <x v="14"/>
    <x v="4"/>
    <n v="2102.4"/>
    <n v="61.086869999999998"/>
    <n v="2517.21"/>
    <n v="2101.4"/>
  </r>
  <r>
    <n v="13"/>
    <x v="9"/>
    <x v="4"/>
    <x v="5"/>
    <n v="5184.9776597117716"/>
    <n v="20.727165003126224"/>
    <n v="2106.4097948112349"/>
    <n v="2106.4097948112349"/>
  </r>
  <r>
    <n v="17"/>
    <x v="10"/>
    <x v="11"/>
    <x v="1"/>
    <n v="9769.7999999999993"/>
    <n v="11.015079"/>
    <n v="2109.2600000000002"/>
    <n v="2109.2600000000002"/>
  </r>
  <r>
    <n v="50"/>
    <x v="13"/>
    <x v="2"/>
    <x v="3"/>
    <n v="2830.3836709633647"/>
    <n v="38.073823662005715"/>
    <n v="2112.1651641679591"/>
    <n v="2112.1651641679591"/>
  </r>
  <r>
    <n v="17"/>
    <x v="10"/>
    <x v="19"/>
    <x v="2"/>
    <n v="2115.4899999999998"/>
    <n v="51.31"/>
    <n v="2127.49752124"/>
    <n v="2114.4899999999998"/>
  </r>
  <r>
    <n v="63"/>
    <x v="22"/>
    <x v="11"/>
    <x v="4"/>
    <n v="8023.76"/>
    <n v="13.454368000000001"/>
    <n v="2115.91"/>
    <n v="2115.91"/>
  </r>
  <r>
    <n v="52"/>
    <x v="19"/>
    <x v="25"/>
    <x v="6"/>
    <n v="767648.82815549057"/>
    <n v="0.1407687939824018"/>
    <n v="2117.9955949324672"/>
    <n v="2117.9955949324672"/>
  </r>
  <r>
    <s v="05"/>
    <x v="31"/>
    <x v="2"/>
    <x v="1"/>
    <n v="6696.73"/>
    <n v="16.154644999999999"/>
    <n v="2120.39"/>
    <n v="2120.39"/>
  </r>
  <r>
    <n v="47"/>
    <x v="3"/>
    <x v="4"/>
    <x v="0"/>
    <n v="4641.0459069767448"/>
    <n v="23.322734712911359"/>
    <n v="2121.5408965856896"/>
    <n v="2121.5408965856896"/>
  </r>
  <r>
    <n v="17"/>
    <x v="10"/>
    <x v="5"/>
    <x v="4"/>
    <n v="2716.78"/>
    <n v="39.949497999999998"/>
    <n v="2127.2600000000002"/>
    <n v="2127.2600000000002"/>
  </r>
  <r>
    <n v="25"/>
    <x v="33"/>
    <x v="0"/>
    <x v="0"/>
    <n v="2132.0766195860137"/>
    <n v="91.958388098461938"/>
    <n v="3842.8216530951304"/>
    <n v="2131.0766195860137"/>
  </r>
  <r>
    <n v="63"/>
    <x v="22"/>
    <x v="19"/>
    <x v="0"/>
    <n v="3340.4984905191004"/>
    <n v="32.553426078675379"/>
    <n v="2131.3955452699884"/>
    <n v="2131.3955452699884"/>
  </r>
  <r>
    <n v="68"/>
    <x v="32"/>
    <x v="12"/>
    <x v="5"/>
    <n v="6342.6750635915187"/>
    <n v="17.198506618165702"/>
    <n v="2138.0569655378445"/>
    <n v="2138.0569655378445"/>
  </r>
  <r>
    <n v="27"/>
    <x v="16"/>
    <x v="11"/>
    <x v="1"/>
    <n v="5455.43"/>
    <n v="20.066490999999999"/>
    <n v="2145.64"/>
    <n v="2145.64"/>
  </r>
  <r>
    <n v="85"/>
    <x v="25"/>
    <x v="16"/>
    <x v="2"/>
    <n v="4422.09"/>
    <n v="24.8"/>
    <n v="2149.4895071999999"/>
    <n v="2149.4895071999999"/>
  </r>
  <r>
    <n v="63"/>
    <x v="22"/>
    <x v="11"/>
    <x v="0"/>
    <n v="6883.9135971677679"/>
    <n v="15.940446286923599"/>
    <n v="2150.7600368137259"/>
    <n v="2150.7600368137259"/>
  </r>
  <r>
    <s v="08"/>
    <x v="20"/>
    <x v="23"/>
    <x v="8"/>
    <n v="8065.4193574519068"/>
    <n v="13.622374262287476"/>
    <n v="2153.4551569623577"/>
    <n v="2153.4551569623577"/>
  </r>
  <r>
    <n v="25"/>
    <x v="33"/>
    <x v="2"/>
    <x v="4"/>
    <n v="5679.96"/>
    <n v="19.384551999999999"/>
    <n v="2158.0300000000002"/>
    <n v="2158.0300000000002"/>
  </r>
  <r>
    <n v="52"/>
    <x v="19"/>
    <x v="10"/>
    <x v="7"/>
    <n v="9599"/>
    <n v="11.470531140997132"/>
    <n v="2158.0703170796564"/>
    <n v="2158.0703170796564"/>
  </r>
  <r>
    <n v="19"/>
    <x v="4"/>
    <x v="9"/>
    <x v="0"/>
    <n v="12666.384612871974"/>
    <n v="8.701721182760231"/>
    <n v="2160.2992069784"/>
    <n v="2160.2992069784"/>
  </r>
  <r>
    <s v="08"/>
    <x v="20"/>
    <x v="14"/>
    <x v="8"/>
    <n v="2169.6662111204719"/>
    <n v="50.803563603373668"/>
    <n v="2160.4447969530934"/>
    <n v="2160.4447969530934"/>
  </r>
  <r>
    <n v="70"/>
    <x v="7"/>
    <x v="10"/>
    <x v="6"/>
    <n v="9960.0749255612573"/>
    <n v="11.087442780334353"/>
    <n v="2164.462512170066"/>
    <n v="2164.462512170066"/>
  </r>
  <r>
    <n v="47"/>
    <x v="3"/>
    <x v="10"/>
    <x v="5"/>
    <n v="8239.0304594103654"/>
    <n v="13.412863419409371"/>
    <n v="2165.9762091043276"/>
    <n v="2165.9762091043276"/>
  </r>
  <r>
    <n v="99"/>
    <x v="2"/>
    <x v="2"/>
    <x v="2"/>
    <n v="2693.73"/>
    <n v="41.04"/>
    <n v="2166.7933123199996"/>
    <n v="2166.7933123199996"/>
  </r>
  <r>
    <n v="17"/>
    <x v="10"/>
    <x v="10"/>
    <x v="4"/>
    <n v="6044.48"/>
    <n v="18.303091999999999"/>
    <n v="2168.4"/>
    <n v="2168.4"/>
  </r>
  <r>
    <n v="73"/>
    <x v="17"/>
    <x v="6"/>
    <x v="8"/>
    <n v="2169.4462213242182"/>
    <n v="85.890466655295057"/>
    <n v="3652.161067328831"/>
    <n v="2168.4462213242182"/>
  </r>
  <r>
    <n v="23"/>
    <x v="15"/>
    <x v="5"/>
    <x v="6"/>
    <n v="2172.5902840593817"/>
    <n v="62.676868964508401"/>
    <n v="2668.9546683320577"/>
    <n v="2171.5902840593817"/>
  </r>
  <r>
    <n v="41"/>
    <x v="34"/>
    <x v="14"/>
    <x v="0"/>
    <n v="2174.2332872351526"/>
    <n v="56.34312112161183"/>
    <n v="2401.0605532068766"/>
    <n v="2173.2332872351526"/>
  </r>
  <r>
    <n v="19"/>
    <x v="4"/>
    <x v="9"/>
    <x v="7"/>
    <n v="5173"/>
    <n v="21.444137577267508"/>
    <n v="2174.2382642692146"/>
    <n v="2174.2382642692146"/>
  </r>
  <r>
    <n v="13"/>
    <x v="9"/>
    <x v="23"/>
    <x v="1"/>
    <n v="18968.59"/>
    <n v="5.8504899999999997"/>
    <n v="2175.12"/>
    <n v="2175.12"/>
  </r>
  <r>
    <n v="73"/>
    <x v="17"/>
    <x v="18"/>
    <x v="1"/>
    <n v="2178.71"/>
    <n v="60.808514000000002"/>
    <n v="2596.69"/>
    <n v="2177.71"/>
  </r>
  <r>
    <n v="52"/>
    <x v="19"/>
    <x v="18"/>
    <x v="2"/>
    <n v="3094.88"/>
    <n v="35.909999999999997"/>
    <n v="2178.2879596799999"/>
    <n v="2178.2879596799999"/>
  </r>
  <r>
    <n v="66"/>
    <x v="24"/>
    <x v="11"/>
    <x v="4"/>
    <n v="11039.69"/>
    <n v="10.072602"/>
    <n v="2179.4899999999998"/>
    <n v="2179.4899999999998"/>
  </r>
  <r>
    <n v="19"/>
    <x v="4"/>
    <x v="25"/>
    <x v="6"/>
    <n v="1299966.1377338555"/>
    <n v="8.5613124957060721E-2"/>
    <n v="2181.3656024392212"/>
    <n v="2181.3656024392212"/>
  </r>
  <r>
    <n v="63"/>
    <x v="22"/>
    <x v="10"/>
    <x v="6"/>
    <n v="4666.8359902181928"/>
    <n v="23.894108949827558"/>
    <n v="2185.5937969844977"/>
    <n v="2185.5937969844977"/>
  </r>
  <r>
    <n v="63"/>
    <x v="22"/>
    <x v="10"/>
    <x v="3"/>
    <n v="4885.4792599546017"/>
    <n v="22.839085655823798"/>
    <n v="2186.9656340419347"/>
    <n v="2186.9656340419347"/>
  </r>
  <r>
    <n v="23"/>
    <x v="15"/>
    <x v="25"/>
    <x v="5"/>
    <n v="1907824.6094888968"/>
    <n v="5.8538078894570439E-2"/>
    <n v="2188.9355951423759"/>
    <n v="2188.9355951423759"/>
  </r>
  <r>
    <n v="76"/>
    <x v="12"/>
    <x v="14"/>
    <x v="8"/>
    <n v="4951.7880587027021"/>
    <n v="22.603324434641543"/>
    <n v="2193.7666916398434"/>
    <n v="2193.7666916398434"/>
  </r>
  <r>
    <n v="76"/>
    <x v="12"/>
    <x v="9"/>
    <x v="5"/>
    <n v="5687.7711884859846"/>
    <n v="19.694916509103859"/>
    <n v="2195.5955021303107"/>
    <n v="2195.5955021303107"/>
  </r>
  <r>
    <n v="81"/>
    <x v="30"/>
    <x v="2"/>
    <x v="0"/>
    <n v="3399.8585913746497"/>
    <n v="33.083891708299959"/>
    <n v="2204.6188478272143"/>
    <n v="2204.6188478272143"/>
  </r>
  <r>
    <n v="99"/>
    <x v="2"/>
    <x v="10"/>
    <x v="4"/>
    <n v="3885.18"/>
    <n v="28.95683"/>
    <n v="2205.0500000000002"/>
    <n v="2205.0500000000002"/>
  </r>
  <r>
    <n v="95"/>
    <x v="26"/>
    <x v="10"/>
    <x v="2"/>
    <n v="4514.91"/>
    <n v="24.97"/>
    <n v="2209.6511329199998"/>
    <n v="2209.6511329199998"/>
  </r>
  <r>
    <n v="68"/>
    <x v="32"/>
    <x v="9"/>
    <x v="0"/>
    <n v="5696.4005395259464"/>
    <n v="19.817689453758831"/>
    <n v="2212.6341391723695"/>
    <n v="2212.6341391723695"/>
  </r>
  <r>
    <n v="50"/>
    <x v="13"/>
    <x v="2"/>
    <x v="7"/>
    <n v="4365"/>
    <n v="25.872459178388464"/>
    <n v="2213.4923725478466"/>
    <n v="2213.4923725478466"/>
  </r>
  <r>
    <n v="85"/>
    <x v="25"/>
    <x v="0"/>
    <x v="2"/>
    <n v="2218.13"/>
    <n v="85.72"/>
    <n v="3726.7068305600001"/>
    <n v="2217.13"/>
  </r>
  <r>
    <s v="08"/>
    <x v="20"/>
    <x v="23"/>
    <x v="6"/>
    <n v="9544.0305006733743"/>
    <n v="11.873837342162108"/>
    <n v="2221.1556087711406"/>
    <n v="2221.1556087711406"/>
  </r>
  <r>
    <n v="70"/>
    <x v="7"/>
    <x v="24"/>
    <x v="3"/>
    <n v="3886.5788760834457"/>
    <n v="29.163108653148019"/>
    <n v="2221.5565522241282"/>
    <n v="2221.5565522241282"/>
  </r>
  <r>
    <n v="25"/>
    <x v="33"/>
    <x v="2"/>
    <x v="3"/>
    <n v="3205.0803284898798"/>
    <n v="35.394059378358349"/>
    <n v="2223.4397477959901"/>
    <n v="2223.4397477959901"/>
  </r>
  <r>
    <n v="25"/>
    <x v="33"/>
    <x v="9"/>
    <x v="0"/>
    <n v="9326.5593992533104"/>
    <n v="12.198464161403161"/>
    <n v="2229.8861313873904"/>
    <n v="2229.8861313873904"/>
  </r>
  <r>
    <n v="54"/>
    <x v="14"/>
    <x v="9"/>
    <x v="1"/>
    <n v="6903.9"/>
    <n v="16.487041999999999"/>
    <n v="2230.9699999999998"/>
    <n v="2230.9699999999998"/>
  </r>
  <r>
    <n v="70"/>
    <x v="7"/>
    <x v="15"/>
    <x v="2"/>
    <n v="4510.7700000000004"/>
    <n v="25.27"/>
    <n v="2234.1482948400003"/>
    <n v="2234.1482948400003"/>
  </r>
  <r>
    <n v="47"/>
    <x v="3"/>
    <x v="2"/>
    <x v="0"/>
    <n v="5306.0024843076753"/>
    <n v="21.482893104644575"/>
    <n v="2234.1703699938626"/>
    <n v="2234.1703699938626"/>
  </r>
  <r>
    <n v="13"/>
    <x v="9"/>
    <x v="5"/>
    <x v="6"/>
    <n v="2235.4327947003462"/>
    <n v="97.945206855153671"/>
    <n v="4291.418578759306"/>
    <n v="2234.4327947003462"/>
  </r>
  <r>
    <n v="63"/>
    <x v="22"/>
    <x v="11"/>
    <x v="6"/>
    <n v="5489.1815410533336"/>
    <n v="20.849542371899211"/>
    <n v="2243.1596932938742"/>
    <n v="2243.1596932938742"/>
  </r>
  <r>
    <s v="08"/>
    <x v="20"/>
    <x v="19"/>
    <x v="4"/>
    <n v="6913.39"/>
    <n v="16.640035999999998"/>
    <n v="2254.77"/>
    <n v="2254.77"/>
  </r>
  <r>
    <n v="44"/>
    <x v="0"/>
    <x v="16"/>
    <x v="7"/>
    <n v="4840"/>
    <n v="23.898657752620426"/>
    <n v="2267.1222690445838"/>
    <n v="2267.1222690445838"/>
  </r>
  <r>
    <n v="19"/>
    <x v="4"/>
    <x v="7"/>
    <x v="3"/>
    <n v="2271.0416456204216"/>
    <n v="96.422702002723653"/>
    <n v="4292.0074478960869"/>
    <n v="2270.0416456204216"/>
  </r>
  <r>
    <n v="19"/>
    <x v="4"/>
    <x v="6"/>
    <x v="3"/>
    <n v="2271.0416456204216"/>
    <n v="96.422702002723653"/>
    <n v="4292.0074478960869"/>
    <n v="2270.0416456204216"/>
  </r>
  <r>
    <s v="08"/>
    <x v="20"/>
    <x v="18"/>
    <x v="5"/>
    <n v="2273.6804428938667"/>
    <n v="70.334485980424262"/>
    <n v="3134.3956465997962"/>
    <n v="2272.6804428938667"/>
  </r>
  <r>
    <n v="50"/>
    <x v="13"/>
    <x v="0"/>
    <x v="4"/>
    <n v="3113.14"/>
    <n v="37.354391999999997"/>
    <n v="2279.2800000000002"/>
    <n v="2279.2800000000002"/>
  </r>
  <r>
    <n v="23"/>
    <x v="15"/>
    <x v="5"/>
    <x v="8"/>
    <n v="2289.9157190244105"/>
    <n v="62.362675569071783"/>
    <n v="2798.983312894326"/>
    <n v="2288.9157190244105"/>
  </r>
  <r>
    <n v="54"/>
    <x v="14"/>
    <x v="7"/>
    <x v="2"/>
    <n v="2290.7600000000002"/>
    <n v="51.51"/>
    <n v="2312.7421329599997"/>
    <n v="2289.7600000000002"/>
  </r>
  <r>
    <n v="94"/>
    <x v="6"/>
    <x v="20"/>
    <x v="2"/>
    <n v="3276.58"/>
    <n v="35.659999999999997"/>
    <n v="2290.1197188799997"/>
    <n v="2290.1197188799997"/>
  </r>
  <r>
    <n v="68"/>
    <x v="32"/>
    <x v="9"/>
    <x v="3"/>
    <n v="4741.0966556767644"/>
    <n v="24.652599709556398"/>
    <n v="2290.8550175196301"/>
    <n v="2290.8550175196301"/>
  </r>
  <r>
    <s v=" "/>
    <x v="35"/>
    <x v="2"/>
    <x v="4"/>
    <n v="3561.4"/>
    <n v="32.857224000000002"/>
    <n v="2293.5500000000002"/>
    <n v="2293.5500000000002"/>
  </r>
  <r>
    <n v="63"/>
    <x v="22"/>
    <x v="25"/>
    <x v="8"/>
    <n v="156258.8560090441"/>
    <n v="0.74888150069931614"/>
    <n v="2293.5795850779814"/>
    <n v="2293.5795850779814"/>
  </r>
  <r>
    <n v="63"/>
    <x v="22"/>
    <x v="11"/>
    <x v="3"/>
    <n v="7325.7565715137735"/>
    <n v="15.989998383405224"/>
    <n v="2295.9211804202187"/>
    <n v="2295.9211804202187"/>
  </r>
  <r>
    <n v="44"/>
    <x v="0"/>
    <x v="23"/>
    <x v="1"/>
    <n v="6455.45"/>
    <n v="18.162154999999998"/>
    <n v="2298"/>
    <n v="2298"/>
  </r>
  <r>
    <n v="63"/>
    <x v="22"/>
    <x v="23"/>
    <x v="3"/>
    <n v="11956.232891031141"/>
    <n v="9.8085343252303208"/>
    <n v="2298.5531659576832"/>
    <n v="2298.5531659576832"/>
  </r>
  <r>
    <n v="54"/>
    <x v="14"/>
    <x v="6"/>
    <x v="2"/>
    <n v="2303.79"/>
    <n v="51.22"/>
    <n v="2312.8024264800001"/>
    <n v="2302.79"/>
  </r>
  <r>
    <n v="47"/>
    <x v="3"/>
    <x v="2"/>
    <x v="3"/>
    <n v="6267.7807385620918"/>
    <n v="18.747026889742411"/>
    <n v="2303.0441792787283"/>
    <n v="2303.0441792787283"/>
  </r>
  <r>
    <n v="44"/>
    <x v="0"/>
    <x v="23"/>
    <x v="6"/>
    <n v="6545.7548309533113"/>
    <n v="17.951754456452946"/>
    <n v="2303.1525557653245"/>
    <n v="2303.1525557653245"/>
  </r>
  <r>
    <n v="44"/>
    <x v="0"/>
    <x v="9"/>
    <x v="0"/>
    <n v="8552.6400684663822"/>
    <n v="13.78115548202825"/>
    <n v="2310.1591462810547"/>
    <n v="2310.1591462810547"/>
  </r>
  <r>
    <n v="41"/>
    <x v="34"/>
    <x v="2"/>
    <x v="0"/>
    <n v="4128.0911652805225"/>
    <n v="28.557380095837566"/>
    <n v="2310.594382152824"/>
    <n v="2310.594382152824"/>
  </r>
  <r>
    <n v="52"/>
    <x v="19"/>
    <x v="5"/>
    <x v="4"/>
    <n v="4649.25"/>
    <n v="25.376881999999998"/>
    <n v="2312.4699999999998"/>
    <n v="2312.4699999999998"/>
  </r>
  <r>
    <n v="85"/>
    <x v="25"/>
    <x v="14"/>
    <x v="3"/>
    <n v="2348.7618770706767"/>
    <n v="50.492088832313499"/>
    <n v="2324.4403095228786"/>
    <n v="2324.4403095228786"/>
  </r>
  <r>
    <n v="63"/>
    <x v="22"/>
    <x v="10"/>
    <x v="8"/>
    <n v="5525.3909360709367"/>
    <n v="21.577777594148081"/>
    <n v="2336.8228720895027"/>
    <n v="2336.8228720895027"/>
  </r>
  <r>
    <n v="47"/>
    <x v="3"/>
    <x v="14"/>
    <x v="2"/>
    <n v="2341.79"/>
    <n v="53.89"/>
    <n v="2473.5016367599997"/>
    <n v="2340.79"/>
  </r>
  <r>
    <n v="47"/>
    <x v="3"/>
    <x v="4"/>
    <x v="3"/>
    <n v="5778.2292636165585"/>
    <n v="20.673906260005566"/>
    <n v="2341.3879748386626"/>
    <n v="2341.3879748386626"/>
  </r>
  <r>
    <n v="70"/>
    <x v="7"/>
    <x v="14"/>
    <x v="1"/>
    <n v="4455.8599999999997"/>
    <n v="26.827794999999998"/>
    <n v="2343"/>
    <n v="2343"/>
  </r>
  <r>
    <s v=" "/>
    <x v="37"/>
    <x v="1"/>
    <x v="4"/>
    <n v="10580.05"/>
    <n v="11.334244"/>
    <n v="2350.37"/>
    <n v="2350.37"/>
  </r>
  <r>
    <n v="66"/>
    <x v="24"/>
    <x v="16"/>
    <x v="7"/>
    <n v="4034"/>
    <n v="29.776755303978074"/>
    <n v="2354.3408455664521"/>
    <n v="2354.3408455664521"/>
  </r>
  <r>
    <n v="50"/>
    <x v="13"/>
    <x v="1"/>
    <x v="2"/>
    <n v="2366.86"/>
    <n v="74.86"/>
    <n v="3472.7895361599999"/>
    <n v="2365.86"/>
  </r>
  <r>
    <n v="94"/>
    <x v="6"/>
    <x v="20"/>
    <x v="4"/>
    <n v="2810.08"/>
    <n v="42.955862000000003"/>
    <n v="2365.91"/>
    <n v="2365.91"/>
  </r>
  <r>
    <n v="63"/>
    <x v="22"/>
    <x v="23"/>
    <x v="0"/>
    <n v="11178.823457495197"/>
    <n v="10.800376172559972"/>
    <n v="2366.4157707486775"/>
    <n v="2366.4157707486775"/>
  </r>
  <r>
    <n v="17"/>
    <x v="10"/>
    <x v="10"/>
    <x v="2"/>
    <n v="5410.52"/>
    <n v="22.37"/>
    <n v="2372.2533150400004"/>
    <n v="2372.2533150400004"/>
  </r>
  <r>
    <n v="52"/>
    <x v="19"/>
    <x v="14"/>
    <x v="6"/>
    <n v="2377.7391596317593"/>
    <n v="64.223836101270948"/>
    <n v="2993.0675895633708"/>
    <n v="2376.7391596317593"/>
  </r>
  <r>
    <n v="17"/>
    <x v="10"/>
    <x v="19"/>
    <x v="4"/>
    <n v="3174.71"/>
    <n v="38.209102999999999"/>
    <n v="2377.54"/>
    <n v="2377.54"/>
  </r>
  <r>
    <n v="63"/>
    <x v="22"/>
    <x v="11"/>
    <x v="8"/>
    <n v="6090.0980040842787"/>
    <n v="19.975024308656771"/>
    <n v="2384.3371712042367"/>
    <n v="2384.3371712042367"/>
  </r>
  <r>
    <n v="70"/>
    <x v="7"/>
    <x v="10"/>
    <x v="0"/>
    <n v="10226.228221305131"/>
    <n v="11.921634086239742"/>
    <n v="2389.5016783608498"/>
    <n v="2389.5016783608498"/>
  </r>
  <r>
    <n v="41"/>
    <x v="34"/>
    <x v="14"/>
    <x v="3"/>
    <n v="4973.4525555131668"/>
    <n v="24.531809784175358"/>
    <n v="2391.3527244244087"/>
    <n v="2391.3527244244087"/>
  </r>
  <r>
    <n v="63"/>
    <x v="22"/>
    <x v="11"/>
    <x v="1"/>
    <n v="8360.94"/>
    <n v="14.612451"/>
    <n v="2394.61"/>
    <n v="2394.61"/>
  </r>
  <r>
    <n v="20"/>
    <x v="11"/>
    <x v="23"/>
    <x v="0"/>
    <n v="13189.261986920195"/>
    <n v="9.2845302859623562"/>
    <n v="2400.1396063942307"/>
    <n v="2400.1396063942307"/>
  </r>
  <r>
    <n v="25"/>
    <x v="33"/>
    <x v="5"/>
    <x v="0"/>
    <n v="4570.0720570434733"/>
    <n v="26.817921215899947"/>
    <n v="2402.1727145848422"/>
    <n v="2402.1727145848422"/>
  </r>
  <r>
    <n v="94"/>
    <x v="6"/>
    <x v="14"/>
    <x v="4"/>
    <n v="2421.0300000000002"/>
    <n v="50.643137000000003"/>
    <n v="2403.13"/>
    <n v="2403.13"/>
  </r>
  <r>
    <n v="86"/>
    <x v="27"/>
    <x v="9"/>
    <x v="2"/>
    <n v="5329.8"/>
    <n v="23.19"/>
    <n v="2422.5220152000002"/>
    <n v="2422.5220152000002"/>
  </r>
  <r>
    <n v="19"/>
    <x v="4"/>
    <x v="9"/>
    <x v="6"/>
    <n v="6005.0323342091297"/>
    <n v="20.612833260489541"/>
    <n v="2426.1023124864614"/>
    <n v="2426.1023124864614"/>
  </r>
  <r>
    <n v="18"/>
    <x v="28"/>
    <x v="12"/>
    <x v="2"/>
    <n v="2808.52"/>
    <n v="44.08"/>
    <n v="2426.4714073599998"/>
    <n v="2426.4714073599998"/>
  </r>
  <r>
    <n v="13"/>
    <x v="9"/>
    <x v="10"/>
    <x v="6"/>
    <n v="10611.124365207002"/>
    <n v="11.691669338249287"/>
    <n v="2431.6104447467965"/>
    <n v="2431.6104447467965"/>
  </r>
  <r>
    <n v="15"/>
    <x v="29"/>
    <x v="14"/>
    <x v="5"/>
    <n v="7615.2531249703961"/>
    <n v="16.295912689075017"/>
    <n v="2432.3110005825756"/>
    <n v="2432.3110005825756"/>
  </r>
  <r>
    <n v="66"/>
    <x v="24"/>
    <x v="18"/>
    <x v="1"/>
    <n v="2434.7399999999998"/>
    <n v="58.366315"/>
    <n v="2785.29"/>
    <n v="2433.7399999999998"/>
  </r>
  <r>
    <s v="08"/>
    <x v="20"/>
    <x v="19"/>
    <x v="6"/>
    <n v="5306.9426310532635"/>
    <n v="23.433011598674657"/>
    <n v="2437.4099052486536"/>
    <n v="2437.4099052486536"/>
  </r>
  <r>
    <n v="52"/>
    <x v="19"/>
    <x v="18"/>
    <x v="1"/>
    <n v="3919.64"/>
    <n v="31.743013000000001"/>
    <n v="2438.65"/>
    <n v="2438.65"/>
  </r>
  <r>
    <n v="20"/>
    <x v="11"/>
    <x v="25"/>
    <x v="6"/>
    <n v="1973570.4296254267"/>
    <n v="6.3126938759922979E-2"/>
    <n v="2441.8750091274401"/>
    <n v="2441.8750091274401"/>
  </r>
  <r>
    <n v="20"/>
    <x v="11"/>
    <x v="18"/>
    <x v="6"/>
    <n v="2831.9082254006853"/>
    <n v="44.014674614127806"/>
    <n v="2443.0521739304322"/>
    <n v="2443.0521739304322"/>
  </r>
  <r>
    <n v="76"/>
    <x v="12"/>
    <x v="18"/>
    <x v="1"/>
    <n v="2505.79"/>
    <n v="49.757323999999997"/>
    <n v="2443.7600000000002"/>
    <n v="2443.7600000000002"/>
  </r>
  <r>
    <s v="05"/>
    <x v="31"/>
    <x v="12"/>
    <x v="3"/>
    <n v="4342.4968601064111"/>
    <n v="28.739909487867287"/>
    <n v="2446.1381475318003"/>
    <n v="2446.1381475318003"/>
  </r>
  <r>
    <n v="70"/>
    <x v="7"/>
    <x v="14"/>
    <x v="5"/>
    <n v="3133.9837853890867"/>
    <n v="39.865761648636251"/>
    <n v="2448.7975517406376"/>
    <n v="2448.7975517406376"/>
  </r>
  <r>
    <n v="17"/>
    <x v="10"/>
    <x v="9"/>
    <x v="0"/>
    <n v="2452.735784279057"/>
    <n v="60.837943795056091"/>
    <n v="2924.7002750466049"/>
    <n v="2451.735784279057"/>
  </r>
  <r>
    <s v="05"/>
    <x v="31"/>
    <x v="12"/>
    <x v="8"/>
    <n v="3713.1079092491927"/>
    <n v="33.710120102126098"/>
    <n v="2453.3185460297145"/>
    <n v="2453.3185460297145"/>
  </r>
  <r>
    <n v="54"/>
    <x v="14"/>
    <x v="10"/>
    <x v="7"/>
    <n v="5472"/>
    <n v="22.889659614273334"/>
    <n v="2454.9434612223522"/>
    <n v="2454.9434612223522"/>
  </r>
  <r>
    <s v="08"/>
    <x v="20"/>
    <x v="16"/>
    <x v="6"/>
    <n v="4748.719709212186"/>
    <n v="26.392047319559108"/>
    <n v="2456.4373313478795"/>
    <n v="2456.4373313478795"/>
  </r>
  <r>
    <n v="63"/>
    <x v="22"/>
    <x v="18"/>
    <x v="1"/>
    <n v="2851.79"/>
    <n v="44.240963999999998"/>
    <n v="2472.85"/>
    <n v="2472.85"/>
  </r>
  <r>
    <n v="23"/>
    <x v="15"/>
    <x v="14"/>
    <x v="7"/>
    <n v="2474"/>
    <n v="60.148477632076393"/>
    <n v="2916.6237397704372"/>
    <n v="2473"/>
  </r>
  <r>
    <s v=" "/>
    <x v="35"/>
    <x v="5"/>
    <x v="4"/>
    <n v="2475.14"/>
    <n v="54.825699999999998"/>
    <n v="2659.74"/>
    <n v="2474.14"/>
  </r>
  <r>
    <n v="47"/>
    <x v="3"/>
    <x v="10"/>
    <x v="8"/>
    <n v="9145.4123758594324"/>
    <n v="13.868668984533333"/>
    <n v="2485.9600605698406"/>
    <n v="2485.9600605698406"/>
  </r>
  <r>
    <n v="95"/>
    <x v="26"/>
    <x v="16"/>
    <x v="1"/>
    <n v="3518.14"/>
    <n v="36.111316000000002"/>
    <n v="2490.08"/>
    <n v="2490.08"/>
  </r>
  <r>
    <n v="19"/>
    <x v="4"/>
    <x v="6"/>
    <x v="8"/>
    <n v="2493.4911101282833"/>
    <n v="82.315585701821064"/>
    <n v="4022.9623509808748"/>
    <n v="2492.4911101282833"/>
  </r>
  <r>
    <n v="68"/>
    <x v="32"/>
    <x v="9"/>
    <x v="7"/>
    <n v="9914"/>
    <n v="12.84424958688389"/>
    <n v="2495.8226519255909"/>
    <n v="2495.8226519255909"/>
  </r>
  <r>
    <n v="17"/>
    <x v="10"/>
    <x v="9"/>
    <x v="6"/>
    <n v="2679.6950990686782"/>
    <n v="47.549429202584122"/>
    <n v="2497.3922589944837"/>
    <n v="2497.3922589944837"/>
  </r>
  <r>
    <n v="25"/>
    <x v="33"/>
    <x v="2"/>
    <x v="6"/>
    <n v="3773.7759318330454"/>
    <n v="33.766682303447823"/>
    <n v="2497.5867023022429"/>
    <n v="2497.5867023022429"/>
  </r>
  <r>
    <n v="54"/>
    <x v="14"/>
    <x v="18"/>
    <x v="1"/>
    <n v="2499.8000000000002"/>
    <n v="83.406603000000004"/>
    <n v="4086.6"/>
    <n v="2498.8000000000002"/>
  </r>
  <r>
    <s v="08"/>
    <x v="20"/>
    <x v="23"/>
    <x v="0"/>
    <n v="9993.153107030972"/>
    <n v="12.759614061986275"/>
    <n v="2499.1720273978626"/>
    <n v="2499.1720273978626"/>
  </r>
  <r>
    <n v="76"/>
    <x v="12"/>
    <x v="5"/>
    <x v="5"/>
    <n v="2503.1447635581285"/>
    <n v="92.037705328980962"/>
    <n v="4515.5205228252371"/>
    <n v="2502.1447635581285"/>
  </r>
  <r>
    <n v="41"/>
    <x v="34"/>
    <x v="18"/>
    <x v="0"/>
    <n v="2507.0439365671646"/>
    <n v="67.264657464050487"/>
    <n v="3305.2548521540948"/>
    <n v="2506.0439365671646"/>
  </r>
  <r>
    <n v="70"/>
    <x v="7"/>
    <x v="18"/>
    <x v="5"/>
    <n v="3673.9438017546518"/>
    <n v="34.825804216059055"/>
    <n v="2507.7817317979388"/>
    <n v="2507.7817317979388"/>
  </r>
  <r>
    <n v="13"/>
    <x v="9"/>
    <x v="8"/>
    <x v="3"/>
    <n v="2512.3889837158667"/>
    <n v="84.056552260286395"/>
    <n v="4139.1820157944594"/>
    <n v="2511.3889837158667"/>
  </r>
  <r>
    <n v="13"/>
    <x v="9"/>
    <x v="6"/>
    <x v="3"/>
    <n v="2512.3889837158667"/>
    <n v="84.056552260286395"/>
    <n v="4139.1820157944594"/>
    <n v="2511.3889837158667"/>
  </r>
  <r>
    <n v="70"/>
    <x v="7"/>
    <x v="24"/>
    <x v="2"/>
    <n v="7019.7"/>
    <n v="18.28"/>
    <n v="2515.0742736000002"/>
    <n v="2515.0742736000002"/>
  </r>
  <r>
    <n v="95"/>
    <x v="26"/>
    <x v="23"/>
    <x v="2"/>
    <n v="8064.95"/>
    <n v="15.98"/>
    <n v="2526.0068596000001"/>
    <n v="2526.0068596000001"/>
  </r>
  <r>
    <n v="68"/>
    <x v="32"/>
    <x v="12"/>
    <x v="2"/>
    <n v="8460.3700000000008"/>
    <n v="15.26"/>
    <n v="2530.46282552"/>
    <n v="2530.46282552"/>
  </r>
  <r>
    <n v="70"/>
    <x v="7"/>
    <x v="9"/>
    <x v="1"/>
    <n v="12916.19"/>
    <n v="10.000438000000001"/>
    <n v="2531.6799999999998"/>
    <n v="2531.6799999999998"/>
  </r>
  <r>
    <n v="20"/>
    <x v="11"/>
    <x v="9"/>
    <x v="0"/>
    <n v="14646.751406975687"/>
    <n v="8.8280661778938363"/>
    <n v="2534.3288179540441"/>
    <n v="2534.3288179540441"/>
  </r>
  <r>
    <n v="73"/>
    <x v="17"/>
    <x v="14"/>
    <x v="4"/>
    <n v="4383.1499999999996"/>
    <n v="29.533950999999998"/>
    <n v="2537.25"/>
    <n v="2537.25"/>
  </r>
  <r>
    <n v="54"/>
    <x v="14"/>
    <x v="3"/>
    <x v="0"/>
    <n v="2542.3399999999997"/>
    <n v="86.196656231521061"/>
    <n v="4295.1676572714468"/>
    <n v="2541.3399999999997"/>
  </r>
  <r>
    <n v="17"/>
    <x v="10"/>
    <x v="11"/>
    <x v="2"/>
    <n v="8246.8700000000008"/>
    <n v="15.75"/>
    <n v="2545.8087690000002"/>
    <n v="2545.8087690000002"/>
  </r>
  <r>
    <s v=" "/>
    <x v="18"/>
    <x v="0"/>
    <x v="4"/>
    <n v="4154.8"/>
    <n v="31.296551000000001"/>
    <n v="2548.6"/>
    <n v="2548.6"/>
  </r>
  <r>
    <n v="76"/>
    <x v="12"/>
    <x v="18"/>
    <x v="4"/>
    <n v="2650.89"/>
    <n v="49.156740999999997"/>
    <n v="2554.06"/>
    <n v="2554.06"/>
  </r>
  <r>
    <n v="27"/>
    <x v="16"/>
    <x v="23"/>
    <x v="2"/>
    <n v="6873.33"/>
    <n v="18.96"/>
    <n v="2554.23940128"/>
    <n v="2554.23940128"/>
  </r>
  <r>
    <s v="08"/>
    <x v="20"/>
    <x v="18"/>
    <x v="3"/>
    <n v="2555.4160205194489"/>
    <n v="52.738576070654396"/>
    <n v="2641.4724429305438"/>
    <n v="2554.4160205194489"/>
  </r>
  <r>
    <n v="66"/>
    <x v="24"/>
    <x v="19"/>
    <x v="7"/>
    <n v="5478"/>
    <n v="23.793670730660338"/>
    <n v="2554.6978739461238"/>
    <n v="2554.6978739461238"/>
  </r>
  <r>
    <n v="44"/>
    <x v="0"/>
    <x v="9"/>
    <x v="2"/>
    <n v="8593.6"/>
    <n v="15.17"/>
    <n v="2555.1522752000001"/>
    <n v="2555.1522752000001"/>
  </r>
  <r>
    <s v="05"/>
    <x v="31"/>
    <x v="6"/>
    <x v="6"/>
    <n v="2565.5930881551276"/>
    <n v="56.332276316620714"/>
    <n v="2832.703695656151"/>
    <n v="2564.5930881551276"/>
  </r>
  <r>
    <n v="91"/>
    <x v="21"/>
    <x v="24"/>
    <x v="4"/>
    <n v="4296.0200000000004"/>
    <n v="30.468136000000001"/>
    <n v="2565.48"/>
    <n v="2565.48"/>
  </r>
  <r>
    <n v="25"/>
    <x v="33"/>
    <x v="5"/>
    <x v="5"/>
    <n v="5425.7349692454654"/>
    <n v="24.179859364470165"/>
    <n v="2571.3927667027665"/>
    <n v="2571.3927667027665"/>
  </r>
  <r>
    <n v="91"/>
    <x v="21"/>
    <x v="15"/>
    <x v="4"/>
    <n v="4277.96"/>
    <n v="30.698839"/>
    <n v="2574.04"/>
    <n v="2574.04"/>
  </r>
  <r>
    <n v="19"/>
    <x v="4"/>
    <x v="5"/>
    <x v="2"/>
    <n v="4482.37"/>
    <n v="29.46"/>
    <n v="2588.19215592"/>
    <n v="2588.19215592"/>
  </r>
  <r>
    <n v="68"/>
    <x v="32"/>
    <x v="12"/>
    <x v="8"/>
    <n v="5287.8000995241664"/>
    <n v="25.013373142797917"/>
    <n v="2592.4080530808696"/>
    <n v="2592.4080530808696"/>
  </r>
  <r>
    <n v="52"/>
    <x v="19"/>
    <x v="12"/>
    <x v="0"/>
    <n v="17810.747372715876"/>
    <n v="7.4304511871921486"/>
    <n v="2593.9010236233721"/>
    <n v="2593.9010236233721"/>
  </r>
  <r>
    <s v="05"/>
    <x v="31"/>
    <x v="12"/>
    <x v="5"/>
    <n v="4991.2025939643336"/>
    <n v="26.517399565769161"/>
    <n v="2594.1327845579722"/>
    <n v="2594.1327845579722"/>
  </r>
  <r>
    <n v="17"/>
    <x v="10"/>
    <x v="14"/>
    <x v="6"/>
    <n v="2599.3706664578795"/>
    <n v="52.510602448975682"/>
    <n v="2675.2925858044146"/>
    <n v="2598.3706664578795"/>
  </r>
  <r>
    <n v="15"/>
    <x v="29"/>
    <x v="10"/>
    <x v="1"/>
    <n v="16966.45"/>
    <n v="7.8157579999999998"/>
    <n v="2599.0700000000002"/>
    <n v="2599.0700000000002"/>
  </r>
  <r>
    <n v="76"/>
    <x v="12"/>
    <x v="14"/>
    <x v="2"/>
    <n v="2600.52"/>
    <n v="57.81"/>
    <n v="2946.5867995199997"/>
    <n v="2599.52"/>
  </r>
  <r>
    <n v="95"/>
    <x v="26"/>
    <x v="14"/>
    <x v="2"/>
    <n v="2609.41"/>
    <n v="72.87"/>
    <n v="3726.8950513200002"/>
    <n v="2608.41"/>
  </r>
  <r>
    <n v="70"/>
    <x v="7"/>
    <x v="15"/>
    <x v="5"/>
    <n v="3800.5016283614814"/>
    <n v="35.043229215806015"/>
    <n v="2610.3642540752217"/>
    <n v="2610.3642540752217"/>
  </r>
  <r>
    <n v="27"/>
    <x v="16"/>
    <x v="9"/>
    <x v="1"/>
    <n v="3670.26"/>
    <n v="36.291175000000003"/>
    <n v="2610.6799999999998"/>
    <n v="2610.6799999999998"/>
  </r>
  <r>
    <n v="41"/>
    <x v="34"/>
    <x v="9"/>
    <x v="3"/>
    <n v="12089.804930499151"/>
    <n v="11.022058688270892"/>
    <n v="2611.7889736846851"/>
    <n v="2611.7889736846851"/>
  </r>
  <r>
    <n v="95"/>
    <x v="26"/>
    <x v="23"/>
    <x v="1"/>
    <n v="7286.66"/>
    <n v="18.296755999999998"/>
    <n v="2613.12"/>
    <n v="2613.12"/>
  </r>
  <r>
    <n v="63"/>
    <x v="22"/>
    <x v="10"/>
    <x v="7"/>
    <n v="6085"/>
    <n v="21.916411290129574"/>
    <n v="2613.8827089285933"/>
    <n v="2613.8827089285933"/>
  </r>
  <r>
    <n v="95"/>
    <x v="26"/>
    <x v="17"/>
    <x v="4"/>
    <n v="6101.25"/>
    <n v="21.892910000000001"/>
    <n v="2618.0500000000002"/>
    <n v="2618.0500000000002"/>
  </r>
  <r>
    <n v="68"/>
    <x v="32"/>
    <x v="7"/>
    <x v="0"/>
    <n v="2892.6787909913483"/>
    <n v="46.215415933186428"/>
    <n v="2620.2525283407313"/>
    <n v="2620.2525283407313"/>
  </r>
  <r>
    <n v="54"/>
    <x v="14"/>
    <x v="12"/>
    <x v="5"/>
    <n v="7281.4359420681249"/>
    <n v="18.360619307757496"/>
    <n v="2620.3567975842543"/>
    <n v="2620.3567975842543"/>
  </r>
  <r>
    <n v="17"/>
    <x v="10"/>
    <x v="10"/>
    <x v="8"/>
    <n v="5120.3764596908704"/>
    <n v="26.11047449907651"/>
    <n v="2620.4309959380303"/>
    <n v="2620.4309959380303"/>
  </r>
  <r>
    <n v="70"/>
    <x v="7"/>
    <x v="23"/>
    <x v="1"/>
    <n v="31237.5"/>
    <n v="4.2962480000000003"/>
    <n v="2630.4"/>
    <n v="2630.4"/>
  </r>
  <r>
    <n v="95"/>
    <x v="26"/>
    <x v="17"/>
    <x v="1"/>
    <n v="6304.18"/>
    <n v="21.290144999999999"/>
    <n v="2630.65"/>
    <n v="2630.65"/>
  </r>
  <r>
    <n v="25"/>
    <x v="33"/>
    <x v="9"/>
    <x v="4"/>
    <n v="8290.69"/>
    <n v="16.238417999999999"/>
    <n v="2638.7"/>
    <n v="2638.7"/>
  </r>
  <r>
    <n v="85"/>
    <x v="25"/>
    <x v="14"/>
    <x v="6"/>
    <n v="2850.7597296095119"/>
    <n v="47.311628396638973"/>
    <n v="2643.5320655176092"/>
    <n v="2643.5320655176092"/>
  </r>
  <r>
    <n v="17"/>
    <x v="10"/>
    <x v="18"/>
    <x v="7"/>
    <n v="2645"/>
    <n v="62.143157989258448"/>
    <n v="3221.6255964791362"/>
    <n v="2644"/>
  </r>
  <r>
    <n v="17"/>
    <x v="10"/>
    <x v="14"/>
    <x v="0"/>
    <n v="2651.9315629732605"/>
    <n v="95.929928863482033"/>
    <n v="4986.2322812622133"/>
    <n v="2650.9315629732605"/>
  </r>
  <r>
    <n v="20"/>
    <x v="11"/>
    <x v="23"/>
    <x v="3"/>
    <n v="14208.446155880565"/>
    <n v="9.5252700893377096"/>
    <n v="2652.6500288176603"/>
    <n v="2652.6500288176603"/>
  </r>
  <r>
    <n v="63"/>
    <x v="22"/>
    <x v="11"/>
    <x v="7"/>
    <n v="6867"/>
    <n v="19.709580350002522"/>
    <n v="2652.775489963959"/>
    <n v="2652.775489963959"/>
  </r>
  <r>
    <n v="41"/>
    <x v="34"/>
    <x v="9"/>
    <x v="6"/>
    <n v="8719.2941395527141"/>
    <n v="15.544337649229197"/>
    <n v="2656.4987824957934"/>
    <n v="2656.4987824957934"/>
  </r>
  <r>
    <n v="66"/>
    <x v="24"/>
    <x v="18"/>
    <x v="4"/>
    <n v="2807.54"/>
    <n v="48.513030999999998"/>
    <n v="2669.57"/>
    <n v="2669.57"/>
  </r>
  <r>
    <n v="86"/>
    <x v="27"/>
    <x v="16"/>
    <x v="1"/>
    <n v="4233.3900000000003"/>
    <n v="32.188892000000003"/>
    <n v="2670.86"/>
    <n v="2670.86"/>
  </r>
  <r>
    <n v="76"/>
    <x v="12"/>
    <x v="25"/>
    <x v="3"/>
    <n v="885345.73811641941"/>
    <n v="0.15426390722889471"/>
    <n v="2676.9070990816572"/>
    <n v="2676.9070990816572"/>
  </r>
  <r>
    <n v="50"/>
    <x v="13"/>
    <x v="2"/>
    <x v="4"/>
    <n v="7063.07"/>
    <n v="19.342001"/>
    <n v="2677.63"/>
    <n v="2677.63"/>
  </r>
  <r>
    <n v="15"/>
    <x v="29"/>
    <x v="12"/>
    <x v="1"/>
    <n v="15920.19"/>
    <n v="8.6111310000000003"/>
    <n v="2686.98"/>
    <n v="2686.98"/>
  </r>
  <r>
    <s v="08"/>
    <x v="20"/>
    <x v="15"/>
    <x v="4"/>
    <n v="2688.73"/>
    <n v="75.014431999999999"/>
    <n v="3953.2"/>
    <n v="2687.73"/>
  </r>
  <r>
    <n v="76"/>
    <x v="12"/>
    <x v="16"/>
    <x v="3"/>
    <n v="9749.1176581079144"/>
    <n v="14.128228089218958"/>
    <n v="2699.6600556706635"/>
    <n v="2699.6600556706635"/>
  </r>
  <r>
    <n v="76"/>
    <x v="12"/>
    <x v="4"/>
    <x v="5"/>
    <n v="3701.1453359707816"/>
    <n v="37.226407014811095"/>
    <n v="2700.4947168772337"/>
    <n v="2700.4947168772337"/>
  </r>
  <r>
    <n v="66"/>
    <x v="24"/>
    <x v="16"/>
    <x v="5"/>
    <n v="4389.9813019464846"/>
    <n v="31.392849932018407"/>
    <n v="2701.1548746409067"/>
    <n v="2701.1548746409067"/>
  </r>
  <r>
    <n v="66"/>
    <x v="24"/>
    <x v="19"/>
    <x v="5"/>
    <n v="5104.0395275929586"/>
    <n v="27.012071290296959"/>
    <n v="2702.2653199215579"/>
    <n v="2702.2653199215579"/>
  </r>
  <r>
    <n v="68"/>
    <x v="32"/>
    <x v="14"/>
    <x v="3"/>
    <n v="6813.9827578193963"/>
    <n v="20.270857608573007"/>
    <n v="2707.2553749281606"/>
    <n v="2707.2553749281606"/>
  </r>
  <r>
    <n v="47"/>
    <x v="3"/>
    <x v="23"/>
    <x v="5"/>
    <n v="14089.800636935466"/>
    <n v="9.8121818356339521"/>
    <n v="2709.7330431978603"/>
    <n v="2709.7330431978603"/>
  </r>
  <r>
    <n v="73"/>
    <x v="17"/>
    <x v="5"/>
    <x v="6"/>
    <n v="2865.7383339405237"/>
    <n v="48.306873325657087"/>
    <n v="2713.3232301700314"/>
    <n v="2713.3232301700314"/>
  </r>
  <r>
    <n v="66"/>
    <x v="24"/>
    <x v="23"/>
    <x v="1"/>
    <n v="30777.54"/>
    <n v="4.5025979999999999"/>
    <n v="2716.15"/>
    <n v="2716.15"/>
  </r>
  <r>
    <n v="68"/>
    <x v="32"/>
    <x v="18"/>
    <x v="8"/>
    <n v="4522.396490167097"/>
    <n v="30.650713995083194"/>
    <n v="2716.8477552926029"/>
    <n v="2716.8477552926029"/>
  </r>
  <r>
    <n v="81"/>
    <x v="30"/>
    <x v="16"/>
    <x v="2"/>
    <n v="4738.41"/>
    <n v="29.29"/>
    <n v="2720.24536644"/>
    <n v="2720.24536644"/>
  </r>
  <r>
    <n v="25"/>
    <x v="33"/>
    <x v="8"/>
    <x v="0"/>
    <n v="2725.7414795942896"/>
    <n v="98.335215538204224"/>
    <n v="5253.5129675876306"/>
    <n v="2724.7414795942896"/>
  </r>
  <r>
    <n v="63"/>
    <x v="22"/>
    <x v="23"/>
    <x v="5"/>
    <n v="13125.21099745052"/>
    <n v="10.592892700503477"/>
    <n v="2725.065454642247"/>
    <n v="2725.065454642247"/>
  </r>
  <r>
    <n v="66"/>
    <x v="24"/>
    <x v="23"/>
    <x v="4"/>
    <n v="30176.799999999999"/>
    <n v="4.6108029999999998"/>
    <n v="2727.13"/>
    <n v="2727.13"/>
  </r>
  <r>
    <n v="19"/>
    <x v="4"/>
    <x v="5"/>
    <x v="4"/>
    <n v="4813.78"/>
    <n v="28.934525000000001"/>
    <n v="2729.97"/>
    <n v="2729.97"/>
  </r>
  <r>
    <n v="44"/>
    <x v="0"/>
    <x v="23"/>
    <x v="2"/>
    <n v="11294.58"/>
    <n v="12.37"/>
    <n v="2738.3935101599996"/>
    <n v="2738.3935101599996"/>
  </r>
  <r>
    <n v="47"/>
    <x v="3"/>
    <x v="23"/>
    <x v="8"/>
    <n v="13053.987379302318"/>
    <n v="10.732839114572714"/>
    <n v="2746.0843883760035"/>
    <n v="2746.0843883760035"/>
  </r>
  <r>
    <s v="08"/>
    <x v="20"/>
    <x v="11"/>
    <x v="0"/>
    <n v="9902.3742326545471"/>
    <n v="14.156170095556869"/>
    <n v="2747.5220021514169"/>
    <n v="2747.5220021514169"/>
  </r>
  <r>
    <n v="66"/>
    <x v="24"/>
    <x v="16"/>
    <x v="0"/>
    <n v="3824.5749619951894"/>
    <n v="36.668663282759773"/>
    <n v="2748.744209029077"/>
    <n v="2748.744209029077"/>
  </r>
  <r>
    <s v="08"/>
    <x v="20"/>
    <x v="10"/>
    <x v="2"/>
    <n v="6331.16"/>
    <n v="22.2"/>
    <n v="2754.8143391999997"/>
    <n v="2754.8143391999997"/>
  </r>
  <r>
    <n v="54"/>
    <x v="14"/>
    <x v="9"/>
    <x v="4"/>
    <n v="7468.71"/>
    <n v="18.829737000000002"/>
    <n v="2756.42"/>
    <n v="2756.42"/>
  </r>
  <r>
    <n v="76"/>
    <x v="12"/>
    <x v="14"/>
    <x v="4"/>
    <n v="2766.12"/>
    <n v="51.906010999999999"/>
    <n v="2814.13"/>
    <n v="2765.12"/>
  </r>
  <r>
    <n v="52"/>
    <x v="19"/>
    <x v="6"/>
    <x v="3"/>
    <n v="2780.4621914773829"/>
    <n v="50.816586380282672"/>
    <n v="2769.3545037542817"/>
    <n v="2769.3545037542817"/>
  </r>
  <r>
    <n v="52"/>
    <x v="19"/>
    <x v="25"/>
    <x v="7"/>
    <n v="761039"/>
    <n v="0.1861153843225514"/>
    <n v="2776.1648930012238"/>
    <n v="2776.1648930012238"/>
  </r>
  <r>
    <n v="13"/>
    <x v="9"/>
    <x v="25"/>
    <x v="5"/>
    <n v="1480150.2672160163"/>
    <n v="9.5732519448830364E-2"/>
    <n v="2777.2908791715954"/>
    <n v="2777.2908791715954"/>
  </r>
  <r>
    <n v="20"/>
    <x v="11"/>
    <x v="23"/>
    <x v="5"/>
    <n v="14206.079545946352"/>
    <n v="10.004748718132559"/>
    <n v="2785.71382008912"/>
    <n v="2785.71382008912"/>
  </r>
  <r>
    <n v="20"/>
    <x v="11"/>
    <x v="9"/>
    <x v="5"/>
    <n v="15628.405244308"/>
    <n v="9.1230757406311493"/>
    <n v="2794.550845082339"/>
    <n v="2794.550845082339"/>
  </r>
  <r>
    <n v="41"/>
    <x v="34"/>
    <x v="14"/>
    <x v="5"/>
    <n v="4923.8015528491005"/>
    <n v="28.96056807904991"/>
    <n v="2794.8833655487533"/>
    <n v="2794.8833655487533"/>
  </r>
  <r>
    <n v="23"/>
    <x v="15"/>
    <x v="15"/>
    <x v="7"/>
    <n v="3137"/>
    <n v="45.49117500306015"/>
    <n v="2797.0339932981537"/>
    <n v="2797.0339932981537"/>
  </r>
  <r>
    <n v="18"/>
    <x v="28"/>
    <x v="17"/>
    <x v="1"/>
    <n v="3653.34"/>
    <n v="39.076442"/>
    <n v="2798.09"/>
    <n v="2798.09"/>
  </r>
  <r>
    <n v="47"/>
    <x v="3"/>
    <x v="10"/>
    <x v="7"/>
    <n v="8981"/>
    <n v="15.943139953273928"/>
    <n v="2806.4326624389214"/>
    <n v="2806.4326624389214"/>
  </r>
  <r>
    <n v="47"/>
    <x v="3"/>
    <x v="10"/>
    <x v="3"/>
    <n v="8320.1227385620896"/>
    <n v="17.2349200967227"/>
    <n v="2810.5743516432481"/>
    <n v="2810.5743516432481"/>
  </r>
  <r>
    <n v="73"/>
    <x v="17"/>
    <x v="4"/>
    <x v="4"/>
    <n v="5231.84"/>
    <n v="27.418216999999999"/>
    <n v="2811.57"/>
    <n v="2811.57"/>
  </r>
  <r>
    <n v="70"/>
    <x v="7"/>
    <x v="10"/>
    <x v="5"/>
    <n v="10473.430141017097"/>
    <n v="13.702625550068671"/>
    <n v="2812.8644323643398"/>
    <n v="2812.8644323643398"/>
  </r>
  <r>
    <n v="66"/>
    <x v="24"/>
    <x v="19"/>
    <x v="0"/>
    <n v="4862.023720152607"/>
    <n v="29.532254591780639"/>
    <n v="2814.295837762535"/>
    <n v="2814.295837762535"/>
  </r>
  <r>
    <n v="70"/>
    <x v="7"/>
    <x v="24"/>
    <x v="6"/>
    <n v="2822.5909993229052"/>
    <n v="51.181069846837367"/>
    <n v="2831.4792508738415"/>
    <n v="2821.5909993229052"/>
  </r>
  <r>
    <n v="19"/>
    <x v="4"/>
    <x v="14"/>
    <x v="0"/>
    <n v="4874.1411705559658"/>
    <n v="29.538571532527534"/>
    <n v="2821.9132854716554"/>
    <n v="2821.9132854716554"/>
  </r>
  <r>
    <n v="70"/>
    <x v="7"/>
    <x v="10"/>
    <x v="1"/>
    <n v="9570.0400000000009"/>
    <n v="15.053971000000001"/>
    <n v="2823.72"/>
    <n v="2823.72"/>
  </r>
  <r>
    <s v=" "/>
    <x v="36"/>
    <x v="4"/>
    <x v="1"/>
    <n v="36254.03"/>
    <n v="3.9843139999999999"/>
    <n v="2831.17"/>
    <n v="2831.17"/>
  </r>
  <r>
    <s v="08"/>
    <x v="20"/>
    <x v="14"/>
    <x v="7"/>
    <n v="2845"/>
    <n v="60.286754370105868"/>
    <n v="3361.7099971858429"/>
    <n v="2844"/>
  </r>
  <r>
    <n v="18"/>
    <x v="28"/>
    <x v="16"/>
    <x v="0"/>
    <n v="2846.4681092730079"/>
    <n v="74.035317762993543"/>
    <n v="4130.4877510561901"/>
    <n v="2845.4681092730079"/>
  </r>
  <r>
    <n v="70"/>
    <x v="7"/>
    <x v="24"/>
    <x v="8"/>
    <n v="4230.3444395060787"/>
    <n v="34.339758321269116"/>
    <n v="2847.2725110999222"/>
    <n v="2847.2725110999222"/>
  </r>
  <r>
    <n v="15"/>
    <x v="29"/>
    <x v="12"/>
    <x v="7"/>
    <n v="16376"/>
    <n v="8.87624324215437"/>
    <n v="2849.0042429369914"/>
    <n v="2849.0042429369914"/>
  </r>
  <r>
    <n v="73"/>
    <x v="17"/>
    <x v="4"/>
    <x v="2"/>
    <n v="4334.59"/>
    <n v="33.56"/>
    <n v="2851.1892718400004"/>
    <n v="2851.1892718400004"/>
  </r>
  <r>
    <s v="08"/>
    <x v="20"/>
    <x v="3"/>
    <x v="3"/>
    <n v="2857.8009482277698"/>
    <n v="80.396191545091128"/>
    <n v="4503.2237236566716"/>
    <n v="2856.8009482277698"/>
  </r>
  <r>
    <n v="73"/>
    <x v="17"/>
    <x v="9"/>
    <x v="3"/>
    <n v="12015.516593625949"/>
    <n v="12.14738178252569"/>
    <n v="2860.7585205901205"/>
    <n v="2860.7585205901205"/>
  </r>
  <r>
    <n v="17"/>
    <x v="10"/>
    <x v="11"/>
    <x v="8"/>
    <n v="11022.754173880699"/>
    <n v="13.24389963238189"/>
    <n v="2861.2912990453729"/>
    <n v="2861.2912990453729"/>
  </r>
  <r>
    <s v="05"/>
    <x v="31"/>
    <x v="14"/>
    <x v="3"/>
    <n v="7311.2008107185629"/>
    <n v="19.980915836026885"/>
    <n v="2863.255965961479"/>
    <n v="2863.255965961479"/>
  </r>
  <r>
    <n v="73"/>
    <x v="17"/>
    <x v="9"/>
    <x v="5"/>
    <n v="15748.663064002545"/>
    <n v="9.2789878392407932"/>
    <n v="2864.1803998815335"/>
    <n v="2864.1803998815335"/>
  </r>
  <r>
    <n v="66"/>
    <x v="24"/>
    <x v="19"/>
    <x v="8"/>
    <n v="5078.6812541124"/>
    <n v="28.775576022600713"/>
    <n v="2864.3827790364626"/>
    <n v="2864.3827790364626"/>
  </r>
  <r>
    <n v="70"/>
    <x v="7"/>
    <x v="15"/>
    <x v="7"/>
    <n v="3463"/>
    <n v="42.280011091173215"/>
    <n v="2869.7472968111633"/>
    <n v="2869.7472968111633"/>
  </r>
  <r>
    <n v="52"/>
    <x v="19"/>
    <x v="12"/>
    <x v="5"/>
    <n v="19805.932786933088"/>
    <n v="7.3969758745580512"/>
    <n v="2871.4785371620223"/>
    <n v="2871.4785371620223"/>
  </r>
  <r>
    <n v="41"/>
    <x v="34"/>
    <x v="10"/>
    <x v="5"/>
    <n v="11459.707212457441"/>
    <n v="12.803042422880647"/>
    <n v="2875.6947048597258"/>
    <n v="2875.6947048597258"/>
  </r>
  <r>
    <n v="66"/>
    <x v="24"/>
    <x v="16"/>
    <x v="8"/>
    <n v="4683.3450917227838"/>
    <n v="31.335997146525337"/>
    <n v="2876.4428532362044"/>
    <n v="2876.4428532362044"/>
  </r>
  <r>
    <s v="08"/>
    <x v="20"/>
    <x v="11"/>
    <x v="3"/>
    <n v="10601.649798031902"/>
    <n v="13.853047096376836"/>
    <n v="2878.5570174480258"/>
    <n v="2878.5570174480258"/>
  </r>
  <r>
    <n v="19"/>
    <x v="4"/>
    <x v="6"/>
    <x v="1"/>
    <n v="2881.34"/>
    <n v="70.841481999999999"/>
    <n v="4000.72"/>
    <n v="2880.34"/>
  </r>
  <r>
    <s v="08"/>
    <x v="20"/>
    <x v="11"/>
    <x v="5"/>
    <n v="7103.6997431139725"/>
    <n v="20.699707616025908"/>
    <n v="2882.0723504201524"/>
    <n v="2882.0723504201524"/>
  </r>
  <r>
    <n v="76"/>
    <x v="12"/>
    <x v="12"/>
    <x v="7"/>
    <n v="7404"/>
    <n v="19.890866380026594"/>
    <n v="2886.5307036832514"/>
    <n v="2886.5307036832514"/>
  </r>
  <r>
    <n v="52"/>
    <x v="19"/>
    <x v="14"/>
    <x v="0"/>
    <n v="2890.0910658198027"/>
    <n v="60.65337620008048"/>
    <n v="3435.7581010861368"/>
    <n v="2889.0910658198027"/>
  </r>
  <r>
    <n v="76"/>
    <x v="12"/>
    <x v="12"/>
    <x v="1"/>
    <n v="5530.18"/>
    <n v="26.698983999999999"/>
    <n v="2893.94"/>
    <n v="2893.94"/>
  </r>
  <r>
    <n v="50"/>
    <x v="13"/>
    <x v="5"/>
    <x v="8"/>
    <n v="5109.6267184738081"/>
    <n v="28.919565466123498"/>
    <n v="2896.2564140901986"/>
    <n v="2896.2564140901986"/>
  </r>
  <r>
    <s v="08"/>
    <x v="20"/>
    <x v="9"/>
    <x v="2"/>
    <n v="3691.89"/>
    <n v="40.119999999999997"/>
    <n v="2903.1250852799999"/>
    <n v="2903.1250852799999"/>
  </r>
  <r>
    <n v="66"/>
    <x v="24"/>
    <x v="16"/>
    <x v="3"/>
    <n v="4530.2865241778418"/>
    <n v="32.720766312388228"/>
    <n v="2905.3951550413794"/>
    <n v="2905.3951550413794"/>
  </r>
  <r>
    <n v="76"/>
    <x v="12"/>
    <x v="5"/>
    <x v="7"/>
    <n v="2909"/>
    <n v="78.08943140441491"/>
    <n v="4452.3782567266826"/>
    <n v="2908"/>
  </r>
  <r>
    <n v="20"/>
    <x v="11"/>
    <x v="10"/>
    <x v="2"/>
    <n v="15664.84"/>
    <n v="9.48"/>
    <n v="2910.6525907199998"/>
    <n v="2910.6525907199998"/>
  </r>
  <r>
    <n v="15"/>
    <x v="29"/>
    <x v="25"/>
    <x v="3"/>
    <n v="1797406.9846530638"/>
    <n v="8.29779208094268E-2"/>
    <n v="2923.2438509231097"/>
    <n v="2923.2438509231097"/>
  </r>
  <r>
    <n v="44"/>
    <x v="0"/>
    <x v="12"/>
    <x v="3"/>
    <n v="3387.4696497251334"/>
    <n v="44.092181611504628"/>
    <n v="2927.474169183155"/>
    <n v="2927.474169183155"/>
  </r>
  <r>
    <n v="23"/>
    <x v="15"/>
    <x v="15"/>
    <x v="5"/>
    <n v="2928.5219651460466"/>
    <n v="66.892841831370191"/>
    <n v="3839.5842696384748"/>
    <n v="2927.5219651460466"/>
  </r>
  <r>
    <n v="85"/>
    <x v="25"/>
    <x v="18"/>
    <x v="1"/>
    <n v="5871.63"/>
    <n v="25.438562999999998"/>
    <n v="2927.57"/>
    <n v="2927.57"/>
  </r>
  <r>
    <n v="41"/>
    <x v="34"/>
    <x v="9"/>
    <x v="1"/>
    <n v="6446.81"/>
    <n v="23.180876000000001"/>
    <n v="2929.08"/>
    <n v="2929.08"/>
  </r>
  <r>
    <n v="66"/>
    <x v="24"/>
    <x v="19"/>
    <x v="3"/>
    <n v="5026.3916969549882"/>
    <n v="29.868169126787581"/>
    <n v="2942.5306991217958"/>
    <n v="2942.5306991217958"/>
  </r>
  <r>
    <n v="70"/>
    <x v="7"/>
    <x v="9"/>
    <x v="4"/>
    <n v="12273.56"/>
    <n v="12.236630999999999"/>
    <n v="2943.67"/>
    <n v="2943.67"/>
  </r>
  <r>
    <n v="54"/>
    <x v="14"/>
    <x v="10"/>
    <x v="8"/>
    <n v="8273.834876676141"/>
    <n v="18.165230017741997"/>
    <n v="2945.8038278073068"/>
    <n v="2945.8038278073068"/>
  </r>
  <r>
    <n v="63"/>
    <x v="22"/>
    <x v="12"/>
    <x v="7"/>
    <n v="2950"/>
    <n v="53.583438364867007"/>
    <n v="3098.1944062566104"/>
    <n v="2949"/>
  </r>
  <r>
    <n v="17"/>
    <x v="10"/>
    <x v="25"/>
    <x v="3"/>
    <n v="656037.28580371768"/>
    <n v="0.22935373617858806"/>
    <n v="2949.1062104022394"/>
    <n v="2949.1062104022394"/>
  </r>
  <r>
    <n v="20"/>
    <x v="11"/>
    <x v="10"/>
    <x v="4"/>
    <n v="15343.08"/>
    <n v="9.8124009999999995"/>
    <n v="2950.83"/>
    <n v="2950.83"/>
  </r>
  <r>
    <n v="19"/>
    <x v="4"/>
    <x v="12"/>
    <x v="3"/>
    <n v="7361.714271372959"/>
    <n v="20.577215845263193"/>
    <n v="2969.0782376426387"/>
    <n v="2969.0782376426387"/>
  </r>
  <r>
    <n v="66"/>
    <x v="24"/>
    <x v="23"/>
    <x v="6"/>
    <n v="15630.218761525553"/>
    <n v="9.698320459714969"/>
    <n v="2971.102659932591"/>
    <n v="2971.102659932591"/>
  </r>
  <r>
    <n v="17"/>
    <x v="10"/>
    <x v="18"/>
    <x v="2"/>
    <n v="3455.14"/>
    <n v="43.89"/>
    <n v="2972.2634541599996"/>
    <n v="2972.2634541599996"/>
  </r>
  <r>
    <n v="25"/>
    <x v="33"/>
    <x v="14"/>
    <x v="3"/>
    <n v="4721.872394692381"/>
    <n v="32.156004834909893"/>
    <n v="2975.996410449693"/>
    <n v="2975.996410449693"/>
  </r>
  <r>
    <n v="86"/>
    <x v="27"/>
    <x v="9"/>
    <x v="0"/>
    <n v="8781.5420492159501"/>
    <n v="17.345580753618311"/>
    <n v="2985.4905564170131"/>
    <n v="2985.4905564170131"/>
  </r>
  <r>
    <n v="47"/>
    <x v="3"/>
    <x v="4"/>
    <x v="2"/>
    <n v="3534.1"/>
    <n v="43.14"/>
    <n v="2988.2370503999996"/>
    <n v="2988.2370503999996"/>
  </r>
  <r>
    <n v="20"/>
    <x v="11"/>
    <x v="14"/>
    <x v="1"/>
    <n v="3460.01"/>
    <n v="44.080435000000001"/>
    <n v="2989.37"/>
    <n v="2989.37"/>
  </r>
  <r>
    <s v=" "/>
    <x v="36"/>
    <x v="0"/>
    <x v="5"/>
    <n v="6982.22129237637"/>
    <n v="21.849156704562418"/>
    <n v="2990.0906843960474"/>
    <n v="2990.0906843960474"/>
  </r>
  <r>
    <n v="19"/>
    <x v="4"/>
    <x v="9"/>
    <x v="4"/>
    <n v="9897.6"/>
    <n v="15.454419"/>
    <n v="2998.05"/>
    <n v="2998.05"/>
  </r>
  <r>
    <n v="47"/>
    <x v="3"/>
    <x v="14"/>
    <x v="0"/>
    <n v="3002.5204706509526"/>
    <n v="95.462989320185059"/>
    <n v="5617.939760618422"/>
    <n v="3001.5204706509526"/>
  </r>
  <r>
    <n v="23"/>
    <x v="15"/>
    <x v="14"/>
    <x v="0"/>
    <n v="3004.4074385662493"/>
    <n v="57.778391283780714"/>
    <n v="3402.3606398030893"/>
    <n v="3003.4074385662493"/>
  </r>
  <r>
    <n v="15"/>
    <x v="29"/>
    <x v="10"/>
    <x v="2"/>
    <n v="17723.04"/>
    <n v="8.65"/>
    <n v="3004.7642016"/>
    <n v="3004.7642016"/>
  </r>
  <r>
    <s v="05"/>
    <x v="31"/>
    <x v="12"/>
    <x v="4"/>
    <n v="6307.18"/>
    <n v="24.327376000000001"/>
    <n v="3007.37"/>
    <n v="3007.37"/>
  </r>
  <r>
    <n v="94"/>
    <x v="6"/>
    <x v="14"/>
    <x v="1"/>
    <n v="3933.02"/>
    <n v="39.020553"/>
    <n v="3007.98"/>
    <n v="3007.98"/>
  </r>
  <r>
    <n v="63"/>
    <x v="22"/>
    <x v="18"/>
    <x v="4"/>
    <n v="3355.52"/>
    <n v="45.821100000000001"/>
    <n v="3013.57"/>
    <n v="3013.57"/>
  </r>
  <r>
    <n v="76"/>
    <x v="12"/>
    <x v="9"/>
    <x v="6"/>
    <n v="13504.825163676285"/>
    <n v="11.388744430110572"/>
    <n v="3014.5388463037334"/>
    <n v="3014.5388463037334"/>
  </r>
  <r>
    <n v="13"/>
    <x v="9"/>
    <x v="12"/>
    <x v="8"/>
    <n v="3935.6384732077377"/>
    <n v="39.133208232141328"/>
    <n v="3018.6775340099175"/>
    <n v="3018.6775340099175"/>
  </r>
  <r>
    <n v="47"/>
    <x v="3"/>
    <x v="8"/>
    <x v="3"/>
    <n v="3023.0740740740739"/>
    <n v="70.064542304104975"/>
    <n v="4151.4819064875564"/>
    <n v="3022.0740740740739"/>
  </r>
  <r>
    <n v="13"/>
    <x v="9"/>
    <x v="23"/>
    <x v="5"/>
    <n v="21409.27755914678"/>
    <n v="7.2096017925333848"/>
    <n v="3025.3063709984799"/>
    <n v="3025.3063709984799"/>
  </r>
  <r>
    <n v="18"/>
    <x v="28"/>
    <x v="23"/>
    <x v="1"/>
    <n v="19055.5"/>
    <n v="8.1088439999999995"/>
    <n v="3028.55"/>
    <n v="3028.55"/>
  </r>
  <r>
    <n v="44"/>
    <x v="0"/>
    <x v="19"/>
    <x v="7"/>
    <n v="6169"/>
    <n v="25.122143043911578"/>
    <n v="3037.5786085826544"/>
    <n v="3037.5786085826544"/>
  </r>
  <r>
    <n v="47"/>
    <x v="3"/>
    <x v="4"/>
    <x v="4"/>
    <n v="3585.74"/>
    <n v="43.303052999999998"/>
    <n v="3043.36"/>
    <n v="3043.36"/>
  </r>
  <r>
    <n v="44"/>
    <x v="0"/>
    <x v="16"/>
    <x v="6"/>
    <n v="4444.5573992863883"/>
    <n v="34.97046316461028"/>
    <n v="3046.3933239689177"/>
    <n v="3046.3933239689177"/>
  </r>
  <r>
    <n v="76"/>
    <x v="12"/>
    <x v="14"/>
    <x v="5"/>
    <n v="4269.0389219295021"/>
    <n v="36.41219134588485"/>
    <n v="3046.7232169312097"/>
    <n v="3046.7232169312097"/>
  </r>
  <r>
    <n v="17"/>
    <x v="10"/>
    <x v="16"/>
    <x v="8"/>
    <n v="3056.8859122461527"/>
    <n v="52.906588761618437"/>
    <n v="3169.8963546676832"/>
    <n v="3055.8859122461527"/>
  </r>
  <r>
    <n v="47"/>
    <x v="3"/>
    <x v="2"/>
    <x v="4"/>
    <n v="4270.66"/>
    <n v="36.521648999999996"/>
    <n v="3057.04"/>
    <n v="3057.04"/>
  </r>
  <r>
    <n v="68"/>
    <x v="32"/>
    <x v="12"/>
    <x v="6"/>
    <n v="7940.318348034044"/>
    <n v="19.66511548402309"/>
    <n v="3060.4866349623394"/>
    <n v="3060.4866349623394"/>
  </r>
  <r>
    <n v="86"/>
    <x v="27"/>
    <x v="10"/>
    <x v="0"/>
    <n v="6191.4621569752844"/>
    <n v="25.253699224085519"/>
    <n v="3064.6035321634072"/>
    <n v="3064.6035321634072"/>
  </r>
  <r>
    <n v="20"/>
    <x v="11"/>
    <x v="23"/>
    <x v="8"/>
    <n v="15137.024417991031"/>
    <n v="10.334352187797597"/>
    <n v="3066.0542916519007"/>
    <n v="3066.0542916519007"/>
  </r>
  <r>
    <n v="25"/>
    <x v="33"/>
    <x v="9"/>
    <x v="3"/>
    <n v="7174.258181001198"/>
    <n v="21.838007894034529"/>
    <n v="3070.761533094701"/>
    <n v="3070.761533094701"/>
  </r>
  <r>
    <n v="70"/>
    <x v="7"/>
    <x v="10"/>
    <x v="4"/>
    <n v="9980.5400000000009"/>
    <n v="15.70796"/>
    <n v="3072.77"/>
    <n v="3072.77"/>
  </r>
  <r>
    <n v="17"/>
    <x v="10"/>
    <x v="18"/>
    <x v="4"/>
    <n v="3074.64"/>
    <n v="59.148772000000001"/>
    <n v="3564.48"/>
    <n v="3073.64"/>
  </r>
  <r>
    <n v="70"/>
    <x v="7"/>
    <x v="15"/>
    <x v="0"/>
    <n v="3074.6931411162823"/>
    <n v="61.966624218143032"/>
    <n v="3734.3557474484282"/>
    <n v="3073.6931411162823"/>
  </r>
  <r>
    <n v="73"/>
    <x v="17"/>
    <x v="9"/>
    <x v="7"/>
    <n v="16292"/>
    <n v="9.636048173608474"/>
    <n v="3077.0137381508134"/>
    <n v="3077.0137381508134"/>
  </r>
  <r>
    <s v=" "/>
    <x v="37"/>
    <x v="2"/>
    <x v="1"/>
    <n v="24871.42"/>
    <n v="6.323258"/>
    <n v="3082.46"/>
    <n v="3082.46"/>
  </r>
  <r>
    <s v="08"/>
    <x v="20"/>
    <x v="23"/>
    <x v="1"/>
    <n v="10056.02"/>
    <n v="15.651145"/>
    <n v="3084.81"/>
    <n v="3084.81"/>
  </r>
  <r>
    <n v="20"/>
    <x v="11"/>
    <x v="9"/>
    <x v="7"/>
    <n v="10126"/>
    <n v="15.564665922165011"/>
    <n v="3089.1130197057214"/>
    <n v="3089.1130197057214"/>
  </r>
  <r>
    <n v="41"/>
    <x v="34"/>
    <x v="9"/>
    <x v="7"/>
    <n v="10475"/>
    <n v="15.067972759231459"/>
    <n v="3093.6054871978108"/>
    <n v="3093.6054871978108"/>
  </r>
  <r>
    <n v="19"/>
    <x v="4"/>
    <x v="12"/>
    <x v="7"/>
    <n v="7992"/>
    <n v="19.768492332796122"/>
    <n v="3096.5998981846492"/>
    <n v="3096.5998981846492"/>
  </r>
  <r>
    <n v="44"/>
    <x v="0"/>
    <x v="12"/>
    <x v="5"/>
    <n v="3098.1215314760407"/>
    <n v="68.147077083006252"/>
    <n v="4138.1073656331746"/>
    <n v="3097.1215314760407"/>
  </r>
  <r>
    <n v="86"/>
    <x v="27"/>
    <x v="10"/>
    <x v="4"/>
    <n v="6514.32"/>
    <n v="24.380808999999999"/>
    <n v="3112.96"/>
    <n v="3112.96"/>
  </r>
  <r>
    <n v="68"/>
    <x v="32"/>
    <x v="12"/>
    <x v="1"/>
    <n v="7213.77"/>
    <n v="22.065248"/>
    <n v="3119.8"/>
    <n v="3119.8"/>
  </r>
  <r>
    <n v="99"/>
    <x v="2"/>
    <x v="12"/>
    <x v="0"/>
    <n v="3121.9292992460173"/>
    <n v="75.832689146301107"/>
    <n v="4640.1881640944766"/>
    <n v="3120.9292992460173"/>
  </r>
  <r>
    <n v="20"/>
    <x v="11"/>
    <x v="3"/>
    <x v="2"/>
    <n v="3122.01"/>
    <n v="53.31"/>
    <n v="3262.1133207600001"/>
    <n v="3121.01"/>
  </r>
  <r>
    <n v="20"/>
    <x v="11"/>
    <x v="6"/>
    <x v="2"/>
    <n v="3122.01"/>
    <n v="53.31"/>
    <n v="3262.1133207600001"/>
    <n v="3121.01"/>
  </r>
  <r>
    <n v="47"/>
    <x v="3"/>
    <x v="2"/>
    <x v="2"/>
    <n v="4238.38"/>
    <n v="37.58"/>
    <n v="3121.8550798400001"/>
    <n v="3121.8550798400001"/>
  </r>
  <r>
    <n v="76"/>
    <x v="12"/>
    <x v="9"/>
    <x v="8"/>
    <n v="10074.497756636049"/>
    <n v="15.82653265117678"/>
    <n v="3125.1096067163094"/>
    <n v="3125.1096067163094"/>
  </r>
  <r>
    <n v="50"/>
    <x v="13"/>
    <x v="14"/>
    <x v="7"/>
    <n v="3904"/>
    <n v="40.847056225850814"/>
    <n v="3125.5513871121429"/>
    <n v="3125.5513871121429"/>
  </r>
  <r>
    <n v="25"/>
    <x v="33"/>
    <x v="3"/>
    <x v="1"/>
    <n v="3128.98"/>
    <n v="63.732627000000001"/>
    <n v="3908.59"/>
    <n v="3127.98"/>
  </r>
  <r>
    <n v="15"/>
    <x v="29"/>
    <x v="10"/>
    <x v="0"/>
    <n v="15854.366901175335"/>
    <n v="10.078094685656168"/>
    <n v="3131.723491899093"/>
    <n v="3131.723491899093"/>
  </r>
  <r>
    <n v="13"/>
    <x v="9"/>
    <x v="16"/>
    <x v="2"/>
    <n v="8801.1200000000008"/>
    <n v="18.18"/>
    <n v="3136.0854873599997"/>
    <n v="3136.0854873599997"/>
  </r>
  <r>
    <s v="08"/>
    <x v="20"/>
    <x v="11"/>
    <x v="8"/>
    <n v="11013.19341970624"/>
    <n v="14.541451909161655"/>
    <n v="3138.8973205874959"/>
    <n v="3138.8973205874959"/>
  </r>
  <r>
    <n v="20"/>
    <x v="11"/>
    <x v="9"/>
    <x v="3"/>
    <n v="20157.065633651968"/>
    <n v="7.9497740488469306"/>
    <n v="3140.7846985960905"/>
    <n v="3140.7846985960905"/>
  </r>
  <r>
    <n v="70"/>
    <x v="7"/>
    <x v="18"/>
    <x v="7"/>
    <n v="3895"/>
    <n v="41.220295627369566"/>
    <n v="3146.8398087846472"/>
    <n v="3146.8398087846472"/>
  </r>
  <r>
    <n v="44"/>
    <x v="0"/>
    <x v="9"/>
    <x v="8"/>
    <n v="8123.2742630291123"/>
    <n v="19.775950855439657"/>
    <n v="3148.6512631740616"/>
    <n v="3148.6512631740616"/>
  </r>
  <r>
    <n v="68"/>
    <x v="32"/>
    <x v="16"/>
    <x v="4"/>
    <n v="14479.11"/>
    <n v="11.102454"/>
    <n v="3150.77"/>
    <n v="3150.77"/>
  </r>
  <r>
    <n v="25"/>
    <x v="33"/>
    <x v="8"/>
    <x v="5"/>
    <n v="3152.2493964339069"/>
    <n v="81.022904495356372"/>
    <n v="5005.9262751390597"/>
    <n v="3151.2493964339069"/>
  </r>
  <r>
    <n v="15"/>
    <x v="29"/>
    <x v="9"/>
    <x v="7"/>
    <n v="5304"/>
    <n v="30.328408133319289"/>
    <n v="3152.89278408686"/>
    <n v="3152.89278408686"/>
  </r>
  <r>
    <n v="18"/>
    <x v="28"/>
    <x v="23"/>
    <x v="0"/>
    <n v="19585.315946511029"/>
    <n v="8.2178902356361458"/>
    <n v="3154.6195429021645"/>
    <n v="3154.6195429021645"/>
  </r>
  <r>
    <n v="86"/>
    <x v="27"/>
    <x v="12"/>
    <x v="2"/>
    <n v="3156.27"/>
    <n v="74.5"/>
    <n v="4608.7854539999998"/>
    <n v="3155.27"/>
  </r>
  <r>
    <n v="63"/>
    <x v="22"/>
    <x v="19"/>
    <x v="7"/>
    <n v="4056"/>
    <n v="39.793397446411241"/>
    <n v="3163.4795928358221"/>
    <n v="3163.4795928358221"/>
  </r>
  <r>
    <n v="68"/>
    <x v="32"/>
    <x v="16"/>
    <x v="2"/>
    <n v="13382.97"/>
    <n v="12.07"/>
    <n v="3166.0359788399996"/>
    <n v="3166.0359788399996"/>
  </r>
  <r>
    <n v="19"/>
    <x v="4"/>
    <x v="12"/>
    <x v="6"/>
    <n v="7143.0966991840723"/>
    <n v="22.640034873896056"/>
    <n v="3169.7111841919286"/>
    <n v="3169.7111841919286"/>
  </r>
  <r>
    <n v="19"/>
    <x v="4"/>
    <x v="12"/>
    <x v="8"/>
    <n v="8914.9489284200718"/>
    <n v="18.153081500225799"/>
    <n v="3171.9423715720204"/>
    <n v="3171.9423715720204"/>
  </r>
  <r>
    <n v="19"/>
    <x v="4"/>
    <x v="7"/>
    <x v="5"/>
    <n v="3173.7264420224401"/>
    <n v="88.88174539134495"/>
    <n v="5528.8923730077058"/>
    <n v="3172.7264420224401"/>
  </r>
  <r>
    <n v="19"/>
    <x v="4"/>
    <x v="6"/>
    <x v="5"/>
    <n v="3173.7264420224401"/>
    <n v="88.88174539134495"/>
    <n v="5528.8923730077058"/>
    <n v="3172.7264420224401"/>
  </r>
  <r>
    <n v="66"/>
    <x v="24"/>
    <x v="23"/>
    <x v="3"/>
    <n v="18469.291376539106"/>
    <n v="8.7815683879764759"/>
    <n v="3178.9111678906297"/>
    <n v="3178.9111678906297"/>
  </r>
  <r>
    <n v="63"/>
    <x v="22"/>
    <x v="18"/>
    <x v="8"/>
    <n v="3180.7355684255635"/>
    <n v="82.773887422439273"/>
    <n v="5160.3242180835578"/>
    <n v="3179.7355684255635"/>
  </r>
  <r>
    <n v="41"/>
    <x v="34"/>
    <x v="14"/>
    <x v="8"/>
    <n v="4607.3634857574625"/>
    <n v="35.317011603299377"/>
    <n v="3189.2788698674376"/>
    <n v="3189.2788698674376"/>
  </r>
  <r>
    <n v="73"/>
    <x v="17"/>
    <x v="9"/>
    <x v="1"/>
    <n v="9902.69"/>
    <n v="16.461269999999999"/>
    <n v="3195.01"/>
    <n v="3195.01"/>
  </r>
  <r>
    <n v="76"/>
    <x v="12"/>
    <x v="18"/>
    <x v="2"/>
    <n v="3200.87"/>
    <n v="63.12"/>
    <n v="3959.9627222399995"/>
    <n v="3199.87"/>
  </r>
  <r>
    <n v="47"/>
    <x v="3"/>
    <x v="23"/>
    <x v="3"/>
    <n v="14751.012366819352"/>
    <n v="11.071162273226607"/>
    <n v="3200.8926915056186"/>
    <n v="3200.8926915056186"/>
  </r>
  <r>
    <n v="54"/>
    <x v="14"/>
    <x v="3"/>
    <x v="5"/>
    <n v="3205.9807691197689"/>
    <n v="58.183395092536685"/>
    <n v="3656.0829766758948"/>
    <n v="3204.9807691197689"/>
  </r>
  <r>
    <n v="15"/>
    <x v="29"/>
    <x v="12"/>
    <x v="8"/>
    <n v="17813.369483070644"/>
    <n v="9.1934792082377239"/>
    <n v="3209.8301026368204"/>
    <n v="3209.8301026368204"/>
  </r>
  <r>
    <n v="17"/>
    <x v="10"/>
    <x v="18"/>
    <x v="1"/>
    <n v="3212.22"/>
    <n v="60.451951999999999"/>
    <n v="3806.02"/>
    <n v="3211.22"/>
  </r>
  <r>
    <n v="63"/>
    <x v="22"/>
    <x v="21"/>
    <x v="6"/>
    <n v="8306.1854810171681"/>
    <n v="19.752426439396185"/>
    <n v="3215.7194270331356"/>
    <n v="3215.7194270331356"/>
  </r>
  <r>
    <n v="52"/>
    <x v="19"/>
    <x v="12"/>
    <x v="8"/>
    <n v="21977.526584130032"/>
    <n v="7.4959334644025262"/>
    <n v="3228.9447089408181"/>
    <n v="3228.9447089408181"/>
  </r>
  <r>
    <n v="68"/>
    <x v="32"/>
    <x v="12"/>
    <x v="4"/>
    <n v="11022.26"/>
    <n v="14.952565999999999"/>
    <n v="3230.3"/>
    <n v="3230.3"/>
  </r>
  <r>
    <n v="47"/>
    <x v="3"/>
    <x v="23"/>
    <x v="0"/>
    <n v="14636.376475491765"/>
    <n v="11.282166161305597"/>
    <n v="3236.5486153600805"/>
    <n v="3236.5486153600805"/>
  </r>
  <r>
    <n v="13"/>
    <x v="9"/>
    <x v="25"/>
    <x v="6"/>
    <n v="1482699.5152545488"/>
    <n v="0.11232710064218671"/>
    <n v="3264.3278183735351"/>
    <n v="3264.3278183735351"/>
  </r>
  <r>
    <n v="73"/>
    <x v="17"/>
    <x v="2"/>
    <x v="3"/>
    <n v="4518.4220857814389"/>
    <n v="36.893038787235483"/>
    <n v="3267.2870968495872"/>
    <n v="3267.2870968495872"/>
  </r>
  <r>
    <n v="50"/>
    <x v="13"/>
    <x v="14"/>
    <x v="0"/>
    <n v="4374.8354166666668"/>
    <n v="38.136616325424754"/>
    <n v="3270.09182753701"/>
    <n v="3270.09182753701"/>
  </r>
  <r>
    <n v="95"/>
    <x v="26"/>
    <x v="5"/>
    <x v="1"/>
    <n v="3273.39"/>
    <n v="71.180887999999996"/>
    <n v="4566.8599999999997"/>
    <n v="3272.39"/>
  </r>
  <r>
    <n v="73"/>
    <x v="17"/>
    <x v="2"/>
    <x v="4"/>
    <n v="7538.71"/>
    <n v="22.154261000000002"/>
    <n v="3273.48"/>
    <n v="3273.48"/>
  </r>
  <r>
    <s v=" "/>
    <x v="8"/>
    <x v="4"/>
    <x v="4"/>
    <n v="23970.68"/>
    <n v="6.9723879999999996"/>
    <n v="3275.8"/>
    <n v="3275.8"/>
  </r>
  <r>
    <s v="08"/>
    <x v="20"/>
    <x v="9"/>
    <x v="4"/>
    <n v="3977.58"/>
    <n v="42.026907999999999"/>
    <n v="3276.44"/>
    <n v="3276.44"/>
  </r>
  <r>
    <n v="19"/>
    <x v="4"/>
    <x v="9"/>
    <x v="5"/>
    <n v="8274.8052905132827"/>
    <n v="20.232001744895573"/>
    <n v="3281.3511514961824"/>
    <n v="3281.3511514961824"/>
  </r>
  <r>
    <n v="52"/>
    <x v="19"/>
    <x v="12"/>
    <x v="7"/>
    <n v="20162"/>
    <n v="8.3286204914229778"/>
    <n v="3291.2642684221737"/>
    <n v="3291.2642684221737"/>
  </r>
  <r>
    <n v="13"/>
    <x v="9"/>
    <x v="23"/>
    <x v="4"/>
    <n v="23735.66"/>
    <n v="7.0750289999999998"/>
    <n v="3291.44"/>
    <n v="3291.44"/>
  </r>
  <r>
    <n v="47"/>
    <x v="3"/>
    <x v="3"/>
    <x v="3"/>
    <n v="3298"/>
    <n v="99.544139853936954"/>
    <n v="6434.6128354703678"/>
    <n v="3297"/>
  </r>
  <r>
    <s v="05"/>
    <x v="31"/>
    <x v="12"/>
    <x v="7"/>
    <n v="8490"/>
    <n v="19.90436953724878"/>
    <n v="3312.1667084763458"/>
    <n v="3312.1667084763458"/>
  </r>
  <r>
    <n v="76"/>
    <x v="12"/>
    <x v="25"/>
    <x v="8"/>
    <n v="884167.58743514831"/>
    <n v="0.19139145414567335"/>
    <n v="3316.7535572466227"/>
    <n v="3316.7535572466227"/>
  </r>
  <r>
    <n v="99"/>
    <x v="2"/>
    <x v="12"/>
    <x v="4"/>
    <n v="3318.73"/>
    <n v="67.407987000000006"/>
    <n v="4384.7"/>
    <n v="3317.73"/>
  </r>
  <r>
    <n v="13"/>
    <x v="9"/>
    <x v="12"/>
    <x v="5"/>
    <n v="5092.8262241993198"/>
    <n v="33.263486582108278"/>
    <n v="3320.3410727637997"/>
    <n v="3320.3410727637997"/>
  </r>
  <r>
    <n v="25"/>
    <x v="33"/>
    <x v="25"/>
    <x v="8"/>
    <n v="2037362.9533891042"/>
    <n v="8.3284837582147858E-2"/>
    <n v="3325.7562763103738"/>
    <n v="3325.7562763103738"/>
  </r>
  <r>
    <n v="76"/>
    <x v="12"/>
    <x v="14"/>
    <x v="1"/>
    <n v="4382.47"/>
    <n v="38.748978000000001"/>
    <n v="3328.4"/>
    <n v="3328.4"/>
  </r>
  <r>
    <s v="05"/>
    <x v="31"/>
    <x v="9"/>
    <x v="7"/>
    <n v="14323"/>
    <n v="11.857549621403697"/>
    <n v="3328.779391256357"/>
    <n v="3328.779391256357"/>
  </r>
  <r>
    <n v="25"/>
    <x v="33"/>
    <x v="18"/>
    <x v="1"/>
    <n v="8238.9500000000007"/>
    <n v="20.627257"/>
    <n v="3330.96"/>
    <n v="3330.96"/>
  </r>
  <r>
    <n v="17"/>
    <x v="10"/>
    <x v="23"/>
    <x v="8"/>
    <n v="24380.545702051091"/>
    <n v="6.9870761255137106"/>
    <n v="3338.8350845152231"/>
    <n v="3338.8350845152231"/>
  </r>
  <r>
    <s v=" "/>
    <x v="37"/>
    <x v="4"/>
    <x v="4"/>
    <n v="17617.04"/>
    <n v="9.6709309999999995"/>
    <n v="3339.31"/>
    <n v="3339.31"/>
  </r>
  <r>
    <s v="05"/>
    <x v="31"/>
    <x v="5"/>
    <x v="5"/>
    <n v="4286.8217057515512"/>
    <n v="39.782958456468542"/>
    <n v="3342.6320166719506"/>
    <n v="3342.6320166719506"/>
  </r>
  <r>
    <n v="85"/>
    <x v="25"/>
    <x v="14"/>
    <x v="5"/>
    <n v="4599.6311710725086"/>
    <n v="37.141286379498226"/>
    <n v="3348.3898838714681"/>
    <n v="3348.3898838714681"/>
  </r>
  <r>
    <n v="76"/>
    <x v="12"/>
    <x v="16"/>
    <x v="5"/>
    <n v="12273.412621362841"/>
    <n v="13.947217755194346"/>
    <n v="3355.1271852181644"/>
    <n v="3355.1271852181644"/>
  </r>
  <r>
    <n v="50"/>
    <x v="13"/>
    <x v="0"/>
    <x v="1"/>
    <n v="3363.14"/>
    <n v="55.512293"/>
    <n v="3659.24"/>
    <n v="3362.14"/>
  </r>
  <r>
    <n v="94"/>
    <x v="6"/>
    <x v="20"/>
    <x v="1"/>
    <n v="5896.99"/>
    <n v="29.137899999999998"/>
    <n v="3367.79"/>
    <n v="3367.79"/>
  </r>
  <r>
    <n v="52"/>
    <x v="19"/>
    <x v="12"/>
    <x v="1"/>
    <n v="15039.48"/>
    <n v="11.427116"/>
    <n v="3368.41"/>
    <n v="3368.41"/>
  </r>
  <r>
    <n v="76"/>
    <x v="12"/>
    <x v="23"/>
    <x v="4"/>
    <n v="36717.82"/>
    <n v="4.7023590000000004"/>
    <n v="3384.14"/>
    <n v="3384.14"/>
  </r>
  <r>
    <n v="76"/>
    <x v="12"/>
    <x v="19"/>
    <x v="3"/>
    <n v="14877.031258063909"/>
    <n v="11.610701263151018"/>
    <n v="3385.5622061508202"/>
    <n v="3385.5622061508202"/>
  </r>
  <r>
    <n v="23"/>
    <x v="15"/>
    <x v="25"/>
    <x v="0"/>
    <n v="1906076.118687181"/>
    <n v="9.0668961326633629E-2"/>
    <n v="3387.3100610610118"/>
    <n v="3387.3100610610118"/>
  </r>
  <r>
    <n v="44"/>
    <x v="0"/>
    <x v="16"/>
    <x v="8"/>
    <n v="7851.2956601128435"/>
    <n v="22.016051960903201"/>
    <n v="3387.9488509837802"/>
    <n v="3387.9488509837802"/>
  </r>
  <r>
    <n v="76"/>
    <x v="12"/>
    <x v="5"/>
    <x v="8"/>
    <n v="3390.5193825792076"/>
    <n v="73.210418990055899"/>
    <n v="4865.1383540135757"/>
    <n v="3389.5193825792076"/>
  </r>
  <r>
    <n v="63"/>
    <x v="22"/>
    <x v="21"/>
    <x v="3"/>
    <n v="8116.221924415142"/>
    <n v="21.322777019808527"/>
    <n v="3391.9836506166721"/>
    <n v="3391.9836506166721"/>
  </r>
  <r>
    <n v="73"/>
    <x v="17"/>
    <x v="2"/>
    <x v="2"/>
    <n v="6752.17"/>
    <n v="25.64"/>
    <n v="3393.2625204800006"/>
    <n v="3393.2625204800006"/>
  </r>
  <r>
    <n v="13"/>
    <x v="9"/>
    <x v="9"/>
    <x v="3"/>
    <n v="14914.856161016296"/>
    <n v="11.615236442465108"/>
    <n v="3395.4957839850099"/>
    <n v="3395.4957839850099"/>
  </r>
  <r>
    <n v="19"/>
    <x v="4"/>
    <x v="25"/>
    <x v="5"/>
    <n v="1292466.0404526764"/>
    <n v="0.13467964183622583"/>
    <n v="3411.7497229075675"/>
    <n v="3411.7497229075675"/>
  </r>
  <r>
    <n v="17"/>
    <x v="10"/>
    <x v="11"/>
    <x v="4"/>
    <n v="13046.51"/>
    <n v="13.372616000000001"/>
    <n v="3419.53"/>
    <n v="3419.53"/>
  </r>
  <r>
    <n v="17"/>
    <x v="10"/>
    <x v="25"/>
    <x v="6"/>
    <n v="654385.83019522345"/>
    <n v="0.26694394900914381"/>
    <n v="3423.8130186836229"/>
    <n v="3423.8130186836229"/>
  </r>
  <r>
    <s v="08"/>
    <x v="20"/>
    <x v="17"/>
    <x v="7"/>
    <n v="3427"/>
    <n v="74.576635958241724"/>
    <n v="5009.2529760063298"/>
    <n v="3426"/>
  </r>
  <r>
    <n v="54"/>
    <x v="14"/>
    <x v="12"/>
    <x v="3"/>
    <n v="9186.9063185805426"/>
    <n v="19.027804322706633"/>
    <n v="3426.2104529153594"/>
    <n v="3426.2104529153594"/>
  </r>
  <r>
    <n v="25"/>
    <x v="33"/>
    <x v="9"/>
    <x v="2"/>
    <n v="8846.8700000000008"/>
    <n v="19.78"/>
    <n v="3429.8253365600003"/>
    <n v="3429.8253365600003"/>
  </r>
  <r>
    <n v="99"/>
    <x v="2"/>
    <x v="12"/>
    <x v="2"/>
    <n v="16867.28"/>
    <n v="10.4"/>
    <n v="3438.2263551999999"/>
    <n v="3438.2263551999999"/>
  </r>
  <r>
    <n v="76"/>
    <x v="12"/>
    <x v="23"/>
    <x v="2"/>
    <n v="29534.97"/>
    <n v="5.94"/>
    <n v="3438.5793472800005"/>
    <n v="3438.5793472800005"/>
  </r>
  <r>
    <n v="86"/>
    <x v="27"/>
    <x v="23"/>
    <x v="0"/>
    <n v="17667.371354407904"/>
    <n v="9.9394141071270248"/>
    <n v="3441.8250734867347"/>
    <n v="3441.8250734867347"/>
  </r>
  <r>
    <s v="08"/>
    <x v="20"/>
    <x v="18"/>
    <x v="0"/>
    <n v="3444.3280174339607"/>
    <n v="54.984908110152119"/>
    <n v="3711.9667669806431"/>
    <n v="3443.3280174339607"/>
  </r>
  <r>
    <n v="19"/>
    <x v="4"/>
    <x v="25"/>
    <x v="8"/>
    <n v="1297878.1135742464"/>
    <n v="0.13563500905608572"/>
    <n v="3450.3391098914321"/>
    <n v="3450.3391098914321"/>
  </r>
  <r>
    <s v=" "/>
    <x v="8"/>
    <x v="2"/>
    <x v="4"/>
    <n v="26941.42"/>
    <n v="6.53552"/>
    <n v="3451.09"/>
    <n v="3451.09"/>
  </r>
  <r>
    <n v="91"/>
    <x v="21"/>
    <x v="25"/>
    <x v="4"/>
    <n v="8069.74"/>
    <n v="21.852847000000001"/>
    <n v="3456.4"/>
    <n v="3456.4"/>
  </r>
  <r>
    <n v="52"/>
    <x v="19"/>
    <x v="5"/>
    <x v="1"/>
    <n v="5830.73"/>
    <n v="30.296645000000002"/>
    <n v="3462.37"/>
    <n v="3462.37"/>
  </r>
  <r>
    <n v="52"/>
    <x v="19"/>
    <x v="12"/>
    <x v="3"/>
    <n v="18145.98630299596"/>
    <n v="9.738695874249661"/>
    <n v="3463.6775420862814"/>
    <n v="3463.6775420862814"/>
  </r>
  <r>
    <n v="68"/>
    <x v="32"/>
    <x v="7"/>
    <x v="5"/>
    <n v="4435.2188498500027"/>
    <n v="39.92252190544918"/>
    <n v="3470.4763850965178"/>
    <n v="3470.4763850965178"/>
  </r>
  <r>
    <n v="86"/>
    <x v="27"/>
    <x v="9"/>
    <x v="1"/>
    <n v="9345.1200000000008"/>
    <n v="18.984148000000001"/>
    <n v="3477.22"/>
    <n v="3477.22"/>
  </r>
  <r>
    <n v="70"/>
    <x v="7"/>
    <x v="16"/>
    <x v="3"/>
    <n v="10025.387658634516"/>
    <n v="17.728299159851282"/>
    <n v="3483.5682034727724"/>
    <n v="3483.5682034727724"/>
  </r>
  <r>
    <n v="20"/>
    <x v="11"/>
    <x v="14"/>
    <x v="5"/>
    <n v="4137.5530240395246"/>
    <n v="42.99066479136922"/>
    <n v="3486.372640214785"/>
    <n v="3486.372640214785"/>
  </r>
  <r>
    <n v="13"/>
    <x v="9"/>
    <x v="23"/>
    <x v="2"/>
    <n v="23125.65"/>
    <n v="7.7"/>
    <n v="3490.123098"/>
    <n v="3490.123098"/>
  </r>
  <r>
    <n v="73"/>
    <x v="17"/>
    <x v="10"/>
    <x v="6"/>
    <n v="14689.854680818135"/>
    <n v="12.12442667159825"/>
    <n v="3490.8788915226705"/>
    <n v="3490.8788915226705"/>
  </r>
  <r>
    <n v="13"/>
    <x v="9"/>
    <x v="2"/>
    <x v="7"/>
    <n v="6499"/>
    <n v="27.416584458062012"/>
    <n v="3492.3354949017221"/>
    <n v="3492.3354949017221"/>
  </r>
  <r>
    <n v="20"/>
    <x v="11"/>
    <x v="18"/>
    <x v="0"/>
    <n v="3509.1948979871449"/>
    <n v="50.927116290146103"/>
    <n v="3502.7782624297424"/>
    <n v="3502.7782624297424"/>
  </r>
  <r>
    <s v="08"/>
    <x v="20"/>
    <x v="18"/>
    <x v="1"/>
    <n v="3509.2"/>
    <n v="52.674061000000002"/>
    <n v="3622.94"/>
    <n v="3508.2"/>
  </r>
  <r>
    <n v="52"/>
    <x v="19"/>
    <x v="12"/>
    <x v="4"/>
    <n v="13593.82"/>
    <n v="13.167657"/>
    <n v="3508.37"/>
    <n v="3508.37"/>
  </r>
  <r>
    <n v="13"/>
    <x v="9"/>
    <x v="25"/>
    <x v="3"/>
    <n v="1480199.0395272991"/>
    <n v="0.12102744241142394"/>
    <n v="3511.2361986711703"/>
    <n v="3511.2361986711703"/>
  </r>
  <r>
    <n v="23"/>
    <x v="15"/>
    <x v="14"/>
    <x v="2"/>
    <n v="3660.1"/>
    <n v="48.98"/>
    <n v="3513.7252807999994"/>
    <n v="3513.7252807999994"/>
  </r>
  <r>
    <n v="25"/>
    <x v="33"/>
    <x v="5"/>
    <x v="1"/>
    <n v="6127.98"/>
    <n v="29.297825"/>
    <n v="3518.92"/>
    <n v="3518.92"/>
  </r>
  <r>
    <n v="13"/>
    <x v="9"/>
    <x v="23"/>
    <x v="3"/>
    <n v="25131.980222364189"/>
    <n v="7.1479146401587386"/>
    <n v="3520.9684876052906"/>
    <n v="3520.9684876052906"/>
  </r>
  <r>
    <n v="76"/>
    <x v="12"/>
    <x v="16"/>
    <x v="0"/>
    <n v="12874.205993590109"/>
    <n v="14.003109162551125"/>
    <n v="3533.4666734244806"/>
    <n v="3533.4666734244806"/>
  </r>
  <r>
    <n v="63"/>
    <x v="22"/>
    <x v="18"/>
    <x v="7"/>
    <n v="3537"/>
    <n v="65.740505597806788"/>
    <n v="4557.4736986690759"/>
    <n v="3536"/>
  </r>
  <r>
    <n v="66"/>
    <x v="24"/>
    <x v="23"/>
    <x v="2"/>
    <n v="29967.62"/>
    <n v="6.03"/>
    <n v="3541.8130725599999"/>
    <n v="3541.8130725599999"/>
  </r>
  <r>
    <n v="19"/>
    <x v="4"/>
    <x v="10"/>
    <x v="3"/>
    <n v="12329.839324460409"/>
    <n v="14.665754288108138"/>
    <n v="3544.1973213100359"/>
    <n v="3544.1973213100359"/>
  </r>
  <r>
    <s v="08"/>
    <x v="20"/>
    <x v="12"/>
    <x v="5"/>
    <n v="3732.7209904487181"/>
    <n v="48.514893001061239"/>
    <n v="3549.4141653069241"/>
    <n v="3549.4141653069241"/>
  </r>
  <r>
    <n v="17"/>
    <x v="10"/>
    <x v="11"/>
    <x v="0"/>
    <n v="7611.6471364968429"/>
    <n v="23.797603893409853"/>
    <n v="3550.3236852028813"/>
    <n v="3550.3236852028813"/>
  </r>
  <r>
    <n v="52"/>
    <x v="19"/>
    <x v="12"/>
    <x v="6"/>
    <n v="15117.77718849643"/>
    <n v="11.997116573684732"/>
    <n v="3554.8468112015166"/>
    <n v="3554.8468112015166"/>
  </r>
  <r>
    <n v="27"/>
    <x v="16"/>
    <x v="23"/>
    <x v="1"/>
    <n v="8425.41"/>
    <n v="21.574611000000001"/>
    <n v="3562.79"/>
    <n v="3562.79"/>
  </r>
  <r>
    <n v="20"/>
    <x v="11"/>
    <x v="18"/>
    <x v="8"/>
    <n v="3564.9169588871509"/>
    <n v="65.309283543201005"/>
    <n v="4563.3145805281656"/>
    <n v="3563.9169588871509"/>
  </r>
  <r>
    <s v="05"/>
    <x v="31"/>
    <x v="5"/>
    <x v="6"/>
    <n v="3575.8717743819716"/>
    <n v="58.878090791515469"/>
    <n v="4126.5938586212324"/>
    <n v="3574.8717743819716"/>
  </r>
  <r>
    <s v="05"/>
    <x v="31"/>
    <x v="9"/>
    <x v="0"/>
    <n v="16823.716555910563"/>
    <n v="10.874248581497232"/>
    <n v="3585.7274075149899"/>
    <n v="3585.7274075149899"/>
  </r>
  <r>
    <n v="70"/>
    <x v="7"/>
    <x v="24"/>
    <x v="5"/>
    <n v="7474.4454301161331"/>
    <n v="24.517862169101626"/>
    <n v="3591.8454877827539"/>
    <n v="3591.8454877827539"/>
  </r>
  <r>
    <n v="44"/>
    <x v="0"/>
    <x v="14"/>
    <x v="5"/>
    <n v="3593.1262496930572"/>
    <n v="99.231698333195212"/>
    <n v="6988.4195936194792"/>
    <n v="3592.1262496930572"/>
  </r>
  <r>
    <n v="25"/>
    <x v="33"/>
    <x v="9"/>
    <x v="1"/>
    <n v="10499.74"/>
    <n v="17.461428999999999"/>
    <n v="3593.47"/>
    <n v="3593.47"/>
  </r>
  <r>
    <n v="15"/>
    <x v="29"/>
    <x v="12"/>
    <x v="3"/>
    <n v="25246.700754219048"/>
    <n v="7.2623727751239819"/>
    <n v="3593.6786634951936"/>
    <n v="3593.6786634951936"/>
  </r>
  <r>
    <n v="99"/>
    <x v="2"/>
    <x v="1"/>
    <x v="4"/>
    <n v="3607.96"/>
    <n v="84.626310000000004"/>
    <n v="5984.43"/>
    <n v="3606.96"/>
  </r>
  <r>
    <n v="76"/>
    <x v="12"/>
    <x v="12"/>
    <x v="5"/>
    <n v="4593.9321484094799"/>
    <n v="40.061848599699452"/>
    <n v="3607.2117184547028"/>
    <n v="3607.2117184547028"/>
  </r>
  <r>
    <n v="17"/>
    <x v="10"/>
    <x v="18"/>
    <x v="8"/>
    <n v="3670.0383122463786"/>
    <n v="50.1815434163397"/>
    <n v="3609.6964633501857"/>
    <n v="3609.6964633501857"/>
  </r>
  <r>
    <s v=" "/>
    <x v="35"/>
    <x v="5"/>
    <x v="1"/>
    <n v="3616.59"/>
    <n v="65.003517000000002"/>
    <n v="4607.79"/>
    <n v="3615.59"/>
  </r>
  <r>
    <n v="13"/>
    <x v="9"/>
    <x v="23"/>
    <x v="0"/>
    <n v="21808.985223598345"/>
    <n v="8.4584048131785874"/>
    <n v="3615.5968214821683"/>
    <n v="3615.5968214821683"/>
  </r>
  <r>
    <n v="99"/>
    <x v="2"/>
    <x v="19"/>
    <x v="4"/>
    <n v="3616.87"/>
    <n v="61.960138000000001"/>
    <n v="4392.3900000000003"/>
    <n v="3615.87"/>
  </r>
  <r>
    <n v="13"/>
    <x v="9"/>
    <x v="2"/>
    <x v="8"/>
    <n v="7378.702770685928"/>
    <n v="25.011502379666556"/>
    <n v="3617.2278613941207"/>
    <n v="3617.2278613941207"/>
  </r>
  <r>
    <n v="73"/>
    <x v="17"/>
    <x v="10"/>
    <x v="2"/>
    <n v="14800.46"/>
    <n v="12.47"/>
    <n v="3617.4100295199996"/>
    <n v="3617.4100295199996"/>
  </r>
  <r>
    <n v="50"/>
    <x v="13"/>
    <x v="14"/>
    <x v="2"/>
    <n v="7021.36"/>
    <n v="26.41"/>
    <n v="3634.5087049599997"/>
    <n v="3634.5087049599997"/>
  </r>
  <r>
    <n v="20"/>
    <x v="11"/>
    <x v="18"/>
    <x v="3"/>
    <n v="3919.0009199012607"/>
    <n v="47.383591331418906"/>
    <n v="3639.648225114699"/>
    <n v="3639.648225114699"/>
  </r>
  <r>
    <n v="95"/>
    <x v="26"/>
    <x v="23"/>
    <x v="4"/>
    <n v="7224.52"/>
    <n v="25.708485"/>
    <n v="3640.34"/>
    <n v="3640.34"/>
  </r>
  <r>
    <n v="15"/>
    <x v="29"/>
    <x v="25"/>
    <x v="0"/>
    <n v="1788893.1208859202"/>
    <n v="0.10408289159932159"/>
    <n v="3649.3861081652503"/>
    <n v="3649.3861081652503"/>
  </r>
  <r>
    <n v="73"/>
    <x v="17"/>
    <x v="10"/>
    <x v="7"/>
    <n v="14997"/>
    <n v="12.431352926155984"/>
    <n v="3654.0867967378013"/>
    <n v="3654.0867967378013"/>
  </r>
  <r>
    <s v=" "/>
    <x v="35"/>
    <x v="16"/>
    <x v="1"/>
    <n v="8390.0400000000009"/>
    <n v="22.283351"/>
    <n v="3664.38"/>
    <n v="3664.38"/>
  </r>
  <r>
    <n v="66"/>
    <x v="24"/>
    <x v="23"/>
    <x v="5"/>
    <n v="21947.330510202642"/>
    <n v="8.5201066614041086"/>
    <n v="3665.074498848297"/>
    <n v="3665.074498848297"/>
  </r>
  <r>
    <n v="19"/>
    <x v="4"/>
    <x v="10"/>
    <x v="1"/>
    <n v="17008.560000000001"/>
    <n v="11.001169000000001"/>
    <n v="3667.44"/>
    <n v="3667.44"/>
  </r>
  <r>
    <n v="70"/>
    <x v="7"/>
    <x v="17"/>
    <x v="4"/>
    <n v="4882.74"/>
    <n v="38.347051999999998"/>
    <n v="3669.88"/>
    <n v="3669.88"/>
  </r>
  <r>
    <n v="70"/>
    <x v="7"/>
    <x v="15"/>
    <x v="4"/>
    <n v="4693.18"/>
    <n v="39.900092999999998"/>
    <n v="3670.26"/>
    <n v="3670.26"/>
  </r>
  <r>
    <n v="23"/>
    <x v="15"/>
    <x v="25"/>
    <x v="8"/>
    <n v="1901619.4615726832"/>
    <n v="9.8978433508701849E-2"/>
    <n v="3689.0985825480548"/>
    <n v="3689.0985825480548"/>
  </r>
  <r>
    <n v="52"/>
    <x v="19"/>
    <x v="25"/>
    <x v="0"/>
    <n v="765891.11380563804"/>
    <n v="0.24599186949032686"/>
    <n v="3692.6985434571206"/>
    <n v="3692.6985434571206"/>
  </r>
  <r>
    <n v="68"/>
    <x v="32"/>
    <x v="25"/>
    <x v="8"/>
    <n v="2318685.1145937471"/>
    <n v="8.125459608784226E-2"/>
    <n v="3692.71491984766"/>
    <n v="3692.71491984766"/>
  </r>
  <r>
    <n v="27"/>
    <x v="16"/>
    <x v="23"/>
    <x v="4"/>
    <n v="7451.74"/>
    <n v="25.327597999999998"/>
    <n v="3699.2"/>
    <n v="3699.2"/>
  </r>
  <r>
    <n v="19"/>
    <x v="4"/>
    <x v="7"/>
    <x v="0"/>
    <n v="3703.6355504362818"/>
    <n v="84.662004008889852"/>
    <n v="6145.7212732426688"/>
    <n v="3702.6355504362818"/>
  </r>
  <r>
    <n v="19"/>
    <x v="4"/>
    <x v="6"/>
    <x v="0"/>
    <n v="3704.0461551117423"/>
    <n v="84.652619678820628"/>
    <n v="6145.7213246528545"/>
    <n v="3703.0461551117423"/>
  </r>
  <r>
    <n v="91"/>
    <x v="21"/>
    <x v="15"/>
    <x v="1"/>
    <n v="3704.56"/>
    <n v="63.871076000000002"/>
    <n v="4637.6400000000003"/>
    <n v="3703.56"/>
  </r>
  <r>
    <n v="44"/>
    <x v="0"/>
    <x v="16"/>
    <x v="4"/>
    <n v="6443.82"/>
    <n v="29.370768000000002"/>
    <n v="3709.5"/>
    <n v="3709.5"/>
  </r>
  <r>
    <n v="50"/>
    <x v="13"/>
    <x v="2"/>
    <x v="1"/>
    <n v="6225.27"/>
    <n v="30.428443000000001"/>
    <n v="3712.74"/>
    <n v="3712.74"/>
  </r>
  <r>
    <n v="15"/>
    <x v="29"/>
    <x v="12"/>
    <x v="4"/>
    <n v="24445.74"/>
    <n v="7.7514810000000001"/>
    <n v="3714.02"/>
    <n v="3714.02"/>
  </r>
  <r>
    <n v="94"/>
    <x v="6"/>
    <x v="21"/>
    <x v="1"/>
    <n v="3800.22"/>
    <n v="49.932499999999997"/>
    <n v="3719.18"/>
    <n v="3719.18"/>
  </r>
  <r>
    <n v="15"/>
    <x v="29"/>
    <x v="3"/>
    <x v="0"/>
    <n v="3720.5214479496271"/>
    <n v="97.963415148071348"/>
    <n v="7143.7097485867398"/>
    <n v="3719.5214479496271"/>
  </r>
  <r>
    <n v="19"/>
    <x v="4"/>
    <x v="12"/>
    <x v="5"/>
    <n v="11958.889252202056"/>
    <n v="15.870367873246439"/>
    <n v="3719.9226470420485"/>
    <n v="3719.9226470420485"/>
  </r>
  <r>
    <n v="41"/>
    <x v="34"/>
    <x v="12"/>
    <x v="8"/>
    <n v="12572.462960155548"/>
    <n v="15.118424980756325"/>
    <n v="3725.4864264944049"/>
    <n v="3725.4864264944049"/>
  </r>
  <r>
    <n v="66"/>
    <x v="24"/>
    <x v="10"/>
    <x v="0"/>
    <n v="9378.7640679013857"/>
    <n v="20.299173374442987"/>
    <n v="3731.4706939055973"/>
    <n v="3731.4706939055973"/>
  </r>
  <r>
    <s v=" "/>
    <x v="36"/>
    <x v="0"/>
    <x v="4"/>
    <n v="12037.22"/>
    <n v="15.826008"/>
    <n v="3733.82"/>
    <n v="3733.82"/>
  </r>
  <r>
    <n v="73"/>
    <x v="17"/>
    <x v="9"/>
    <x v="0"/>
    <n v="17635.652862883697"/>
    <n v="10.812814994309452"/>
    <n v="3737.5446135204152"/>
    <n v="3737.5446135204152"/>
  </r>
  <r>
    <n v="76"/>
    <x v="12"/>
    <x v="9"/>
    <x v="3"/>
    <n v="13970.274728836986"/>
    <n v="13.677871611183221"/>
    <n v="3745.2390326342002"/>
    <n v="3745.2390326342002"/>
  </r>
  <r>
    <n v="25"/>
    <x v="33"/>
    <x v="14"/>
    <x v="5"/>
    <n v="9819.4330942094603"/>
    <n v="19.474568958025067"/>
    <n v="3748.0928476691533"/>
    <n v="3748.0928476691533"/>
  </r>
  <r>
    <n v="19"/>
    <x v="4"/>
    <x v="10"/>
    <x v="6"/>
    <n v="7157.2222570933063"/>
    <n v="26.722223738392476"/>
    <n v="3748.6351321892148"/>
    <n v="3748.6351321892148"/>
  </r>
  <r>
    <n v="50"/>
    <x v="13"/>
    <x v="14"/>
    <x v="3"/>
    <n v="5137.0856445047493"/>
    <n v="37.252032307998057"/>
    <n v="3750.7908558016616"/>
    <n v="3750.7908558016616"/>
  </r>
  <r>
    <n v="85"/>
    <x v="25"/>
    <x v="2"/>
    <x v="2"/>
    <n v="3987.91"/>
    <n v="48.08"/>
    <n v="3758.0787708799994"/>
    <n v="3758.0787708799994"/>
  </r>
  <r>
    <n v="13"/>
    <x v="9"/>
    <x v="2"/>
    <x v="5"/>
    <n v="6398.4772933066151"/>
    <n v="29.993691485150144"/>
    <n v="3761.5134966394721"/>
    <n v="3761.5134966394721"/>
  </r>
  <r>
    <n v="68"/>
    <x v="32"/>
    <x v="16"/>
    <x v="5"/>
    <n v="18406.413555003535"/>
    <n v="10.444491687573148"/>
    <n v="3768.0144141160558"/>
    <n v="3768.0144141160558"/>
  </r>
  <r>
    <s v="08"/>
    <x v="20"/>
    <x v="15"/>
    <x v="2"/>
    <n v="3772.12"/>
    <n v="70.84"/>
    <n v="5237.4528236799997"/>
    <n v="3771.12"/>
  </r>
  <r>
    <n v="44"/>
    <x v="0"/>
    <x v="10"/>
    <x v="3"/>
    <n v="14550.035620323817"/>
    <n v="13.228667550688279"/>
    <n v="3772.5606478099512"/>
    <n v="3772.5606478099512"/>
  </r>
  <r>
    <n v="44"/>
    <x v="0"/>
    <x v="10"/>
    <x v="6"/>
    <n v="9039.4942067284082"/>
    <n v="21.294878295440338"/>
    <n v="3772.9006080985409"/>
    <n v="3772.9006080985409"/>
  </r>
  <r>
    <n v="68"/>
    <x v="32"/>
    <x v="16"/>
    <x v="6"/>
    <n v="17552.603940190849"/>
    <n v="10.97561301763281"/>
    <n v="3775.951530666508"/>
    <n v="3775.951530666508"/>
  </r>
  <r>
    <n v="17"/>
    <x v="10"/>
    <x v="11"/>
    <x v="6"/>
    <n v="10575.635516252538"/>
    <n v="18.240701718989428"/>
    <n v="3780.9774536379809"/>
    <n v="3780.9774536379809"/>
  </r>
  <r>
    <n v="44"/>
    <x v="0"/>
    <x v="19"/>
    <x v="8"/>
    <n v="9080.0794538822465"/>
    <n v="21.254439780707056"/>
    <n v="3782.6432383488818"/>
    <n v="3782.6432383488818"/>
  </r>
  <r>
    <n v="41"/>
    <x v="34"/>
    <x v="18"/>
    <x v="6"/>
    <n v="3788.8194047619049"/>
    <n v="76.804941733032564"/>
    <n v="5703.6010509465359"/>
    <n v="3787.8194047619049"/>
  </r>
  <r>
    <n v="76"/>
    <x v="12"/>
    <x v="23"/>
    <x v="1"/>
    <n v="36391.519999999997"/>
    <n v="5.3190920000000004"/>
    <n v="3793.97"/>
    <n v="3793.97"/>
  </r>
  <r>
    <n v="17"/>
    <x v="10"/>
    <x v="14"/>
    <x v="8"/>
    <n v="3803.9260870760399"/>
    <n v="57.475694713365556"/>
    <n v="4285.2125720625972"/>
    <n v="3802.9260870760399"/>
  </r>
  <r>
    <n v="19"/>
    <x v="4"/>
    <x v="5"/>
    <x v="1"/>
    <n v="5931.63"/>
    <n v="32.796497000000002"/>
    <n v="3812.92"/>
    <n v="3812.92"/>
  </r>
  <r>
    <n v="20"/>
    <x v="11"/>
    <x v="23"/>
    <x v="6"/>
    <n v="16321.330723963181"/>
    <n v="11.981867447182468"/>
    <n v="3832.9764174046086"/>
    <n v="3832.9764174046086"/>
  </r>
  <r>
    <n v="44"/>
    <x v="0"/>
    <x v="25"/>
    <x v="5"/>
    <n v="1678066.7945469893"/>
    <n v="0.11660795172921117"/>
    <n v="3835.2482628277776"/>
    <n v="3835.2482628277776"/>
  </r>
  <r>
    <n v="41"/>
    <x v="34"/>
    <x v="10"/>
    <x v="1"/>
    <n v="13700.56"/>
    <n v="14.347561000000001"/>
    <n v="3852.77"/>
    <n v="3852.77"/>
  </r>
  <r>
    <n v="76"/>
    <x v="12"/>
    <x v="16"/>
    <x v="6"/>
    <n v="13925.617196022566"/>
    <n v="14.136736573881469"/>
    <n v="3858.5105258061444"/>
    <n v="3858.5105258061444"/>
  </r>
  <r>
    <n v="81"/>
    <x v="30"/>
    <x v="16"/>
    <x v="4"/>
    <n v="6417.32"/>
    <n v="30.713768000000002"/>
    <n v="3863.16"/>
    <n v="3863.16"/>
  </r>
  <r>
    <n v="20"/>
    <x v="11"/>
    <x v="14"/>
    <x v="2"/>
    <n v="3866.51"/>
    <n v="52.02"/>
    <n v="3942.2626639199998"/>
    <n v="3865.51"/>
  </r>
  <r>
    <s v=" "/>
    <x v="18"/>
    <x v="0"/>
    <x v="1"/>
    <n v="4575.7700000000004"/>
    <n v="43.136009000000001"/>
    <n v="3868.65"/>
    <n v="3868.65"/>
  </r>
  <r>
    <n v="91"/>
    <x v="21"/>
    <x v="24"/>
    <x v="1"/>
    <n v="3869.72"/>
    <n v="60.687496000000003"/>
    <n v="4602.93"/>
    <n v="3868.72"/>
  </r>
  <r>
    <n v="17"/>
    <x v="10"/>
    <x v="25"/>
    <x v="8"/>
    <n v="658713.4852428647"/>
    <n v="0.30097300253328141"/>
    <n v="3885.797519069064"/>
    <n v="3885.797519069064"/>
  </r>
  <r>
    <n v="76"/>
    <x v="12"/>
    <x v="12"/>
    <x v="8"/>
    <n v="10288.436882014081"/>
    <n v="19.297771578208955"/>
    <n v="3891.4605349801909"/>
    <n v="3891.4605349801909"/>
  </r>
  <r>
    <n v="20"/>
    <x v="11"/>
    <x v="5"/>
    <x v="2"/>
    <n v="3893.71"/>
    <n v="63.07"/>
    <n v="4813.2952781200001"/>
    <n v="3892.71"/>
  </r>
  <r>
    <n v="66"/>
    <x v="24"/>
    <x v="10"/>
    <x v="3"/>
    <n v="9026.002151589395"/>
    <n v="22.029266649405095"/>
    <n v="3897.1896802391511"/>
    <n v="3897.1896802391511"/>
  </r>
  <r>
    <n v="27"/>
    <x v="16"/>
    <x v="18"/>
    <x v="4"/>
    <n v="3899.18"/>
    <n v="99.647541000000004"/>
    <n v="7615.46"/>
    <n v="3898.18"/>
  </r>
  <r>
    <s v="08"/>
    <x v="20"/>
    <x v="16"/>
    <x v="0"/>
    <n v="7760.3512697089518"/>
    <n v="25.707032631923411"/>
    <n v="3910.1138251816878"/>
    <n v="3910.1138251816878"/>
  </r>
  <r>
    <n v="50"/>
    <x v="13"/>
    <x v="14"/>
    <x v="4"/>
    <n v="5119.17"/>
    <n v="39.067495000000001"/>
    <n v="3919.87"/>
    <n v="3919.87"/>
  </r>
  <r>
    <n v="23"/>
    <x v="15"/>
    <x v="15"/>
    <x v="8"/>
    <n v="4189.030482759289"/>
    <n v="47.797432312359227"/>
    <n v="3924.4080587002932"/>
    <n v="3924.4080587002932"/>
  </r>
  <r>
    <n v="17"/>
    <x v="10"/>
    <x v="5"/>
    <x v="3"/>
    <n v="3935.7748878889506"/>
    <n v="59.435852117175529"/>
    <n v="4584.9522303799904"/>
    <n v="3934.7748878889506"/>
  </r>
  <r>
    <n v="86"/>
    <x v="27"/>
    <x v="12"/>
    <x v="1"/>
    <n v="5963.75"/>
    <n v="33.712375000000002"/>
    <n v="3940.62"/>
    <n v="3940.62"/>
  </r>
  <r>
    <n v="44"/>
    <x v="0"/>
    <x v="25"/>
    <x v="0"/>
    <n v="1681756.06659225"/>
    <n v="0.11984985566765391"/>
    <n v="3950.5411482459376"/>
    <n v="3950.5411482459376"/>
  </r>
  <r>
    <s v=" "/>
    <x v="18"/>
    <x v="2"/>
    <x v="1"/>
    <n v="9458.99"/>
    <n v="21.328768"/>
    <n v="3954.27"/>
    <n v="3954.27"/>
  </r>
  <r>
    <n v="19"/>
    <x v="4"/>
    <x v="5"/>
    <x v="5"/>
    <n v="9691.6067957922442"/>
    <n v="20.831975686571369"/>
    <n v="3957.1482158215758"/>
    <n v="3957.1482158215758"/>
  </r>
  <r>
    <s v="05"/>
    <x v="31"/>
    <x v="16"/>
    <x v="2"/>
    <n v="13018.18"/>
    <n v="15.54"/>
    <n v="3965.1293371199999"/>
    <n v="3965.1293371199999"/>
  </r>
  <r>
    <s v="08"/>
    <x v="20"/>
    <x v="16"/>
    <x v="5"/>
    <n v="6041.9654874058715"/>
    <n v="33.541710005090266"/>
    <n v="3972.0939430908998"/>
    <n v="3972.0939430908998"/>
  </r>
  <r>
    <n v="68"/>
    <x v="32"/>
    <x v="16"/>
    <x v="7"/>
    <n v="21217"/>
    <n v="9.5535821645007744"/>
    <n v="3972.8877145705737"/>
    <n v="3972.8877145705737"/>
  </r>
  <r>
    <n v="76"/>
    <x v="12"/>
    <x v="16"/>
    <x v="8"/>
    <n v="14892.49994873285"/>
    <n v="13.624122701798628"/>
    <n v="3976.7860341060955"/>
    <n v="3976.7860341060955"/>
  </r>
  <r>
    <n v="19"/>
    <x v="4"/>
    <x v="10"/>
    <x v="2"/>
    <n v="17329.3"/>
    <n v="11.71"/>
    <n v="3977.3516188000003"/>
    <n v="3977.3516188000003"/>
  </r>
  <r>
    <n v="15"/>
    <x v="29"/>
    <x v="12"/>
    <x v="2"/>
    <n v="23144.53"/>
    <n v="8.7899999999999991"/>
    <n v="3987.4322065199995"/>
    <n v="3987.4322065199995"/>
  </r>
  <r>
    <n v="41"/>
    <x v="34"/>
    <x v="12"/>
    <x v="7"/>
    <n v="13575"/>
    <n v="14.990035878395746"/>
    <n v="3988.3988461647559"/>
    <n v="3988.3988461647559"/>
  </r>
  <r>
    <n v="63"/>
    <x v="22"/>
    <x v="21"/>
    <x v="1"/>
    <n v="11089.83"/>
    <n v="18.350389"/>
    <n v="3988.65"/>
    <n v="3988.65"/>
  </r>
  <r>
    <n v="70"/>
    <x v="7"/>
    <x v="10"/>
    <x v="7"/>
    <n v="15642"/>
    <n v="13.010803369209272"/>
    <n v="3988.8937315029602"/>
    <n v="3988.8937315029602"/>
  </r>
  <r>
    <s v="08"/>
    <x v="20"/>
    <x v="19"/>
    <x v="0"/>
    <n v="8458.9577035338334"/>
    <n v="24.080719821846433"/>
    <n v="3992.4766926954962"/>
    <n v="3992.4766926954962"/>
  </r>
  <r>
    <n v="19"/>
    <x v="4"/>
    <x v="10"/>
    <x v="0"/>
    <n v="14533.638745150594"/>
    <n v="14.03534267594134"/>
    <n v="3998.0981622839231"/>
    <n v="3998.0981622839231"/>
  </r>
  <r>
    <n v="76"/>
    <x v="12"/>
    <x v="5"/>
    <x v="4"/>
    <n v="4020.82"/>
    <n v="53.248275999999997"/>
    <n v="4196.3900000000003"/>
    <n v="4019.82"/>
  </r>
  <r>
    <n v="20"/>
    <x v="11"/>
    <x v="5"/>
    <x v="0"/>
    <n v="4021.6565590598707"/>
    <n v="64.136299167013817"/>
    <n v="5055.5096970894065"/>
    <n v="4020.6565590598707"/>
  </r>
  <r>
    <n v="25"/>
    <x v="33"/>
    <x v="5"/>
    <x v="6"/>
    <n v="5425.15682449003"/>
    <n v="37.827458437712195"/>
    <n v="4022.3099282107587"/>
    <n v="4022.3099282107587"/>
  </r>
  <r>
    <n v="15"/>
    <x v="29"/>
    <x v="12"/>
    <x v="0"/>
    <n v="23304.496982116718"/>
    <n v="8.8169263358168894"/>
    <n v="4027.2910504179658"/>
    <n v="4027.2910504179658"/>
  </r>
  <r>
    <n v="76"/>
    <x v="12"/>
    <x v="9"/>
    <x v="1"/>
    <n v="12139.45"/>
    <n v="16.948194999999998"/>
    <n v="4032.54"/>
    <n v="4032.54"/>
  </r>
  <r>
    <n v="63"/>
    <x v="22"/>
    <x v="21"/>
    <x v="7"/>
    <n v="8538"/>
    <n v="24.098656792942123"/>
    <n v="4032.7849012835404"/>
    <n v="4032.7849012835404"/>
  </r>
  <r>
    <n v="15"/>
    <x v="29"/>
    <x v="25"/>
    <x v="6"/>
    <n v="1800267.1611251486"/>
    <n v="0.11441032442537766"/>
    <n v="4036.9953391509653"/>
    <n v="4036.9953391509653"/>
  </r>
  <r>
    <n v="86"/>
    <x v="27"/>
    <x v="14"/>
    <x v="4"/>
    <n v="4591.2700000000004"/>
    <n v="44.916307000000003"/>
    <n v="4041.97"/>
    <n v="4041.97"/>
  </r>
  <r>
    <n v="19"/>
    <x v="4"/>
    <x v="9"/>
    <x v="3"/>
    <n v="10497.896966888749"/>
    <n v="19.672652782829399"/>
    <n v="4047.8210467985973"/>
    <n v="4047.8210467985973"/>
  </r>
  <r>
    <n v="95"/>
    <x v="26"/>
    <x v="9"/>
    <x v="1"/>
    <n v="10940.55"/>
    <n v="18.887518"/>
    <n v="4050.14"/>
    <n v="4050.14"/>
  </r>
  <r>
    <n v="23"/>
    <x v="15"/>
    <x v="25"/>
    <x v="3"/>
    <n v="1906610.8886209871"/>
    <n v="0.10848107968583207"/>
    <n v="4053.8916716720205"/>
    <n v="4053.8916716720205"/>
  </r>
  <r>
    <n v="15"/>
    <x v="29"/>
    <x v="25"/>
    <x v="5"/>
    <n v="1794581.9116408126"/>
    <n v="0.11529545656545456"/>
    <n v="4055.3799605959812"/>
    <n v="4055.3799605959812"/>
  </r>
  <r>
    <n v="73"/>
    <x v="17"/>
    <x v="14"/>
    <x v="8"/>
    <n v="4629.5122407228591"/>
    <n v="44.708271762356802"/>
    <n v="4056.7588311537415"/>
    <n v="4056.7588311537415"/>
  </r>
  <r>
    <n v="41"/>
    <x v="34"/>
    <x v="9"/>
    <x v="4"/>
    <n v="13162.5"/>
    <n v="15.743561"/>
    <n v="4061.6"/>
    <n v="4061.6"/>
  </r>
  <r>
    <n v="20"/>
    <x v="11"/>
    <x v="18"/>
    <x v="4"/>
    <n v="4065.08"/>
    <n v="74.472892999999999"/>
    <n v="5933.67"/>
    <n v="4064.08"/>
  </r>
  <r>
    <n v="47"/>
    <x v="3"/>
    <x v="9"/>
    <x v="3"/>
    <n v="17799.496627058827"/>
    <n v="11.660448423208953"/>
    <n v="4067.9822026264628"/>
    <n v="4067.9822026264628"/>
  </r>
  <r>
    <n v="86"/>
    <x v="27"/>
    <x v="12"/>
    <x v="0"/>
    <n v="4477.5706355178818"/>
    <n v="46.367350245632409"/>
    <n v="4069.2164837696837"/>
    <n v="4069.2164837696837"/>
  </r>
  <r>
    <n v="76"/>
    <x v="12"/>
    <x v="2"/>
    <x v="5"/>
    <n v="4078.7242151241644"/>
    <n v="59.188591592729836"/>
    <n v="4731.7132590518895"/>
    <n v="4077.7242151241644"/>
  </r>
  <r>
    <n v="73"/>
    <x v="17"/>
    <x v="14"/>
    <x v="1"/>
    <n v="5972.74"/>
    <n v="34.852994000000002"/>
    <n v="4080.09"/>
    <n v="4080.09"/>
  </r>
  <r>
    <n v="66"/>
    <x v="24"/>
    <x v="11"/>
    <x v="0"/>
    <n v="12253.83328559284"/>
    <n v="16.989646998151215"/>
    <n v="4080.4907171697896"/>
    <n v="4080.4907171697896"/>
  </r>
  <r>
    <n v="66"/>
    <x v="24"/>
    <x v="11"/>
    <x v="3"/>
    <n v="12292.224847196783"/>
    <n v="16.962701623642257"/>
    <n v="4086.7831105249234"/>
    <n v="4086.7831105249234"/>
  </r>
  <r>
    <n v="52"/>
    <x v="19"/>
    <x v="5"/>
    <x v="3"/>
    <n v="5205.1648904187578"/>
    <n v="40.181382737522249"/>
    <n v="4099.354164407051"/>
    <n v="4099.354164407051"/>
  </r>
  <r>
    <s v="08"/>
    <x v="20"/>
    <x v="24"/>
    <x v="1"/>
    <n v="5443.68"/>
    <n v="38.424748999999998"/>
    <n v="4099.7700000000004"/>
    <n v="4099.7700000000004"/>
  </r>
  <r>
    <n v="66"/>
    <x v="24"/>
    <x v="21"/>
    <x v="7"/>
    <n v="14013"/>
    <n v="14.929360467354332"/>
    <n v="4100.4205132891102"/>
    <n v="4100.4205132891102"/>
  </r>
  <r>
    <n v="13"/>
    <x v="9"/>
    <x v="18"/>
    <x v="7"/>
    <n v="4102"/>
    <n v="56.954214973498807"/>
    <n v="4579.0733204973249"/>
    <n v="4101"/>
  </r>
  <r>
    <n v="25"/>
    <x v="33"/>
    <x v="2"/>
    <x v="0"/>
    <n v="5998.8323287148414"/>
    <n v="35.022471556501969"/>
    <n v="4117.8411182509435"/>
    <n v="4117.8411182509435"/>
  </r>
  <r>
    <s v=" "/>
    <x v="36"/>
    <x v="4"/>
    <x v="5"/>
    <n v="33943.63535032724"/>
    <n v="6.1945063461439442"/>
    <n v="4121.1756659404409"/>
    <n v="4121.1756659404409"/>
  </r>
  <r>
    <n v="73"/>
    <x v="17"/>
    <x v="9"/>
    <x v="2"/>
    <n v="13261.39"/>
    <n v="15.86"/>
    <n v="4122.3826498399994"/>
    <n v="4122.3826498399994"/>
  </r>
  <r>
    <s v=" "/>
    <x v="36"/>
    <x v="1"/>
    <x v="2"/>
    <n v="15642.97"/>
    <n v="13.5"/>
    <n v="4139.1298619999998"/>
    <n v="4139.1298619999998"/>
  </r>
  <r>
    <n v="25"/>
    <x v="33"/>
    <x v="25"/>
    <x v="5"/>
    <n v="2037232.1112517219"/>
    <n v="0.1036998379664079"/>
    <n v="4140.708540800626"/>
    <n v="4140.708540800626"/>
  </r>
  <r>
    <n v="63"/>
    <x v="22"/>
    <x v="18"/>
    <x v="5"/>
    <n v="4142.9609483667564"/>
    <n v="68.800297200145337"/>
    <n v="5586.7241129100848"/>
    <n v="4141.9609483667564"/>
  </r>
  <r>
    <n v="25"/>
    <x v="33"/>
    <x v="14"/>
    <x v="7"/>
    <n v="5957"/>
    <n v="35.52205149447375"/>
    <n v="4147.4552707505709"/>
    <n v="4147.4552707505709"/>
  </r>
  <r>
    <n v="47"/>
    <x v="3"/>
    <x v="16"/>
    <x v="7"/>
    <n v="6359"/>
    <n v="33.311734741865074"/>
    <n v="4151.8546959809919"/>
    <n v="4151.8546959809919"/>
  </r>
  <r>
    <n v="52"/>
    <x v="19"/>
    <x v="16"/>
    <x v="8"/>
    <n v="38851.338353031315"/>
    <n v="5.4588469145215655"/>
    <n v="4156.8367664721754"/>
    <n v="4156.8367664721754"/>
  </r>
  <r>
    <s v="05"/>
    <x v="31"/>
    <x v="16"/>
    <x v="8"/>
    <n v="17554.614519227398"/>
    <n v="12.140435542530255"/>
    <n v="4177.165054475061"/>
    <n v="4177.165054475061"/>
  </r>
  <r>
    <n v="18"/>
    <x v="28"/>
    <x v="23"/>
    <x v="4"/>
    <n v="19360.45"/>
    <n v="11.012670999999999"/>
    <n v="4178.92"/>
    <n v="4178.92"/>
  </r>
  <r>
    <n v="81"/>
    <x v="30"/>
    <x v="23"/>
    <x v="1"/>
    <n v="21606.39"/>
    <n v="9.88903"/>
    <n v="4187.8599999999997"/>
    <n v="4187.8599999999997"/>
  </r>
  <r>
    <n v="19"/>
    <x v="4"/>
    <x v="12"/>
    <x v="0"/>
    <n v="7794.9748621455255"/>
    <n v="27.412077846348794"/>
    <n v="4188.058571536716"/>
    <n v="4188.058571536716"/>
  </r>
  <r>
    <s v=" "/>
    <x v="36"/>
    <x v="4"/>
    <x v="0"/>
    <n v="39279.977518081185"/>
    <n v="5.4555025186359716"/>
    <n v="4200.1235191243823"/>
    <n v="4200.1235191243823"/>
  </r>
  <r>
    <n v="70"/>
    <x v="7"/>
    <x v="24"/>
    <x v="7"/>
    <n v="7358"/>
    <n v="29.188339433939753"/>
    <n v="4209.4489104766026"/>
    <n v="4209.4489104766026"/>
  </r>
  <r>
    <n v="68"/>
    <x v="32"/>
    <x v="9"/>
    <x v="8"/>
    <n v="11176.618894244861"/>
    <n v="19.256826081690843"/>
    <n v="4218.4336420651371"/>
    <n v="4218.4336420651371"/>
  </r>
  <r>
    <n v="70"/>
    <x v="7"/>
    <x v="11"/>
    <x v="1"/>
    <n v="23947.41"/>
    <n v="8.9980379999999993"/>
    <n v="4223.3999999999996"/>
    <n v="4223.3999999999996"/>
  </r>
  <r>
    <n v="70"/>
    <x v="7"/>
    <x v="24"/>
    <x v="0"/>
    <n v="5318.5900998143361"/>
    <n v="40.582220596436976"/>
    <n v="4230.4678551767465"/>
    <n v="4230.4678551767465"/>
  </r>
  <r>
    <n v="86"/>
    <x v="27"/>
    <x v="16"/>
    <x v="2"/>
    <n v="6845.45"/>
    <n v="31.57"/>
    <n v="4235.7727874000002"/>
    <n v="4235.7727874000002"/>
  </r>
  <r>
    <n v="44"/>
    <x v="0"/>
    <x v="17"/>
    <x v="3"/>
    <n v="6589.5909030473504"/>
    <n v="32.815516010709942"/>
    <n v="4238.3201853463861"/>
    <n v="4238.3201853463861"/>
  </r>
  <r>
    <n v="19"/>
    <x v="4"/>
    <x v="14"/>
    <x v="8"/>
    <n v="4243.094236928423"/>
    <n v="64.276685850701696"/>
    <n v="5345.5478919186326"/>
    <n v="4242.094236928423"/>
  </r>
  <r>
    <s v="05"/>
    <x v="31"/>
    <x v="14"/>
    <x v="5"/>
    <n v="6815.4210049428939"/>
    <n v="31.803808221414982"/>
    <n v="4248.4243147523803"/>
    <n v="4248.4243147523803"/>
  </r>
  <r>
    <n v="44"/>
    <x v="0"/>
    <x v="19"/>
    <x v="5"/>
    <n v="5413.7401348680378"/>
    <n v="40.092752566886105"/>
    <n v="4254.2141762982228"/>
    <n v="4254.2141762982228"/>
  </r>
  <r>
    <n v="13"/>
    <x v="9"/>
    <x v="2"/>
    <x v="3"/>
    <n v="8538.9817081881538"/>
    <n v="25.430742696876745"/>
    <n v="4256.1918755996912"/>
    <n v="4256.1918755996912"/>
  </r>
  <r>
    <n v="13"/>
    <x v="9"/>
    <x v="9"/>
    <x v="1"/>
    <n v="14801.14"/>
    <n v="14.691522000000001"/>
    <n v="4262.04"/>
    <n v="4262.04"/>
  </r>
  <r>
    <n v="17"/>
    <x v="10"/>
    <x v="25"/>
    <x v="7"/>
    <n v="658646"/>
    <n v="0.33016709487692963"/>
    <n v="4262.2794328972805"/>
    <n v="4262.2794328972805"/>
  </r>
  <r>
    <n v="68"/>
    <x v="32"/>
    <x v="14"/>
    <x v="5"/>
    <n v="5462.0021390964421"/>
    <n v="39.827851636949077"/>
    <n v="4263.7802923979798"/>
    <n v="4263.7802923979798"/>
  </r>
  <r>
    <n v="15"/>
    <x v="29"/>
    <x v="12"/>
    <x v="5"/>
    <n v="26912.381053563553"/>
    <n v="8.0872782581459361"/>
    <n v="4265.8991177206926"/>
    <n v="4265.8991177206926"/>
  </r>
  <r>
    <n v="20"/>
    <x v="11"/>
    <x v="18"/>
    <x v="2"/>
    <n v="4267.2"/>
    <n v="55.43"/>
    <n v="4636.0055616"/>
    <n v="4266.2"/>
  </r>
  <r>
    <n v="19"/>
    <x v="4"/>
    <x v="14"/>
    <x v="7"/>
    <n v="7105"/>
    <n v="30.699824982991874"/>
    <n v="4275.1962274814823"/>
    <n v="4275.1962274814823"/>
  </r>
  <r>
    <n v="20"/>
    <x v="11"/>
    <x v="5"/>
    <x v="5"/>
    <n v="4288.2059401254901"/>
    <n v="56.962224946178551"/>
    <n v="4787.6087269885575"/>
    <n v="4287.2059401254901"/>
  </r>
  <r>
    <n v="44"/>
    <x v="0"/>
    <x v="16"/>
    <x v="2"/>
    <n v="11193.62"/>
    <n v="19.57"/>
    <n v="4293.5592106400009"/>
    <n v="4293.5592106400009"/>
  </r>
  <r>
    <n v="85"/>
    <x v="25"/>
    <x v="14"/>
    <x v="0"/>
    <n v="4302.1461982315759"/>
    <n v="56.04858763475854"/>
    <n v="4726.1326768988656"/>
    <n v="4301.1461982315759"/>
  </r>
  <r>
    <n v="23"/>
    <x v="15"/>
    <x v="15"/>
    <x v="1"/>
    <n v="6006.87"/>
    <n v="36.582945000000002"/>
    <n v="4307.08"/>
    <n v="4307.08"/>
  </r>
  <r>
    <n v="20"/>
    <x v="11"/>
    <x v="9"/>
    <x v="6"/>
    <n v="20445.867173172745"/>
    <n v="10.757037969718949"/>
    <n v="4310.7646023107291"/>
    <n v="4310.7646023107291"/>
  </r>
  <r>
    <n v="44"/>
    <x v="0"/>
    <x v="19"/>
    <x v="6"/>
    <n v="6401.4235203606058"/>
    <n v="34.416686230809283"/>
    <n v="4318.1893807231618"/>
    <n v="4318.1893807231618"/>
  </r>
  <r>
    <s v=" "/>
    <x v="36"/>
    <x v="0"/>
    <x v="1"/>
    <n v="11564.93"/>
    <n v="19.053906999999999"/>
    <n v="4319"/>
    <n v="4319"/>
  </r>
  <r>
    <n v="68"/>
    <x v="32"/>
    <x v="14"/>
    <x v="6"/>
    <n v="7544.674004319234"/>
    <n v="29.224850739663168"/>
    <n v="4321.6426444506696"/>
    <n v="4321.6426444506696"/>
  </r>
  <r>
    <n v="50"/>
    <x v="13"/>
    <x v="2"/>
    <x v="2"/>
    <n v="6296.78"/>
    <n v="35.04"/>
    <n v="4324.5277555199991"/>
    <n v="4324.5277555199991"/>
  </r>
  <r>
    <n v="23"/>
    <x v="15"/>
    <x v="12"/>
    <x v="5"/>
    <n v="8925.9658300039609"/>
    <n v="24.738523961854071"/>
    <n v="4327.9783035375758"/>
    <n v="4327.9783035375758"/>
  </r>
  <r>
    <n v="76"/>
    <x v="12"/>
    <x v="9"/>
    <x v="4"/>
    <n v="10953.89"/>
    <n v="20.170781000000002"/>
    <n v="4330.59"/>
    <n v="4330.59"/>
  </r>
  <r>
    <n v="99"/>
    <x v="2"/>
    <x v="2"/>
    <x v="4"/>
    <n v="4336.28"/>
    <n v="71.029815999999997"/>
    <n v="6036.91"/>
    <n v="4335.28"/>
  </r>
  <r>
    <n v="17"/>
    <x v="10"/>
    <x v="10"/>
    <x v="7"/>
    <n v="8532"/>
    <n v="25.975588325629801"/>
    <n v="4343.8249040477594"/>
    <n v="4343.8249040477594"/>
  </r>
  <r>
    <n v="81"/>
    <x v="30"/>
    <x v="23"/>
    <x v="4"/>
    <n v="21580.6"/>
    <n v="10.271990000000001"/>
    <n v="4344.84"/>
    <n v="4344.84"/>
  </r>
  <r>
    <n v="13"/>
    <x v="9"/>
    <x v="10"/>
    <x v="0"/>
    <n v="13344.711152580021"/>
    <n v="16.630941476816403"/>
    <n v="4349.9281599901187"/>
    <n v="4349.9281599901187"/>
  </r>
  <r>
    <n v="86"/>
    <x v="27"/>
    <x v="14"/>
    <x v="1"/>
    <n v="5547.93"/>
    <n v="40.060569000000001"/>
    <n v="4356.17"/>
    <n v="4356.17"/>
  </r>
  <r>
    <n v="95"/>
    <x v="26"/>
    <x v="9"/>
    <x v="4"/>
    <n v="11126.52"/>
    <n v="20.015629000000001"/>
    <n v="4365.01"/>
    <n v="4365.01"/>
  </r>
  <r>
    <n v="68"/>
    <x v="32"/>
    <x v="16"/>
    <x v="3"/>
    <n v="16597.28298189733"/>
    <n v="13.473979658450597"/>
    <n v="4383.1764843592046"/>
    <n v="4383.1764843592046"/>
  </r>
  <r>
    <n v="81"/>
    <x v="30"/>
    <x v="9"/>
    <x v="2"/>
    <n v="11680.03"/>
    <n v="19.16"/>
    <n v="4386.2717460800004"/>
    <n v="4386.2717460800004"/>
  </r>
  <r>
    <n v="68"/>
    <x v="32"/>
    <x v="3"/>
    <x v="5"/>
    <n v="4392.5551757775711"/>
    <n v="73.841051413543966"/>
    <n v="6357.2774943998384"/>
    <n v="4391.5551757775711"/>
  </r>
  <r>
    <n v="41"/>
    <x v="34"/>
    <x v="10"/>
    <x v="7"/>
    <n v="11751"/>
    <n v="19.10158045678385"/>
    <n v="4399.4683701742733"/>
    <n v="4399.4683701742733"/>
  </r>
  <r>
    <n v="70"/>
    <x v="7"/>
    <x v="9"/>
    <x v="7"/>
    <n v="11127"/>
    <n v="20.193131697135659"/>
    <n v="4403.9039373229571"/>
    <n v="4403.9039373229571"/>
  </r>
  <r>
    <n v="25"/>
    <x v="33"/>
    <x v="18"/>
    <x v="7"/>
    <n v="10678"/>
    <n v="21.09368523384282"/>
    <n v="4414.6720701686827"/>
    <n v="4414.6720701686827"/>
  </r>
  <r>
    <n v="68"/>
    <x v="32"/>
    <x v="16"/>
    <x v="1"/>
    <n v="22631.759999999998"/>
    <n v="9.9823219999999999"/>
    <n v="4427.9799999999996"/>
    <n v="4427.9799999999996"/>
  </r>
  <r>
    <s v="05"/>
    <x v="31"/>
    <x v="19"/>
    <x v="2"/>
    <n v="17208.189999999999"/>
    <n v="13.14"/>
    <n v="4431.8660853599995"/>
    <n v="4431.8660853599995"/>
  </r>
  <r>
    <n v="17"/>
    <x v="10"/>
    <x v="23"/>
    <x v="1"/>
    <n v="37575.089999999997"/>
    <n v="6.0189779999999997"/>
    <n v="4432.8100000000004"/>
    <n v="4432.8100000000004"/>
  </r>
  <r>
    <n v="94"/>
    <x v="6"/>
    <x v="21"/>
    <x v="4"/>
    <n v="5725.41"/>
    <n v="39.530448"/>
    <n v="4436.03"/>
    <n v="4436.03"/>
  </r>
  <r>
    <s v="08"/>
    <x v="20"/>
    <x v="16"/>
    <x v="3"/>
    <n v="5260.7999551870371"/>
    <n v="43.045790851611535"/>
    <n v="4438.523773829711"/>
    <n v="4438.523773829711"/>
  </r>
  <r>
    <n v="68"/>
    <x v="32"/>
    <x v="19"/>
    <x v="2"/>
    <n v="21843.35"/>
    <n v="10.37"/>
    <n v="4439.7045741999991"/>
    <n v="4439.7045741999991"/>
  </r>
  <r>
    <n v="20"/>
    <x v="11"/>
    <x v="12"/>
    <x v="5"/>
    <n v="6726.2656504643046"/>
    <n v="33.678348410828811"/>
    <n v="4439.9785543704884"/>
    <n v="4439.9785543704884"/>
  </r>
  <r>
    <n v="19"/>
    <x v="4"/>
    <x v="9"/>
    <x v="2"/>
    <n v="12552.3"/>
    <n v="18.09"/>
    <n v="4450.5936972"/>
    <n v="4450.5936972"/>
  </r>
  <r>
    <s v="08"/>
    <x v="20"/>
    <x v="11"/>
    <x v="2"/>
    <n v="12360.25"/>
    <n v="18.41"/>
    <n v="4460.0231690000001"/>
    <n v="4460.0231690000001"/>
  </r>
  <r>
    <n v="76"/>
    <x v="12"/>
    <x v="9"/>
    <x v="7"/>
    <n v="11520"/>
    <n v="19.786424987420208"/>
    <n v="4467.6164707595835"/>
    <n v="4467.6164707595835"/>
  </r>
  <r>
    <n v="23"/>
    <x v="15"/>
    <x v="14"/>
    <x v="4"/>
    <n v="4471.2"/>
    <n v="58.741871000000003"/>
    <n v="5147.87"/>
    <n v="4470.2"/>
  </r>
  <r>
    <s v="08"/>
    <x v="20"/>
    <x v="10"/>
    <x v="7"/>
    <n v="5314"/>
    <n v="42.95766843187868"/>
    <n v="4474.2301809212649"/>
    <n v="4474.2301809212649"/>
  </r>
  <r>
    <n v="19"/>
    <x v="4"/>
    <x v="16"/>
    <x v="7"/>
    <n v="17086"/>
    <n v="13.394050283547401"/>
    <n v="4485.474565635941"/>
    <n v="4485.474565635941"/>
  </r>
  <r>
    <n v="41"/>
    <x v="34"/>
    <x v="18"/>
    <x v="1"/>
    <n v="4486.7700000000004"/>
    <n v="72.931438"/>
    <n v="6413.64"/>
    <n v="4485.7700000000004"/>
  </r>
  <r>
    <n v="73"/>
    <x v="17"/>
    <x v="18"/>
    <x v="4"/>
    <n v="4488.78"/>
    <n v="75.959661999999994"/>
    <n v="6682.94"/>
    <n v="4487.78"/>
  </r>
  <r>
    <n v="44"/>
    <x v="0"/>
    <x v="17"/>
    <x v="2"/>
    <n v="8906.19"/>
    <n v="25.72"/>
    <n v="4489.7172532800005"/>
    <n v="4489.7172532800005"/>
  </r>
  <r>
    <n v="70"/>
    <x v="7"/>
    <x v="17"/>
    <x v="7"/>
    <n v="5533"/>
    <n v="41.506457620707309"/>
    <n v="4501.2425083013213"/>
    <n v="4501.2425083013213"/>
  </r>
  <r>
    <n v="19"/>
    <x v="4"/>
    <x v="9"/>
    <x v="1"/>
    <n v="11303.59"/>
    <n v="20.332431"/>
    <n v="4504.66"/>
    <n v="4504.66"/>
  </r>
  <r>
    <n v="23"/>
    <x v="15"/>
    <x v="9"/>
    <x v="0"/>
    <n v="23282.772478588071"/>
    <n v="9.8795752318500831"/>
    <n v="4508.4684852418859"/>
    <n v="4508.4684852418859"/>
  </r>
  <r>
    <n v="20"/>
    <x v="11"/>
    <x v="14"/>
    <x v="0"/>
    <n v="4634.173540087505"/>
    <n v="49.713418806264485"/>
    <n v="4515.4599563778775"/>
    <n v="4515.4599563778775"/>
  </r>
  <r>
    <n v="47"/>
    <x v="3"/>
    <x v="16"/>
    <x v="8"/>
    <n v="12733.763063407181"/>
    <n v="18.09629621658172"/>
    <n v="4516.505387604795"/>
    <n v="4516.505387604795"/>
  </r>
  <r>
    <n v="20"/>
    <x v="11"/>
    <x v="16"/>
    <x v="2"/>
    <n v="10602.33"/>
    <n v="21.76"/>
    <n v="4521.8513356799995"/>
    <n v="4521.8513356799995"/>
  </r>
  <r>
    <n v="13"/>
    <x v="9"/>
    <x v="23"/>
    <x v="6"/>
    <n v="26746.829272002527"/>
    <n v="8.6431812734824636"/>
    <n v="4531.0828002205744"/>
    <n v="4531.0828002205744"/>
  </r>
  <r>
    <n v="44"/>
    <x v="0"/>
    <x v="17"/>
    <x v="8"/>
    <n v="7097.1224588053174"/>
    <n v="32.573844918240781"/>
    <n v="4531.139100242207"/>
    <n v="4531.139100242207"/>
  </r>
  <r>
    <s v="08"/>
    <x v="20"/>
    <x v="18"/>
    <x v="4"/>
    <n v="4532.8599999999997"/>
    <n v="55.734378999999997"/>
    <n v="4951.67"/>
    <n v="4531.8599999999997"/>
  </r>
  <r>
    <s v="05"/>
    <x v="31"/>
    <x v="9"/>
    <x v="5"/>
    <n v="18393.812534417233"/>
    <n v="12.574717582759442"/>
    <n v="4533.4211586541414"/>
    <n v="4533.4211586541414"/>
  </r>
  <r>
    <n v="76"/>
    <x v="12"/>
    <x v="19"/>
    <x v="6"/>
    <n v="18804.590121492616"/>
    <n v="12.33294559792674"/>
    <n v="4545.5533444097082"/>
    <n v="4545.5533444097082"/>
  </r>
  <r>
    <n v="41"/>
    <x v="34"/>
    <x v="10"/>
    <x v="6"/>
    <n v="12629.01339119021"/>
    <n v="18.363825802633322"/>
    <n v="4545.5732387088337"/>
    <n v="4545.5732387088337"/>
  </r>
  <r>
    <n v="66"/>
    <x v="24"/>
    <x v="10"/>
    <x v="8"/>
    <n v="7114.8415069680314"/>
    <n v="32.615190145619771"/>
    <n v="4548.2174086719206"/>
    <n v="4548.2174086719206"/>
  </r>
  <r>
    <n v="25"/>
    <x v="33"/>
    <x v="5"/>
    <x v="4"/>
    <n v="5795.85"/>
    <n v="40.231386999999998"/>
    <n v="4570.2299999999996"/>
    <n v="4570.2299999999996"/>
  </r>
  <r>
    <n v="44"/>
    <x v="0"/>
    <x v="5"/>
    <x v="4"/>
    <n v="4583.58"/>
    <n v="90.522930000000002"/>
    <n v="8132.41"/>
    <n v="4582.58"/>
  </r>
  <r>
    <n v="47"/>
    <x v="3"/>
    <x v="10"/>
    <x v="0"/>
    <n v="14544.323721025305"/>
    <n v="16.076440172364499"/>
    <n v="4582.8906229118766"/>
    <n v="4582.8906229118766"/>
  </r>
  <r>
    <n v="76"/>
    <x v="12"/>
    <x v="23"/>
    <x v="0"/>
    <n v="32314.685921652333"/>
    <n v="7.2477292735172245"/>
    <n v="4590.4786643299412"/>
    <n v="4590.4786643299412"/>
  </r>
  <r>
    <n v="70"/>
    <x v="7"/>
    <x v="9"/>
    <x v="0"/>
    <n v="13973.589741289912"/>
    <n v="16.783668476895851"/>
    <n v="4596.7507139392701"/>
    <n v="4596.7507139392701"/>
  </r>
  <r>
    <n v="91"/>
    <x v="21"/>
    <x v="25"/>
    <x v="1"/>
    <n v="8069.74"/>
    <n v="29.073104000000001"/>
    <n v="4598.3999999999996"/>
    <n v="4598.3999999999996"/>
  </r>
  <r>
    <n v="66"/>
    <x v="24"/>
    <x v="11"/>
    <x v="8"/>
    <n v="8476.4302711142118"/>
    <n v="27.712983444128582"/>
    <n v="4604.1805666664904"/>
    <n v="4604.1805666664904"/>
  </r>
  <r>
    <n v="20"/>
    <x v="11"/>
    <x v="14"/>
    <x v="4"/>
    <n v="4854.22"/>
    <n v="48.419921000000002"/>
    <n v="4606.8"/>
    <n v="4606.8"/>
  </r>
  <r>
    <s v=" "/>
    <x v="37"/>
    <x v="2"/>
    <x v="4"/>
    <n v="32632.18"/>
    <n v="7.2176809999999998"/>
    <n v="4616.3599999999997"/>
    <n v="4616.3599999999997"/>
  </r>
  <r>
    <n v="44"/>
    <x v="0"/>
    <x v="25"/>
    <x v="7"/>
    <n v="1697573"/>
    <n v="0.13885587802633184"/>
    <n v="4620.0725928043666"/>
    <n v="4620.0725928043666"/>
  </r>
  <r>
    <n v="20"/>
    <x v="11"/>
    <x v="12"/>
    <x v="0"/>
    <n v="7552.1310612919769"/>
    <n v="31.239272000058836"/>
    <n v="4624.092297514344"/>
    <n v="4624.092297514344"/>
  </r>
  <r>
    <n v="13"/>
    <x v="9"/>
    <x v="9"/>
    <x v="2"/>
    <n v="14858.33"/>
    <n v="15.89"/>
    <n v="4627.5377285200011"/>
    <n v="4627.5377285200011"/>
  </r>
  <r>
    <n v="81"/>
    <x v="30"/>
    <x v="23"/>
    <x v="2"/>
    <n v="22054.71"/>
    <n v="10.72"/>
    <n v="4633.9592275200002"/>
    <n v="4633.9592275200002"/>
  </r>
  <r>
    <n v="41"/>
    <x v="34"/>
    <x v="14"/>
    <x v="7"/>
    <n v="11928"/>
    <n v="19.823210771458509"/>
    <n v="4634.4446584063589"/>
    <n v="4634.4446584063589"/>
  </r>
  <r>
    <n v="41"/>
    <x v="34"/>
    <x v="9"/>
    <x v="2"/>
    <n v="14591.35"/>
    <n v="16.27"/>
    <n v="4653.0647841999998"/>
    <n v="4653.0647841999998"/>
  </r>
  <r>
    <n v="94"/>
    <x v="6"/>
    <x v="13"/>
    <x v="4"/>
    <n v="4669.5"/>
    <n v="58.717593000000001"/>
    <n v="5373.97"/>
    <n v="4668.5"/>
  </r>
  <r>
    <n v="52"/>
    <x v="19"/>
    <x v="11"/>
    <x v="3"/>
    <n v="15627.856368807545"/>
    <n v="15.241360872732123"/>
    <n v="4668.5200522507284"/>
    <n v="4668.5200522507284"/>
  </r>
  <r>
    <n v="54"/>
    <x v="14"/>
    <x v="14"/>
    <x v="4"/>
    <n v="4673.16"/>
    <n v="65.393441999999993"/>
    <n v="5989.64"/>
    <n v="4672.16"/>
  </r>
  <r>
    <n v="18"/>
    <x v="28"/>
    <x v="10"/>
    <x v="4"/>
    <n v="12546.27"/>
    <n v="18.999753999999999"/>
    <n v="4672.17"/>
    <n v="4672.17"/>
  </r>
  <r>
    <n v="47"/>
    <x v="3"/>
    <x v="12"/>
    <x v="6"/>
    <n v="5828.1769230769232"/>
    <n v="40.920350316369067"/>
    <n v="4674.4244114024796"/>
    <n v="4674.4244114024796"/>
  </r>
  <r>
    <n v="15"/>
    <x v="29"/>
    <x v="14"/>
    <x v="7"/>
    <n v="7885"/>
    <n v="30.252880419938432"/>
    <n v="4675.4616573798048"/>
    <n v="4675.4616573798048"/>
  </r>
  <r>
    <n v="13"/>
    <x v="9"/>
    <x v="18"/>
    <x v="0"/>
    <n v="4677.1752988366206"/>
    <n v="58.167276866994669"/>
    <n v="5332.3475910328043"/>
    <n v="4676.1752988366206"/>
  </r>
  <r>
    <n v="76"/>
    <x v="12"/>
    <x v="23"/>
    <x v="6"/>
    <n v="25641.365725986328"/>
    <n v="9.3088361021064436"/>
    <n v="4678.3489111565759"/>
    <n v="4678.3489111565759"/>
  </r>
  <r>
    <n v="23"/>
    <x v="15"/>
    <x v="10"/>
    <x v="1"/>
    <n v="29494.13"/>
    <n v="8.1065070000000006"/>
    <n v="4686.25"/>
    <n v="4686.25"/>
  </r>
  <r>
    <n v="20"/>
    <x v="11"/>
    <x v="18"/>
    <x v="5"/>
    <n v="5775.3844291047662"/>
    <n v="41.485158512629475"/>
    <n v="4696.0176748505528"/>
    <n v="4696.0176748505528"/>
  </r>
  <r>
    <n v="41"/>
    <x v="34"/>
    <x v="14"/>
    <x v="1"/>
    <n v="5876.79"/>
    <n v="40.89772"/>
    <n v="4710.8100000000004"/>
    <n v="4710.8100000000004"/>
  </r>
  <r>
    <n v="47"/>
    <x v="3"/>
    <x v="9"/>
    <x v="0"/>
    <n v="25814.714700270284"/>
    <n v="9.3141493783313773"/>
    <n v="4712.6653339955565"/>
    <n v="4712.6653339955565"/>
  </r>
  <r>
    <n v="66"/>
    <x v="24"/>
    <x v="23"/>
    <x v="0"/>
    <n v="24311.985937271696"/>
    <n v="9.9145152919763291"/>
    <n v="4724.4145045265168"/>
    <n v="4724.4145045265168"/>
  </r>
  <r>
    <n v="17"/>
    <x v="10"/>
    <x v="12"/>
    <x v="8"/>
    <n v="7022.4340216205337"/>
    <n v="34.350919707194969"/>
    <n v="4728.0505176249198"/>
    <n v="4728.0505176249198"/>
  </r>
  <r>
    <s v=" "/>
    <x v="36"/>
    <x v="4"/>
    <x v="3"/>
    <n v="44074.003756741862"/>
    <n v="5.4739648142880615"/>
    <n v="4728.6870974684143"/>
    <n v="4728.6870974684143"/>
  </r>
  <r>
    <n v="68"/>
    <x v="32"/>
    <x v="19"/>
    <x v="7"/>
    <n v="26504"/>
    <n v="9.1147872901002209"/>
    <n v="4734.9351178015986"/>
    <n v="4734.9351178015986"/>
  </r>
  <r>
    <n v="17"/>
    <x v="10"/>
    <x v="23"/>
    <x v="3"/>
    <n v="27818.421824147408"/>
    <n v="8.6979952513903349"/>
    <n v="4742.504218181105"/>
    <n v="4742.504218181105"/>
  </r>
  <r>
    <n v="73"/>
    <x v="17"/>
    <x v="18"/>
    <x v="8"/>
    <n v="4743.6836607227342"/>
    <n v="80.811921337370208"/>
    <n v="7513.5853404580002"/>
    <n v="4742.6836607227342"/>
  </r>
  <r>
    <n v="68"/>
    <x v="32"/>
    <x v="19"/>
    <x v="5"/>
    <n v="24749.088618595048"/>
    <n v="9.7855660105503137"/>
    <n v="4746.8032714131377"/>
    <n v="4746.8032714131377"/>
  </r>
  <r>
    <n v="41"/>
    <x v="34"/>
    <x v="10"/>
    <x v="3"/>
    <n v="14766.116770680288"/>
    <n v="16.451986024490591"/>
    <n v="4761.4661562456731"/>
    <n v="4761.4661562456731"/>
  </r>
  <r>
    <n v="73"/>
    <x v="17"/>
    <x v="9"/>
    <x v="6"/>
    <n v="15372.949460015516"/>
    <n v="15.804857692283166"/>
    <n v="4762.1586591136484"/>
    <n v="4762.1586591136484"/>
  </r>
  <r>
    <n v="23"/>
    <x v="15"/>
    <x v="15"/>
    <x v="0"/>
    <n v="5814.2756745040133"/>
    <n v="41.792726820421876"/>
    <n v="4762.6909244941389"/>
    <n v="4762.6909244941389"/>
  </r>
  <r>
    <s v=" "/>
    <x v="18"/>
    <x v="1"/>
    <x v="4"/>
    <n v="4765.08"/>
    <n v="64.233192000000003"/>
    <n v="5999.09"/>
    <n v="4764.08"/>
  </r>
  <r>
    <n v="68"/>
    <x v="32"/>
    <x v="16"/>
    <x v="0"/>
    <n v="21659.984595364254"/>
    <n v="11.232787507863035"/>
    <n v="4768.7192859129427"/>
    <n v="4768.7192859129427"/>
  </r>
  <r>
    <n v="86"/>
    <x v="27"/>
    <x v="19"/>
    <x v="1"/>
    <n v="10197.14"/>
    <n v="23.877617999999998"/>
    <n v="4772.28"/>
    <n v="4772.28"/>
  </r>
  <r>
    <n v="47"/>
    <x v="3"/>
    <x v="9"/>
    <x v="7"/>
    <n v="14034"/>
    <n v="17.382123745362588"/>
    <n v="4781.2382029914033"/>
    <n v="4781.2382029914033"/>
  </r>
  <r>
    <n v="18"/>
    <x v="28"/>
    <x v="17"/>
    <x v="4"/>
    <n v="7650.14"/>
    <n v="31.899709000000001"/>
    <n v="4783.13"/>
    <n v="4783.13"/>
  </r>
  <r>
    <s v="05"/>
    <x v="31"/>
    <x v="16"/>
    <x v="7"/>
    <n v="21045"/>
    <n v="11.607072698676244"/>
    <n v="4787.7085608953748"/>
    <n v="4787.7085608953748"/>
  </r>
  <r>
    <n v="19"/>
    <x v="4"/>
    <x v="6"/>
    <x v="6"/>
    <n v="4790.1364685045592"/>
    <n v="91.446670413807482"/>
    <n v="8585.6238051009241"/>
    <n v="4789.1364685045592"/>
  </r>
  <r>
    <n v="13"/>
    <x v="9"/>
    <x v="2"/>
    <x v="6"/>
    <n v="6322.8105178233054"/>
    <n v="38.733947613085782"/>
    <n v="4800.1852627507797"/>
    <n v="4800.1852627507797"/>
  </r>
  <r>
    <n v="17"/>
    <x v="10"/>
    <x v="25"/>
    <x v="0"/>
    <n v="655832.5636949566"/>
    <n v="0.37450879918313812"/>
    <n v="4814.0552915341041"/>
    <n v="4814.0552915341041"/>
  </r>
  <r>
    <s v=" "/>
    <x v="8"/>
    <x v="14"/>
    <x v="1"/>
    <n v="13355.13"/>
    <n v="18.393563"/>
    <n v="4814.71"/>
    <n v="4814.71"/>
  </r>
  <r>
    <n v="19"/>
    <x v="4"/>
    <x v="10"/>
    <x v="4"/>
    <n v="18805.54"/>
    <n v="13.126068999999999"/>
    <n v="4838.12"/>
    <n v="4838.12"/>
  </r>
  <r>
    <n v="15"/>
    <x v="29"/>
    <x v="3"/>
    <x v="5"/>
    <n v="4855.390641432241"/>
    <n v="90.551711540400902"/>
    <n v="8617.4130824671138"/>
    <n v="4854.390641432241"/>
  </r>
  <r>
    <n v="70"/>
    <x v="7"/>
    <x v="11"/>
    <x v="4"/>
    <n v="24065.78"/>
    <n v="10.295548999999999"/>
    <n v="4856.3"/>
    <n v="4856.3"/>
  </r>
  <r>
    <n v="23"/>
    <x v="15"/>
    <x v="10"/>
    <x v="2"/>
    <n v="26338.21"/>
    <n v="9.42"/>
    <n v="4862.8763887199993"/>
    <n v="4862.8763887199993"/>
  </r>
  <r>
    <n v="41"/>
    <x v="34"/>
    <x v="5"/>
    <x v="7"/>
    <n v="6205"/>
    <n v="39.993814617623855"/>
    <n v="4863.9677461661777"/>
    <n v="4863.9677461661777"/>
  </r>
  <r>
    <s v=" "/>
    <x v="36"/>
    <x v="2"/>
    <x v="8"/>
    <n v="39662.898328040406"/>
    <n v="6.2615367773591304"/>
    <n v="4867.6736529225464"/>
    <n v="4867.6736529225464"/>
  </r>
  <r>
    <s v="08"/>
    <x v="20"/>
    <x v="12"/>
    <x v="3"/>
    <n v="6856.1182227007939"/>
    <n v="36.228056549222622"/>
    <n v="4868.3232381311373"/>
    <n v="4868.3232381311373"/>
  </r>
  <r>
    <s v="05"/>
    <x v="31"/>
    <x v="3"/>
    <x v="5"/>
    <n v="4876.2354040507134"/>
    <n v="58.822097934580853"/>
    <n v="5621.8757711871731"/>
    <n v="4875.2354040507134"/>
  </r>
  <r>
    <n v="44"/>
    <x v="0"/>
    <x v="16"/>
    <x v="3"/>
    <n v="4876.2902088247129"/>
    <n v="51.120500515378417"/>
    <n v="4885.8565642138255"/>
    <n v="4875.2902088247129"/>
  </r>
  <r>
    <n v="66"/>
    <x v="24"/>
    <x v="21"/>
    <x v="8"/>
    <n v="21426.702114700875"/>
    <n v="11.61473361897875"/>
    <n v="4877.7625729510028"/>
    <n v="4877.7625729510028"/>
  </r>
  <r>
    <n v="47"/>
    <x v="3"/>
    <x v="23"/>
    <x v="6"/>
    <n v="13898.26559744294"/>
    <n v="17.913854651976205"/>
    <n v="4879.8415926122198"/>
    <n v="4879.8415926122198"/>
  </r>
  <r>
    <n v="86"/>
    <x v="27"/>
    <x v="11"/>
    <x v="0"/>
    <n v="17535.235723412141"/>
    <n v="14.204305542388443"/>
    <n v="4881.886581073758"/>
    <n v="4881.886581073758"/>
  </r>
  <r>
    <n v="66"/>
    <x v="24"/>
    <x v="16"/>
    <x v="6"/>
    <n v="5773.8752170638963"/>
    <n v="43.180362241613707"/>
    <n v="4886.6332588496225"/>
    <n v="4886.6332588496225"/>
  </r>
  <r>
    <n v="76"/>
    <x v="12"/>
    <x v="25"/>
    <x v="7"/>
    <n v="882875"/>
    <n v="0.28250501646965309"/>
    <n v="4888.5656817466415"/>
    <n v="4888.5656817466415"/>
  </r>
  <r>
    <s v="08"/>
    <x v="20"/>
    <x v="17"/>
    <x v="6"/>
    <n v="4891.0903309032774"/>
    <n v="60.840042588811407"/>
    <n v="5832.45322314243"/>
    <n v="4890.0903309032774"/>
  </r>
  <r>
    <n v="68"/>
    <x v="32"/>
    <x v="19"/>
    <x v="4"/>
    <n v="25501.37"/>
    <n v="9.7856089999999991"/>
    <n v="4891.1099999999997"/>
    <n v="4891.1099999999997"/>
  </r>
  <r>
    <n v="63"/>
    <x v="22"/>
    <x v="21"/>
    <x v="2"/>
    <n v="14092.86"/>
    <n v="17.75"/>
    <n v="4902.9059939999997"/>
    <n v="4902.9059939999997"/>
  </r>
  <r>
    <s v="05"/>
    <x v="31"/>
    <x v="16"/>
    <x v="3"/>
    <n v="16519.564636569761"/>
    <n v="15.166275964938894"/>
    <n v="4910.5894115377041"/>
    <n v="4910.5894115377041"/>
  </r>
  <r>
    <n v="95"/>
    <x v="26"/>
    <x v="17"/>
    <x v="2"/>
    <n v="7784.3"/>
    <n v="32.22"/>
    <n v="4915.8788615999993"/>
    <n v="4915.8788615999993"/>
  </r>
  <r>
    <n v="73"/>
    <x v="17"/>
    <x v="10"/>
    <x v="0"/>
    <n v="17922.908920470229"/>
    <n v="14.034206135558206"/>
    <n v="4930.0624474387978"/>
    <n v="4930.0624474387978"/>
  </r>
  <r>
    <n v="73"/>
    <x v="17"/>
    <x v="10"/>
    <x v="5"/>
    <n v="16125.777798226742"/>
    <n v="15.633271373746885"/>
    <n v="4941.1337444754554"/>
    <n v="4941.1337444754554"/>
  </r>
  <r>
    <n v="70"/>
    <x v="7"/>
    <x v="12"/>
    <x v="7"/>
    <n v="14742"/>
    <n v="17.132802556214408"/>
    <n v="4950.4067955607707"/>
    <n v="4950.4067955607707"/>
  </r>
  <r>
    <n v="44"/>
    <x v="0"/>
    <x v="17"/>
    <x v="0"/>
    <n v="4952.2086747068597"/>
    <n v="54.058667666937509"/>
    <n v="5247.1121380807417"/>
    <n v="4951.2086747068597"/>
  </r>
  <r>
    <n v="70"/>
    <x v="7"/>
    <x v="23"/>
    <x v="3"/>
    <n v="32110.874845986393"/>
    <n v="7.8699492662074393"/>
    <n v="4953.1347362564111"/>
    <n v="4953.1347362564111"/>
  </r>
  <r>
    <n v="44"/>
    <x v="0"/>
    <x v="12"/>
    <x v="1"/>
    <n v="4956.68"/>
    <n v="51.470861999999997"/>
    <n v="5000.4399999999996"/>
    <n v="4955.68"/>
  </r>
  <r>
    <s v="05"/>
    <x v="31"/>
    <x v="19"/>
    <x v="8"/>
    <n v="21267.722428476591"/>
    <n v="11.88985903562754"/>
    <n v="4956.2563449954414"/>
    <n v="4956.2563449954414"/>
  </r>
  <r>
    <n v="47"/>
    <x v="3"/>
    <x v="9"/>
    <x v="5"/>
    <n v="22711.680752394015"/>
    <n v="11.151993781835564"/>
    <n v="4964.2982415043571"/>
    <n v="4964.2982415043571"/>
  </r>
  <r>
    <n v="66"/>
    <x v="24"/>
    <x v="19"/>
    <x v="6"/>
    <n v="6759.0738084206532"/>
    <n v="37.48910063550737"/>
    <n v="4966.4753248513971"/>
    <n v="4966.4753248513971"/>
  </r>
  <r>
    <n v="19"/>
    <x v="4"/>
    <x v="12"/>
    <x v="4"/>
    <n v="11139.09"/>
    <n v="22.781326"/>
    <n v="4973.76"/>
    <n v="4973.76"/>
  </r>
  <r>
    <n v="41"/>
    <x v="34"/>
    <x v="9"/>
    <x v="8"/>
    <n v="13910.929426619965"/>
    <n v="18.343101716731553"/>
    <n v="5001.3240315565772"/>
    <n v="5001.3240315565772"/>
  </r>
  <r>
    <n v="76"/>
    <x v="12"/>
    <x v="19"/>
    <x v="5"/>
    <n v="16867.344769772324"/>
    <n v="15.142647040221499"/>
    <n v="5006.1584677460141"/>
    <n v="5006.1584677460141"/>
  </r>
  <r>
    <n v="23"/>
    <x v="15"/>
    <x v="10"/>
    <x v="4"/>
    <n v="29386.94"/>
    <n v="8.6924510000000001"/>
    <n v="5006.71"/>
    <n v="5006.71"/>
  </r>
  <r>
    <n v="52"/>
    <x v="19"/>
    <x v="18"/>
    <x v="7"/>
    <n v="5008"/>
    <n v="63.360469028523006"/>
    <n v="6219.260886338926"/>
    <n v="5007"/>
  </r>
  <r>
    <n v="76"/>
    <x v="12"/>
    <x v="23"/>
    <x v="3"/>
    <n v="31883.079914293095"/>
    <n v="8.0389573417001294"/>
    <n v="5023.6116993191608"/>
    <n v="5023.6116993191608"/>
  </r>
  <r>
    <n v="15"/>
    <x v="29"/>
    <x v="8"/>
    <x v="4"/>
    <n v="5980.75"/>
    <n v="42.916941000000001"/>
    <n v="5030.84"/>
    <n v="5030.84"/>
  </r>
  <r>
    <n v="68"/>
    <x v="32"/>
    <x v="25"/>
    <x v="5"/>
    <n v="2313172.3770079361"/>
    <n v="0.1113392091131767"/>
    <n v="5047.916946770808"/>
    <n v="5047.916946770808"/>
  </r>
  <r>
    <s v="08"/>
    <x v="20"/>
    <x v="17"/>
    <x v="5"/>
    <n v="5052.38936120586"/>
    <n v="60.404297688448317"/>
    <n v="5981.646207839668"/>
    <n v="5051.38936120586"/>
  </r>
  <r>
    <s v="05"/>
    <x v="31"/>
    <x v="14"/>
    <x v="1"/>
    <n v="7490.57"/>
    <n v="34.450704999999999"/>
    <n v="5057.8900000000003"/>
    <n v="5057.8900000000003"/>
  </r>
  <r>
    <n v="73"/>
    <x v="17"/>
    <x v="7"/>
    <x v="1"/>
    <n v="5062.71"/>
    <n v="99.454293000000007"/>
    <n v="9868.76"/>
    <n v="5061.71"/>
  </r>
  <r>
    <n v="17"/>
    <x v="10"/>
    <x v="11"/>
    <x v="3"/>
    <n v="9591.195036064948"/>
    <n v="26.953987116397649"/>
    <n v="5067.0105696858536"/>
    <n v="5067.0105696858536"/>
  </r>
  <r>
    <n v="52"/>
    <x v="19"/>
    <x v="10"/>
    <x v="4"/>
    <n v="15016.35"/>
    <n v="17.2424"/>
    <n v="5074.79"/>
    <n v="5074.79"/>
  </r>
  <r>
    <n v="76"/>
    <x v="12"/>
    <x v="25"/>
    <x v="5"/>
    <n v="891820.93929468514"/>
    <n v="0.29043000519899448"/>
    <n v="5076.6265767041796"/>
    <n v="5076.6265767041796"/>
  </r>
  <r>
    <n v="52"/>
    <x v="19"/>
    <x v="10"/>
    <x v="2"/>
    <n v="12572.9"/>
    <n v="20.62"/>
    <n v="5081.3626807999999"/>
    <n v="5081.3626807999999"/>
  </r>
  <r>
    <s v="05"/>
    <x v="31"/>
    <x v="5"/>
    <x v="8"/>
    <n v="5083.9229691508735"/>
    <n v="62.605749859105522"/>
    <n v="6238.3430703085633"/>
    <n v="5082.9229691508735"/>
  </r>
  <r>
    <n v="99"/>
    <x v="2"/>
    <x v="17"/>
    <x v="4"/>
    <n v="5104.33"/>
    <n v="58.814959999999999"/>
    <n v="5884.13"/>
    <n v="5103.33"/>
  </r>
  <r>
    <n v="20"/>
    <x v="11"/>
    <x v="10"/>
    <x v="1"/>
    <n v="19068.189999999999"/>
    <n v="13.664773"/>
    <n v="5107.0200000000004"/>
    <n v="5107.0200000000004"/>
  </r>
  <r>
    <n v="19"/>
    <x v="4"/>
    <x v="11"/>
    <x v="5"/>
    <n v="26202.824398477744"/>
    <n v="9.9497247845949772"/>
    <n v="5109.9334703409104"/>
    <n v="5109.9334703409104"/>
  </r>
  <r>
    <n v="70"/>
    <x v="7"/>
    <x v="3"/>
    <x v="3"/>
    <n v="5119.747866780508"/>
    <n v="66.709721926701178"/>
    <n v="6694.1243479438854"/>
    <n v="5118.747866780508"/>
  </r>
  <r>
    <n v="70"/>
    <x v="7"/>
    <x v="6"/>
    <x v="3"/>
    <n v="5119.747866780508"/>
    <n v="66.709721926701178"/>
    <n v="6694.1243479438854"/>
    <n v="5118.747866780508"/>
  </r>
  <r>
    <n v="66"/>
    <x v="24"/>
    <x v="10"/>
    <x v="2"/>
    <n v="11264.71"/>
    <n v="23.21"/>
    <n v="5124.4968143599999"/>
    <n v="5124.4968143599999"/>
  </r>
  <r>
    <n v="19"/>
    <x v="4"/>
    <x v="14"/>
    <x v="5"/>
    <n v="9830.4467073287615"/>
    <n v="26.597721081763776"/>
    <n v="5124.7626007612007"/>
    <n v="5124.7626007612007"/>
  </r>
  <r>
    <n v="25"/>
    <x v="33"/>
    <x v="12"/>
    <x v="6"/>
    <n v="23542.792364178182"/>
    <n v="11.110875183423547"/>
    <n v="5126.9881375817577"/>
    <n v="5126.9881375817577"/>
  </r>
  <r>
    <s v="08"/>
    <x v="20"/>
    <x v="9"/>
    <x v="7"/>
    <n v="5451"/>
    <n v="48.139167405002802"/>
    <n v="5143.1693898835374"/>
    <n v="5143.1693898835374"/>
  </r>
  <r>
    <n v="73"/>
    <x v="17"/>
    <x v="9"/>
    <x v="4"/>
    <n v="14539.89"/>
    <n v="18.074956"/>
    <n v="5151.03"/>
    <n v="5151.03"/>
  </r>
  <r>
    <n v="76"/>
    <x v="12"/>
    <x v="16"/>
    <x v="1"/>
    <n v="15633.87"/>
    <n v="16.830058000000001"/>
    <n v="5157.13"/>
    <n v="5157.13"/>
  </r>
  <r>
    <n v="97"/>
    <x v="1"/>
    <x v="24"/>
    <x v="2"/>
    <n v="10806.93"/>
    <n v="24.45"/>
    <n v="5178.8969945999997"/>
    <n v="5178.8969945999997"/>
  </r>
  <r>
    <n v="97"/>
    <x v="1"/>
    <x v="15"/>
    <x v="2"/>
    <n v="10806.93"/>
    <n v="24.45"/>
    <n v="5178.8969945999997"/>
    <n v="5178.8969945999997"/>
  </r>
  <r>
    <n v="41"/>
    <x v="34"/>
    <x v="16"/>
    <x v="2"/>
    <n v="17161.52"/>
    <n v="15.41"/>
    <n v="5183.3968547200002"/>
    <n v="5183.3968547200002"/>
  </r>
  <r>
    <n v="20"/>
    <x v="11"/>
    <x v="6"/>
    <x v="6"/>
    <n v="5194.9436396028796"/>
    <n v="59.573523320068524"/>
    <n v="6065.8294827823465"/>
    <n v="5193.9436396028796"/>
  </r>
  <r>
    <n v="73"/>
    <x v="17"/>
    <x v="25"/>
    <x v="8"/>
    <n v="1826360.5460199725"/>
    <n v="0.14521121987232424"/>
    <n v="5198.0776391591899"/>
    <n v="5198.0776391591899"/>
  </r>
  <r>
    <n v="91"/>
    <x v="21"/>
    <x v="21"/>
    <x v="2"/>
    <n v="6954.67"/>
    <n v="38.14"/>
    <n v="5198.9218304799997"/>
    <n v="5198.9218304799997"/>
  </r>
  <r>
    <n v="52"/>
    <x v="19"/>
    <x v="12"/>
    <x v="2"/>
    <n v="13128.16"/>
    <n v="20.239999999999998"/>
    <n v="5207.9935846400003"/>
    <n v="5207.9935846400003"/>
  </r>
  <r>
    <n v="23"/>
    <x v="15"/>
    <x v="12"/>
    <x v="8"/>
    <n v="13091.990998689036"/>
    <n v="20.390070151159755"/>
    <n v="5232.1536516797814"/>
    <n v="5232.1536516797814"/>
  </r>
  <r>
    <n v="99"/>
    <x v="2"/>
    <x v="16"/>
    <x v="2"/>
    <n v="5240.0600000000004"/>
    <n v="92.28"/>
    <n v="9477.633641280001"/>
    <n v="5239.0600000000004"/>
  </r>
  <r>
    <n v="17"/>
    <x v="10"/>
    <x v="23"/>
    <x v="2"/>
    <n v="30881.18"/>
    <n v="8.66"/>
    <n v="5241.6479684800006"/>
    <n v="5241.6479684800006"/>
  </r>
  <r>
    <n v="70"/>
    <x v="7"/>
    <x v="23"/>
    <x v="5"/>
    <n v="33904.241606617405"/>
    <n v="7.8934575169987058"/>
    <n v="5245.3851390507316"/>
    <n v="5245.3851390507316"/>
  </r>
  <r>
    <n v="52"/>
    <x v="19"/>
    <x v="16"/>
    <x v="4"/>
    <n v="42874.91"/>
    <n v="6.265415"/>
    <n v="5265.13"/>
    <n v="5265.13"/>
  </r>
  <r>
    <s v=" "/>
    <x v="36"/>
    <x v="2"/>
    <x v="7"/>
    <n v="43661"/>
    <n v="6.1526706605811974"/>
    <n v="5265.1823727480587"/>
    <n v="5265.1823727480587"/>
  </r>
  <r>
    <s v="08"/>
    <x v="20"/>
    <x v="17"/>
    <x v="3"/>
    <n v="5275.5386402119693"/>
    <n v="55.867402755016258"/>
    <n v="5776.720582462508"/>
    <n v="5274.5386402119693"/>
  </r>
  <r>
    <n v="73"/>
    <x v="17"/>
    <x v="14"/>
    <x v="5"/>
    <n v="9587.9538603872861"/>
    <n v="28.07783816678084"/>
    <n v="5276.4967301133102"/>
    <n v="5276.4967301133102"/>
  </r>
  <r>
    <n v="91"/>
    <x v="21"/>
    <x v="22"/>
    <x v="2"/>
    <n v="7341.85"/>
    <n v="36.700000000000003"/>
    <n v="5281.1395419999999"/>
    <n v="5281.1395419999999"/>
  </r>
  <r>
    <s v=" "/>
    <x v="36"/>
    <x v="4"/>
    <x v="4"/>
    <n v="53300.44"/>
    <n v="5.0624849999999997"/>
    <n v="5288.72"/>
    <n v="5288.72"/>
  </r>
  <r>
    <n v="47"/>
    <x v="3"/>
    <x v="9"/>
    <x v="8"/>
    <n v="19650.812979373564"/>
    <n v="13.733277399953121"/>
    <n v="5289.4532892945936"/>
    <n v="5289.4532892945936"/>
  </r>
  <r>
    <n v="13"/>
    <x v="9"/>
    <x v="23"/>
    <x v="8"/>
    <n v="31918.143414908085"/>
    <n v="8.4594723137512648"/>
    <n v="5292.2087502852419"/>
    <n v="5292.2087502852419"/>
  </r>
  <r>
    <n v="97"/>
    <x v="1"/>
    <x v="25"/>
    <x v="1"/>
    <n v="11392.38"/>
    <n v="23.709174999999998"/>
    <n v="5294.04"/>
    <n v="5294.04"/>
  </r>
  <r>
    <n v="94"/>
    <x v="6"/>
    <x v="3"/>
    <x v="2"/>
    <n v="8504.9500000000007"/>
    <n v="31.77"/>
    <n v="5295.9643254000002"/>
    <n v="5295.9643254000002"/>
  </r>
  <r>
    <n v="76"/>
    <x v="12"/>
    <x v="23"/>
    <x v="5"/>
    <n v="35356.794082366498"/>
    <n v="7.6496533426360482"/>
    <n v="5301.1574735265585"/>
    <n v="5301.1574735265585"/>
  </r>
  <r>
    <n v="13"/>
    <x v="9"/>
    <x v="9"/>
    <x v="0"/>
    <n v="21041.752558370095"/>
    <n v="12.868150333392562"/>
    <n v="5307.0613299034167"/>
    <n v="5307.0613299034167"/>
  </r>
  <r>
    <n v="17"/>
    <x v="10"/>
    <x v="23"/>
    <x v="5"/>
    <n v="30758.439954855683"/>
    <n v="8.8092343093852445"/>
    <n v="5310.7827692482206"/>
    <n v="5310.7827692482206"/>
  </r>
  <r>
    <n v="94"/>
    <x v="6"/>
    <x v="6"/>
    <x v="2"/>
    <n v="8689.58"/>
    <n v="31.2"/>
    <n v="5313.8519616000003"/>
    <n v="5313.8519616000003"/>
  </r>
  <r>
    <n v="19"/>
    <x v="4"/>
    <x v="16"/>
    <x v="3"/>
    <n v="24745.058617899569"/>
    <n v="11.005887821869194"/>
    <n v="5337.8902501659322"/>
    <n v="5337.8902501659322"/>
  </r>
  <r>
    <n v="20"/>
    <x v="11"/>
    <x v="18"/>
    <x v="7"/>
    <n v="5339"/>
    <n v="57.509431797862177"/>
    <n v="6018.0399848282086"/>
    <n v="5338"/>
  </r>
  <r>
    <n v="50"/>
    <x v="13"/>
    <x v="5"/>
    <x v="5"/>
    <n v="5344.8609803921572"/>
    <n v="72.120735662362705"/>
    <n v="7555.3159960112143"/>
    <n v="5343.8609803921572"/>
  </r>
  <r>
    <n v="23"/>
    <x v="15"/>
    <x v="25"/>
    <x v="6"/>
    <n v="1908483.8849356086"/>
    <n v="0.14289519273677989"/>
    <n v="5345.1781824290802"/>
    <n v="5345.1781824290802"/>
  </r>
  <r>
    <n v="50"/>
    <x v="13"/>
    <x v="23"/>
    <x v="4"/>
    <n v="40566.629999999997"/>
    <n v="6.7273610000000001"/>
    <n v="5348.96"/>
    <n v="5348.96"/>
  </r>
  <r>
    <n v="25"/>
    <x v="33"/>
    <x v="25"/>
    <x v="6"/>
    <n v="2042398.6354091938"/>
    <n v="0.13390020565965463"/>
    <n v="5360.1609074776643"/>
    <n v="5360.1609074776643"/>
  </r>
  <r>
    <n v="25"/>
    <x v="33"/>
    <x v="12"/>
    <x v="2"/>
    <n v="19617.009999999998"/>
    <n v="13.95"/>
    <n v="5363.6828741999989"/>
    <n v="5363.6828741999989"/>
  </r>
  <r>
    <n v="91"/>
    <x v="21"/>
    <x v="24"/>
    <x v="2"/>
    <n v="10372.870000000001"/>
    <n v="26.4"/>
    <n v="5367.3378528000003"/>
    <n v="5367.3378528000003"/>
  </r>
  <r>
    <n v="91"/>
    <x v="21"/>
    <x v="15"/>
    <x v="2"/>
    <n v="10372.870000000001"/>
    <n v="26.4"/>
    <n v="5367.3378528000003"/>
    <n v="5367.3378528000003"/>
  </r>
  <r>
    <n v="97"/>
    <x v="1"/>
    <x v="25"/>
    <x v="2"/>
    <n v="11500.41"/>
    <n v="23.82"/>
    <n v="5369.2194175200002"/>
    <n v="5369.2194175200002"/>
  </r>
  <r>
    <n v="70"/>
    <x v="7"/>
    <x v="11"/>
    <x v="7"/>
    <n v="28178"/>
    <n v="9.7563472391068959"/>
    <n v="5388.3213090696609"/>
    <n v="5388.3213090696609"/>
  </r>
  <r>
    <n v="47"/>
    <x v="3"/>
    <x v="23"/>
    <x v="4"/>
    <n v="30246.67"/>
    <n v="9.0899330000000003"/>
    <n v="5388.83"/>
    <n v="5388.83"/>
  </r>
  <r>
    <n v="95"/>
    <x v="26"/>
    <x v="12"/>
    <x v="1"/>
    <n v="6432.84"/>
    <n v="42.842391999999997"/>
    <n v="5401.73"/>
    <n v="5401.73"/>
  </r>
  <r>
    <n v="70"/>
    <x v="7"/>
    <x v="23"/>
    <x v="6"/>
    <n v="33202.784433384128"/>
    <n v="8.3034124652161321"/>
    <n v="5403.6497172232994"/>
    <n v="5403.6497172232994"/>
  </r>
  <r>
    <n v="70"/>
    <x v="7"/>
    <x v="23"/>
    <x v="2"/>
    <n v="30097.919999999998"/>
    <n v="9.16"/>
    <n v="5403.6601651199999"/>
    <n v="5403.6601651199999"/>
  </r>
  <r>
    <s v=" "/>
    <x v="36"/>
    <x v="0"/>
    <x v="0"/>
    <n v="11060.909838190068"/>
    <n v="24.959538436770181"/>
    <n v="5411.0740033383072"/>
    <n v="5411.0740033383072"/>
  </r>
  <r>
    <n v="73"/>
    <x v="17"/>
    <x v="18"/>
    <x v="2"/>
    <n v="5415.6"/>
    <n v="58.59"/>
    <n v="6219.0800784000003"/>
    <n v="5414.6"/>
  </r>
  <r>
    <n v="68"/>
    <x v="32"/>
    <x v="19"/>
    <x v="0"/>
    <n v="28245.556207340847"/>
    <n v="9.7860516925707497"/>
    <n v="5417.6844733568214"/>
    <n v="5417.6844733568214"/>
  </r>
  <r>
    <n v="73"/>
    <x v="17"/>
    <x v="10"/>
    <x v="1"/>
    <n v="24517.57"/>
    <n v="11.285672999999999"/>
    <n v="5423.27"/>
    <n v="5423.27"/>
  </r>
  <r>
    <n v="41"/>
    <x v="34"/>
    <x v="10"/>
    <x v="2"/>
    <n v="12099.59"/>
    <n v="22.9"/>
    <n v="5430.7799755999986"/>
    <n v="5430.7799755999986"/>
  </r>
  <r>
    <n v="85"/>
    <x v="25"/>
    <x v="10"/>
    <x v="7"/>
    <n v="12682"/>
    <n v="21.880807291754412"/>
    <n v="5438.8510022509763"/>
    <n v="5438.8510022509763"/>
  </r>
  <r>
    <n v="66"/>
    <x v="24"/>
    <x v="21"/>
    <x v="6"/>
    <n v="18858.672145866414"/>
    <n v="14.760148116900446"/>
    <n v="5455.7931655566399"/>
    <n v="5455.7931655566399"/>
  </r>
  <r>
    <n v="19"/>
    <x v="4"/>
    <x v="14"/>
    <x v="1"/>
    <n v="11271.74"/>
    <n v="24.716773"/>
    <n v="5460.58"/>
    <n v="5460.58"/>
  </r>
  <r>
    <n v="54"/>
    <x v="14"/>
    <x v="16"/>
    <x v="8"/>
    <n v="25314.927378630658"/>
    <n v="11.007402046215166"/>
    <n v="5461.5710351756179"/>
    <n v="5461.5710351756179"/>
  </r>
  <r>
    <n v="66"/>
    <x v="24"/>
    <x v="11"/>
    <x v="2"/>
    <n v="14416.55"/>
    <n v="19.399999999999999"/>
    <n v="5481.7489719999994"/>
    <n v="5481.7489719999994"/>
  </r>
  <r>
    <s v="05"/>
    <x v="31"/>
    <x v="9"/>
    <x v="8"/>
    <n v="23473.426097976993"/>
    <n v="11.931786294027152"/>
    <n v="5489.5661142781419"/>
    <n v="5489.5661142781419"/>
  </r>
  <r>
    <n v="66"/>
    <x v="24"/>
    <x v="21"/>
    <x v="1"/>
    <n v="15698.05"/>
    <n v="17.852146999999999"/>
    <n v="5492.78"/>
    <n v="5492.78"/>
  </r>
  <r>
    <n v="85"/>
    <x v="25"/>
    <x v="10"/>
    <x v="0"/>
    <n v="17406.442249458454"/>
    <n v="16.106059115242374"/>
    <n v="5494.8440819742736"/>
    <n v="5494.8440819742736"/>
  </r>
  <r>
    <n v="76"/>
    <x v="12"/>
    <x v="23"/>
    <x v="8"/>
    <n v="34472.931923996824"/>
    <n v="8.1352908480185757"/>
    <n v="5496.767620678911"/>
    <n v="5496.767620678911"/>
  </r>
  <r>
    <n v="19"/>
    <x v="4"/>
    <x v="12"/>
    <x v="1"/>
    <n v="10895.98"/>
    <n v="25.791616000000001"/>
    <n v="5508.09"/>
    <n v="5508.09"/>
  </r>
  <r>
    <n v="97"/>
    <x v="1"/>
    <x v="24"/>
    <x v="1"/>
    <n v="7065.58"/>
    <n v="39.820048999999997"/>
    <n v="5514.49"/>
    <n v="5514.49"/>
  </r>
  <r>
    <n v="97"/>
    <x v="1"/>
    <x v="15"/>
    <x v="1"/>
    <n v="7065.58"/>
    <n v="39.820048999999997"/>
    <n v="5514.49"/>
    <n v="5514.49"/>
  </r>
  <r>
    <s v=" "/>
    <x v="23"/>
    <x v="5"/>
    <x v="4"/>
    <n v="13483.84"/>
    <n v="20.865967000000001"/>
    <n v="5514.53"/>
    <n v="5514.53"/>
  </r>
  <r>
    <n v="50"/>
    <x v="13"/>
    <x v="23"/>
    <x v="8"/>
    <n v="33058.57954156959"/>
    <n v="8.525804587067082"/>
    <n v="5524.2793863097459"/>
    <n v="5524.2793863097459"/>
  </r>
  <r>
    <n v="66"/>
    <x v="24"/>
    <x v="10"/>
    <x v="5"/>
    <n v="9724.3818052376937"/>
    <n v="28.999332534958793"/>
    <n v="5527.2114006730189"/>
    <n v="5527.2114006730189"/>
  </r>
  <r>
    <n v="47"/>
    <x v="3"/>
    <x v="23"/>
    <x v="2"/>
    <n v="34908.65"/>
    <n v="8.08"/>
    <n v="5528.4130832000001"/>
    <n v="5528.4130832000001"/>
  </r>
  <r>
    <n v="68"/>
    <x v="32"/>
    <x v="10"/>
    <x v="6"/>
    <n v="12200.189316463113"/>
    <n v="23.124060374164014"/>
    <n v="5529.5111208704266"/>
    <n v="5529.5111208704266"/>
  </r>
  <r>
    <n v="19"/>
    <x v="4"/>
    <x v="19"/>
    <x v="7"/>
    <n v="25078"/>
    <n v="11.256965383039436"/>
    <n v="5533.1226863669144"/>
    <n v="5533.1226863669144"/>
  </r>
  <r>
    <n v="44"/>
    <x v="0"/>
    <x v="19"/>
    <x v="3"/>
    <n v="8263.7598585498472"/>
    <n v="34.204780663958815"/>
    <n v="5540.1378310579667"/>
    <n v="5540.1378310579667"/>
  </r>
  <r>
    <n v="15"/>
    <x v="29"/>
    <x v="8"/>
    <x v="1"/>
    <n v="6856.41"/>
    <n v="41.252220999999999"/>
    <n v="5543.71"/>
    <n v="5543.71"/>
  </r>
  <r>
    <s v="05"/>
    <x v="31"/>
    <x v="10"/>
    <x v="0"/>
    <n v="28803.466067428584"/>
    <n v="9.8217603826987965"/>
    <n v="5544.8545413473912"/>
    <n v="5544.8545413473912"/>
  </r>
  <r>
    <s v=" "/>
    <x v="23"/>
    <x v="9"/>
    <x v="4"/>
    <n v="24686.82"/>
    <n v="11.475754"/>
    <n v="5552.68"/>
    <n v="5552.68"/>
  </r>
  <r>
    <n v="73"/>
    <x v="17"/>
    <x v="6"/>
    <x v="1"/>
    <n v="5554.57"/>
    <n v="90.938044000000005"/>
    <n v="9900.3799999999992"/>
    <n v="5553.57"/>
  </r>
  <r>
    <n v="66"/>
    <x v="24"/>
    <x v="11"/>
    <x v="5"/>
    <n v="12192.463509327392"/>
    <n v="23.244658542320217"/>
    <n v="5554.8291608546833"/>
    <n v="5554.8291608546833"/>
  </r>
  <r>
    <s v=" "/>
    <x v="36"/>
    <x v="0"/>
    <x v="3"/>
    <n v="9078.0907421201773"/>
    <n v="31.228759076529094"/>
    <n v="5556.5511697465881"/>
    <n v="5556.5511697465881"/>
  </r>
  <r>
    <n v="44"/>
    <x v="0"/>
    <x v="10"/>
    <x v="0"/>
    <n v="15440.556689402836"/>
    <n v="18.37550469121491"/>
    <n v="5561.0692288693945"/>
    <n v="5561.0692288693945"/>
  </r>
  <r>
    <n v="25"/>
    <x v="33"/>
    <x v="5"/>
    <x v="2"/>
    <n v="7472.02"/>
    <n v="38.01"/>
    <n v="5566.6250119200004"/>
    <n v="5566.6250119200004"/>
  </r>
  <r>
    <n v="66"/>
    <x v="24"/>
    <x v="21"/>
    <x v="0"/>
    <n v="15622.564514718557"/>
    <n v="18.205353054414687"/>
    <n v="5574.5203310741108"/>
    <n v="5574.5203310741108"/>
  </r>
  <r>
    <s v="05"/>
    <x v="31"/>
    <x v="6"/>
    <x v="5"/>
    <n v="5580.6798484951578"/>
    <n v="52.881654353375254"/>
    <n v="5784.2654229773634"/>
    <n v="5579.6798484951578"/>
  </r>
  <r>
    <n v="15"/>
    <x v="29"/>
    <x v="10"/>
    <x v="5"/>
    <n v="17976.976451241713"/>
    <n v="15.861818238875195"/>
    <n v="5588.8916459010588"/>
    <n v="5588.8916459010588"/>
  </r>
  <r>
    <n v="85"/>
    <x v="25"/>
    <x v="5"/>
    <x v="1"/>
    <n v="5802.21"/>
    <n v="49.145232999999998"/>
    <n v="5588.96"/>
    <n v="5588.96"/>
  </r>
  <r>
    <n v="52"/>
    <x v="19"/>
    <x v="19"/>
    <x v="8"/>
    <n v="60828.864937161357"/>
    <n v="4.6894851698071953"/>
    <n v="5591.0187763728518"/>
    <n v="5591.0187763728518"/>
  </r>
  <r>
    <n v="70"/>
    <x v="7"/>
    <x v="11"/>
    <x v="0"/>
    <n v="26626.504690573522"/>
    <n v="10.714010595451917"/>
    <n v="5591.4224061432351"/>
    <n v="5591.4224061432351"/>
  </r>
  <r>
    <n v="17"/>
    <x v="10"/>
    <x v="19"/>
    <x v="8"/>
    <n v="10079.319933866685"/>
    <n v="28.433028140889128"/>
    <n v="5617.077511484862"/>
    <n v="5617.077511484862"/>
  </r>
  <r>
    <n v="15"/>
    <x v="29"/>
    <x v="10"/>
    <x v="3"/>
    <n v="15659.1939580977"/>
    <n v="18.309676841045853"/>
    <n v="5619.6097068949202"/>
    <n v="5619.6097068949202"/>
  </r>
  <r>
    <n v="95"/>
    <x v="26"/>
    <x v="12"/>
    <x v="2"/>
    <n v="10090.02"/>
    <n v="28.43"/>
    <n v="5622.4416645599995"/>
    <n v="5622.4416645599995"/>
  </r>
  <r>
    <n v="54"/>
    <x v="14"/>
    <x v="12"/>
    <x v="6"/>
    <n v="16155.813851538507"/>
    <n v="17.763601893952181"/>
    <n v="5624.9147324179548"/>
    <n v="5624.9147324179548"/>
  </r>
  <r>
    <n v="47"/>
    <x v="3"/>
    <x v="23"/>
    <x v="1"/>
    <n v="30889.79"/>
    <n v="9.2999390000000002"/>
    <n v="5630.55"/>
    <n v="5630.55"/>
  </r>
  <r>
    <n v="23"/>
    <x v="15"/>
    <x v="16"/>
    <x v="2"/>
    <n v="23142.21"/>
    <n v="12.42"/>
    <n v="5633.5544647199995"/>
    <n v="5633.5544647199995"/>
  </r>
  <r>
    <n v="15"/>
    <x v="29"/>
    <x v="9"/>
    <x v="1"/>
    <n v="8185.79"/>
    <n v="35.143808"/>
    <n v="5638.53"/>
    <n v="5638.53"/>
  </r>
  <r>
    <s v="08"/>
    <x v="20"/>
    <x v="18"/>
    <x v="2"/>
    <n v="5644.81"/>
    <n v="53.69"/>
    <n v="5940.1690384399999"/>
    <n v="5643.81"/>
  </r>
  <r>
    <n v="23"/>
    <x v="15"/>
    <x v="9"/>
    <x v="1"/>
    <n v="30741.27"/>
    <n v="9.3676980000000007"/>
    <n v="5644.31"/>
    <n v="5644.31"/>
  </r>
  <r>
    <n v="85"/>
    <x v="25"/>
    <x v="5"/>
    <x v="3"/>
    <n v="5996.8511096269649"/>
    <n v="48.031658655992288"/>
    <n v="5645.5586279648551"/>
    <n v="5645.5586279648551"/>
  </r>
  <r>
    <n v="95"/>
    <x v="26"/>
    <x v="11"/>
    <x v="4"/>
    <n v="16829.34"/>
    <n v="17.160278999999999"/>
    <n v="5660.4"/>
    <n v="5660.4"/>
  </r>
  <r>
    <s v=" "/>
    <x v="36"/>
    <x v="4"/>
    <x v="2"/>
    <n v="42890.05"/>
    <n v="6.74"/>
    <n v="5665.9471652000011"/>
    <n v="5665.9471652000011"/>
  </r>
  <r>
    <n v="63"/>
    <x v="22"/>
    <x v="18"/>
    <x v="0"/>
    <n v="5673.4037368218114"/>
    <n v="59.068675957813191"/>
    <n v="6568.3607594002106"/>
    <n v="5672.4037368218114"/>
  </r>
  <r>
    <n v="15"/>
    <x v="29"/>
    <x v="25"/>
    <x v="8"/>
    <n v="1796245.0564811325"/>
    <n v="0.16113442014275736"/>
    <n v="5672.963349963482"/>
    <n v="5672.963349963482"/>
  </r>
  <r>
    <n v="68"/>
    <x v="32"/>
    <x v="9"/>
    <x v="2"/>
    <n v="19443.689999999999"/>
    <n v="14.9"/>
    <n v="5678.3352275999996"/>
    <n v="5678.3352275999996"/>
  </r>
  <r>
    <n v="50"/>
    <x v="13"/>
    <x v="14"/>
    <x v="5"/>
    <n v="5681.3747628083493"/>
    <n v="51.830080043063155"/>
    <n v="5771.5357307355152"/>
    <n v="5680.3747628083493"/>
  </r>
  <r>
    <n v="52"/>
    <x v="19"/>
    <x v="10"/>
    <x v="1"/>
    <n v="17253.919999999998"/>
    <n v="16.809987"/>
    <n v="5684.75"/>
    <n v="5684.75"/>
  </r>
  <r>
    <n v="70"/>
    <x v="7"/>
    <x v="23"/>
    <x v="0"/>
    <n v="32994.245103436951"/>
    <n v="8.7962723579600706"/>
    <n v="5688.4367770323879"/>
    <n v="5688.4367770323879"/>
  </r>
  <r>
    <n v="81"/>
    <x v="30"/>
    <x v="14"/>
    <x v="1"/>
    <n v="6480.22"/>
    <n v="44.787643000000003"/>
    <n v="5688.58"/>
    <n v="5688.58"/>
  </r>
  <r>
    <n v="19"/>
    <x v="4"/>
    <x v="5"/>
    <x v="0"/>
    <n v="14399.774166057046"/>
    <n v="20.186276617396999"/>
    <n v="5697.285361063864"/>
    <n v="5697.285361063864"/>
  </r>
  <r>
    <n v="41"/>
    <x v="34"/>
    <x v="12"/>
    <x v="0"/>
    <n v="8958.3870181747152"/>
    <n v="32.464537398704962"/>
    <n v="5700.2658515186786"/>
    <n v="5700.2658515186786"/>
  </r>
  <r>
    <n v="66"/>
    <x v="24"/>
    <x v="21"/>
    <x v="5"/>
    <n v="15590.569883084965"/>
    <n v="18.65733176390895"/>
    <n v="5701.2173200636171"/>
    <n v="5701.2173200636171"/>
  </r>
  <r>
    <n v="18"/>
    <x v="28"/>
    <x v="10"/>
    <x v="2"/>
    <n v="14000.85"/>
    <n v="20.8"/>
    <n v="5707.8665279999996"/>
    <n v="5707.8665279999996"/>
  </r>
  <r>
    <s v=" "/>
    <x v="36"/>
    <x v="2"/>
    <x v="1"/>
    <n v="59033.79"/>
    <n v="4.9338040000000003"/>
    <n v="5708.72"/>
    <n v="5708.72"/>
  </r>
  <r>
    <n v="41"/>
    <x v="34"/>
    <x v="10"/>
    <x v="0"/>
    <n v="14826.636216009372"/>
    <n v="19.652219288492407"/>
    <n v="5710.9756020633022"/>
    <n v="5710.9756020633022"/>
  </r>
  <r>
    <s v="05"/>
    <x v="31"/>
    <x v="10"/>
    <x v="2"/>
    <n v="41042.36"/>
    <n v="7.1"/>
    <n v="5711.4548175999998"/>
    <n v="5711.4548175999998"/>
  </r>
  <r>
    <n v="15"/>
    <x v="29"/>
    <x v="16"/>
    <x v="8"/>
    <n v="48647.778908545952"/>
    <n v="6.0102784845035488"/>
    <n v="5730.7792983012178"/>
    <n v="5730.7792983012178"/>
  </r>
  <r>
    <n v="13"/>
    <x v="9"/>
    <x v="25"/>
    <x v="7"/>
    <n v="1495440"/>
    <n v="0.19554807332208193"/>
    <n v="5731.6360510679742"/>
    <n v="5731.6360510679742"/>
  </r>
  <r>
    <n v="52"/>
    <x v="19"/>
    <x v="16"/>
    <x v="1"/>
    <n v="41616.75"/>
    <n v="7.0293640000000002"/>
    <n v="5733.77"/>
    <n v="5733.77"/>
  </r>
  <r>
    <n v="27"/>
    <x v="16"/>
    <x v="18"/>
    <x v="1"/>
    <n v="5742.34"/>
    <n v="99.686520000000002"/>
    <n v="11219.7"/>
    <n v="5741.34"/>
  </r>
  <r>
    <n v="73"/>
    <x v="17"/>
    <x v="8"/>
    <x v="5"/>
    <n v="5758.7375652434011"/>
    <n v="94.667675378834076"/>
    <n v="10685.259448999846"/>
    <n v="5757.7375652434011"/>
  </r>
  <r>
    <n v="15"/>
    <x v="29"/>
    <x v="16"/>
    <x v="5"/>
    <n v="45973.976999483144"/>
    <n v="6.4148172080885191"/>
    <n v="5780.3273120987842"/>
    <n v="5780.3273120987842"/>
  </r>
  <r>
    <n v="68"/>
    <x v="32"/>
    <x v="9"/>
    <x v="5"/>
    <n v="11998.86190840778"/>
    <n v="24.620431678068851"/>
    <n v="5790.1763326785167"/>
    <n v="5790.1763326785167"/>
  </r>
  <r>
    <n v="23"/>
    <x v="15"/>
    <x v="15"/>
    <x v="6"/>
    <n v="5791.7395050601626"/>
    <n v="60.979124918608406"/>
    <n v="6922.234052792016"/>
    <n v="5790.7395050601626"/>
  </r>
  <r>
    <n v="95"/>
    <x v="26"/>
    <x v="19"/>
    <x v="2"/>
    <n v="12646.85"/>
    <n v="23.4"/>
    <n v="5800.3512839999994"/>
    <n v="5800.3512839999994"/>
  </r>
  <r>
    <s v=" "/>
    <x v="35"/>
    <x v="10"/>
    <x v="4"/>
    <n v="22657.040000000001"/>
    <n v="13.107037999999999"/>
    <n v="5820.55"/>
    <n v="5820.55"/>
  </r>
  <r>
    <n v="23"/>
    <x v="15"/>
    <x v="9"/>
    <x v="6"/>
    <n v="13761.206526416234"/>
    <n v="21.581731486115167"/>
    <n v="5821.0170178905792"/>
    <n v="5821.0170178905792"/>
  </r>
  <r>
    <n v="86"/>
    <x v="27"/>
    <x v="19"/>
    <x v="2"/>
    <n v="10001.719999999999"/>
    <n v="29.73"/>
    <n v="5828.0822577600002"/>
    <n v="5828.0822577600002"/>
  </r>
  <r>
    <n v="81"/>
    <x v="30"/>
    <x v="17"/>
    <x v="1"/>
    <n v="19839.3"/>
    <n v="15.011519"/>
    <n v="5837.23"/>
    <n v="5837.23"/>
  </r>
  <r>
    <n v="68"/>
    <x v="32"/>
    <x v="19"/>
    <x v="1"/>
    <n v="29845.54"/>
    <n v="9.9816660000000006"/>
    <n v="5839"/>
    <n v="5839"/>
  </r>
  <r>
    <n v="17"/>
    <x v="10"/>
    <x v="5"/>
    <x v="7"/>
    <n v="5843"/>
    <n v="54.573598198303067"/>
    <n v="6249.9212717446226"/>
    <n v="5842"/>
  </r>
  <r>
    <n v="52"/>
    <x v="19"/>
    <x v="18"/>
    <x v="8"/>
    <n v="5845.526092535697"/>
    <n v="61.645123863123317"/>
    <n v="7062.8243283818529"/>
    <n v="5844.526092535697"/>
  </r>
  <r>
    <s v="05"/>
    <x v="31"/>
    <x v="19"/>
    <x v="3"/>
    <n v="20862.061496676175"/>
    <n v="14.306479177107384"/>
    <n v="5849.8679085171352"/>
    <n v="5849.8679085171352"/>
  </r>
  <r>
    <n v="70"/>
    <x v="7"/>
    <x v="17"/>
    <x v="1"/>
    <n v="8678.7000000000007"/>
    <n v="34.420577000000002"/>
    <n v="5855.03"/>
    <n v="5855.03"/>
  </r>
  <r>
    <n v="19"/>
    <x v="4"/>
    <x v="16"/>
    <x v="8"/>
    <n v="17221.951915975726"/>
    <n v="17.347484488862559"/>
    <n v="5855.6478571143834"/>
    <n v="5855.6478571143834"/>
  </r>
  <r>
    <n v="19"/>
    <x v="4"/>
    <x v="5"/>
    <x v="3"/>
    <n v="14514.957622747565"/>
    <n v="20.584022367857724"/>
    <n v="5856.0137625527996"/>
    <n v="5856.0137625527996"/>
  </r>
  <r>
    <n v="54"/>
    <x v="14"/>
    <x v="12"/>
    <x v="1"/>
    <n v="16090.5"/>
    <n v="18.572330000000001"/>
    <n v="5857.23"/>
    <n v="5857.23"/>
  </r>
  <r>
    <n v="25"/>
    <x v="33"/>
    <x v="5"/>
    <x v="3"/>
    <n v="8785.4494940794393"/>
    <n v="34.030001485982567"/>
    <n v="5859.7896430355422"/>
    <n v="5859.7896430355422"/>
  </r>
  <r>
    <n v="73"/>
    <x v="17"/>
    <x v="10"/>
    <x v="4"/>
    <n v="18840.59"/>
    <n v="15.872935999999999"/>
    <n v="5861.49"/>
    <n v="5861.49"/>
  </r>
  <r>
    <n v="13"/>
    <x v="9"/>
    <x v="9"/>
    <x v="5"/>
    <n v="18992.844296022831"/>
    <n v="15.746510965233801"/>
    <n v="5861.7922069787137"/>
    <n v="5861.7922069787137"/>
  </r>
  <r>
    <n v="68"/>
    <x v="32"/>
    <x v="10"/>
    <x v="5"/>
    <n v="14544.214383375527"/>
    <n v="20.609515472019059"/>
    <n v="5875.0845427057848"/>
    <n v="5875.0845427057848"/>
  </r>
  <r>
    <n v="17"/>
    <x v="10"/>
    <x v="23"/>
    <x v="0"/>
    <n v="30875.568452911102"/>
    <n v="9.7210121435631187"/>
    <n v="5882.7788070551978"/>
    <n v="5882.7788070551978"/>
  </r>
  <r>
    <n v="50"/>
    <x v="13"/>
    <x v="9"/>
    <x v="0"/>
    <n v="27752.860450742515"/>
    <n v="10.827292943362039"/>
    <n v="5889.5716622821428"/>
    <n v="5889.5716622821428"/>
  </r>
  <r>
    <n v="68"/>
    <x v="32"/>
    <x v="5"/>
    <x v="3"/>
    <n v="15455.366571249047"/>
    <n v="19.487663928530598"/>
    <n v="5903.3041968018533"/>
    <n v="5903.3041968018533"/>
  </r>
  <r>
    <n v="81"/>
    <x v="30"/>
    <x v="9"/>
    <x v="4"/>
    <n v="12918.01"/>
    <n v="23.339506"/>
    <n v="5909.4"/>
    <n v="5909.4"/>
  </r>
  <r>
    <n v="18"/>
    <x v="28"/>
    <x v="9"/>
    <x v="0"/>
    <n v="26518.309559614831"/>
    <n v="11.371702264300488"/>
    <n v="5910.5430889440677"/>
    <n v="5910.5430889440677"/>
  </r>
  <r>
    <n v="76"/>
    <x v="12"/>
    <x v="19"/>
    <x v="1"/>
    <n v="21164.05"/>
    <n v="14.254338000000001"/>
    <n v="5912.92"/>
    <n v="5912.92"/>
  </r>
  <r>
    <n v="68"/>
    <x v="32"/>
    <x v="25"/>
    <x v="0"/>
    <n v="2298188.8407987617"/>
    <n v="0.1313858677690776"/>
    <n v="5918.2108888528946"/>
    <n v="5918.2108888528946"/>
  </r>
  <r>
    <n v="25"/>
    <x v="33"/>
    <x v="12"/>
    <x v="5"/>
    <n v="28152.22838859693"/>
    <n v="10.726406600969812"/>
    <n v="5918.6560690213346"/>
    <n v="5918.6560690213346"/>
  </r>
  <r>
    <n v="68"/>
    <x v="32"/>
    <x v="9"/>
    <x v="1"/>
    <n v="17124.310000000001"/>
    <n v="17.660534999999999"/>
    <n v="5927.52"/>
    <n v="5927.52"/>
  </r>
  <r>
    <n v="23"/>
    <x v="15"/>
    <x v="23"/>
    <x v="4"/>
    <n v="47185.71"/>
    <n v="6.4095240000000002"/>
    <n v="5927.78"/>
    <n v="5927.78"/>
  </r>
  <r>
    <n v="17"/>
    <x v="10"/>
    <x v="25"/>
    <x v="5"/>
    <n v="643959.93924480095"/>
    <n v="0.47128743571969689"/>
    <n v="5948.4084780687235"/>
    <n v="5948.4084780687235"/>
  </r>
  <r>
    <n v="25"/>
    <x v="33"/>
    <x v="18"/>
    <x v="4"/>
    <n v="11054.85"/>
    <n v="27.476856999999999"/>
    <n v="5953.55"/>
    <n v="5953.55"/>
  </r>
  <r>
    <s v="05"/>
    <x v="31"/>
    <x v="16"/>
    <x v="4"/>
    <n v="15573.08"/>
    <n v="19.515279"/>
    <n v="5956.69"/>
    <n v="5956.69"/>
  </r>
  <r>
    <n v="54"/>
    <x v="14"/>
    <x v="5"/>
    <x v="6"/>
    <n v="5965.5143835007548"/>
    <n v="60.709695255031534"/>
    <n v="7098.4253811320277"/>
    <n v="5964.5143835007548"/>
  </r>
  <r>
    <n v="86"/>
    <x v="27"/>
    <x v="17"/>
    <x v="2"/>
    <n v="15074.65"/>
    <n v="20.23"/>
    <n v="5977.2193222000005"/>
    <n v="5977.2193222000005"/>
  </r>
  <r>
    <n v="66"/>
    <x v="24"/>
    <x v="21"/>
    <x v="3"/>
    <n v="18162.036098332457"/>
    <n v="16.809508833768604"/>
    <n v="5983.7801621892168"/>
    <n v="5983.7801621892168"/>
  </r>
  <r>
    <s v="05"/>
    <x v="31"/>
    <x v="19"/>
    <x v="7"/>
    <n v="29535"/>
    <n v="10.339848134425731"/>
    <n v="5985.5933271451731"/>
    <n v="5985.5933271451731"/>
  </r>
  <r>
    <n v="66"/>
    <x v="24"/>
    <x v="24"/>
    <x v="5"/>
    <n v="31470.568850460608"/>
    <n v="9.7235966501005304"/>
    <n v="5997.7395098814977"/>
    <n v="5997.7395098814977"/>
  </r>
  <r>
    <n v="44"/>
    <x v="0"/>
    <x v="14"/>
    <x v="3"/>
    <n v="6006.7756793304452"/>
    <n v="97.521693131990389"/>
    <n v="11481.502316442389"/>
    <n v="6005.7756793304452"/>
  </r>
  <r>
    <n v="44"/>
    <x v="0"/>
    <x v="20"/>
    <x v="8"/>
    <n v="16177.20191268756"/>
    <n v="18.952826585963102"/>
    <n v="6009.4325689466477"/>
    <n v="6009.4325689466477"/>
  </r>
  <r>
    <n v="63"/>
    <x v="22"/>
    <x v="21"/>
    <x v="0"/>
    <n v="10532.837572479715"/>
    <n v="29.153204756998679"/>
    <n v="6018.4930202851165"/>
    <n v="6018.4930202851165"/>
  </r>
  <r>
    <n v="54"/>
    <x v="14"/>
    <x v="5"/>
    <x v="8"/>
    <n v="8821.4056488509832"/>
    <n v="34.904943550612572"/>
    <n v="6035.0490577198889"/>
    <n v="6035.0490577198889"/>
  </r>
  <r>
    <n v="41"/>
    <x v="34"/>
    <x v="12"/>
    <x v="5"/>
    <n v="11875.671745120551"/>
    <n v="25.963578688150925"/>
    <n v="6043.3647814501264"/>
    <n v="6043.3647814501264"/>
  </r>
  <r>
    <n v="54"/>
    <x v="14"/>
    <x v="23"/>
    <x v="1"/>
    <n v="59880.25"/>
    <n v="5.1504969999999997"/>
    <n v="6044.89"/>
    <n v="6044.89"/>
  </r>
  <r>
    <n v="73"/>
    <x v="17"/>
    <x v="7"/>
    <x v="5"/>
    <n v="6060.3875037328917"/>
    <n v="98.38630695345708"/>
    <n v="11686.679245903531"/>
    <n v="6059.3875037328917"/>
  </r>
  <r>
    <n v="54"/>
    <x v="14"/>
    <x v="16"/>
    <x v="3"/>
    <n v="23799.89209379509"/>
    <n v="13.007620084837168"/>
    <n v="6067.7671065576442"/>
    <n v="6067.7671065576442"/>
  </r>
  <r>
    <n v="52"/>
    <x v="19"/>
    <x v="11"/>
    <x v="4"/>
    <n v="21423.63"/>
    <n v="14.481299999999999"/>
    <n v="6080.74"/>
    <n v="6080.74"/>
  </r>
  <r>
    <n v="47"/>
    <x v="3"/>
    <x v="12"/>
    <x v="0"/>
    <n v="6090.8323643410858"/>
    <n v="67.255889884626754"/>
    <n v="8029.0292757161606"/>
    <n v="6089.8323643410858"/>
  </r>
  <r>
    <n v="73"/>
    <x v="17"/>
    <x v="5"/>
    <x v="8"/>
    <n v="9172.0799472715153"/>
    <n v="33.899380404717391"/>
    <n v="6094.185413806732"/>
    <n v="6094.185413806732"/>
  </r>
  <r>
    <n v="73"/>
    <x v="17"/>
    <x v="25"/>
    <x v="3"/>
    <n v="1833335.4121592429"/>
    <n v="0.16996697637603439"/>
    <n v="6107.4869430812187"/>
    <n v="6107.4869430812187"/>
  </r>
  <r>
    <n v="68"/>
    <x v="32"/>
    <x v="16"/>
    <x v="8"/>
    <n v="23928.147968101021"/>
    <n v="13.027459793955554"/>
    <n v="6109.7705177258049"/>
    <n v="6109.7705177258049"/>
  </r>
  <r>
    <n v="15"/>
    <x v="29"/>
    <x v="16"/>
    <x v="1"/>
    <n v="50259.73"/>
    <n v="6.2249140000000001"/>
    <n v="6132.1"/>
    <n v="6132.1"/>
  </r>
  <r>
    <n v="15"/>
    <x v="29"/>
    <x v="10"/>
    <x v="6"/>
    <n v="15787.544131596384"/>
    <n v="19.832980188136514"/>
    <n v="6137.0353796331265"/>
    <n v="6137.0353796331265"/>
  </r>
  <r>
    <n v="68"/>
    <x v="32"/>
    <x v="14"/>
    <x v="4"/>
    <n v="11449.73"/>
    <n v="27.386467"/>
    <n v="6145.93"/>
    <n v="6145.93"/>
  </r>
  <r>
    <n v="15"/>
    <x v="29"/>
    <x v="16"/>
    <x v="6"/>
    <n v="47383.261927660191"/>
    <n v="6.6378520938801939"/>
    <n v="6164.6524542672996"/>
    <n v="6164.6524542672996"/>
  </r>
  <r>
    <n v="47"/>
    <x v="3"/>
    <x v="11"/>
    <x v="7"/>
    <n v="24605"/>
    <n v="12.787063468887702"/>
    <n v="6166.6636543788445"/>
    <n v="6166.6636543788445"/>
  </r>
  <r>
    <n v="13"/>
    <x v="9"/>
    <x v="9"/>
    <x v="4"/>
    <n v="16008.3"/>
    <n v="19.683616000000001"/>
    <n v="6175.98"/>
    <n v="6175.98"/>
  </r>
  <r>
    <n v="95"/>
    <x v="26"/>
    <x v="11"/>
    <x v="1"/>
    <n v="17855.66"/>
    <n v="17.674674"/>
    <n v="6185.62"/>
    <n v="6185.62"/>
  </r>
  <r>
    <n v="73"/>
    <x v="17"/>
    <x v="14"/>
    <x v="0"/>
    <n v="9364.9280277086946"/>
    <n v="33.760089357853111"/>
    <n v="6196.7518180880488"/>
    <n v="6196.7518180880488"/>
  </r>
  <r>
    <n v="68"/>
    <x v="32"/>
    <x v="19"/>
    <x v="6"/>
    <n v="25492.922288224894"/>
    <n v="12.403062515016702"/>
    <n v="6197.3300530937922"/>
    <n v="6197.3300530937922"/>
  </r>
  <r>
    <s v="08"/>
    <x v="20"/>
    <x v="17"/>
    <x v="0"/>
    <n v="6201.6295957043931"/>
    <n v="52.503499084427652"/>
    <n v="6381.9021744804904"/>
    <n v="6200.6295957043931"/>
  </r>
  <r>
    <n v="44"/>
    <x v="0"/>
    <x v="16"/>
    <x v="1"/>
    <n v="8867.07"/>
    <n v="35.720858"/>
    <n v="6208.09"/>
    <n v="6208.09"/>
  </r>
  <r>
    <n v="85"/>
    <x v="25"/>
    <x v="5"/>
    <x v="4"/>
    <n v="6211.5"/>
    <n v="53.323112000000002"/>
    <n v="6491.85"/>
    <n v="6210.5"/>
  </r>
  <r>
    <n v="47"/>
    <x v="3"/>
    <x v="11"/>
    <x v="5"/>
    <n v="33543.567964500347"/>
    <n v="9.4753833926454085"/>
    <n v="6229.628069689622"/>
    <n v="6229.628069689622"/>
  </r>
  <r>
    <n v="66"/>
    <x v="24"/>
    <x v="15"/>
    <x v="5"/>
    <n v="29519.119389024647"/>
    <n v="10.774716959981085"/>
    <n v="6233.9790639627545"/>
    <n v="6233.9790639627545"/>
  </r>
  <r>
    <n v="54"/>
    <x v="14"/>
    <x v="16"/>
    <x v="7"/>
    <n v="25918"/>
    <n v="12.275489795801169"/>
    <n v="6235.8604327404646"/>
    <n v="6235.8604327404646"/>
  </r>
  <r>
    <n v="81"/>
    <x v="30"/>
    <x v="23"/>
    <x v="0"/>
    <n v="21657.132368334998"/>
    <n v="14.690718385896096"/>
    <n v="6235.913120317975"/>
    <n v="6235.913120317975"/>
  </r>
  <r>
    <n v="81"/>
    <x v="30"/>
    <x v="9"/>
    <x v="1"/>
    <n v="13068.94"/>
    <n v="24.352086"/>
    <n v="6237.82"/>
    <n v="6237.82"/>
  </r>
  <r>
    <n v="41"/>
    <x v="34"/>
    <x v="8"/>
    <x v="1"/>
    <n v="6239.24"/>
    <n v="61.685895000000002"/>
    <n v="7543.52"/>
    <n v="6238.24"/>
  </r>
  <r>
    <n v="44"/>
    <x v="0"/>
    <x v="12"/>
    <x v="2"/>
    <n v="9327.26"/>
    <n v="34.15"/>
    <n v="6243.1082084"/>
    <n v="6243.1082084"/>
  </r>
  <r>
    <n v="41"/>
    <x v="34"/>
    <x v="12"/>
    <x v="3"/>
    <n v="9825.2503153603629"/>
    <n v="32.43544998600629"/>
    <n v="6246.2537379957266"/>
    <n v="6246.2537379957266"/>
  </r>
  <r>
    <n v="63"/>
    <x v="22"/>
    <x v="18"/>
    <x v="3"/>
    <n v="6250.8449031080636"/>
    <n v="62.949644987069242"/>
    <n v="7712.3739633897221"/>
    <n v="6249.8449031080636"/>
  </r>
  <r>
    <n v="52"/>
    <x v="19"/>
    <x v="16"/>
    <x v="7"/>
    <n v="49411"/>
    <n v="6.4609769039993488"/>
    <n v="6257.1692641488326"/>
    <n v="6257.1692641488326"/>
  </r>
  <r>
    <n v="68"/>
    <x v="32"/>
    <x v="25"/>
    <x v="6"/>
    <n v="2317352.1351795997"/>
    <n v="0.13783849060985787"/>
    <n v="6260.6382822838723"/>
    <n v="6260.6382822838723"/>
  </r>
  <r>
    <n v="70"/>
    <x v="7"/>
    <x v="12"/>
    <x v="0"/>
    <n v="14964.963439794026"/>
    <n v="21.354443697605884"/>
    <n v="6263.5419965515148"/>
    <n v="6263.5419965515148"/>
  </r>
  <r>
    <n v="68"/>
    <x v="32"/>
    <x v="23"/>
    <x v="1"/>
    <n v="111387.96"/>
    <n v="2.8743470000000002"/>
    <n v="6275.29"/>
    <n v="6275.29"/>
  </r>
  <r>
    <n v="70"/>
    <x v="7"/>
    <x v="12"/>
    <x v="8"/>
    <n v="12362.964114813516"/>
    <n v="25.904378137821364"/>
    <n v="6276.9959877551282"/>
    <n v="6276.9959877551282"/>
  </r>
  <r>
    <n v="44"/>
    <x v="0"/>
    <x v="17"/>
    <x v="7"/>
    <n v="8288"/>
    <n v="38.653793737933832"/>
    <n v="6279.1077929999137"/>
    <n v="6279.1077929999137"/>
  </r>
  <r>
    <n v="73"/>
    <x v="17"/>
    <x v="10"/>
    <x v="3"/>
    <n v="19488.520565414725"/>
    <n v="16.45900755587763"/>
    <n v="6286.9294618851363"/>
    <n v="6286.9294618851363"/>
  </r>
  <r>
    <n v="68"/>
    <x v="32"/>
    <x v="9"/>
    <x v="4"/>
    <n v="21500.11"/>
    <n v="14.926189000000001"/>
    <n v="6289.93"/>
    <n v="6289.93"/>
  </r>
  <r>
    <n v="50"/>
    <x v="13"/>
    <x v="5"/>
    <x v="7"/>
    <n v="8634"/>
    <n v="37.236066826915518"/>
    <n v="6301.3255392783367"/>
    <n v="6301.3255392783367"/>
  </r>
  <r>
    <s v="05"/>
    <x v="31"/>
    <x v="16"/>
    <x v="1"/>
    <n v="19559.97"/>
    <n v="16.445803999999999"/>
    <n v="6304.92"/>
    <n v="6304.92"/>
  </r>
  <r>
    <n v="81"/>
    <x v="30"/>
    <x v="16"/>
    <x v="1"/>
    <n v="7497.28"/>
    <n v="42.924720000000001"/>
    <n v="6307.65"/>
    <n v="6307.65"/>
  </r>
  <r>
    <n v="85"/>
    <x v="25"/>
    <x v="10"/>
    <x v="6"/>
    <n v="16474.70426968766"/>
    <n v="19.547429097485992"/>
    <n v="6311.9470268298783"/>
    <n v="6311.9470268298783"/>
  </r>
  <r>
    <n v="19"/>
    <x v="4"/>
    <x v="16"/>
    <x v="0"/>
    <n v="19682.666566031327"/>
    <n v="16.365387740773418"/>
    <n v="6313.4436144590145"/>
    <n v="6313.4436144590145"/>
  </r>
  <r>
    <n v="47"/>
    <x v="3"/>
    <x v="6"/>
    <x v="3"/>
    <n v="6321.0740740740739"/>
    <n v="61.310318871830972"/>
    <n v="7595.9225150413258"/>
    <n v="6320.0740740740739"/>
  </r>
  <r>
    <n v="63"/>
    <x v="22"/>
    <x v="21"/>
    <x v="5"/>
    <n v="15575.233157230172"/>
    <n v="20.738449407331576"/>
    <n v="6330.9212228367787"/>
    <n v="6330.9212228367787"/>
  </r>
  <r>
    <n v="76"/>
    <x v="12"/>
    <x v="12"/>
    <x v="2"/>
    <n v="11859.4"/>
    <n v="27.26"/>
    <n v="6336.4299824"/>
    <n v="6336.4299824"/>
  </r>
  <r>
    <s v="08"/>
    <x v="20"/>
    <x v="18"/>
    <x v="6"/>
    <n v="6340.8174641586274"/>
    <n v="73.365257759385855"/>
    <n v="9117.8358701989746"/>
    <n v="6339.8174641586274"/>
  </r>
  <r>
    <n v="85"/>
    <x v="25"/>
    <x v="10"/>
    <x v="3"/>
    <n v="23070.172304686723"/>
    <n v="14.037122754243128"/>
    <n v="6347.2412758075816"/>
    <n v="6347.2412758075816"/>
  </r>
  <r>
    <n v="81"/>
    <x v="30"/>
    <x v="14"/>
    <x v="2"/>
    <n v="8316.48"/>
    <n v="38.950000000000003"/>
    <n v="6348.9671615999996"/>
    <n v="6348.9671615999996"/>
  </r>
  <r>
    <n v="76"/>
    <x v="12"/>
    <x v="16"/>
    <x v="7"/>
    <n v="18340"/>
    <n v="17.673403670212512"/>
    <n v="6352.9523769092712"/>
    <n v="6352.9523769092712"/>
  </r>
  <r>
    <s v="08"/>
    <x v="20"/>
    <x v="24"/>
    <x v="6"/>
    <n v="6361.176793250389"/>
    <n v="73.131130998044782"/>
    <n v="9117.9210460307659"/>
    <n v="6360.176793250389"/>
  </r>
  <r>
    <s v="08"/>
    <x v="20"/>
    <x v="24"/>
    <x v="4"/>
    <n v="7221.59"/>
    <n v="45.041758999999999"/>
    <n v="6375.35"/>
    <n v="6375.35"/>
  </r>
  <r>
    <n v="50"/>
    <x v="13"/>
    <x v="23"/>
    <x v="5"/>
    <n v="26936.60577877484"/>
    <n v="12.07745898171734"/>
    <n v="6376.38472743693"/>
    <n v="6376.38472743693"/>
  </r>
  <r>
    <n v="86"/>
    <x v="27"/>
    <x v="23"/>
    <x v="2"/>
    <n v="16878.57"/>
    <n v="19.28"/>
    <n v="6378.2090601599994"/>
    <n v="6378.2090601599994"/>
  </r>
  <r>
    <n v="15"/>
    <x v="29"/>
    <x v="8"/>
    <x v="2"/>
    <n v="7756.31"/>
    <n v="41.96"/>
    <n v="6378.9134449600006"/>
    <n v="6378.9134449600006"/>
  </r>
  <r>
    <n v="23"/>
    <x v="15"/>
    <x v="23"/>
    <x v="1"/>
    <n v="56918.5"/>
    <n v="5.7179869999999999"/>
    <n v="6379"/>
    <n v="6379"/>
  </r>
  <r>
    <n v="23"/>
    <x v="15"/>
    <x v="12"/>
    <x v="0"/>
    <n v="10760.928233107818"/>
    <n v="30.300999002551528"/>
    <n v="6390.9107628953989"/>
    <n v="6390.9107628953989"/>
  </r>
  <r>
    <n v="15"/>
    <x v="29"/>
    <x v="16"/>
    <x v="4"/>
    <n v="45938.85"/>
    <n v="7.1003049999999996"/>
    <n v="6393.13"/>
    <n v="6393.13"/>
  </r>
  <r>
    <n v="15"/>
    <x v="29"/>
    <x v="16"/>
    <x v="2"/>
    <n v="40730.9"/>
    <n v="8.01"/>
    <n v="6394.5883764"/>
    <n v="6394.5883764"/>
  </r>
  <r>
    <n v="47"/>
    <x v="3"/>
    <x v="11"/>
    <x v="8"/>
    <n v="32078.77353323147"/>
    <n v="10.178300668551776"/>
    <n v="6399.5450811523733"/>
    <n v="6399.5450811523733"/>
  </r>
  <r>
    <n v="76"/>
    <x v="12"/>
    <x v="25"/>
    <x v="0"/>
    <n v="871449.50310255622"/>
    <n v="0.37522586862265728"/>
    <n v="6409.011776543819"/>
    <n v="6409.011776543819"/>
  </r>
  <r>
    <s v="08"/>
    <x v="20"/>
    <x v="15"/>
    <x v="3"/>
    <n v="6410.7807430932762"/>
    <n v="79.180729296879065"/>
    <n v="9949.1617741700738"/>
    <n v="6409.7807430932762"/>
  </r>
  <r>
    <n v="63"/>
    <x v="22"/>
    <x v="13"/>
    <x v="5"/>
    <n v="55579.402387640344"/>
    <n v="5.886439957938479"/>
    <n v="6412.4303750377694"/>
    <n v="6412.4303750377694"/>
  </r>
  <r>
    <n v="15"/>
    <x v="29"/>
    <x v="16"/>
    <x v="0"/>
    <n v="52535.645195709105"/>
    <n v="6.2372668274365157"/>
    <n v="6422.5052059285499"/>
    <n v="6422.5052059285499"/>
  </r>
  <r>
    <n v="13"/>
    <x v="9"/>
    <x v="10"/>
    <x v="3"/>
    <n v="18457.644183419125"/>
    <n v="17.837301622623798"/>
    <n v="6452.9975042372071"/>
    <n v="6452.9975042372071"/>
  </r>
  <r>
    <s v="05"/>
    <x v="31"/>
    <x v="9"/>
    <x v="3"/>
    <n v="19595.964949716603"/>
    <n v="16.815552104304636"/>
    <n v="6458.532605063303"/>
    <n v="6458.532605063303"/>
  </r>
  <r>
    <n v="44"/>
    <x v="0"/>
    <x v="7"/>
    <x v="3"/>
    <n v="6465.1230101302481"/>
    <n v="97.968577336406312"/>
    <n v="12414.226510703573"/>
    <n v="6464.1230101302481"/>
  </r>
  <r>
    <n v="81"/>
    <x v="30"/>
    <x v="10"/>
    <x v="2"/>
    <n v="10343.950000000001"/>
    <n v="31.9"/>
    <n v="6467.451298"/>
    <n v="6467.451298"/>
  </r>
  <r>
    <s v=" "/>
    <x v="23"/>
    <x v="14"/>
    <x v="1"/>
    <n v="16998.55"/>
    <n v="19.424157999999998"/>
    <n v="6471.58"/>
    <n v="6471.58"/>
  </r>
  <r>
    <s v=" "/>
    <x v="36"/>
    <x v="1"/>
    <x v="4"/>
    <n v="17874.98"/>
    <n v="18.523724999999999"/>
    <n v="6489.78"/>
    <n v="6489.78"/>
  </r>
  <r>
    <s v="08"/>
    <x v="20"/>
    <x v="11"/>
    <x v="7"/>
    <n v="11336"/>
    <n v="29.24755973706062"/>
    <n v="6498.3866087146562"/>
    <n v="6498.3866087146562"/>
  </r>
  <r>
    <n v="50"/>
    <x v="13"/>
    <x v="9"/>
    <x v="3"/>
    <n v="25917.838488629674"/>
    <n v="12.793945594957432"/>
    <n v="6499.1917450234669"/>
    <n v="6499.1917450234669"/>
  </r>
  <r>
    <n v="81"/>
    <x v="30"/>
    <x v="10"/>
    <x v="0"/>
    <n v="12688.491574155356"/>
    <n v="26.1403645256384"/>
    <n v="6500.9631825666838"/>
    <n v="6500.9631825666838"/>
  </r>
  <r>
    <s v="08"/>
    <x v="20"/>
    <x v="19"/>
    <x v="3"/>
    <n v="12116.91817788783"/>
    <n v="27.390116799771754"/>
    <n v="6504.9225612542541"/>
    <n v="6504.9225612542541"/>
  </r>
  <r>
    <n v="73"/>
    <x v="17"/>
    <x v="5"/>
    <x v="2"/>
    <n v="6684.14"/>
    <n v="49.7"/>
    <n v="6511.1544567999999"/>
    <n v="6511.1544567999999"/>
  </r>
  <r>
    <n v="86"/>
    <x v="27"/>
    <x v="10"/>
    <x v="2"/>
    <n v="8394.48"/>
    <n v="39.590000000000003"/>
    <n v="6513.8142787199995"/>
    <n v="6513.8142787199995"/>
  </r>
  <r>
    <s v="08"/>
    <x v="20"/>
    <x v="10"/>
    <x v="4"/>
    <n v="12044.04"/>
    <n v="27.596968"/>
    <n v="6514.63"/>
    <n v="6514.63"/>
  </r>
  <r>
    <n v="41"/>
    <x v="34"/>
    <x v="23"/>
    <x v="4"/>
    <n v="98199.6"/>
    <n v="3.3859050000000002"/>
    <n v="6516.89"/>
    <n v="6516.89"/>
  </r>
  <r>
    <n v="44"/>
    <x v="0"/>
    <x v="5"/>
    <x v="1"/>
    <n v="6523.2"/>
    <n v="71.822665999999998"/>
    <n v="9182.8700000000008"/>
    <n v="6522.2"/>
  </r>
  <r>
    <n v="25"/>
    <x v="33"/>
    <x v="18"/>
    <x v="2"/>
    <n v="11892.36"/>
    <n v="27.99"/>
    <n v="6524.1962654399995"/>
    <n v="6524.1962654399995"/>
  </r>
  <r>
    <n v="52"/>
    <x v="19"/>
    <x v="16"/>
    <x v="3"/>
    <n v="47780.703200290736"/>
    <n v="6.9707323931956706"/>
    <n v="6528.1033131315207"/>
    <n v="6528.1033131315207"/>
  </r>
  <r>
    <n v="47"/>
    <x v="3"/>
    <x v="12"/>
    <x v="1"/>
    <n v="15144.28"/>
    <n v="22.002385"/>
    <n v="6530.92"/>
    <n v="6530.92"/>
  </r>
  <r>
    <s v="05"/>
    <x v="31"/>
    <x v="5"/>
    <x v="3"/>
    <n v="12281.385065219587"/>
    <n v="27.144683439923988"/>
    <n v="6534.1364720642396"/>
    <n v="6534.1364720642396"/>
  </r>
  <r>
    <n v="66"/>
    <x v="24"/>
    <x v="18"/>
    <x v="7"/>
    <n v="6537"/>
    <n v="55.878206091592943"/>
    <n v="7159.4063311265636"/>
    <n v="6536"/>
  </r>
  <r>
    <s v="08"/>
    <x v="20"/>
    <x v="17"/>
    <x v="8"/>
    <n v="6538.4117133810487"/>
    <n v="52.800440727766748"/>
    <n v="6766.5279944717922"/>
    <n v="6537.4117133810487"/>
  </r>
  <r>
    <n v="15"/>
    <x v="29"/>
    <x v="8"/>
    <x v="3"/>
    <n v="7987.6001476723059"/>
    <n v="41.7642017944207"/>
    <n v="6538.4765906424018"/>
    <n v="6538.4765906424018"/>
  </r>
  <r>
    <n v="50"/>
    <x v="13"/>
    <x v="23"/>
    <x v="1"/>
    <n v="41837.360000000001"/>
    <n v="7.9923489999999999"/>
    <n v="6553.82"/>
    <n v="6553.82"/>
  </r>
  <r>
    <n v="81"/>
    <x v="30"/>
    <x v="17"/>
    <x v="2"/>
    <n v="17462.52"/>
    <n v="19.16"/>
    <n v="6557.8049107199995"/>
    <n v="6557.8049107199995"/>
  </r>
  <r>
    <s v=" "/>
    <x v="36"/>
    <x v="2"/>
    <x v="6"/>
    <n v="38893.030951371707"/>
    <n v="8.6161625716089034"/>
    <n v="6568.1300805608562"/>
    <n v="6568.1300805608562"/>
  </r>
  <r>
    <n v="18"/>
    <x v="28"/>
    <x v="23"/>
    <x v="2"/>
    <n v="20341.55"/>
    <n v="16.55"/>
    <n v="6598.3919890000006"/>
    <n v="6598.3919890000006"/>
  </r>
  <r>
    <n v="81"/>
    <x v="30"/>
    <x v="11"/>
    <x v="1"/>
    <n v="18448.64"/>
    <n v="18.259274999999999"/>
    <n v="6602.43"/>
    <n v="6602.43"/>
  </r>
  <r>
    <n v="54"/>
    <x v="14"/>
    <x v="23"/>
    <x v="4"/>
    <n v="57988.39"/>
    <n v="5.8212060000000001"/>
    <n v="6616.22"/>
    <n v="6616.22"/>
  </r>
  <r>
    <s v="08"/>
    <x v="20"/>
    <x v="20"/>
    <x v="6"/>
    <n v="10323.452551024257"/>
    <n v="32.719702718408662"/>
    <n v="6620.4938505433793"/>
    <n v="6620.4938505433793"/>
  </r>
  <r>
    <n v="76"/>
    <x v="12"/>
    <x v="19"/>
    <x v="8"/>
    <n v="25180.936830746934"/>
    <n v="13.418294413786755"/>
    <n v="6622.5503905946034"/>
    <n v="6622.5503905946034"/>
  </r>
  <r>
    <n v="44"/>
    <x v="0"/>
    <x v="17"/>
    <x v="4"/>
    <n v="7044.86"/>
    <n v="48.124552000000001"/>
    <n v="6645"/>
    <n v="6645"/>
  </r>
  <r>
    <n v="95"/>
    <x v="26"/>
    <x v="12"/>
    <x v="4"/>
    <n v="7379.92"/>
    <n v="45.958117000000001"/>
    <n v="6647.68"/>
    <n v="6647.68"/>
  </r>
  <r>
    <n v="73"/>
    <x v="17"/>
    <x v="18"/>
    <x v="3"/>
    <n v="6659.2966600946438"/>
    <n v="84.865431533284251"/>
    <n v="11076.824061434974"/>
    <n v="6658.2966600946438"/>
  </r>
  <r>
    <n v="19"/>
    <x v="4"/>
    <x v="19"/>
    <x v="8"/>
    <n v="26136.900844395797"/>
    <n v="13.012576097114547"/>
    <n v="6666.1248591365802"/>
    <n v="6666.1248591365802"/>
  </r>
  <r>
    <n v="86"/>
    <x v="27"/>
    <x v="10"/>
    <x v="1"/>
    <n v="9771.11"/>
    <n v="34.833514999999998"/>
    <n v="6671.1"/>
    <n v="6671.1"/>
  </r>
  <r>
    <n v="73"/>
    <x v="17"/>
    <x v="18"/>
    <x v="5"/>
    <n v="6677.6487749050566"/>
    <n v="77.38705361821664"/>
    <n v="10128.565850229046"/>
    <n v="6676.6487749050566"/>
  </r>
  <r>
    <n v="19"/>
    <x v="4"/>
    <x v="11"/>
    <x v="4"/>
    <n v="34428.959999999999"/>
    <n v="9.9213000000000005"/>
    <n v="6694.97"/>
    <n v="6694.97"/>
  </r>
  <r>
    <s v="05"/>
    <x v="31"/>
    <x v="5"/>
    <x v="2"/>
    <n v="10792.72"/>
    <n v="31.65"/>
    <n v="6695.1559248000003"/>
    <n v="6695.1559248000003"/>
  </r>
  <r>
    <n v="23"/>
    <x v="15"/>
    <x v="10"/>
    <x v="5"/>
    <n v="28861.289147862553"/>
    <n v="11.842847911349478"/>
    <n v="6699.2772149109014"/>
    <n v="6699.2772149109014"/>
  </r>
  <r>
    <n v="17"/>
    <x v="10"/>
    <x v="23"/>
    <x v="6"/>
    <n v="29691.941798145588"/>
    <n v="11.525297329651396"/>
    <n v="6707.2857673593071"/>
    <n v="6707.2857673593071"/>
  </r>
  <r>
    <n v="20"/>
    <x v="11"/>
    <x v="12"/>
    <x v="7"/>
    <n v="8777"/>
    <n v="39.088140432055937"/>
    <n v="6724.3015280142372"/>
    <n v="6724.3015280142372"/>
  </r>
  <r>
    <n v="41"/>
    <x v="34"/>
    <x v="23"/>
    <x v="1"/>
    <n v="93230.31"/>
    <n v="3.6805780000000001"/>
    <n v="6725.57"/>
    <n v="6725.57"/>
  </r>
  <r>
    <n v="73"/>
    <x v="17"/>
    <x v="8"/>
    <x v="3"/>
    <n v="6730.4172821073325"/>
    <n v="96.237266188853539"/>
    <n v="12695.252406988378"/>
    <n v="6729.4172821073325"/>
  </r>
  <r>
    <n v="54"/>
    <x v="14"/>
    <x v="16"/>
    <x v="0"/>
    <n v="28399.745514790768"/>
    <n v="12.104179833978456"/>
    <n v="6737.6102882249106"/>
    <n v="6737.6102882249106"/>
  </r>
  <r>
    <n v="25"/>
    <x v="33"/>
    <x v="12"/>
    <x v="8"/>
    <n v="20713.383605402927"/>
    <n v="16.613301139429762"/>
    <n v="6744.7065172804896"/>
    <n v="6744.7065172804896"/>
  </r>
  <r>
    <n v="66"/>
    <x v="24"/>
    <x v="15"/>
    <x v="7"/>
    <n v="27770"/>
    <n v="12.397358362928948"/>
    <n v="6747.7829780753227"/>
    <n v="6747.7829780753227"/>
  </r>
  <r>
    <n v="73"/>
    <x v="17"/>
    <x v="5"/>
    <x v="7"/>
    <n v="6754"/>
    <n v="59.009834697108474"/>
    <n v="7811.6275014677049"/>
    <n v="6753"/>
  </r>
  <r>
    <n v="15"/>
    <x v="29"/>
    <x v="16"/>
    <x v="3"/>
    <n v="45602.99512475323"/>
    <n v="7.5630520230049907"/>
    <n v="6759.997360853692"/>
    <n v="6759.997360853692"/>
  </r>
  <r>
    <n v="73"/>
    <x v="17"/>
    <x v="9"/>
    <x v="8"/>
    <n v="23039.904142990457"/>
    <n v="14.983268486469134"/>
    <n v="6766.1761656679964"/>
    <n v="6766.1761656679964"/>
  </r>
  <r>
    <s v="08"/>
    <x v="20"/>
    <x v="19"/>
    <x v="5"/>
    <n v="9774.6864778545896"/>
    <n v="35.380884256688752"/>
    <n v="6778.4061980005199"/>
    <n v="6778.4061980005199"/>
  </r>
  <r>
    <n v="63"/>
    <x v="22"/>
    <x v="17"/>
    <x v="7"/>
    <n v="43013"/>
    <n v="8.0578421601346797"/>
    <n v="6793.2025107439094"/>
    <n v="6793.2025107439094"/>
  </r>
  <r>
    <n v="50"/>
    <x v="13"/>
    <x v="5"/>
    <x v="4"/>
    <n v="17138.72"/>
    <n v="20.224012999999999"/>
    <n v="6793.63"/>
    <n v="6793.63"/>
  </r>
  <r>
    <s v=" "/>
    <x v="23"/>
    <x v="9"/>
    <x v="1"/>
    <n v="29385.5"/>
    <n v="11.800796999999999"/>
    <n v="6796.74"/>
    <n v="6796.74"/>
  </r>
  <r>
    <n v="25"/>
    <x v="33"/>
    <x v="12"/>
    <x v="4"/>
    <n v="23411.9"/>
    <n v="14.815002"/>
    <n v="6798.21"/>
    <n v="6798.21"/>
  </r>
  <r>
    <n v="68"/>
    <x v="32"/>
    <x v="23"/>
    <x v="4"/>
    <n v="108743.1"/>
    <n v="3.1944140000000001"/>
    <n v="6808.46"/>
    <n v="6808.46"/>
  </r>
  <r>
    <n v="54"/>
    <x v="14"/>
    <x v="10"/>
    <x v="6"/>
    <n v="9662.139948331569"/>
    <n v="35.953369427340377"/>
    <n v="6808.7751456121559"/>
    <n v="6808.7751456121559"/>
  </r>
  <r>
    <s v=" "/>
    <x v="18"/>
    <x v="2"/>
    <x v="4"/>
    <n v="15551.11"/>
    <n v="22.344332000000001"/>
    <n v="6810.59"/>
    <n v="6810.59"/>
  </r>
  <r>
    <n v="68"/>
    <x v="32"/>
    <x v="19"/>
    <x v="8"/>
    <n v="29215.948067625188"/>
    <n v="11.894534699528483"/>
    <n v="6811.1981181718029"/>
    <n v="6811.1981181718029"/>
  </r>
  <r>
    <n v="81"/>
    <x v="30"/>
    <x v="9"/>
    <x v="0"/>
    <n v="15499.434153511755"/>
    <n v="22.424918074116242"/>
    <n v="6812.4414053181417"/>
    <n v="6812.4414053181417"/>
  </r>
  <r>
    <n v="23"/>
    <x v="15"/>
    <x v="18"/>
    <x v="7"/>
    <n v="8195"/>
    <n v="42.544010050980127"/>
    <n v="6833.5039824085297"/>
    <n v="6833.5039824085297"/>
  </r>
  <r>
    <s v="05"/>
    <x v="31"/>
    <x v="23"/>
    <x v="8"/>
    <n v="88338.699855329251"/>
    <n v="3.9477361649953955"/>
    <n v="6835.2624516761125"/>
    <n v="6835.2624516761125"/>
  </r>
  <r>
    <n v="52"/>
    <x v="19"/>
    <x v="11"/>
    <x v="1"/>
    <n v="25805.9"/>
    <n v="13.535621000000001"/>
    <n v="6846.26"/>
    <n v="6846.26"/>
  </r>
  <r>
    <n v="23"/>
    <x v="15"/>
    <x v="23"/>
    <x v="3"/>
    <n v="46703.618973833989"/>
    <n v="7.4808183123749465"/>
    <n v="6847.8732462433309"/>
    <n v="6847.8732462433309"/>
  </r>
  <r>
    <n v="50"/>
    <x v="13"/>
    <x v="23"/>
    <x v="3"/>
    <n v="26953.052542439931"/>
    <n v="12.987045333635718"/>
    <n v="6860.7940988712426"/>
    <n v="6860.7940988712426"/>
  </r>
  <r>
    <n v="41"/>
    <x v="34"/>
    <x v="16"/>
    <x v="8"/>
    <n v="26068.59969601101"/>
    <n v="13.438008886764305"/>
    <n v="6866.0774578577457"/>
    <n v="6866.0774578577457"/>
  </r>
  <r>
    <n v="70"/>
    <x v="7"/>
    <x v="12"/>
    <x v="5"/>
    <n v="23008.780571982112"/>
    <n v="15.232867176125644"/>
    <n v="6869.5980874174247"/>
    <n v="6869.5980874174247"/>
  </r>
  <r>
    <n v="54"/>
    <x v="14"/>
    <x v="16"/>
    <x v="5"/>
    <n v="26916.237297186148"/>
    <n v="13.038826953290075"/>
    <n v="6878.7407428933666"/>
    <n v="6878.7407428933666"/>
  </r>
  <r>
    <n v="13"/>
    <x v="9"/>
    <x v="16"/>
    <x v="4"/>
    <n v="12941.09"/>
    <n v="27.126480000000001"/>
    <n v="6880.51"/>
    <n v="6880.51"/>
  </r>
  <r>
    <n v="76"/>
    <x v="12"/>
    <x v="25"/>
    <x v="6"/>
    <n v="888667.44063481258"/>
    <n v="0.39558216349019287"/>
    <n v="6890.203380276389"/>
    <n v="6890.203380276389"/>
  </r>
  <r>
    <s v="08"/>
    <x v="20"/>
    <x v="20"/>
    <x v="7"/>
    <n v="10142"/>
    <n v="34.7565670334819"/>
    <n v="6909.0216159300398"/>
    <n v="6909.0216159300398"/>
  </r>
  <r>
    <n v="47"/>
    <x v="3"/>
    <x v="10"/>
    <x v="1"/>
    <n v="15393.61"/>
    <n v="22.920525999999999"/>
    <n v="6915.46"/>
    <n v="6915.46"/>
  </r>
  <r>
    <n v="73"/>
    <x v="17"/>
    <x v="25"/>
    <x v="7"/>
    <n v="1829707"/>
    <n v="0.193514825580058"/>
    <n v="6939.8784469651791"/>
    <n v="6939.8784469651791"/>
  </r>
  <r>
    <n v="44"/>
    <x v="0"/>
    <x v="10"/>
    <x v="2"/>
    <n v="18616.68"/>
    <n v="19.02"/>
    <n v="6940.1493705599996"/>
    <n v="6940.1493705599996"/>
  </r>
  <r>
    <n v="25"/>
    <x v="33"/>
    <x v="18"/>
    <x v="8"/>
    <n v="15694.30018478324"/>
    <n v="22.567776925999773"/>
    <n v="6942.035125365358"/>
    <n v="6942.035125365358"/>
  </r>
  <r>
    <n v="85"/>
    <x v="25"/>
    <x v="23"/>
    <x v="2"/>
    <n v="28949.33"/>
    <n v="12.24"/>
    <n v="6945.0600643200005"/>
    <n v="6945.0600643200005"/>
  </r>
  <r>
    <n v="41"/>
    <x v="34"/>
    <x v="16"/>
    <x v="7"/>
    <n v="23177"/>
    <n v="15.291927740848987"/>
    <n v="6946.6517812932771"/>
    <n v="6946.6517812932771"/>
  </r>
  <r>
    <n v="25"/>
    <x v="33"/>
    <x v="12"/>
    <x v="7"/>
    <n v="24987"/>
    <n v="14.204268704106966"/>
    <n v="6956.4724173466066"/>
    <n v="6956.4724173466066"/>
  </r>
  <r>
    <n v="15"/>
    <x v="29"/>
    <x v="9"/>
    <x v="3"/>
    <n v="6968.3046877342304"/>
    <n v="52.365176812356182"/>
    <n v="7151.9715382892391"/>
    <n v="6967.3046877342304"/>
  </r>
  <r>
    <n v="66"/>
    <x v="24"/>
    <x v="15"/>
    <x v="0"/>
    <n v="36476.279922682443"/>
    <n v="9.7470829677566861"/>
    <n v="6968.531604525464"/>
    <n v="6968.531604525464"/>
  </r>
  <r>
    <n v="20"/>
    <x v="11"/>
    <x v="25"/>
    <x v="7"/>
    <n v="1973495"/>
    <n v="0.18015913804765898"/>
    <n v="6968.645899570749"/>
    <n v="6968.645899570749"/>
  </r>
  <r>
    <n v="41"/>
    <x v="34"/>
    <x v="5"/>
    <x v="3"/>
    <n v="20871.714702351113"/>
    <n v="17.055278364841232"/>
    <n v="6977.0689223228928"/>
    <n v="6977.0689223228928"/>
  </r>
  <r>
    <n v="85"/>
    <x v="25"/>
    <x v="23"/>
    <x v="1"/>
    <n v="27122.93"/>
    <n v="13.124862"/>
    <n v="6977.3"/>
    <n v="6977.3"/>
  </r>
  <r>
    <n v="73"/>
    <x v="17"/>
    <x v="11"/>
    <x v="6"/>
    <n v="35419.928018578059"/>
    <n v="10.050562559246856"/>
    <n v="6977.4079669368903"/>
    <n v="6977.4079669368903"/>
  </r>
  <r>
    <n v="63"/>
    <x v="22"/>
    <x v="22"/>
    <x v="0"/>
    <n v="70460.253085549863"/>
    <n v="5.0535984776342042"/>
    <n v="6979.1254234463677"/>
    <n v="6979.1254234463677"/>
  </r>
  <r>
    <s v=" "/>
    <x v="35"/>
    <x v="10"/>
    <x v="1"/>
    <n v="19533.7"/>
    <n v="18.246193000000002"/>
    <n v="6985.75"/>
    <n v="6985.75"/>
  </r>
  <r>
    <n v="81"/>
    <x v="30"/>
    <x v="16"/>
    <x v="0"/>
    <n v="12637.912854062683"/>
    <n v="28.221717879498676"/>
    <n v="6990.6067785997202"/>
    <n v="6990.6067785997202"/>
  </r>
  <r>
    <n v="19"/>
    <x v="4"/>
    <x v="5"/>
    <x v="6"/>
    <n v="8787.4721266715696"/>
    <n v="40.605006777623728"/>
    <n v="6993.5811591289021"/>
    <n v="6993.5811591289021"/>
  </r>
  <r>
    <n v="19"/>
    <x v="4"/>
    <x v="19"/>
    <x v="3"/>
    <n v="32106.772889272535"/>
    <n v="11.12915232734855"/>
    <n v="7003.4948579962556"/>
    <n v="7003.4948579962556"/>
  </r>
  <r>
    <n v="52"/>
    <x v="19"/>
    <x v="19"/>
    <x v="1"/>
    <n v="56656.23"/>
    <n v="6.311871"/>
    <n v="7009.09"/>
    <n v="7009.09"/>
  </r>
  <r>
    <n v="50"/>
    <x v="13"/>
    <x v="9"/>
    <x v="5"/>
    <n v="22261.496180528178"/>
    <n v="16.082479514564589"/>
    <n v="7017.1931032232842"/>
    <n v="7017.1931032232842"/>
  </r>
  <r>
    <n v="70"/>
    <x v="7"/>
    <x v="23"/>
    <x v="8"/>
    <n v="36137.298444253676"/>
    <n v="9.9189674638160721"/>
    <n v="7025.515874975762"/>
    <n v="7025.515874975762"/>
  </r>
  <r>
    <n v="25"/>
    <x v="33"/>
    <x v="18"/>
    <x v="6"/>
    <n v="15542.735010030339"/>
    <n v="23.08167875435463"/>
    <n v="7031.5473627253905"/>
    <n v="7031.5473627253905"/>
  </r>
  <r>
    <s v=" "/>
    <x v="35"/>
    <x v="12"/>
    <x v="4"/>
    <n v="11950.02"/>
    <n v="30.060351000000001"/>
    <n v="7040.75"/>
    <n v="7040.75"/>
  </r>
  <r>
    <n v="15"/>
    <x v="29"/>
    <x v="12"/>
    <x v="6"/>
    <n v="24223.822904871016"/>
    <n v="14.862510225739017"/>
    <n v="7056.5255863506754"/>
    <n v="7056.5255863506754"/>
  </r>
  <r>
    <n v="54"/>
    <x v="14"/>
    <x v="19"/>
    <x v="7"/>
    <n v="32798"/>
    <n v="10.97893150714596"/>
    <n v="7057.7051131989147"/>
    <n v="7057.7051131989147"/>
  </r>
  <r>
    <n v="54"/>
    <x v="14"/>
    <x v="23"/>
    <x v="8"/>
    <n v="55758.098563025225"/>
    <n v="6.4631427755464852"/>
    <n v="7063.3020173541763"/>
    <n v="7063.3020173541763"/>
  </r>
  <r>
    <s v=" "/>
    <x v="23"/>
    <x v="12"/>
    <x v="1"/>
    <n v="31465.64"/>
    <n v="11.472379999999999"/>
    <n v="7075.32"/>
    <n v="7075.32"/>
  </r>
  <r>
    <n v="19"/>
    <x v="4"/>
    <x v="14"/>
    <x v="4"/>
    <n v="11013.13"/>
    <n v="32.786079000000001"/>
    <n v="7077.11"/>
    <n v="7077.11"/>
  </r>
  <r>
    <n v="23"/>
    <x v="15"/>
    <x v="10"/>
    <x v="6"/>
    <n v="23696.941291146431"/>
    <n v="15.253875062050687"/>
    <n v="7084.8155634347959"/>
    <n v="7084.8155634347959"/>
  </r>
  <r>
    <n v="23"/>
    <x v="15"/>
    <x v="23"/>
    <x v="6"/>
    <n v="45888.412058283313"/>
    <n v="7.8795436832984054"/>
    <n v="7086.9630484606369"/>
    <n v="7086.9630484606369"/>
  </r>
  <r>
    <n v="25"/>
    <x v="33"/>
    <x v="25"/>
    <x v="0"/>
    <n v="2021127.2821325087"/>
    <n v="0.17916527094324647"/>
    <n v="7097.4700154355414"/>
    <n v="7097.4700154355414"/>
  </r>
  <r>
    <n v="13"/>
    <x v="9"/>
    <x v="9"/>
    <x v="6"/>
    <n v="20779.255345492107"/>
    <n v="17.450927116586019"/>
    <n v="7107.2985031938188"/>
    <n v="7107.2985031938188"/>
  </r>
  <r>
    <s v="05"/>
    <x v="31"/>
    <x v="9"/>
    <x v="1"/>
    <n v="30224.400000000001"/>
    <n v="12.026241000000001"/>
    <n v="7124.32"/>
    <n v="7124.32"/>
  </r>
  <r>
    <n v="41"/>
    <x v="34"/>
    <x v="9"/>
    <x v="0"/>
    <n v="15104.074837794567"/>
    <n v="24.083528496658094"/>
    <n v="7129.6845687249661"/>
    <n v="7129.6845687249661"/>
  </r>
  <r>
    <s v="05"/>
    <x v="31"/>
    <x v="14"/>
    <x v="8"/>
    <n v="7398.5956059266027"/>
    <n v="49.212763881959475"/>
    <n v="7136.4646368063486"/>
    <n v="7136.4646368063486"/>
  </r>
  <r>
    <n v="63"/>
    <x v="22"/>
    <x v="20"/>
    <x v="7"/>
    <n v="47642"/>
    <n v="7.6435673984354082"/>
    <n v="7137.4348247266907"/>
    <n v="7137.4348247266907"/>
  </r>
  <r>
    <n v="76"/>
    <x v="12"/>
    <x v="19"/>
    <x v="7"/>
    <n v="25744"/>
    <n v="14.168608790488484"/>
    <n v="7149.2306281657766"/>
    <n v="7149.2306281657766"/>
  </r>
  <r>
    <s v="08"/>
    <x v="20"/>
    <x v="11"/>
    <x v="4"/>
    <n v="18871.330000000002"/>
    <n v="19.347488999999999"/>
    <n v="7156.21"/>
    <n v="7156.21"/>
  </r>
  <r>
    <n v="50"/>
    <x v="13"/>
    <x v="5"/>
    <x v="1"/>
    <n v="14621.34"/>
    <n v="24.972137"/>
    <n v="7156.47"/>
    <n v="7156.47"/>
  </r>
  <r>
    <n v="54"/>
    <x v="14"/>
    <x v="11"/>
    <x v="8"/>
    <n v="23018.670177635631"/>
    <n v="15.864197423428427"/>
    <n v="7157.3854712068005"/>
    <n v="7157.3854712068005"/>
  </r>
  <r>
    <n v="63"/>
    <x v="22"/>
    <x v="21"/>
    <x v="4"/>
    <n v="14411.43"/>
    <n v="25.344467999999999"/>
    <n v="7158.9"/>
    <n v="7158.9"/>
  </r>
  <r>
    <n v="15"/>
    <x v="29"/>
    <x v="16"/>
    <x v="7"/>
    <n v="50806"/>
    <n v="7.1941024875089674"/>
    <n v="7163.8699912154589"/>
    <n v="7163.8699912154589"/>
  </r>
  <r>
    <n v="47"/>
    <x v="3"/>
    <x v="12"/>
    <x v="2"/>
    <n v="9455.43"/>
    <n v="38.700000000000003"/>
    <n v="7172.1327636000015"/>
    <n v="7172.1327636000015"/>
  </r>
  <r>
    <n v="23"/>
    <x v="15"/>
    <x v="23"/>
    <x v="5"/>
    <n v="48464.856803699004"/>
    <n v="7.5514442484461357"/>
    <n v="7173.2014175763434"/>
    <n v="7173.2014175763434"/>
  </r>
  <r>
    <n v="76"/>
    <x v="12"/>
    <x v="10"/>
    <x v="6"/>
    <n v="19122.723768804542"/>
    <n v="19.143853372696704"/>
    <n v="7175.2193503648941"/>
    <n v="7175.2193503648941"/>
  </r>
  <r>
    <s v="08"/>
    <x v="20"/>
    <x v="20"/>
    <x v="8"/>
    <n v="13623.294027769696"/>
    <n v="26.979786471936979"/>
    <n v="7204.0498527073569"/>
    <n v="7204.0498527073569"/>
  </r>
  <r>
    <n v="86"/>
    <x v="27"/>
    <x v="16"/>
    <x v="0"/>
    <n v="10926.963184180942"/>
    <n v="33.645873190311583"/>
    <n v="7205.8854659430426"/>
    <n v="7205.8854659430426"/>
  </r>
  <r>
    <s v="05"/>
    <x v="31"/>
    <x v="25"/>
    <x v="8"/>
    <n v="3921775.3693220038"/>
    <n v="9.379528127128757E-2"/>
    <n v="7209.7428674279554"/>
    <n v="7209.7428674279554"/>
  </r>
  <r>
    <n v="52"/>
    <x v="19"/>
    <x v="16"/>
    <x v="5"/>
    <n v="51260.921535673311"/>
    <n v="7.1848544290270082"/>
    <n v="7218.7242789791317"/>
    <n v="7218.7242789791317"/>
  </r>
  <r>
    <n v="73"/>
    <x v="17"/>
    <x v="6"/>
    <x v="3"/>
    <n v="7226.0908627254212"/>
    <n v="89.768490534721991"/>
    <n v="12714.035276586717"/>
    <n v="7225.0908627254212"/>
  </r>
  <r>
    <n v="86"/>
    <x v="27"/>
    <x v="11"/>
    <x v="2"/>
    <n v="15667.7"/>
    <n v="23.54"/>
    <n v="7228.8260967999995"/>
    <n v="7228.8260967999995"/>
  </r>
  <r>
    <n v="66"/>
    <x v="24"/>
    <x v="24"/>
    <x v="0"/>
    <n v="38518.788462330762"/>
    <n v="9.5808877290933907"/>
    <n v="7233.2660792784618"/>
    <n v="7233.2660792784618"/>
  </r>
  <r>
    <n v="66"/>
    <x v="24"/>
    <x v="21"/>
    <x v="4"/>
    <n v="19602.5"/>
    <n v="18.865787999999998"/>
    <n v="7248.41"/>
    <n v="7248.41"/>
  </r>
  <r>
    <n v="63"/>
    <x v="22"/>
    <x v="17"/>
    <x v="3"/>
    <n v="44922.097383268403"/>
    <n v="8.2435047403166308"/>
    <n v="7258.1842453891923"/>
    <n v="7258.1842453891923"/>
  </r>
  <r>
    <n v="99"/>
    <x v="2"/>
    <x v="20"/>
    <x v="4"/>
    <n v="8879.61"/>
    <n v="41.708089000000001"/>
    <n v="7258.89"/>
    <n v="7258.89"/>
  </r>
  <r>
    <n v="81"/>
    <x v="30"/>
    <x v="14"/>
    <x v="0"/>
    <n v="7276.8959950235594"/>
    <n v="65.844957749936015"/>
    <n v="9391.2794231228963"/>
    <n v="7275.8959950235594"/>
  </r>
  <r>
    <n v="17"/>
    <x v="10"/>
    <x v="14"/>
    <x v="4"/>
    <n v="7281.67"/>
    <n v="77.503731000000002"/>
    <n v="11061.38"/>
    <n v="7280.67"/>
  </r>
  <r>
    <n v="73"/>
    <x v="17"/>
    <x v="25"/>
    <x v="5"/>
    <n v="1827459.9011527274"/>
    <n v="0.20340075469703717"/>
    <n v="7285.4517722315386"/>
    <n v="7285.4517722315386"/>
  </r>
  <r>
    <n v="63"/>
    <x v="22"/>
    <x v="20"/>
    <x v="5"/>
    <n v="50419.668269009017"/>
    <n v="7.3729633361158049"/>
    <n v="7286.1503651038884"/>
    <n v="7286.1503651038884"/>
  </r>
  <r>
    <n v="18"/>
    <x v="28"/>
    <x v="16"/>
    <x v="2"/>
    <n v="7299.62"/>
    <n v="86.83"/>
    <n v="12422.989690159999"/>
    <n v="7298.62"/>
  </r>
  <r>
    <n v="63"/>
    <x v="22"/>
    <x v="18"/>
    <x v="6"/>
    <n v="7301.9808908961422"/>
    <n v="91.712863144220634"/>
    <n v="13125.837252918054"/>
    <n v="7300.9808908961422"/>
  </r>
  <r>
    <n v="47"/>
    <x v="3"/>
    <x v="12"/>
    <x v="4"/>
    <n v="9698.2900000000009"/>
    <n v="38.438243999999997"/>
    <n v="7306.59"/>
    <n v="7306.59"/>
  </r>
  <r>
    <n v="47"/>
    <x v="3"/>
    <x v="11"/>
    <x v="0"/>
    <n v="47292.008928859083"/>
    <n v="7.8900278588994688"/>
    <n v="7313.451251859603"/>
    <n v="7313.451251859603"/>
  </r>
  <r>
    <n v="18"/>
    <x v="28"/>
    <x v="17"/>
    <x v="0"/>
    <n v="10734.993732518256"/>
    <n v="34.764815006474777"/>
    <n v="7314.7213956506012"/>
    <n v="7314.7213956506012"/>
  </r>
  <r>
    <n v="68"/>
    <x v="32"/>
    <x v="5"/>
    <x v="0"/>
    <n v="10564.243324650084"/>
    <n v="35.337672249378912"/>
    <n v="7316.9890561158036"/>
    <n v="7316.9890561158036"/>
  </r>
  <r>
    <n v="52"/>
    <x v="19"/>
    <x v="19"/>
    <x v="4"/>
    <n v="56468.73"/>
    <n v="6.6130940000000002"/>
    <n v="7319.29"/>
    <n v="7319.29"/>
  </r>
  <r>
    <n v="23"/>
    <x v="15"/>
    <x v="23"/>
    <x v="0"/>
    <n v="48945.31011457531"/>
    <n v="7.633721600810695"/>
    <n v="7323.2434731682297"/>
    <n v="7323.2434731682297"/>
  </r>
  <r>
    <n v="23"/>
    <x v="15"/>
    <x v="9"/>
    <x v="5"/>
    <n v="16366.160649261947"/>
    <n v="22.83900664338465"/>
    <n v="7326.222295185803"/>
    <n v="7326.222295185803"/>
  </r>
  <r>
    <n v="23"/>
    <x v="15"/>
    <x v="9"/>
    <x v="2"/>
    <n v="19916.919999999998"/>
    <n v="18.77"/>
    <n v="7327.2755326399983"/>
    <n v="7327.2755326399983"/>
  </r>
  <r>
    <n v="19"/>
    <x v="4"/>
    <x v="11"/>
    <x v="2"/>
    <n v="35205.839999999997"/>
    <n v="10.63"/>
    <n v="7335.0663523200001"/>
    <n v="7335.0663523200001"/>
  </r>
  <r>
    <s v="08"/>
    <x v="20"/>
    <x v="8"/>
    <x v="3"/>
    <n v="7824.5986923285209"/>
    <n v="47.914918963301638"/>
    <n v="7348.3342403602292"/>
    <n v="7348.3342403602292"/>
  </r>
  <r>
    <n v="50"/>
    <x v="13"/>
    <x v="23"/>
    <x v="6"/>
    <n v="28332.0758050449"/>
    <n v="13.23710848523079"/>
    <n v="7350.6813164459709"/>
    <n v="7350.6813164459709"/>
  </r>
  <r>
    <s v=" "/>
    <x v="36"/>
    <x v="2"/>
    <x v="5"/>
    <n v="46447.735714320341"/>
    <n v="8.0757447389297177"/>
    <n v="7351.9611236703613"/>
    <n v="7351.9611236703613"/>
  </r>
  <r>
    <n v="15"/>
    <x v="29"/>
    <x v="8"/>
    <x v="0"/>
    <n v="7711.9959215366671"/>
    <n v="48.647987274953593"/>
    <n v="7353.3923573260317"/>
    <n v="7353.3923573260317"/>
  </r>
  <r>
    <n v="19"/>
    <x v="4"/>
    <x v="10"/>
    <x v="8"/>
    <n v="15118.790943940525"/>
    <n v="24.83115594748071"/>
    <n v="7358.1742910603871"/>
    <n v="7358.1742910603871"/>
  </r>
  <r>
    <s v="05"/>
    <x v="31"/>
    <x v="23"/>
    <x v="0"/>
    <n v="86348.567237992131"/>
    <n v="4.3478125569800072"/>
    <n v="7358.3767443256629"/>
    <n v="7358.3767443256629"/>
  </r>
  <r>
    <n v="18"/>
    <x v="28"/>
    <x v="16"/>
    <x v="4"/>
    <n v="7369.37"/>
    <n v="88.329921999999996"/>
    <n v="12758.35"/>
    <n v="7368.37"/>
  </r>
  <r>
    <n v="19"/>
    <x v="4"/>
    <x v="25"/>
    <x v="7"/>
    <n v="1288414"/>
    <n v="0.29198438581196728"/>
    <n v="7373.4567010461842"/>
    <n v="7373.4567010461842"/>
  </r>
  <r>
    <n v="70"/>
    <x v="7"/>
    <x v="18"/>
    <x v="4"/>
    <n v="7780.48"/>
    <n v="48.369909"/>
    <n v="7376.28"/>
    <n v="7376.28"/>
  </r>
  <r>
    <s v="08"/>
    <x v="20"/>
    <x v="10"/>
    <x v="1"/>
    <n v="15597.66"/>
    <n v="24.142230999999999"/>
    <n v="7380.62"/>
    <n v="7380.62"/>
  </r>
  <r>
    <s v="05"/>
    <x v="31"/>
    <x v="23"/>
    <x v="3"/>
    <n v="87778.758133967232"/>
    <n v="4.3119806923110033"/>
    <n v="7418.606081266601"/>
    <n v="7418.606081266601"/>
  </r>
  <r>
    <n v="97"/>
    <x v="1"/>
    <x v="24"/>
    <x v="4"/>
    <n v="10907.26"/>
    <n v="34.712214000000003"/>
    <n v="7420.86"/>
    <n v="7420.86"/>
  </r>
  <r>
    <n v="97"/>
    <x v="1"/>
    <x v="15"/>
    <x v="4"/>
    <n v="10907.26"/>
    <n v="34.712214000000003"/>
    <n v="7420.86"/>
    <n v="7420.86"/>
  </r>
  <r>
    <n v="68"/>
    <x v="32"/>
    <x v="25"/>
    <x v="3"/>
    <n v="2309232.9878812809"/>
    <n v="0.16416783869226809"/>
    <n v="7430.3950576842244"/>
    <n v="7430.3950576842244"/>
  </r>
  <r>
    <n v="47"/>
    <x v="3"/>
    <x v="12"/>
    <x v="8"/>
    <n v="7436.8784695696459"/>
    <n v="69.037685580858636"/>
    <n v="10063.127598710043"/>
    <n v="7435.8784695696459"/>
  </r>
  <r>
    <n v="50"/>
    <x v="13"/>
    <x v="10"/>
    <x v="3"/>
    <n v="22675.017115473776"/>
    <n v="16.766875803499211"/>
    <n v="7451.7082380204083"/>
    <n v="7451.7082380204083"/>
  </r>
  <r>
    <s v=" "/>
    <x v="36"/>
    <x v="2"/>
    <x v="0"/>
    <n v="59990.280279447441"/>
    <n v="6.3381961655809631"/>
    <n v="7452.5112230106915"/>
    <n v="7452.5112230106915"/>
  </r>
  <r>
    <s v="08"/>
    <x v="20"/>
    <x v="18"/>
    <x v="8"/>
    <n v="7455.2514506878642"/>
    <n v="72.30441534762015"/>
    <n v="10565.332909265066"/>
    <n v="7454.2514506878642"/>
  </r>
  <r>
    <n v="52"/>
    <x v="19"/>
    <x v="11"/>
    <x v="6"/>
    <n v="16727.547409798561"/>
    <n v="22.738953064106525"/>
    <n v="7455.191542408912"/>
    <n v="7455.191542408912"/>
  </r>
  <r>
    <n v="52"/>
    <x v="19"/>
    <x v="19"/>
    <x v="7"/>
    <n v="69573"/>
    <n v="5.4682885207523446"/>
    <n v="7456.7266501843369"/>
    <n v="7456.7266501843369"/>
  </r>
  <r>
    <n v="63"/>
    <x v="22"/>
    <x v="15"/>
    <x v="0"/>
    <n v="25231.728169451944"/>
    <n v="15.082180455012798"/>
    <n v="7458.7697578926782"/>
    <n v="7458.7697578926782"/>
  </r>
  <r>
    <n v="15"/>
    <x v="29"/>
    <x v="19"/>
    <x v="1"/>
    <n v="66179.91"/>
    <n v="5.7550220000000003"/>
    <n v="7464.99"/>
    <n v="7464.99"/>
  </r>
  <r>
    <n v="50"/>
    <x v="13"/>
    <x v="5"/>
    <x v="0"/>
    <n v="9984.9202499999992"/>
    <n v="38.180220382758719"/>
    <n v="7472.0385307256965"/>
    <n v="7472.0385307256965"/>
  </r>
  <r>
    <n v="63"/>
    <x v="22"/>
    <x v="17"/>
    <x v="6"/>
    <n v="41340.773454089751"/>
    <n v="9.2323584664983382"/>
    <n v="7480.7876602849237"/>
    <n v="7480.7876602849237"/>
  </r>
  <r>
    <s v="08"/>
    <x v="20"/>
    <x v="11"/>
    <x v="1"/>
    <n v="19754.43"/>
    <n v="19.324518999999999"/>
    <n v="7482.2"/>
    <n v="7482.2"/>
  </r>
  <r>
    <n v="27"/>
    <x v="16"/>
    <x v="20"/>
    <x v="1"/>
    <n v="12621.66"/>
    <n v="30.292563999999999"/>
    <n v="7493.91"/>
    <n v="7493.91"/>
  </r>
  <r>
    <n v="52"/>
    <x v="19"/>
    <x v="5"/>
    <x v="6"/>
    <n v="8865.2314850372368"/>
    <n v="43.154761655207274"/>
    <n v="7498.5082543984145"/>
    <n v="7498.5082543984145"/>
  </r>
  <r>
    <n v="95"/>
    <x v="26"/>
    <x v="19"/>
    <x v="1"/>
    <n v="9950.98"/>
    <n v="38.450121000000003"/>
    <n v="7499.28"/>
    <n v="7499.28"/>
  </r>
  <r>
    <s v="08"/>
    <x v="20"/>
    <x v="20"/>
    <x v="0"/>
    <n v="14692.693662209702"/>
    <n v="26.064523089219399"/>
    <n v="7505.9778427492492"/>
    <n v="7505.9778427492492"/>
  </r>
  <r>
    <n v="18"/>
    <x v="28"/>
    <x v="12"/>
    <x v="0"/>
    <n v="8865.312297514276"/>
    <n v="43.204415135401867"/>
    <n v="7507.2044030130855"/>
    <n v="7507.2044030130855"/>
  </r>
  <r>
    <n v="68"/>
    <x v="32"/>
    <x v="23"/>
    <x v="2"/>
    <n v="109806.21"/>
    <n v="3.49"/>
    <n v="7511.1839888400009"/>
    <n v="7511.1839888400009"/>
  </r>
  <r>
    <n v="63"/>
    <x v="22"/>
    <x v="17"/>
    <x v="5"/>
    <n v="46879.677712292651"/>
    <n v="8.1750264468765952"/>
    <n v="7511.5550603332558"/>
    <n v="7511.5550603332558"/>
  </r>
  <r>
    <n v="63"/>
    <x v="22"/>
    <x v="20"/>
    <x v="3"/>
    <n v="49146.212490092061"/>
    <n v="7.813115954792532"/>
    <n v="7526.1071157096612"/>
    <n v="7526.1071157096612"/>
  </r>
  <r>
    <n v="27"/>
    <x v="16"/>
    <x v="17"/>
    <x v="1"/>
    <n v="12414.94"/>
    <n v="30.991592000000001"/>
    <n v="7541.27"/>
    <n v="7541.27"/>
  </r>
  <r>
    <n v="20"/>
    <x v="11"/>
    <x v="16"/>
    <x v="3"/>
    <n v="11549.860382185001"/>
    <n v="33.369642873645681"/>
    <n v="7554.1284374020534"/>
    <n v="7554.1284374020534"/>
  </r>
  <r>
    <s v=" "/>
    <x v="36"/>
    <x v="2"/>
    <x v="3"/>
    <n v="59858.489785550904"/>
    <n v="6.447858345727643"/>
    <n v="7564.7976333577781"/>
    <n v="7564.7976333577781"/>
  </r>
  <r>
    <n v="85"/>
    <x v="25"/>
    <x v="23"/>
    <x v="4"/>
    <n v="27206.14"/>
    <n v="14.187676"/>
    <n v="7565.44"/>
    <n v="7565.44"/>
  </r>
  <r>
    <n v="20"/>
    <x v="11"/>
    <x v="9"/>
    <x v="2"/>
    <n v="17957.64"/>
    <n v="21.54"/>
    <n v="7581.4282857599992"/>
    <n v="7581.4282857599992"/>
  </r>
  <r>
    <n v="13"/>
    <x v="9"/>
    <x v="11"/>
    <x v="0"/>
    <n v="37955.016570847525"/>
    <n v="10.193971249280743"/>
    <n v="7583.4820147081991"/>
    <n v="7583.4820147081991"/>
  </r>
  <r>
    <n v="41"/>
    <x v="34"/>
    <x v="11"/>
    <x v="7"/>
    <n v="30344"/>
    <n v="12.75196844385281"/>
    <n v="7584.1363170212853"/>
    <n v="7584.1363170212853"/>
  </r>
  <r>
    <n v="85"/>
    <x v="25"/>
    <x v="23"/>
    <x v="6"/>
    <n v="24475.696371303773"/>
    <n v="15.83326797853826"/>
    <n v="7595.5930883205065"/>
    <n v="7595.5930883205065"/>
  </r>
  <r>
    <n v="17"/>
    <x v="10"/>
    <x v="11"/>
    <x v="7"/>
    <n v="18840"/>
    <n v="20.572721451428961"/>
    <n v="7596.7654140404638"/>
    <n v="7596.7654140404638"/>
  </r>
  <r>
    <s v="05"/>
    <x v="31"/>
    <x v="3"/>
    <x v="3"/>
    <n v="11311.101011911849"/>
    <n v="34.312798769736986"/>
    <n v="7607.0644445636335"/>
    <n v="7607.0644445636335"/>
  </r>
  <r>
    <n v="13"/>
    <x v="9"/>
    <x v="10"/>
    <x v="5"/>
    <n v="11521.181116767249"/>
    <n v="33.690157602713285"/>
    <n v="7607.7479888285407"/>
    <n v="7607.7479888285407"/>
  </r>
  <r>
    <n v="73"/>
    <x v="17"/>
    <x v="14"/>
    <x v="6"/>
    <n v="10291.382205323931"/>
    <n v="37.739890869733614"/>
    <n v="7612.5545700218145"/>
    <n v="7612.5545700218145"/>
  </r>
  <r>
    <n v="23"/>
    <x v="15"/>
    <x v="24"/>
    <x v="7"/>
    <n v="11332"/>
    <n v="34.283106659841884"/>
    <n v="7614.5248275188333"/>
    <n v="7614.5248275188333"/>
  </r>
  <r>
    <n v="15"/>
    <x v="29"/>
    <x v="19"/>
    <x v="8"/>
    <n v="66461.148391616589"/>
    <n v="5.845575765894548"/>
    <n v="7614.6720968664849"/>
    <n v="7614.6720968664849"/>
  </r>
  <r>
    <n v="54"/>
    <x v="14"/>
    <x v="19"/>
    <x v="3"/>
    <n v="32986.798412375632"/>
    <n v="11.793368780627434"/>
    <n v="7624.8993799594828"/>
    <n v="7624.8993799594828"/>
  </r>
  <r>
    <n v="20"/>
    <x v="11"/>
    <x v="10"/>
    <x v="6"/>
    <n v="20959.742012176885"/>
    <n v="18.587996821097839"/>
    <n v="7636.1525107101452"/>
    <n v="7636.1525107101452"/>
  </r>
  <r>
    <n v="63"/>
    <x v="22"/>
    <x v="20"/>
    <x v="6"/>
    <n v="45109.453032536323"/>
    <n v="8.6437706802904088"/>
    <n v="7642.3490435208651"/>
    <n v="7642.3490435208651"/>
  </r>
  <r>
    <n v="19"/>
    <x v="4"/>
    <x v="11"/>
    <x v="1"/>
    <n v="35153.51"/>
    <n v="11.093916"/>
    <n v="7643.81"/>
    <n v="7643.81"/>
  </r>
  <r>
    <n v="85"/>
    <x v="25"/>
    <x v="25"/>
    <x v="7"/>
    <n v="4026048"/>
    <n v="9.698643636398839E-2"/>
    <n v="7653.2521437471096"/>
    <n v="7653.2521437471096"/>
  </r>
  <r>
    <n v="44"/>
    <x v="0"/>
    <x v="20"/>
    <x v="7"/>
    <n v="14468"/>
    <n v="27.016473121429506"/>
    <n v="7661.136929168506"/>
    <n v="7661.136929168506"/>
  </r>
  <r>
    <s v=" "/>
    <x v="23"/>
    <x v="14"/>
    <x v="4"/>
    <n v="15560.64"/>
    <n v="25.128260000000001"/>
    <n v="7663.83"/>
    <n v="7663.83"/>
  </r>
  <r>
    <n v="50"/>
    <x v="13"/>
    <x v="9"/>
    <x v="7"/>
    <n v="23722"/>
    <n v="16.484834781739103"/>
    <n v="7664.6437135713331"/>
    <n v="7664.6437135713331"/>
  </r>
  <r>
    <n v="54"/>
    <x v="14"/>
    <x v="14"/>
    <x v="2"/>
    <n v="7669.68"/>
    <n v="71.84"/>
    <n v="10799.400299519999"/>
    <n v="7668.68"/>
  </r>
  <r>
    <n v="44"/>
    <x v="0"/>
    <x v="19"/>
    <x v="2"/>
    <n v="20520.88"/>
    <n v="19.07"/>
    <n v="7670.1303593599996"/>
    <n v="7670.1303593599996"/>
  </r>
  <r>
    <s v="05"/>
    <x v="31"/>
    <x v="9"/>
    <x v="6"/>
    <n v="15867.974138487731"/>
    <n v="24.677334083634559"/>
    <n v="7674.954261300325"/>
    <n v="7674.954261300325"/>
  </r>
  <r>
    <n v="85"/>
    <x v="25"/>
    <x v="23"/>
    <x v="8"/>
    <n v="26121.044784141799"/>
    <n v="15.002442613322083"/>
    <n v="7680.8377173324279"/>
    <n v="7680.8377173324279"/>
  </r>
  <r>
    <n v="23"/>
    <x v="15"/>
    <x v="10"/>
    <x v="8"/>
    <n v="27529.37978378257"/>
    <n v="14.247344039443721"/>
    <n v="7687.5226814523176"/>
    <n v="7687.5226814523176"/>
  </r>
  <r>
    <s v="05"/>
    <x v="31"/>
    <x v="6"/>
    <x v="3"/>
    <n v="11979.330114079034"/>
    <n v="32.798527263003891"/>
    <n v="7700.9259526472351"/>
    <n v="7700.9259526472351"/>
  </r>
  <r>
    <s v="08"/>
    <x v="20"/>
    <x v="18"/>
    <x v="7"/>
    <n v="7705"/>
    <n v="72.662474199241984"/>
    <n v="10973.341528621126"/>
    <n v="7704"/>
  </r>
  <r>
    <n v="76"/>
    <x v="12"/>
    <x v="5"/>
    <x v="1"/>
    <n v="7710.84"/>
    <n v="70.334005000000005"/>
    <n v="10629.76"/>
    <n v="7709.84"/>
  </r>
  <r>
    <s v="08"/>
    <x v="20"/>
    <x v="24"/>
    <x v="7"/>
    <n v="7713"/>
    <n v="72.58347863129282"/>
    <n v="10972.792865389967"/>
    <n v="7712"/>
  </r>
  <r>
    <n v="19"/>
    <x v="4"/>
    <x v="16"/>
    <x v="6"/>
    <n v="26080.934085913061"/>
    <n v="15.108876708848227"/>
    <n v="7723.4509040908897"/>
    <n v="7723.4509040908897"/>
  </r>
  <r>
    <n v="63"/>
    <x v="22"/>
    <x v="21"/>
    <x v="8"/>
    <n v="11682.468625116568"/>
    <n v="33.784757744455788"/>
    <n v="7735.9116981926663"/>
    <n v="7735.9116981926663"/>
  </r>
  <r>
    <n v="19"/>
    <x v="4"/>
    <x v="19"/>
    <x v="0"/>
    <n v="27477.641428176852"/>
    <n v="14.367490440007852"/>
    <n v="7737.7811104525745"/>
    <n v="7737.7811104525745"/>
  </r>
  <r>
    <n v="47"/>
    <x v="3"/>
    <x v="16"/>
    <x v="0"/>
    <n v="21078.927354651161"/>
    <n v="18.732626576512953"/>
    <n v="7739.3280254552355"/>
    <n v="7739.3280254552355"/>
  </r>
  <r>
    <n v="15"/>
    <x v="29"/>
    <x v="25"/>
    <x v="7"/>
    <n v="1787985"/>
    <n v="0.22138286474075061"/>
    <n v="7758.2531317044222"/>
    <n v="7758.2531317044222"/>
  </r>
  <r>
    <n v="85"/>
    <x v="25"/>
    <x v="23"/>
    <x v="0"/>
    <n v="27941.394680007048"/>
    <n v="14.20393809240664"/>
    <n v="7778.8056689062787"/>
    <n v="7778.8056689062787"/>
  </r>
  <r>
    <n v="44"/>
    <x v="0"/>
    <x v="25"/>
    <x v="6"/>
    <n v="1680539.0838867857"/>
    <n v="0.23634244232790919"/>
    <n v="7784.7811456608752"/>
    <n v="7784.7811456608752"/>
  </r>
  <r>
    <n v="23"/>
    <x v="15"/>
    <x v="23"/>
    <x v="2"/>
    <n v="45234.21"/>
    <n v="8.8000000000000007"/>
    <n v="7801.9965408000007"/>
    <n v="7801.9965408000007"/>
  </r>
  <r>
    <n v="52"/>
    <x v="19"/>
    <x v="16"/>
    <x v="0"/>
    <n v="54110.586071103593"/>
    <n v="7.3611469726521497"/>
    <n v="7806.99314617646"/>
    <n v="7806.99314617646"/>
  </r>
  <r>
    <n v="41"/>
    <x v="34"/>
    <x v="12"/>
    <x v="6"/>
    <n v="11855.839285852926"/>
    <n v="33.612117539142602"/>
    <n v="7810.5973265849516"/>
    <n v="7810.5973265849516"/>
  </r>
  <r>
    <n v="19"/>
    <x v="4"/>
    <x v="11"/>
    <x v="0"/>
    <n v="43068.647981551971"/>
    <n v="9.2830011345725048"/>
    <n v="7836.2036383141149"/>
    <n v="7836.2036383141149"/>
  </r>
  <r>
    <n v="97"/>
    <x v="1"/>
    <x v="25"/>
    <x v="4"/>
    <n v="11392.38"/>
    <n v="35.095041000000002"/>
    <n v="7836.4"/>
    <n v="7836.4"/>
  </r>
  <r>
    <s v="05"/>
    <x v="31"/>
    <x v="10"/>
    <x v="1"/>
    <n v="44831.44"/>
    <n v="8.9252509999999994"/>
    <n v="7842.58"/>
    <n v="7842.58"/>
  </r>
  <r>
    <n v="18"/>
    <x v="28"/>
    <x v="9"/>
    <x v="4"/>
    <n v="30955.81"/>
    <n v="12.929548"/>
    <n v="7844.79"/>
    <n v="7844.79"/>
  </r>
  <r>
    <n v="18"/>
    <x v="28"/>
    <x v="17"/>
    <x v="2"/>
    <n v="10655.39"/>
    <n v="37.57"/>
    <n v="7846.3308450799996"/>
    <n v="7846.3308450799996"/>
  </r>
  <r>
    <n v="85"/>
    <x v="25"/>
    <x v="23"/>
    <x v="5"/>
    <n v="26444.930504433003"/>
    <n v="15.138720396992694"/>
    <n v="7846.7112129604775"/>
    <n v="7846.7112129604775"/>
  </r>
  <r>
    <n v="20"/>
    <x v="11"/>
    <x v="12"/>
    <x v="8"/>
    <n v="7848.996696600535"/>
    <n v="72.747759060741146"/>
    <n v="11191.539642835838"/>
    <n v="7847.996696600535"/>
  </r>
  <r>
    <n v="54"/>
    <x v="14"/>
    <x v="10"/>
    <x v="1"/>
    <n v="17052.599999999999"/>
    <n v="23.504463999999999"/>
    <n v="7855.92"/>
    <n v="7855.92"/>
  </r>
  <r>
    <n v="85"/>
    <x v="25"/>
    <x v="16"/>
    <x v="3"/>
    <n v="10092.286054614166"/>
    <n v="39.757657236894097"/>
    <n v="7864.4147340423106"/>
    <n v="7864.4147340423106"/>
  </r>
  <r>
    <n v="76"/>
    <x v="12"/>
    <x v="9"/>
    <x v="2"/>
    <n v="17178.03"/>
    <n v="23.37"/>
    <n v="7868.4309975599999"/>
    <n v="7868.4309975599999"/>
  </r>
  <r>
    <n v="47"/>
    <x v="3"/>
    <x v="10"/>
    <x v="6"/>
    <n v="10843.288347193346"/>
    <n v="37.037701024708895"/>
    <n v="7871.5652497899164"/>
    <n v="7871.5652497899164"/>
  </r>
  <r>
    <n v="68"/>
    <x v="32"/>
    <x v="7"/>
    <x v="1"/>
    <n v="7875.25"/>
    <n v="55.850594999999998"/>
    <n v="8620.82"/>
    <n v="7874.25"/>
  </r>
  <r>
    <n v="66"/>
    <x v="24"/>
    <x v="15"/>
    <x v="3"/>
    <n v="34309.069122904082"/>
    <n v="11.713997146540347"/>
    <n v="7877.1682210006165"/>
    <n v="7877.1682210006165"/>
  </r>
  <r>
    <n v="50"/>
    <x v="13"/>
    <x v="10"/>
    <x v="5"/>
    <n v="20684.133637033025"/>
    <n v="19.460187322768736"/>
    <n v="7889.3354576425509"/>
    <n v="7889.3354576425509"/>
  </r>
  <r>
    <n v="52"/>
    <x v="19"/>
    <x v="19"/>
    <x v="3"/>
    <n v="65926.689503286674"/>
    <n v="6.1058245956601525"/>
    <n v="7889.7213246805077"/>
    <n v="7889.7213246805077"/>
  </r>
  <r>
    <n v="66"/>
    <x v="24"/>
    <x v="24"/>
    <x v="3"/>
    <n v="35588.617517844141"/>
    <n v="11.311951279148332"/>
    <n v="7890.5034661003156"/>
    <n v="7890.5034661003156"/>
  </r>
  <r>
    <n v="44"/>
    <x v="0"/>
    <x v="12"/>
    <x v="4"/>
    <n v="7891.69"/>
    <n v="60.321807"/>
    <n v="9330.4"/>
    <n v="7890.69"/>
  </r>
  <r>
    <s v="05"/>
    <x v="31"/>
    <x v="10"/>
    <x v="5"/>
    <n v="34698.242765042516"/>
    <n v="11.671773426213138"/>
    <n v="7937.8045456897835"/>
    <n v="7937.8045456897835"/>
  </r>
  <r>
    <n v="54"/>
    <x v="14"/>
    <x v="19"/>
    <x v="0"/>
    <n v="34475.482161976906"/>
    <n v="11.750654502809073"/>
    <n v="7940.145802181697"/>
    <n v="7940.145802181697"/>
  </r>
  <r>
    <n v="68"/>
    <x v="32"/>
    <x v="12"/>
    <x v="3"/>
    <n v="18156.226419713923"/>
    <n v="22.337182056983174"/>
    <n v="7948.9551260971712"/>
    <n v="7948.9551260971712"/>
  </r>
  <r>
    <n v="41"/>
    <x v="34"/>
    <x v="5"/>
    <x v="8"/>
    <n v="15307.937584534886"/>
    <n v="26.524411314167416"/>
    <n v="7958.2670441305927"/>
    <n v="7958.2670441305927"/>
  </r>
  <r>
    <n v="23"/>
    <x v="15"/>
    <x v="18"/>
    <x v="8"/>
    <n v="7960.408456064878"/>
    <n v="53.710709255813363"/>
    <n v="8380.1600091678883"/>
    <n v="7959.408456064878"/>
  </r>
  <r>
    <n v="73"/>
    <x v="17"/>
    <x v="18"/>
    <x v="0"/>
    <n v="7963.9985585154136"/>
    <n v="71.349799872022743"/>
    <n v="11137.302185290586"/>
    <n v="7962.9985585154136"/>
  </r>
  <r>
    <n v="52"/>
    <x v="19"/>
    <x v="7"/>
    <x v="1"/>
    <n v="7968.27"/>
    <n v="89.590653000000003"/>
    <n v="13992.1"/>
    <n v="7967.27"/>
  </r>
  <r>
    <n v="50"/>
    <x v="13"/>
    <x v="14"/>
    <x v="8"/>
    <n v="9307.0693224665738"/>
    <n v="43.801341903398864"/>
    <n v="7990.1776600350668"/>
    <n v="7990.1776600350668"/>
  </r>
  <r>
    <n v="25"/>
    <x v="33"/>
    <x v="12"/>
    <x v="1"/>
    <n v="23737.040000000001"/>
    <n v="17.182815999999999"/>
    <n v="7994.24"/>
    <n v="7994.24"/>
  </r>
  <r>
    <n v="19"/>
    <x v="4"/>
    <x v="11"/>
    <x v="8"/>
    <n v="23809.159479702492"/>
    <n v="17.137943400465375"/>
    <n v="7997.5845404855809"/>
    <n v="7997.5845404855809"/>
  </r>
  <r>
    <n v="23"/>
    <x v="15"/>
    <x v="23"/>
    <x v="8"/>
    <n v="51328.555225310163"/>
    <n v="7.96257809234584"/>
    <n v="8010.6695352368379"/>
    <n v="8010.6695352368379"/>
  </r>
  <r>
    <n v="54"/>
    <x v="14"/>
    <x v="19"/>
    <x v="5"/>
    <n v="34197.673239254276"/>
    <n v="12.030658542582822"/>
    <n v="8063.8423819688924"/>
    <n v="8063.8423819688924"/>
  </r>
  <r>
    <n v="85"/>
    <x v="25"/>
    <x v="16"/>
    <x v="1"/>
    <n v="17092.12"/>
    <n v="24.108456"/>
    <n v="8076.47"/>
    <n v="8076.47"/>
  </r>
  <r>
    <n v="41"/>
    <x v="34"/>
    <x v="23"/>
    <x v="3"/>
    <n v="77294.695322871674"/>
    <n v="5.3464593768283226"/>
    <n v="8099.7577923258887"/>
    <n v="8099.7577923258887"/>
  </r>
  <r>
    <n v="63"/>
    <x v="22"/>
    <x v="20"/>
    <x v="8"/>
    <n v="46950.398920933956"/>
    <n v="8.8048158348181147"/>
    <n v="8102.4364710533055"/>
    <n v="8102.4364710533055"/>
  </r>
  <r>
    <n v="63"/>
    <x v="22"/>
    <x v="17"/>
    <x v="8"/>
    <n v="43706.97675095185"/>
    <n v="9.45923818732361"/>
    <n v="8103.3201892873503"/>
    <n v="8103.3201892873503"/>
  </r>
  <r>
    <n v="99"/>
    <x v="2"/>
    <x v="17"/>
    <x v="2"/>
    <n v="8307.6299999999992"/>
    <n v="49.81"/>
    <n v="8110.5397858799997"/>
    <n v="8110.5397858799997"/>
  </r>
  <r>
    <n v="19"/>
    <x v="4"/>
    <x v="25"/>
    <x v="0"/>
    <n v="1275183.9026618614"/>
    <n v="0.32480947516858638"/>
    <n v="8118.1595576737673"/>
    <n v="8118.1595576737673"/>
  </r>
  <r>
    <n v="23"/>
    <x v="15"/>
    <x v="17"/>
    <x v="0"/>
    <n v="17863.826798205795"/>
    <n v="23.208512936287015"/>
    <n v="8126.0199646198962"/>
    <n v="8126.0199646198962"/>
  </r>
  <r>
    <n v="68"/>
    <x v="32"/>
    <x v="23"/>
    <x v="8"/>
    <n v="97458.061172603237"/>
    <n v="4.2561925949158503"/>
    <n v="8130.0854542427205"/>
    <n v="8130.0854542427205"/>
  </r>
  <r>
    <n v="44"/>
    <x v="0"/>
    <x v="5"/>
    <x v="7"/>
    <n v="8142"/>
    <n v="66.255442005339773"/>
    <n v="10573.255452626538"/>
    <n v="8141"/>
  </r>
  <r>
    <s v="08"/>
    <x v="20"/>
    <x v="24"/>
    <x v="2"/>
    <n v="9416.93"/>
    <n v="44.11"/>
    <n v="8141.4633330799998"/>
    <n v="8141.4633330799998"/>
  </r>
  <r>
    <n v="85"/>
    <x v="25"/>
    <x v="23"/>
    <x v="3"/>
    <n v="27737.484541423597"/>
    <n v="14.983692568133256"/>
    <n v="8145.9548432479805"/>
    <n v="8145.9548432479805"/>
  </r>
  <r>
    <n v="23"/>
    <x v="15"/>
    <x v="10"/>
    <x v="3"/>
    <n v="25577.477847572849"/>
    <n v="16.269936411561041"/>
    <n v="8156.4211877031785"/>
    <n v="8156.4211877031785"/>
  </r>
  <r>
    <n v="91"/>
    <x v="21"/>
    <x v="25"/>
    <x v="2"/>
    <n v="19191.669999999998"/>
    <n v="21.72"/>
    <n v="8170.1242190399998"/>
    <n v="8170.1242190399998"/>
  </r>
  <r>
    <n v="85"/>
    <x v="25"/>
    <x v="25"/>
    <x v="8"/>
    <n v="4024875.011495566"/>
    <n v="0.10367598673386236"/>
    <n v="8178.7446106264615"/>
    <n v="8178.7446106264615"/>
  </r>
  <r>
    <n v="44"/>
    <x v="0"/>
    <x v="17"/>
    <x v="5"/>
    <n v="8929.9670363966234"/>
    <n v="46.794765772695065"/>
    <n v="8190.36403019093"/>
    <n v="8190.36403019093"/>
  </r>
  <r>
    <n v="41"/>
    <x v="34"/>
    <x v="23"/>
    <x v="5"/>
    <n v="79392.207387412549"/>
    <n v="5.2680461340388316"/>
    <n v="8197.5394995213301"/>
    <n v="8197.5394995213301"/>
  </r>
  <r>
    <n v="76"/>
    <x v="12"/>
    <x v="12"/>
    <x v="4"/>
    <n v="15257.64"/>
    <n v="27.421676000000001"/>
    <n v="8200.4500000000007"/>
    <n v="8200.4500000000007"/>
  </r>
  <r>
    <s v="05"/>
    <x v="31"/>
    <x v="9"/>
    <x v="4"/>
    <n v="18611.490000000002"/>
    <n v="22.497021"/>
    <n v="8206.58"/>
    <n v="8206.58"/>
  </r>
  <r>
    <s v="05"/>
    <x v="31"/>
    <x v="23"/>
    <x v="5"/>
    <n v="99009.163316138758"/>
    <n v="4.229132238512114"/>
    <n v="8206.9677519725101"/>
    <n v="8206.9677519725101"/>
  </r>
  <r>
    <n v="70"/>
    <x v="7"/>
    <x v="17"/>
    <x v="0"/>
    <n v="10406.042647176862"/>
    <n v="40.254216578674566"/>
    <n v="8210.1870511490761"/>
    <n v="8210.1870511490761"/>
  </r>
  <r>
    <n v="52"/>
    <x v="19"/>
    <x v="6"/>
    <x v="1"/>
    <n v="8258.5499999999993"/>
    <n v="86.508752000000001"/>
    <n v="14002.97"/>
    <n v="8257.5499999999993"/>
  </r>
  <r>
    <n v="81"/>
    <x v="30"/>
    <x v="14"/>
    <x v="4"/>
    <n v="9426.7000000000007"/>
    <n v="44.834091000000001"/>
    <n v="8283.69"/>
    <n v="8283.69"/>
  </r>
  <r>
    <s v="05"/>
    <x v="31"/>
    <x v="19"/>
    <x v="4"/>
    <n v="21880.26"/>
    <n v="19.320546"/>
    <n v="8285.67"/>
    <n v="8285.67"/>
  </r>
  <r>
    <n v="50"/>
    <x v="13"/>
    <x v="10"/>
    <x v="2"/>
    <n v="30208.799999999999"/>
    <n v="14"/>
    <n v="8289.2947199999999"/>
    <n v="8289.2947199999999"/>
  </r>
  <r>
    <n v="66"/>
    <x v="24"/>
    <x v="24"/>
    <x v="6"/>
    <n v="33017.158340960646"/>
    <n v="12.82085412943543"/>
    <n v="8296.8401488154032"/>
    <n v="8296.8401488154032"/>
  </r>
  <r>
    <n v="66"/>
    <x v="24"/>
    <x v="15"/>
    <x v="6"/>
    <n v="32916.456969000872"/>
    <n v="12.861476641187719"/>
    <n v="8297.7431513823212"/>
    <n v="8297.7431513823212"/>
  </r>
  <r>
    <n v="70"/>
    <x v="7"/>
    <x v="24"/>
    <x v="4"/>
    <n v="12473.66"/>
    <n v="33.943665000000003"/>
    <n v="8298.67"/>
    <n v="8298.67"/>
  </r>
  <r>
    <n v="52"/>
    <x v="19"/>
    <x v="19"/>
    <x v="5"/>
    <n v="71066.854322606392"/>
    <n v="5.9595330485935882"/>
    <n v="8301.0952331051139"/>
    <n v="8301.0952331051139"/>
  </r>
  <r>
    <n v="94"/>
    <x v="6"/>
    <x v="24"/>
    <x v="1"/>
    <n v="10422.450000000001"/>
    <n v="40.665697000000002"/>
    <n v="8307.19"/>
    <n v="8307.19"/>
  </r>
  <r>
    <n v="94"/>
    <x v="6"/>
    <x v="15"/>
    <x v="1"/>
    <n v="10422.450000000001"/>
    <n v="40.665697000000002"/>
    <n v="8307.19"/>
    <n v="8307.19"/>
  </r>
  <r>
    <n v="25"/>
    <x v="33"/>
    <x v="14"/>
    <x v="4"/>
    <n v="13204.68"/>
    <n v="32.224885"/>
    <n v="8340.18"/>
    <n v="8340.18"/>
  </r>
  <r>
    <s v=" "/>
    <x v="8"/>
    <x v="5"/>
    <x v="4"/>
    <n v="8341.2800000000007"/>
    <n v="52.575825000000002"/>
    <n v="8595.57"/>
    <n v="8340.2800000000007"/>
  </r>
  <r>
    <n v="41"/>
    <x v="34"/>
    <x v="10"/>
    <x v="4"/>
    <n v="15636.69"/>
    <n v="27.221958999999998"/>
    <n v="8342.9599999999991"/>
    <n v="8342.9599999999991"/>
  </r>
  <r>
    <n v="50"/>
    <x v="13"/>
    <x v="16"/>
    <x v="3"/>
    <n v="17410.156283628876"/>
    <n v="24.460834686247168"/>
    <n v="8346.9923124252364"/>
    <n v="8346.9923124252364"/>
  </r>
  <r>
    <n v="19"/>
    <x v="4"/>
    <x v="11"/>
    <x v="6"/>
    <n v="22354.959181566657"/>
    <n v="19.051390601138781"/>
    <n v="8347.5039611145858"/>
    <n v="8347.5039611145858"/>
  </r>
  <r>
    <n v="50"/>
    <x v="13"/>
    <x v="10"/>
    <x v="0"/>
    <n v="24605.985331183427"/>
    <n v="17.314450889526636"/>
    <n v="8350.3668422616884"/>
    <n v="8350.3668422616884"/>
  </r>
  <r>
    <n v="23"/>
    <x v="15"/>
    <x v="9"/>
    <x v="3"/>
    <n v="25906.963632510582"/>
    <n v="16.455000903804336"/>
    <n v="8355.4625557606378"/>
    <n v="8355.4625557606378"/>
  </r>
  <r>
    <n v="13"/>
    <x v="9"/>
    <x v="10"/>
    <x v="1"/>
    <n v="14925.1"/>
    <n v="28.619661000000001"/>
    <n v="8372.17"/>
    <n v="8372.17"/>
  </r>
  <r>
    <n v="95"/>
    <x v="26"/>
    <x v="19"/>
    <x v="4"/>
    <n v="9956.39"/>
    <n v="42.952489999999997"/>
    <n v="8381.98"/>
    <n v="8381.98"/>
  </r>
  <r>
    <n v="68"/>
    <x v="32"/>
    <x v="23"/>
    <x v="6"/>
    <n v="91794.982261457379"/>
    <n v="4.6627403394987503"/>
    <n v="8389.1168683797641"/>
    <n v="8389.1168683797641"/>
  </r>
  <r>
    <n v="63"/>
    <x v="22"/>
    <x v="24"/>
    <x v="5"/>
    <n v="30324.469094975"/>
    <n v="14.12069853353265"/>
    <n v="8392.7726510795655"/>
    <n v="8392.7726510795655"/>
  </r>
  <r>
    <n v="18"/>
    <x v="28"/>
    <x v="19"/>
    <x v="0"/>
    <n v="11711.780406787284"/>
    <n v="36.592440607568285"/>
    <n v="8399.827527307214"/>
    <n v="8399.827527307214"/>
  </r>
  <r>
    <n v="44"/>
    <x v="0"/>
    <x v="11"/>
    <x v="4"/>
    <n v="58122.25"/>
    <n v="7.378482"/>
    <n v="8405.5400000000009"/>
    <n v="8405.5400000000009"/>
  </r>
  <r>
    <n v="17"/>
    <x v="10"/>
    <x v="18"/>
    <x v="6"/>
    <n v="8409.8502758890845"/>
    <n v="63.279701241293381"/>
    <n v="10430.58713366849"/>
    <n v="8408.8502758890845"/>
  </r>
  <r>
    <n v="19"/>
    <x v="4"/>
    <x v="11"/>
    <x v="3"/>
    <n v="38173.088856475908"/>
    <n v="11.24127943446943"/>
    <n v="8410.6414307645446"/>
    <n v="8410.6414307645446"/>
  </r>
  <r>
    <n v="15"/>
    <x v="29"/>
    <x v="17"/>
    <x v="8"/>
    <n v="36630.554438916581"/>
    <n v="11.71747624012878"/>
    <n v="8412.6659654946779"/>
    <n v="8412.6659654946779"/>
  </r>
  <r>
    <n v="50"/>
    <x v="13"/>
    <x v="5"/>
    <x v="2"/>
    <n v="15544.77"/>
    <n v="27.64"/>
    <n v="8421.2858788800004"/>
    <n v="8421.2858788800004"/>
  </r>
  <r>
    <n v="76"/>
    <x v="12"/>
    <x v="11"/>
    <x v="6"/>
    <n v="35277.396314966107"/>
    <n v="12.186306906737924"/>
    <n v="8426.0630959501268"/>
    <n v="8426.0630959501268"/>
  </r>
  <r>
    <n v="86"/>
    <x v="27"/>
    <x v="14"/>
    <x v="2"/>
    <n v="12096.02"/>
    <n v="35.6"/>
    <n v="8440.1189152000006"/>
    <n v="8440.1189152000006"/>
  </r>
  <r>
    <n v="41"/>
    <x v="34"/>
    <x v="23"/>
    <x v="6"/>
    <n v="74288.190803084624"/>
    <n v="5.8083679071841949"/>
    <n v="8457.2656095308903"/>
    <n v="8457.2656095308903"/>
  </r>
  <r>
    <n v="50"/>
    <x v="13"/>
    <x v="23"/>
    <x v="0"/>
    <n v="31749.520667621528"/>
    <n v="13.592530757215995"/>
    <n v="8458.5041895496051"/>
    <n v="8458.5041895496051"/>
  </r>
  <r>
    <n v="15"/>
    <x v="29"/>
    <x v="17"/>
    <x v="3"/>
    <n v="40270.147329955085"/>
    <n v="10.720924567556663"/>
    <n v="8461.9709522373014"/>
    <n v="8461.9709522373014"/>
  </r>
  <r>
    <n v="99"/>
    <x v="2"/>
    <x v="17"/>
    <x v="1"/>
    <n v="16999.310000000001"/>
    <n v="25.398855999999999"/>
    <n v="8462.56"/>
    <n v="8462.56"/>
  </r>
  <r>
    <n v="73"/>
    <x v="17"/>
    <x v="18"/>
    <x v="6"/>
    <n v="8463.9426039878617"/>
    <n v="91.209153797177606"/>
    <n v="15130.98523687321"/>
    <n v="8462.9426039878617"/>
  </r>
  <r>
    <n v="19"/>
    <x v="4"/>
    <x v="16"/>
    <x v="2"/>
    <n v="26405.21"/>
    <n v="16.37"/>
    <n v="8472.1644389199992"/>
    <n v="8472.1644389199992"/>
  </r>
  <r>
    <n v="15"/>
    <x v="29"/>
    <x v="17"/>
    <x v="7"/>
    <n v="37279"/>
    <n v="11.627701744873074"/>
    <n v="8495.9942296036152"/>
    <n v="8495.9942296036152"/>
  </r>
  <r>
    <s v="08"/>
    <x v="20"/>
    <x v="17"/>
    <x v="4"/>
    <n v="8502.56"/>
    <n v="78.661372999999998"/>
    <n v="13108.93"/>
    <n v="8501.56"/>
  </r>
  <r>
    <n v="99"/>
    <x v="2"/>
    <x v="23"/>
    <x v="0"/>
    <n v="11759.668335369912"/>
    <n v="36.906119576964002"/>
    <n v="8506.4730251037454"/>
    <n v="8506.4730251037454"/>
  </r>
  <r>
    <n v="15"/>
    <x v="29"/>
    <x v="19"/>
    <x v="2"/>
    <n v="63875.43"/>
    <n v="6.82"/>
    <n v="8538.3564789600005"/>
    <n v="8538.3564789600005"/>
  </r>
  <r>
    <n v="50"/>
    <x v="13"/>
    <x v="16"/>
    <x v="2"/>
    <n v="25379.53"/>
    <n v="17.170000000000002"/>
    <n v="8541.0239899600001"/>
    <n v="8541.0239899600001"/>
  </r>
  <r>
    <n v="52"/>
    <x v="19"/>
    <x v="5"/>
    <x v="0"/>
    <n v="10503.020372930547"/>
    <n v="41.492368824344439"/>
    <n v="8541.5858236314634"/>
    <n v="8541.5858236314634"/>
  </r>
  <r>
    <n v="41"/>
    <x v="34"/>
    <x v="19"/>
    <x v="8"/>
    <n v="38641.062656166556"/>
    <n v="11.299915241428355"/>
    <n v="8558.1583639267265"/>
    <n v="8558.1583639267265"/>
  </r>
  <r>
    <n v="41"/>
    <x v="34"/>
    <x v="19"/>
    <x v="7"/>
    <n v="36752"/>
    <n v="11.920760805824642"/>
    <n v="8586.9913022590772"/>
    <n v="8586.9913022590772"/>
  </r>
  <r>
    <n v="15"/>
    <x v="29"/>
    <x v="19"/>
    <x v="7"/>
    <n v="67182"/>
    <n v="6.5243459239332164"/>
    <n v="8591.0447140889537"/>
    <n v="8591.0447140889537"/>
  </r>
  <r>
    <n v="99"/>
    <x v="2"/>
    <x v="20"/>
    <x v="1"/>
    <n v="18700.919999999998"/>
    <n v="23.461734"/>
    <n v="8599.6200000000008"/>
    <n v="8599.6200000000008"/>
  </r>
  <r>
    <n v="66"/>
    <x v="24"/>
    <x v="20"/>
    <x v="8"/>
    <n v="62833.298009819402"/>
    <n v="6.9837301612585945"/>
    <n v="8600.691649473496"/>
    <n v="8600.691649473496"/>
  </r>
  <r>
    <n v="15"/>
    <x v="29"/>
    <x v="10"/>
    <x v="8"/>
    <n v="19155.164501419888"/>
    <n v="22.931681936834504"/>
    <n v="8609.4987399683578"/>
    <n v="8609.4987399683578"/>
  </r>
  <r>
    <n v="15"/>
    <x v="29"/>
    <x v="19"/>
    <x v="0"/>
    <n v="75840.142177825823"/>
    <n v="5.7992477087622385"/>
    <n v="8620.3891068363919"/>
    <n v="8620.3891068363919"/>
  </r>
  <r>
    <n v="15"/>
    <x v="29"/>
    <x v="17"/>
    <x v="5"/>
    <n v="42336.464213103747"/>
    <n v="10.392590126781263"/>
    <n v="8623.7161916850346"/>
    <n v="8623.7161916850346"/>
  </r>
  <r>
    <n v="25"/>
    <x v="33"/>
    <x v="14"/>
    <x v="2"/>
    <n v="12687.37"/>
    <n v="34.75"/>
    <n v="8641.3677070000012"/>
    <n v="8641.3677070000012"/>
  </r>
  <r>
    <s v="08"/>
    <x v="20"/>
    <x v="24"/>
    <x v="8"/>
    <n v="8651.9412670051224"/>
    <n v="62.810680251411966"/>
    <n v="10651.312602926755"/>
    <n v="8650.9412670051224"/>
  </r>
  <r>
    <n v="15"/>
    <x v="29"/>
    <x v="19"/>
    <x v="5"/>
    <n v="72886.358053046672"/>
    <n v="6.0572787154765519"/>
    <n v="8653.2625115531227"/>
    <n v="8653.2625115531227"/>
  </r>
  <r>
    <n v="50"/>
    <x v="13"/>
    <x v="5"/>
    <x v="6"/>
    <n v="12140.664365079365"/>
    <n v="36.373873746502724"/>
    <n v="8655.4186591556063"/>
    <n v="8655.4186591556063"/>
  </r>
  <r>
    <n v="73"/>
    <x v="17"/>
    <x v="5"/>
    <x v="4"/>
    <n v="10327.379999999999"/>
    <n v="42.766376000000001"/>
    <n v="8656.6299999999992"/>
    <n v="8656.6299999999992"/>
  </r>
  <r>
    <n v="73"/>
    <x v="17"/>
    <x v="14"/>
    <x v="3"/>
    <n v="10937.375542704725"/>
    <n v="40.385585650432382"/>
    <n v="8657.5614087085833"/>
    <n v="8657.5614087085833"/>
  </r>
  <r>
    <n v="70"/>
    <x v="7"/>
    <x v="18"/>
    <x v="1"/>
    <n v="8659.9699999999993"/>
    <n v="57.519162000000001"/>
    <n v="9763.0400000000009"/>
    <n v="8658.9699999999993"/>
  </r>
  <r>
    <n v="15"/>
    <x v="29"/>
    <x v="17"/>
    <x v="2"/>
    <n v="45608.09"/>
    <n v="9.69"/>
    <n v="8662.0708851599993"/>
    <n v="8662.0708851599993"/>
  </r>
  <r>
    <n v="66"/>
    <x v="24"/>
    <x v="17"/>
    <x v="8"/>
    <n v="56321.579664579702"/>
    <n v="7.8501973404057566"/>
    <n v="8665.8560918505573"/>
    <n v="8665.8560918505573"/>
  </r>
  <r>
    <n v="73"/>
    <x v="17"/>
    <x v="5"/>
    <x v="3"/>
    <n v="13221.557354667682"/>
    <n v="33.465843079430215"/>
    <n v="8672.4230484611035"/>
    <n v="8672.4230484611035"/>
  </r>
  <r>
    <n v="73"/>
    <x v="17"/>
    <x v="23"/>
    <x v="4"/>
    <n v="105703.48"/>
    <n v="4.1859669999999998"/>
    <n v="8672.44"/>
    <n v="8672.44"/>
  </r>
  <r>
    <n v="68"/>
    <x v="32"/>
    <x v="23"/>
    <x v="3"/>
    <n v="99834.87962980938"/>
    <n v="4.4358731070637454"/>
    <n v="8679.9552108576245"/>
    <n v="8679.9552108576245"/>
  </r>
  <r>
    <n v="23"/>
    <x v="15"/>
    <x v="11"/>
    <x v="1"/>
    <n v="63077.35"/>
    <n v="7.0286499999999998"/>
    <n v="8689.6299999999992"/>
    <n v="8689.6299999999992"/>
  </r>
  <r>
    <s v="05"/>
    <x v="31"/>
    <x v="16"/>
    <x v="5"/>
    <n v="17800.827739213626"/>
    <n v="24.936617113217512"/>
    <n v="8700.291542369785"/>
    <n v="8700.291542369785"/>
  </r>
  <r>
    <n v="68"/>
    <x v="32"/>
    <x v="23"/>
    <x v="5"/>
    <n v="107920.00864668738"/>
    <n v="4.1236665905338112"/>
    <n v="8722.5122284867084"/>
    <n v="8722.5122284867084"/>
  </r>
  <r>
    <n v="63"/>
    <x v="22"/>
    <x v="24"/>
    <x v="0"/>
    <n v="30905.131906273757"/>
    <n v="14.422630672737807"/>
    <n v="8736.3727461780618"/>
    <n v="8736.3727461780618"/>
  </r>
  <r>
    <n v="44"/>
    <x v="0"/>
    <x v="17"/>
    <x v="1"/>
    <n v="8742.77"/>
    <n v="53.703043000000001"/>
    <n v="9202.4699999999993"/>
    <n v="8741.77"/>
  </r>
  <r>
    <s v="08"/>
    <x v="20"/>
    <x v="20"/>
    <x v="3"/>
    <n v="18365.346813019936"/>
    <n v="24.287443933017041"/>
    <n v="8742.5276882200433"/>
    <n v="8742.5276882200433"/>
  </r>
  <r>
    <n v="52"/>
    <x v="19"/>
    <x v="19"/>
    <x v="0"/>
    <n v="71921.333443819472"/>
    <n v="6.2107021137951062"/>
    <n v="8754.9667618712465"/>
    <n v="8754.9667618712465"/>
  </r>
  <r>
    <n v="44"/>
    <x v="0"/>
    <x v="16"/>
    <x v="0"/>
    <n v="21349.455557090841"/>
    <n v="20.956347182617705"/>
    <n v="8769.1694151595457"/>
    <n v="8769.1694151595457"/>
  </r>
  <r>
    <n v="63"/>
    <x v="22"/>
    <x v="17"/>
    <x v="2"/>
    <n v="38438.230000000003"/>
    <n v="11.65"/>
    <n v="8776.9854382000012"/>
    <n v="8776.9854382000012"/>
  </r>
  <r>
    <n v="15"/>
    <x v="29"/>
    <x v="18"/>
    <x v="4"/>
    <n v="25124.69"/>
    <n v="17.825064999999999"/>
    <n v="8777.84"/>
    <n v="8777.84"/>
  </r>
  <r>
    <n v="86"/>
    <x v="27"/>
    <x v="11"/>
    <x v="1"/>
    <n v="21024.16"/>
    <n v="21.312985000000001"/>
    <n v="8782.52"/>
    <n v="8782.52"/>
  </r>
  <r>
    <n v="19"/>
    <x v="4"/>
    <x v="19"/>
    <x v="6"/>
    <n v="33224.030785097137"/>
    <n v="13.49592184535795"/>
    <n v="8788.4228881233757"/>
    <n v="8788.4228881233757"/>
  </r>
  <r>
    <n v="27"/>
    <x v="16"/>
    <x v="20"/>
    <x v="2"/>
    <n v="9882.4500000000007"/>
    <n v="45.43"/>
    <n v="8799.6101885999997"/>
    <n v="8799.6101885999997"/>
  </r>
  <r>
    <n v="44"/>
    <x v="0"/>
    <x v="17"/>
    <x v="6"/>
    <n v="8843.5422564652636"/>
    <n v="51.125796265382583"/>
    <n v="8861.8095374995592"/>
    <n v="8842.5422564652636"/>
  </r>
  <r>
    <s v="05"/>
    <x v="31"/>
    <x v="23"/>
    <x v="6"/>
    <n v="86635.379167234249"/>
    <n v="5.2085786501683575"/>
    <n v="8844.4448510820566"/>
    <n v="8844.4448510820566"/>
  </r>
  <r>
    <n v="15"/>
    <x v="29"/>
    <x v="19"/>
    <x v="3"/>
    <n v="70849.69587897227"/>
    <n v="6.3850885082219309"/>
    <n v="8866.678947769753"/>
    <n v="8866.678947769753"/>
  </r>
  <r>
    <n v="73"/>
    <x v="17"/>
    <x v="23"/>
    <x v="1"/>
    <n v="116834.58"/>
    <n v="3.8764319999999999"/>
    <n v="8876.8700000000008"/>
    <n v="8876.8700000000008"/>
  </r>
  <r>
    <n v="66"/>
    <x v="24"/>
    <x v="22"/>
    <x v="5"/>
    <n v="78669.307431993628"/>
    <n v="5.7573708302648532"/>
    <n v="8877.3961665835232"/>
    <n v="8877.3961665835232"/>
  </r>
  <r>
    <n v="63"/>
    <x v="22"/>
    <x v="13"/>
    <x v="4"/>
    <n v="58043.07"/>
    <n v="7.8038369999999997"/>
    <n v="8877.99"/>
    <n v="8877.99"/>
  </r>
  <r>
    <n v="15"/>
    <x v="29"/>
    <x v="18"/>
    <x v="1"/>
    <n v="24107.82"/>
    <n v="18.797965000000001"/>
    <n v="8882.2900000000009"/>
    <n v="8882.2900000000009"/>
  </r>
  <r>
    <n v="44"/>
    <x v="0"/>
    <x v="19"/>
    <x v="0"/>
    <n v="21983.843115860789"/>
    <n v="20.660124351415295"/>
    <n v="8902.1030769155041"/>
    <n v="8902.1030769155041"/>
  </r>
  <r>
    <n v="41"/>
    <x v="34"/>
    <x v="3"/>
    <x v="4"/>
    <n v="8909.15"/>
    <n v="58.563406000000001"/>
    <n v="10226.31"/>
    <n v="8908.15"/>
  </r>
  <r>
    <n v="73"/>
    <x v="17"/>
    <x v="14"/>
    <x v="2"/>
    <n v="9314.3700000000008"/>
    <n v="48.82"/>
    <n v="8912.6598506400005"/>
    <n v="8912.6598506400005"/>
  </r>
  <r>
    <n v="41"/>
    <x v="34"/>
    <x v="16"/>
    <x v="3"/>
    <n v="17765.209761215752"/>
    <n v="25.661890956229811"/>
    <n v="8935.4219638546147"/>
    <n v="8935.4219638546147"/>
  </r>
  <r>
    <n v="63"/>
    <x v="22"/>
    <x v="22"/>
    <x v="5"/>
    <n v="71154.635544870514"/>
    <n v="6.4148749327302843"/>
    <n v="8946.3825229252434"/>
    <n v="8946.3825229252434"/>
  </r>
  <r>
    <n v="25"/>
    <x v="33"/>
    <x v="18"/>
    <x v="0"/>
    <n v="20050.726135061348"/>
    <n v="22.798564745118739"/>
    <n v="8959.7044483460759"/>
    <n v="8959.7044483460759"/>
  </r>
  <r>
    <s v="08"/>
    <x v="20"/>
    <x v="24"/>
    <x v="3"/>
    <n v="8966.1967636127265"/>
    <n v="58.721703044501098"/>
    <n v="10319.602738312095"/>
    <n v="8965.1967636127265"/>
  </r>
  <r>
    <n v="15"/>
    <x v="29"/>
    <x v="19"/>
    <x v="4"/>
    <n v="70384.59"/>
    <n v="6.5024160000000002"/>
    <n v="8970.33"/>
    <n v="8970.33"/>
  </r>
  <r>
    <n v="85"/>
    <x v="25"/>
    <x v="25"/>
    <x v="6"/>
    <n v="4025010.4652693314"/>
    <n v="0.11371671118660719"/>
    <n v="8971.1346710012367"/>
    <n v="8971.1346710012367"/>
  </r>
  <r>
    <n v="41"/>
    <x v="34"/>
    <x v="3"/>
    <x v="2"/>
    <n v="8996.0400000000009"/>
    <n v="69.61"/>
    <n v="12273.80115024"/>
    <n v="8995.0400000000009"/>
  </r>
  <r>
    <n v="63"/>
    <x v="22"/>
    <x v="17"/>
    <x v="0"/>
    <n v="46311.409188911348"/>
    <n v="9.9275581878772048"/>
    <n v="9011.2805059159655"/>
    <n v="9011.2805059159655"/>
  </r>
  <r>
    <n v="54"/>
    <x v="14"/>
    <x v="23"/>
    <x v="3"/>
    <n v="59107.242167518292"/>
    <n v="7.7893773850071675"/>
    <n v="9024.0088624242562"/>
    <n v="9024.0088624242562"/>
  </r>
  <r>
    <n v="85"/>
    <x v="25"/>
    <x v="25"/>
    <x v="3"/>
    <n v="4023093.1026147474"/>
    <n v="0.11450051689842135"/>
    <n v="9028.6662996852992"/>
    <n v="9028.6662996852992"/>
  </r>
  <r>
    <n v="27"/>
    <x v="16"/>
    <x v="17"/>
    <x v="2"/>
    <n v="9414.6"/>
    <n v="48.95"/>
    <n v="9032.5555320000003"/>
    <n v="9032.5555320000003"/>
  </r>
  <r>
    <n v="86"/>
    <x v="27"/>
    <x v="19"/>
    <x v="0"/>
    <n v="15404.533819698825"/>
    <n v="29.928384254731704"/>
    <n v="9036.2430254507435"/>
    <n v="9036.2430254507435"/>
  </r>
  <r>
    <n v="63"/>
    <x v="22"/>
    <x v="20"/>
    <x v="0"/>
    <n v="50286.762042427523"/>
    <n v="9.1740763717607816"/>
    <n v="9042.1580711295101"/>
    <n v="9042.1580711295101"/>
  </r>
  <r>
    <n v="18"/>
    <x v="28"/>
    <x v="9"/>
    <x v="1"/>
    <n v="41457.07"/>
    <n v="11.128131"/>
    <n v="9042.26"/>
    <n v="9042.26"/>
  </r>
  <r>
    <n v="63"/>
    <x v="22"/>
    <x v="20"/>
    <x v="2"/>
    <n v="41960.19"/>
    <n v="11"/>
    <n v="9046.6169639999989"/>
    <n v="9046.6169639999989"/>
  </r>
  <r>
    <n v="15"/>
    <x v="29"/>
    <x v="5"/>
    <x v="0"/>
    <n v="20111.36104327051"/>
    <n v="22.999855671721964"/>
    <n v="9066.1446665994226"/>
    <n v="9066.1446665994226"/>
  </r>
  <r>
    <n v="52"/>
    <x v="19"/>
    <x v="5"/>
    <x v="2"/>
    <n v="9076.84"/>
    <n v="52.78"/>
    <n v="9389.8820579200001"/>
    <n v="9075.84"/>
  </r>
  <r>
    <n v="47"/>
    <x v="3"/>
    <x v="16"/>
    <x v="5"/>
    <n v="10740.652030104971"/>
    <n v="43.187737296980124"/>
    <n v="9091.7433821792147"/>
    <n v="9091.7433821792147"/>
  </r>
  <r>
    <n v="73"/>
    <x v="17"/>
    <x v="23"/>
    <x v="3"/>
    <n v="79096.201661195286"/>
    <n v="5.8654315782113251"/>
    <n v="9093.0938352268586"/>
    <n v="9093.0938352268586"/>
  </r>
  <r>
    <s v=" "/>
    <x v="18"/>
    <x v="5"/>
    <x v="1"/>
    <n v="20851.16"/>
    <n v="22.259073999999998"/>
    <n v="9096.9"/>
    <n v="9096.9"/>
  </r>
  <r>
    <n v="23"/>
    <x v="15"/>
    <x v="9"/>
    <x v="4"/>
    <n v="23065.93"/>
    <n v="20.145108"/>
    <n v="9107.4500000000007"/>
    <n v="9107.4500000000007"/>
  </r>
  <r>
    <n v="25"/>
    <x v="33"/>
    <x v="10"/>
    <x v="0"/>
    <n v="37824.247433307559"/>
    <n v="12.292742864946534"/>
    <n v="9113.289456052169"/>
    <n v="9113.289456052169"/>
  </r>
  <r>
    <n v="81"/>
    <x v="30"/>
    <x v="10"/>
    <x v="4"/>
    <n v="13259.26"/>
    <n v="35.070644000000001"/>
    <n v="9114.2099999999991"/>
    <n v="9114.2099999999991"/>
  </r>
  <r>
    <n v="54"/>
    <x v="14"/>
    <x v="23"/>
    <x v="0"/>
    <n v="57034.906522578109"/>
    <n v="8.1612248242761574"/>
    <n v="9123.304021261758"/>
    <n v="9123.304021261758"/>
  </r>
  <r>
    <n v="47"/>
    <x v="3"/>
    <x v="11"/>
    <x v="3"/>
    <n v="33659.161324226588"/>
    <n v="13.836158207383441"/>
    <n v="9127.9842317128841"/>
    <n v="9127.9842317128841"/>
  </r>
  <r>
    <n v="54"/>
    <x v="14"/>
    <x v="23"/>
    <x v="5"/>
    <n v="58522.770134855702"/>
    <n v="7.9604231597645025"/>
    <n v="9130.9738891995621"/>
    <n v="9130.9738891995621"/>
  </r>
  <r>
    <n v="73"/>
    <x v="17"/>
    <x v="10"/>
    <x v="8"/>
    <n v="21577.166319831747"/>
    <n v="21.664891915848749"/>
    <n v="9162.3527329211556"/>
    <n v="9162.3527329211556"/>
  </r>
  <r>
    <n v="94"/>
    <x v="6"/>
    <x v="22"/>
    <x v="4"/>
    <n v="10662.82"/>
    <n v="43.922803000000002"/>
    <n v="9179.49"/>
    <n v="9179.49"/>
  </r>
  <r>
    <n v="66"/>
    <x v="24"/>
    <x v="24"/>
    <x v="8"/>
    <n v="34566.733188277474"/>
    <n v="13.555276711049727"/>
    <n v="9183.808013936894"/>
    <n v="9183.808013936894"/>
  </r>
  <r>
    <n v="15"/>
    <x v="29"/>
    <x v="8"/>
    <x v="5"/>
    <n v="12695.417597670768"/>
    <n v="36.913511062763035"/>
    <n v="9185.1957835851208"/>
    <n v="9185.1957835851208"/>
  </r>
  <r>
    <n v="41"/>
    <x v="34"/>
    <x v="16"/>
    <x v="5"/>
    <n v="16957.960239502514"/>
    <n v="27.656835592071928"/>
    <n v="9192.468959087948"/>
    <n v="9192.468959087948"/>
  </r>
  <r>
    <n v="23"/>
    <x v="15"/>
    <x v="10"/>
    <x v="0"/>
    <n v="25599.901968961836"/>
    <n v="18.321172661057386"/>
    <n v="9192.7963919580561"/>
    <n v="9192.7963919580561"/>
  </r>
  <r>
    <n v="66"/>
    <x v="24"/>
    <x v="15"/>
    <x v="8"/>
    <n v="34348.512736079756"/>
    <n v="13.658998864353352"/>
    <n v="9195.6594105050644"/>
    <n v="9195.6594105050644"/>
  </r>
  <r>
    <s v="08"/>
    <x v="20"/>
    <x v="20"/>
    <x v="5"/>
    <n v="15198.34396666974"/>
    <n v="30.880001471983633"/>
    <n v="9198.7677276245122"/>
    <n v="9198.7677276245122"/>
  </r>
  <r>
    <n v="41"/>
    <x v="34"/>
    <x v="12"/>
    <x v="2"/>
    <n v="13769.65"/>
    <n v="34.119999999999997"/>
    <n v="9208.4809767999996"/>
    <n v="9208.4809767999996"/>
  </r>
  <r>
    <n v="23"/>
    <x v="15"/>
    <x v="12"/>
    <x v="2"/>
    <n v="25455.13"/>
    <n v="18.46"/>
    <n v="9210.073316080001"/>
    <n v="9210.073316080001"/>
  </r>
  <r>
    <n v="41"/>
    <x v="34"/>
    <x v="16"/>
    <x v="0"/>
    <n v="16710.387271900985"/>
    <n v="28.155408303443956"/>
    <n v="9221.5604203612857"/>
    <n v="9221.5604203612857"/>
  </r>
  <r>
    <n v="73"/>
    <x v="17"/>
    <x v="18"/>
    <x v="7"/>
    <n v="9230"/>
    <n v="74.063779173618713"/>
    <n v="13398.730162741014"/>
    <n v="9229"/>
  </r>
  <r>
    <s v=" "/>
    <x v="18"/>
    <x v="14"/>
    <x v="4"/>
    <n v="15885.94"/>
    <n v="29.679304999999999"/>
    <n v="9241.08"/>
    <n v="9241.08"/>
  </r>
  <r>
    <n v="13"/>
    <x v="9"/>
    <x v="18"/>
    <x v="5"/>
    <n v="10524.34138460507"/>
    <n v="44.872024274761166"/>
    <n v="9256.0706408830956"/>
    <n v="9256.0706408830956"/>
  </r>
  <r>
    <n v="19"/>
    <x v="4"/>
    <x v="19"/>
    <x v="2"/>
    <n v="30898.74"/>
    <n v="15.29"/>
    <n v="9259.8579981599996"/>
    <n v="9259.8579981599996"/>
  </r>
  <r>
    <n v="19"/>
    <x v="4"/>
    <x v="10"/>
    <x v="7"/>
    <n v="25998"/>
    <n v="18.198916597396096"/>
    <n v="9273.454500502432"/>
    <n v="9273.454500502432"/>
  </r>
  <r>
    <n v="23"/>
    <x v="15"/>
    <x v="24"/>
    <x v="8"/>
    <n v="12149.438938824167"/>
    <n v="38.970145591751717"/>
    <n v="9279.9219243598764"/>
    <n v="9279.9219243598764"/>
  </r>
  <r>
    <n v="41"/>
    <x v="34"/>
    <x v="11"/>
    <x v="3"/>
    <n v="50532.935428580196"/>
    <n v="9.3824860938596188"/>
    <n v="9292.8414532349707"/>
    <n v="9292.8414532349707"/>
  </r>
  <r>
    <s v=" "/>
    <x v="37"/>
    <x v="3"/>
    <x v="4"/>
    <n v="9299.91"/>
    <n v="56.163474000000001"/>
    <n v="10237.379999999999"/>
    <n v="9298.91"/>
  </r>
  <r>
    <n v="95"/>
    <x v="26"/>
    <x v="20"/>
    <x v="2"/>
    <n v="23040.560000000001"/>
    <n v="20.6"/>
    <n v="9302.8565056000007"/>
    <n v="9302.8565056000007"/>
  </r>
  <r>
    <n v="52"/>
    <x v="19"/>
    <x v="11"/>
    <x v="5"/>
    <n v="20507.144616262234"/>
    <n v="23.148205155950162"/>
    <n v="9304.1903785035502"/>
    <n v="9304.1903785035502"/>
  </r>
  <r>
    <n v="66"/>
    <x v="24"/>
    <x v="22"/>
    <x v="0"/>
    <n v="74643.599590180907"/>
    <n v="6.3602211295093412"/>
    <n v="9305.0960662036268"/>
    <n v="9305.0960662036268"/>
  </r>
  <r>
    <n v="85"/>
    <x v="25"/>
    <x v="5"/>
    <x v="7"/>
    <n v="9317"/>
    <n v="99.514384667756289"/>
    <n v="18172.640230209912"/>
    <n v="9316"/>
  </r>
  <r>
    <n v="66"/>
    <x v="24"/>
    <x v="17"/>
    <x v="3"/>
    <n v="62893.883838088143"/>
    <n v="7.5580202199303308"/>
    <n v="9316.9236168611042"/>
    <n v="9316.9236168611042"/>
  </r>
  <r>
    <n v="52"/>
    <x v="19"/>
    <x v="5"/>
    <x v="5"/>
    <n v="10938.190252649596"/>
    <n v="43.472733931150856"/>
    <n v="9320.0554770181752"/>
    <n v="9320.0554770181752"/>
  </r>
  <r>
    <n v="13"/>
    <x v="9"/>
    <x v="10"/>
    <x v="7"/>
    <n v="20975"/>
    <n v="22.689192790550265"/>
    <n v="9327.754048123119"/>
    <n v="9327.754048123119"/>
  </r>
  <r>
    <n v="76"/>
    <x v="12"/>
    <x v="16"/>
    <x v="2"/>
    <n v="17237.03"/>
    <n v="27.62"/>
    <n v="9331.3006645600017"/>
    <n v="9331.3006645600017"/>
  </r>
  <r>
    <n v="66"/>
    <x v="24"/>
    <x v="20"/>
    <x v="3"/>
    <n v="69017.936708713707"/>
    <n v="6.9340522005283356"/>
    <n v="9380.0499278552397"/>
    <n v="9380.0499278552397"/>
  </r>
  <r>
    <s v=" "/>
    <x v="36"/>
    <x v="2"/>
    <x v="4"/>
    <n v="83212.649999999994"/>
    <n v="5.7543509999999998"/>
    <n v="9385.16"/>
    <n v="9385.16"/>
  </r>
  <r>
    <s v="05"/>
    <x v="31"/>
    <x v="19"/>
    <x v="5"/>
    <n v="22792.030333177958"/>
    <n v="21.017883446763435"/>
    <n v="9389.1886463334904"/>
    <n v="9389.1886463334904"/>
  </r>
  <r>
    <n v="94"/>
    <x v="6"/>
    <x v="21"/>
    <x v="2"/>
    <n v="16422.28"/>
    <n v="29.18"/>
    <n v="9392.3617558400001"/>
    <n v="9392.3617558400001"/>
  </r>
  <r>
    <n v="41"/>
    <x v="34"/>
    <x v="23"/>
    <x v="0"/>
    <n v="75843.038564425893"/>
    <n v="6.3192010908933991"/>
    <n v="9393.6412758466086"/>
    <n v="9393.6412758466086"/>
  </r>
  <r>
    <n v="52"/>
    <x v="19"/>
    <x v="11"/>
    <x v="0"/>
    <n v="21920.337826851162"/>
    <n v="21.869695816212413"/>
    <n v="9396.0659610522507"/>
    <n v="9396.0659610522507"/>
  </r>
  <r>
    <s v=" "/>
    <x v="18"/>
    <x v="5"/>
    <x v="4"/>
    <n v="23383.13"/>
    <n v="20.503359"/>
    <n v="9396.8799999999992"/>
    <n v="9396.8799999999992"/>
  </r>
  <r>
    <n v="41"/>
    <x v="34"/>
    <x v="23"/>
    <x v="8"/>
    <n v="88574.996342714934"/>
    <n v="5.412917269986"/>
    <n v="9397.2028968915984"/>
    <n v="9397.2028968915984"/>
  </r>
  <r>
    <s v=" "/>
    <x v="8"/>
    <x v="5"/>
    <x v="1"/>
    <n v="9892.18"/>
    <n v="48.512996999999999"/>
    <n v="9406.0300000000007"/>
    <n v="9406.0300000000007"/>
  </r>
  <r>
    <n v="41"/>
    <x v="34"/>
    <x v="8"/>
    <x v="5"/>
    <n v="10679.196670551672"/>
    <n v="44.939135625948317"/>
    <n v="9406.3118040603076"/>
    <n v="9406.3118040603076"/>
  </r>
  <r>
    <n v="19"/>
    <x v="4"/>
    <x v="5"/>
    <x v="7"/>
    <n v="9442"/>
    <n v="68.160916993803838"/>
    <n v="12614.077413807718"/>
    <n v="9441"/>
  </r>
  <r>
    <n v="68"/>
    <x v="32"/>
    <x v="25"/>
    <x v="7"/>
    <n v="2312453"/>
    <n v="0.20830316437914434"/>
    <n v="9441.1490366096914"/>
    <n v="9441.1490366096914"/>
  </r>
  <r>
    <n v="63"/>
    <x v="22"/>
    <x v="15"/>
    <x v="5"/>
    <n v="26181.508146608237"/>
    <n v="18.41093434673715"/>
    <n v="9447.7101406810543"/>
    <n v="9447.7101406810543"/>
  </r>
  <r>
    <n v="19"/>
    <x v="4"/>
    <x v="16"/>
    <x v="1"/>
    <n v="31195.22"/>
    <n v="15.456472"/>
    <n v="9450.49"/>
    <n v="9450.49"/>
  </r>
  <r>
    <n v="73"/>
    <x v="17"/>
    <x v="25"/>
    <x v="6"/>
    <n v="1816103.5822326241"/>
    <n v="0.26563650309394304"/>
    <n v="9455.4987348768882"/>
    <n v="9455.4987348768882"/>
  </r>
  <r>
    <n v="70"/>
    <x v="7"/>
    <x v="17"/>
    <x v="8"/>
    <n v="9866.0542146415319"/>
    <n v="48.941128900271437"/>
    <n v="9463.974288694415"/>
    <n v="9463.974288694415"/>
  </r>
  <r>
    <n v="19"/>
    <x v="4"/>
    <x v="16"/>
    <x v="5"/>
    <n v="25774.515145296537"/>
    <n v="18.74883836560327"/>
    <n v="9471.5474808547806"/>
    <n v="9471.5474808547806"/>
  </r>
  <r>
    <n v="44"/>
    <x v="0"/>
    <x v="11"/>
    <x v="1"/>
    <n v="60576.12"/>
    <n v="7.9810540000000003"/>
    <n v="9475.84"/>
    <n v="9475.84"/>
  </r>
  <r>
    <n v="20"/>
    <x v="11"/>
    <x v="10"/>
    <x v="3"/>
    <n v="22431.199354092423"/>
    <n v="21.560133907015022"/>
    <n v="9478.9453706759577"/>
    <n v="9478.9453706759577"/>
  </r>
  <r>
    <n v="63"/>
    <x v="22"/>
    <x v="17"/>
    <x v="1"/>
    <n v="48128.46"/>
    <n v="10.066656"/>
    <n v="9496.06"/>
    <n v="9496.06"/>
  </r>
  <r>
    <n v="20"/>
    <x v="11"/>
    <x v="5"/>
    <x v="8"/>
    <n v="9498.8314198396238"/>
    <n v="63.594744650094157"/>
    <n v="11839.884868932246"/>
    <n v="9497.8314198396238"/>
  </r>
  <r>
    <n v="70"/>
    <x v="7"/>
    <x v="23"/>
    <x v="4"/>
    <n v="33618.75"/>
    <n v="14.416331"/>
    <n v="9499.32"/>
    <n v="9499.32"/>
  </r>
  <r>
    <n v="70"/>
    <x v="7"/>
    <x v="17"/>
    <x v="6"/>
    <n v="9502.704208808218"/>
    <n v="53.997528093062698"/>
    <n v="10057.201734513663"/>
    <n v="9501.704208808218"/>
  </r>
  <r>
    <n v="25"/>
    <x v="33"/>
    <x v="25"/>
    <x v="7"/>
    <n v="2026465"/>
    <n v="0.23957472487647125"/>
    <n v="9515.5999789972466"/>
    <n v="9515.5999789972466"/>
  </r>
  <r>
    <n v="20"/>
    <x v="11"/>
    <x v="5"/>
    <x v="3"/>
    <n v="9519.5430305566097"/>
    <n v="66.613043403001143"/>
    <n v="12428.864368195607"/>
    <n v="9518.5430305566097"/>
  </r>
  <r>
    <n v="66"/>
    <x v="24"/>
    <x v="20"/>
    <x v="5"/>
    <n v="75223.083158223337"/>
    <n v="6.4582649003681132"/>
    <n v="9521.8877141012199"/>
    <n v="9521.8877141012199"/>
  </r>
  <r>
    <n v="73"/>
    <x v="17"/>
    <x v="12"/>
    <x v="6"/>
    <n v="22773.547526389913"/>
    <n v="21.340807274921296"/>
    <n v="9525.715419048176"/>
    <n v="9525.715419048176"/>
  </r>
  <r>
    <n v="54"/>
    <x v="14"/>
    <x v="5"/>
    <x v="3"/>
    <n v="13905.003646236803"/>
    <n v="34.992962079352473"/>
    <n v="9536.914399998037"/>
    <n v="9536.914399998037"/>
  </r>
  <r>
    <n v="54"/>
    <x v="14"/>
    <x v="11"/>
    <x v="3"/>
    <n v="22819.264469450136"/>
    <n v="21.324776227421207"/>
    <n v="9537.6678863132056"/>
    <n v="9537.6678863132056"/>
  </r>
  <r>
    <n v="68"/>
    <x v="32"/>
    <x v="23"/>
    <x v="0"/>
    <n v="106899.86482141991"/>
    <n v="4.5529488267765013"/>
    <n v="9539.5084367765066"/>
    <n v="9539.5084367765066"/>
  </r>
  <r>
    <n v="23"/>
    <x v="15"/>
    <x v="9"/>
    <x v="7"/>
    <n v="22523"/>
    <n v="21.63483415388545"/>
    <n v="9550.7148451000539"/>
    <n v="9550.7148451000539"/>
  </r>
  <r>
    <n v="85"/>
    <x v="25"/>
    <x v="5"/>
    <x v="6"/>
    <n v="9569.6052731487071"/>
    <n v="55.568468862362039"/>
    <n v="10422.658927862767"/>
    <n v="9568.6052731487071"/>
  </r>
  <r>
    <n v="25"/>
    <x v="33"/>
    <x v="10"/>
    <x v="8"/>
    <n v="32093.560159810975"/>
    <n v="15.224990515554829"/>
    <n v="9577.0333212528039"/>
    <n v="9577.0333212528039"/>
  </r>
  <r>
    <n v="15"/>
    <x v="29"/>
    <x v="17"/>
    <x v="0"/>
    <n v="42019.0503952777"/>
    <n v="11.637867951052904"/>
    <n v="9584.638334606032"/>
    <n v="9584.638334606032"/>
  </r>
  <r>
    <n v="13"/>
    <x v="9"/>
    <x v="16"/>
    <x v="1"/>
    <n v="23003.45"/>
    <n v="21.301632999999999"/>
    <n v="9604.2199999999993"/>
    <n v="9604.2199999999993"/>
  </r>
  <r>
    <n v="25"/>
    <x v="33"/>
    <x v="10"/>
    <x v="3"/>
    <n v="34622.01058480364"/>
    <n v="14.177631571651524"/>
    <n v="9620.8189626868407"/>
    <n v="9620.8189626868407"/>
  </r>
  <r>
    <n v="73"/>
    <x v="17"/>
    <x v="14"/>
    <x v="7"/>
    <n v="18317"/>
    <n v="26.827127524587201"/>
    <n v="9631.2928994101294"/>
    <n v="9631.2928994101294"/>
  </r>
  <r>
    <n v="68"/>
    <x v="32"/>
    <x v="10"/>
    <x v="8"/>
    <n v="13758.301582618235"/>
    <n v="35.744973166613391"/>
    <n v="9639.0863694217223"/>
    <n v="9639.0863694217223"/>
  </r>
  <r>
    <n v="13"/>
    <x v="9"/>
    <x v="12"/>
    <x v="3"/>
    <n v="22819.001253751725"/>
    <n v="21.598134545770527"/>
    <n v="9659.8180418612683"/>
    <n v="9659.8180418612683"/>
  </r>
  <r>
    <n v="54"/>
    <x v="14"/>
    <x v="5"/>
    <x v="0"/>
    <n v="12160.060115440116"/>
    <n v="40.586604729097978"/>
    <n v="9673.2968463937741"/>
    <n v="9673.2968463937741"/>
  </r>
  <r>
    <n v="52"/>
    <x v="19"/>
    <x v="7"/>
    <x v="4"/>
    <n v="9676.42"/>
    <n v="74.913838999999996"/>
    <n v="14207.99"/>
    <n v="9675.42"/>
  </r>
  <r>
    <n v="52"/>
    <x v="19"/>
    <x v="6"/>
    <x v="4"/>
    <n v="9682.7800000000007"/>
    <n v="74.864638999999997"/>
    <n v="14208"/>
    <n v="9681.7800000000007"/>
  </r>
  <r>
    <n v="66"/>
    <x v="24"/>
    <x v="20"/>
    <x v="0"/>
    <n v="71611.829390024956"/>
    <n v="6.8986059078303077"/>
    <n v="9682.8270702910195"/>
    <n v="9682.8270702910195"/>
  </r>
  <r>
    <n v="25"/>
    <x v="33"/>
    <x v="10"/>
    <x v="1"/>
    <n v="46089.14"/>
    <n v="10.724339000000001"/>
    <n v="9687.7999999999993"/>
    <n v="9687.7999999999993"/>
  </r>
  <r>
    <n v="66"/>
    <x v="24"/>
    <x v="10"/>
    <x v="7"/>
    <n v="11193"/>
    <n v="44.161955438957065"/>
    <n v="9688.3734376736302"/>
    <n v="9688.3734376736302"/>
  </r>
  <r>
    <n v="66"/>
    <x v="24"/>
    <x v="11"/>
    <x v="7"/>
    <n v="13088"/>
    <n v="37.836767542382646"/>
    <n v="9706.0692264562003"/>
    <n v="9706.0692264562003"/>
  </r>
  <r>
    <n v="66"/>
    <x v="24"/>
    <x v="17"/>
    <x v="5"/>
    <n v="69166.844615746042"/>
    <n v="7.1737320071492627"/>
    <n v="9725.2143782485418"/>
    <n v="9725.2143782485418"/>
  </r>
  <r>
    <n v="13"/>
    <x v="9"/>
    <x v="11"/>
    <x v="6"/>
    <n v="39948.623023222768"/>
    <n v="12.427648143214125"/>
    <n v="9730.7616424749031"/>
    <n v="9730.7616424749031"/>
  </r>
  <r>
    <n v="18"/>
    <x v="28"/>
    <x v="19"/>
    <x v="1"/>
    <n v="14160.36"/>
    <n v="35.082272000000003"/>
    <n v="9736.84"/>
    <n v="9736.84"/>
  </r>
  <r>
    <n v="18"/>
    <x v="28"/>
    <x v="12"/>
    <x v="1"/>
    <n v="13940.32"/>
    <n v="35.648256000000003"/>
    <n v="9740.18"/>
    <n v="9740.18"/>
  </r>
  <r>
    <n v="54"/>
    <x v="14"/>
    <x v="11"/>
    <x v="0"/>
    <n v="23588.620356349205"/>
    <n v="21.117406254453243"/>
    <n v="9763.3573893230005"/>
    <n v="9763.3573893230005"/>
  </r>
  <r>
    <n v="15"/>
    <x v="29"/>
    <x v="17"/>
    <x v="4"/>
    <n v="47473.47"/>
    <n v="10.497465999999999"/>
    <n v="9767.68"/>
    <n v="9767.68"/>
  </r>
  <r>
    <n v="23"/>
    <x v="15"/>
    <x v="11"/>
    <x v="6"/>
    <n v="40778.906197330958"/>
    <n v="12.235649164294601"/>
    <n v="9779.5452348707222"/>
    <n v="9779.5452348707222"/>
  </r>
  <r>
    <n v="70"/>
    <x v="7"/>
    <x v="17"/>
    <x v="3"/>
    <n v="11330.584765454278"/>
    <n v="44.040078968659977"/>
    <n v="9780.3970175013619"/>
    <n v="9780.3970175013619"/>
  </r>
  <r>
    <n v="25"/>
    <x v="33"/>
    <x v="5"/>
    <x v="8"/>
    <n v="11785.532055693326"/>
    <n v="42.36074285798562"/>
    <n v="9785.1802999731244"/>
    <n v="9785.1802999731244"/>
  </r>
  <r>
    <n v="66"/>
    <x v="24"/>
    <x v="17"/>
    <x v="0"/>
    <n v="65299.18730761113"/>
    <n v="7.6491860113646837"/>
    <n v="9789.9183500944837"/>
    <n v="9789.9183500944837"/>
  </r>
  <r>
    <n v="68"/>
    <x v="32"/>
    <x v="14"/>
    <x v="2"/>
    <n v="14618.7"/>
    <n v="34.18"/>
    <n v="9793.4764536000002"/>
    <n v="9793.4764536000002"/>
  </r>
  <r>
    <n v="15"/>
    <x v="29"/>
    <x v="11"/>
    <x v="0"/>
    <n v="42612.473420151058"/>
    <n v="11.73386411014692"/>
    <n v="9800.1758611822806"/>
    <n v="9800.1758611822806"/>
  </r>
  <r>
    <n v="25"/>
    <x v="33"/>
    <x v="10"/>
    <x v="5"/>
    <n v="35899.165541100505"/>
    <n v="13.930755559784291"/>
    <n v="9802.0089990847282"/>
    <n v="9802.0089990847282"/>
  </r>
  <r>
    <n v="81"/>
    <x v="30"/>
    <x v="17"/>
    <x v="0"/>
    <n v="28952.240662824061"/>
    <n v="17.274779130134551"/>
    <n v="9802.8138303466058"/>
    <n v="9802.8138303466058"/>
  </r>
  <r>
    <n v="81"/>
    <x v="30"/>
    <x v="12"/>
    <x v="1"/>
    <n v="9810.19"/>
    <n v="96.409795000000003"/>
    <n v="18537.64"/>
    <n v="9809.19"/>
  </r>
  <r>
    <s v=" "/>
    <x v="23"/>
    <x v="7"/>
    <x v="1"/>
    <n v="9817.24"/>
    <n v="74.787037999999995"/>
    <n v="14390.37"/>
    <n v="9816.24"/>
  </r>
  <r>
    <n v="18"/>
    <x v="28"/>
    <x v="19"/>
    <x v="4"/>
    <n v="9842.94"/>
    <n v="67.724721000000002"/>
    <n v="13065.56"/>
    <n v="9841.94"/>
  </r>
  <r>
    <s v="05"/>
    <x v="31"/>
    <x v="23"/>
    <x v="4"/>
    <n v="143534.66"/>
    <n v="3.5034830000000001"/>
    <n v="9856.2800000000007"/>
    <n v="9856.2800000000007"/>
  </r>
  <r>
    <n v="13"/>
    <x v="9"/>
    <x v="19"/>
    <x v="1"/>
    <n v="28281.54"/>
    <n v="17.845772"/>
    <n v="9892.23"/>
    <n v="9892.23"/>
  </r>
  <r>
    <n v="44"/>
    <x v="0"/>
    <x v="20"/>
    <x v="2"/>
    <n v="30336.23"/>
    <n v="16.64"/>
    <n v="9893.9793971200015"/>
    <n v="9893.9793971200015"/>
  </r>
  <r>
    <n v="23"/>
    <x v="15"/>
    <x v="11"/>
    <x v="2"/>
    <n v="50897.83"/>
    <n v="9.92"/>
    <n v="9896.1668825600009"/>
    <n v="9896.1668825600009"/>
  </r>
  <r>
    <n v="23"/>
    <x v="15"/>
    <x v="17"/>
    <x v="6"/>
    <n v="16083.516150212912"/>
    <n v="31.444725767995802"/>
    <n v="9912.5383926801005"/>
    <n v="9912.5383926801005"/>
  </r>
  <r>
    <n v="44"/>
    <x v="0"/>
    <x v="14"/>
    <x v="4"/>
    <n v="9918.5"/>
    <n v="77.821084999999997"/>
    <n v="15128.63"/>
    <n v="9917.5"/>
  </r>
  <r>
    <n v="44"/>
    <x v="0"/>
    <x v="20"/>
    <x v="6"/>
    <n v="15564.936938731145"/>
    <n v="32.567629204018431"/>
    <n v="9935.4966581687022"/>
    <n v="9935.4966581687022"/>
  </r>
  <r>
    <n v="47"/>
    <x v="3"/>
    <x v="14"/>
    <x v="8"/>
    <n v="9942.7377705627696"/>
    <n v="94.550029189541249"/>
    <n v="18425.688470041016"/>
    <n v="9941.7377705627696"/>
  </r>
  <r>
    <n v="73"/>
    <x v="17"/>
    <x v="11"/>
    <x v="7"/>
    <n v="40212"/>
    <n v="12.624074967453108"/>
    <n v="9949.7303307879974"/>
    <n v="9949.7303307879974"/>
  </r>
  <r>
    <n v="52"/>
    <x v="19"/>
    <x v="16"/>
    <x v="2"/>
    <n v="43376.09"/>
    <n v="11.71"/>
    <n v="9955.5066724400003"/>
    <n v="9955.5066724400003"/>
  </r>
  <r>
    <s v="08"/>
    <x v="20"/>
    <x v="15"/>
    <x v="5"/>
    <n v="9958.5365243208889"/>
    <n v="91.037350025397458"/>
    <n v="17769.335995983991"/>
    <n v="9957.5365243208889"/>
  </r>
  <r>
    <n v="85"/>
    <x v="25"/>
    <x v="18"/>
    <x v="7"/>
    <n v="9964"/>
    <n v="73.806442120300758"/>
    <n v="14413.984830018864"/>
    <n v="9963"/>
  </r>
  <r>
    <n v="63"/>
    <x v="22"/>
    <x v="17"/>
    <x v="4"/>
    <n v="46639.71"/>
    <n v="10.904036"/>
    <n v="9967.7999999999993"/>
    <n v="9967.7999999999993"/>
  </r>
  <r>
    <n v="81"/>
    <x v="30"/>
    <x v="11"/>
    <x v="2"/>
    <n v="25418.95"/>
    <n v="20.02"/>
    <n v="9974.1926284000001"/>
    <n v="9974.1926284000001"/>
  </r>
  <r>
    <n v="20"/>
    <x v="11"/>
    <x v="16"/>
    <x v="4"/>
    <n v="18466.47"/>
    <n v="27.621606"/>
    <n v="9997.44"/>
    <n v="9997.44"/>
  </r>
  <r>
    <n v="94"/>
    <x v="6"/>
    <x v="22"/>
    <x v="1"/>
    <n v="16522.099999999999"/>
    <n v="30.874651"/>
    <n v="9998.24"/>
    <n v="9998.24"/>
  </r>
  <r>
    <n v="20"/>
    <x v="11"/>
    <x v="12"/>
    <x v="2"/>
    <n v="21246.27"/>
    <n v="24.01"/>
    <n v="9998.4096769200023"/>
    <n v="9998.4096769200023"/>
  </r>
  <r>
    <n v="18"/>
    <x v="28"/>
    <x v="11"/>
    <x v="1"/>
    <n v="48592.97"/>
    <n v="10.500876999999999"/>
    <n v="10001.27"/>
    <n v="10001.27"/>
  </r>
  <r>
    <n v="63"/>
    <x v="22"/>
    <x v="15"/>
    <x v="4"/>
    <n v="17640.23"/>
    <n v="28.926648"/>
    <n v="10001.35"/>
    <n v="10001.35"/>
  </r>
  <r>
    <n v="15"/>
    <x v="29"/>
    <x v="18"/>
    <x v="2"/>
    <n v="25842.639999999999"/>
    <n v="19.75"/>
    <n v="10003.685944000001"/>
    <n v="10003.685944000001"/>
  </r>
  <r>
    <n v="66"/>
    <x v="24"/>
    <x v="17"/>
    <x v="4"/>
    <n v="66047.87"/>
    <n v="7.7295689999999997"/>
    <n v="10006.219999999999"/>
    <n v="10006.219999999999"/>
  </r>
  <r>
    <s v="08"/>
    <x v="20"/>
    <x v="17"/>
    <x v="2"/>
    <n v="10016.32"/>
    <n v="85.1"/>
    <n v="16706.821107200001"/>
    <n v="10015.32"/>
  </r>
  <r>
    <n v="54"/>
    <x v="14"/>
    <x v="11"/>
    <x v="6"/>
    <n v="18631.029085493938"/>
    <n v="27.429814533782547"/>
    <n v="10016.495178816696"/>
    <n v="10016.495178816696"/>
  </r>
  <r>
    <n v="41"/>
    <x v="34"/>
    <x v="5"/>
    <x v="1"/>
    <n v="15466.44"/>
    <n v="33.043759000000001"/>
    <n v="10016.959999999999"/>
    <n v="10016.959999999999"/>
  </r>
  <r>
    <n v="41"/>
    <x v="34"/>
    <x v="3"/>
    <x v="0"/>
    <n v="18165.926006194262"/>
    <n v="28.203699466222361"/>
    <n v="10041.987825044986"/>
    <n v="10041.987825044986"/>
  </r>
  <r>
    <n v="66"/>
    <x v="24"/>
    <x v="17"/>
    <x v="6"/>
    <n v="64513.926584017041"/>
    <n v="7.9510190446014537"/>
    <n v="10053.848594666175"/>
    <n v="10053.848594666175"/>
  </r>
  <r>
    <n v="68"/>
    <x v="32"/>
    <x v="19"/>
    <x v="3"/>
    <n v="34753.509401611256"/>
    <n v="14.764348001355238"/>
    <n v="10057.012978645687"/>
    <n v="10057.012978645687"/>
  </r>
  <r>
    <n v="63"/>
    <x v="22"/>
    <x v="20"/>
    <x v="1"/>
    <n v="53640.75"/>
    <n v="9.5809599999999993"/>
    <n v="10073.030000000001"/>
    <n v="10073.030000000001"/>
  </r>
  <r>
    <n v="20"/>
    <x v="11"/>
    <x v="12"/>
    <x v="6"/>
    <n v="14401.772439825894"/>
    <n v="35.704284018289037"/>
    <n v="10078.417481742899"/>
    <n v="10078.417481742899"/>
  </r>
  <r>
    <n v="99"/>
    <x v="2"/>
    <x v="19"/>
    <x v="2"/>
    <n v="22107.34"/>
    <n v="23.27"/>
    <n v="10082.980915280001"/>
    <n v="10082.980915280001"/>
  </r>
  <r>
    <n v="86"/>
    <x v="27"/>
    <x v="9"/>
    <x v="4"/>
    <n v="10089.67"/>
    <n v="64.778853999999995"/>
    <n v="12810.51"/>
    <n v="10088.67"/>
  </r>
  <r>
    <n v="44"/>
    <x v="0"/>
    <x v="19"/>
    <x v="4"/>
    <n v="14335.51"/>
    <n v="35.947271999999998"/>
    <n v="10100.32"/>
    <n v="10100.32"/>
  </r>
  <r>
    <n v="18"/>
    <x v="28"/>
    <x v="19"/>
    <x v="2"/>
    <n v="10108.15"/>
    <n v="64.69"/>
    <n v="12816.3659806"/>
    <n v="10107.15"/>
  </r>
  <r>
    <s v=" "/>
    <x v="8"/>
    <x v="23"/>
    <x v="1"/>
    <n v="173095.06"/>
    <n v="2.9798200000000001"/>
    <n v="10109.530000000001"/>
    <n v="10109.530000000001"/>
  </r>
  <r>
    <n v="54"/>
    <x v="14"/>
    <x v="3"/>
    <x v="3"/>
    <n v="13357.747498291183"/>
    <n v="38.636579124519514"/>
    <n v="10115.514295604366"/>
    <n v="10115.514295604366"/>
  </r>
  <r>
    <s v="05"/>
    <x v="31"/>
    <x v="14"/>
    <x v="4"/>
    <n v="10121.18"/>
    <n v="53.245342000000001"/>
    <n v="10562.55"/>
    <n v="10120.18"/>
  </r>
  <r>
    <n v="13"/>
    <x v="9"/>
    <x v="11"/>
    <x v="1"/>
    <n v="32355.14"/>
    <n v="15.973497999999999"/>
    <n v="10129.77"/>
    <n v="10129.77"/>
  </r>
  <r>
    <n v="66"/>
    <x v="24"/>
    <x v="24"/>
    <x v="7"/>
    <n v="34306"/>
    <n v="15.066220819532822"/>
    <n v="10130.490720123902"/>
    <n v="10130.490720123902"/>
  </r>
  <r>
    <n v="25"/>
    <x v="33"/>
    <x v="17"/>
    <x v="7"/>
    <n v="63539"/>
    <n v="8.1387373211807397"/>
    <n v="10135.693720749859"/>
    <n v="10135.693720749859"/>
  </r>
  <r>
    <n v="81"/>
    <x v="30"/>
    <x v="17"/>
    <x v="4"/>
    <n v="29494.93"/>
    <n v="17.539477999999999"/>
    <n v="10139.58"/>
    <n v="10139.58"/>
  </r>
  <r>
    <n v="44"/>
    <x v="0"/>
    <x v="25"/>
    <x v="8"/>
    <n v="1677935.3787835611"/>
    <n v="0.30838940725432429"/>
    <n v="10142.1669387328"/>
    <n v="10142.1669387328"/>
  </r>
  <r>
    <n v="25"/>
    <x v="33"/>
    <x v="5"/>
    <x v="7"/>
    <n v="11032"/>
    <n v="47.060258606612628"/>
    <n v="10175.707949783749"/>
    <n v="10175.707949783749"/>
  </r>
  <r>
    <n v="20"/>
    <x v="11"/>
    <x v="11"/>
    <x v="2"/>
    <n v="40043.35"/>
    <n v="12.97"/>
    <n v="10179.500090200001"/>
    <n v="10179.500090200001"/>
  </r>
  <r>
    <n v="15"/>
    <x v="29"/>
    <x v="19"/>
    <x v="6"/>
    <n v="71607.084832531196"/>
    <n v="7.2607740866663582"/>
    <n v="10190.488173085738"/>
    <n v="10190.488173085738"/>
  </r>
  <r>
    <n v="73"/>
    <x v="17"/>
    <x v="5"/>
    <x v="1"/>
    <n v="12860.73"/>
    <n v="40.471625000000003"/>
    <n v="10201.700000000001"/>
    <n v="10201.700000000001"/>
  </r>
  <r>
    <s v=" "/>
    <x v="23"/>
    <x v="12"/>
    <x v="4"/>
    <n v="39990.550000000003"/>
    <n v="13.029173"/>
    <n v="10212.459999999999"/>
    <n v="10212.459999999999"/>
  </r>
  <r>
    <s v="05"/>
    <x v="31"/>
    <x v="16"/>
    <x v="6"/>
    <n v="18563.024087248374"/>
    <n v="28.134746243909021"/>
    <n v="10236.413055400355"/>
    <n v="10236.413055400355"/>
  </r>
  <r>
    <n v="85"/>
    <x v="25"/>
    <x v="16"/>
    <x v="6"/>
    <n v="17533.429496902743"/>
    <n v="29.815636703494135"/>
    <n v="10246.299135301209"/>
    <n v="10246.299135301209"/>
  </r>
  <r>
    <n v="23"/>
    <x v="15"/>
    <x v="18"/>
    <x v="0"/>
    <n v="15194.710312604824"/>
    <n v="34.448716566032274"/>
    <n v="10259.390069693069"/>
    <n v="10259.390069693069"/>
  </r>
  <r>
    <n v="66"/>
    <x v="24"/>
    <x v="20"/>
    <x v="6"/>
    <n v="72579.616790462489"/>
    <n v="7.213645606348722"/>
    <n v="10261.847221911476"/>
    <n v="10261.847221911476"/>
  </r>
  <r>
    <n v="94"/>
    <x v="6"/>
    <x v="13"/>
    <x v="1"/>
    <n v="12424.49"/>
    <n v="42.207202000000002"/>
    <n v="10278.299999999999"/>
    <n v="10278.299999999999"/>
  </r>
  <r>
    <n v="66"/>
    <x v="24"/>
    <x v="17"/>
    <x v="1"/>
    <n v="72946.83"/>
    <n v="7.1893039999999999"/>
    <n v="10278.959999999999"/>
    <n v="10278.959999999999"/>
  </r>
  <r>
    <s v=" "/>
    <x v="18"/>
    <x v="23"/>
    <x v="4"/>
    <n v="99962.3"/>
    <n v="5.2535290000000003"/>
    <n v="10293.040000000001"/>
    <n v="10293.040000000001"/>
  </r>
  <r>
    <n v="66"/>
    <x v="24"/>
    <x v="20"/>
    <x v="4"/>
    <n v="70287.31"/>
    <n v="7.4840350000000004"/>
    <n v="10310.24"/>
    <n v="10310.24"/>
  </r>
  <r>
    <n v="85"/>
    <x v="25"/>
    <x v="5"/>
    <x v="2"/>
    <n v="12505.87"/>
    <n v="42.11"/>
    <n v="10321.79483972"/>
    <n v="10321.79483972"/>
  </r>
  <r>
    <n v="17"/>
    <x v="10"/>
    <x v="23"/>
    <x v="4"/>
    <n v="34134.47"/>
    <n v="15.436417"/>
    <n v="10327.51"/>
    <n v="10327.51"/>
  </r>
  <r>
    <n v="41"/>
    <x v="34"/>
    <x v="23"/>
    <x v="2"/>
    <n v="97340.3"/>
    <n v="5.42"/>
    <n v="10340.6547496"/>
    <n v="10340.6547496"/>
  </r>
  <r>
    <n v="44"/>
    <x v="0"/>
    <x v="19"/>
    <x v="1"/>
    <n v="13823.76"/>
    <n v="38.197260999999997"/>
    <n v="10349.379999999999"/>
    <n v="10349.379999999999"/>
  </r>
  <r>
    <n v="44"/>
    <x v="0"/>
    <x v="24"/>
    <x v="8"/>
    <n v="20872.029105867077"/>
    <n v="25.315358791908295"/>
    <n v="10356.304948391487"/>
    <n v="10356.304948391487"/>
  </r>
  <r>
    <n v="44"/>
    <x v="0"/>
    <x v="15"/>
    <x v="8"/>
    <n v="20872.029105867077"/>
    <n v="25.315358791908295"/>
    <n v="10356.304948391487"/>
    <n v="10356.304948391487"/>
  </r>
  <r>
    <n v="50"/>
    <x v="13"/>
    <x v="10"/>
    <x v="6"/>
    <n v="29461.550478021978"/>
    <n v="17.941540636403413"/>
    <n v="10360.277860212484"/>
    <n v="10360.277860212484"/>
  </r>
  <r>
    <n v="66"/>
    <x v="24"/>
    <x v="17"/>
    <x v="7"/>
    <n v="66405"/>
    <n v="7.9653811503161833"/>
    <n v="10367.246251620225"/>
    <n v="10367.246251620225"/>
  </r>
  <r>
    <n v="66"/>
    <x v="24"/>
    <x v="20"/>
    <x v="1"/>
    <n v="75160.13"/>
    <n v="7.0386050000000004"/>
    <n v="10368.84"/>
    <n v="10368.84"/>
  </r>
  <r>
    <n v="54"/>
    <x v="14"/>
    <x v="23"/>
    <x v="6"/>
    <n v="62473.18019756952"/>
    <n v="8.4735275123921046"/>
    <n v="10375.616939338406"/>
    <n v="10375.616939338406"/>
  </r>
  <r>
    <n v="63"/>
    <x v="22"/>
    <x v="24"/>
    <x v="4"/>
    <n v="20995.759999999998"/>
    <n v="25.295470000000002"/>
    <n v="10409.51"/>
    <n v="10409.51"/>
  </r>
  <r>
    <n v="63"/>
    <x v="22"/>
    <x v="22"/>
    <x v="8"/>
    <n v="72613.065433187337"/>
    <n v="7.316103217950741"/>
    <n v="10412.395760947787"/>
    <n v="10412.395760947787"/>
  </r>
  <r>
    <n v="73"/>
    <x v="17"/>
    <x v="12"/>
    <x v="0"/>
    <n v="27544.787721188553"/>
    <n v="19.323022064769205"/>
    <n v="10432.071401755842"/>
    <n v="10432.071401755842"/>
  </r>
  <r>
    <n v="47"/>
    <x v="3"/>
    <x v="9"/>
    <x v="4"/>
    <n v="24003.45"/>
    <n v="22.205096000000001"/>
    <n v="10446.780000000001"/>
    <n v="10446.780000000001"/>
  </r>
  <r>
    <n v="25"/>
    <x v="33"/>
    <x v="16"/>
    <x v="3"/>
    <n v="65061.912322059543"/>
    <n v="8.1982985412975253"/>
    <n v="10454.580825325778"/>
    <n v="10454.580825325778"/>
  </r>
  <r>
    <n v="18"/>
    <x v="28"/>
    <x v="9"/>
    <x v="2"/>
    <n v="36923.160000000003"/>
    <n v="14.45"/>
    <n v="10457.377375200002"/>
    <n v="10457.377375200002"/>
  </r>
  <r>
    <s v=" "/>
    <x v="18"/>
    <x v="23"/>
    <x v="1"/>
    <n v="100689.36"/>
    <n v="5.3071260000000002"/>
    <n v="10473.67"/>
    <n v="10473.67"/>
  </r>
  <r>
    <n v="73"/>
    <x v="17"/>
    <x v="8"/>
    <x v="0"/>
    <n v="10503.745958878657"/>
    <n v="66.51755859307066"/>
    <n v="13694.197330422227"/>
    <n v="10502.745958878657"/>
  </r>
  <r>
    <n v="25"/>
    <x v="33"/>
    <x v="11"/>
    <x v="5"/>
    <n v="50194.690349914898"/>
    <n v="10.679680837208954"/>
    <n v="10506.840144128615"/>
    <n v="10506.840144128615"/>
  </r>
  <r>
    <n v="44"/>
    <x v="0"/>
    <x v="20"/>
    <x v="0"/>
    <n v="27676.38746518725"/>
    <n v="19.369511890694277"/>
    <n v="10507.131075528767"/>
    <n v="10507.131075528767"/>
  </r>
  <r>
    <n v="86"/>
    <x v="27"/>
    <x v="17"/>
    <x v="0"/>
    <n v="30187.580757202024"/>
    <n v="17.778567539547026"/>
    <n v="10519.16208960995"/>
    <n v="10519.16208960995"/>
  </r>
  <r>
    <s v=" "/>
    <x v="35"/>
    <x v="9"/>
    <x v="1"/>
    <n v="62598.33"/>
    <n v="8.5745520000000006"/>
    <n v="10520.35"/>
    <n v="10520.35"/>
  </r>
  <r>
    <n v="47"/>
    <x v="3"/>
    <x v="19"/>
    <x v="0"/>
    <n v="27169.759718992253"/>
    <n v="19.772379239370416"/>
    <n v="10529.331542927106"/>
    <n v="10529.331542927106"/>
  </r>
  <r>
    <n v="66"/>
    <x v="24"/>
    <x v="20"/>
    <x v="7"/>
    <n v="74025"/>
    <n v="7.2659929104790439"/>
    <n v="10542.156453884938"/>
    <n v="10542.156453884938"/>
  </r>
  <r>
    <n v="63"/>
    <x v="22"/>
    <x v="13"/>
    <x v="0"/>
    <n v="59927.415513070162"/>
    <n v="8.9913286591457453"/>
    <n v="10561.01093599558"/>
    <n v="10561.01093599558"/>
  </r>
  <r>
    <n v="13"/>
    <x v="9"/>
    <x v="19"/>
    <x v="4"/>
    <n v="42993.94"/>
    <n v="12.533314000000001"/>
    <n v="10561.59"/>
    <n v="10561.59"/>
  </r>
  <r>
    <n v="66"/>
    <x v="24"/>
    <x v="15"/>
    <x v="4"/>
    <n v="34457.360000000001"/>
    <n v="15.651946000000001"/>
    <n v="10570.76"/>
    <n v="10570.76"/>
  </r>
  <r>
    <n v="70"/>
    <x v="7"/>
    <x v="16"/>
    <x v="5"/>
    <n v="39206.668972077896"/>
    <n v="13.765493769515521"/>
    <n v="10578.103486188478"/>
    <n v="10578.103486188478"/>
  </r>
  <r>
    <n v="73"/>
    <x v="17"/>
    <x v="12"/>
    <x v="7"/>
    <n v="28838"/>
    <n v="18.748130111129775"/>
    <n v="10596.908092437305"/>
    <n v="10596.908092437305"/>
  </r>
  <r>
    <n v="20"/>
    <x v="11"/>
    <x v="16"/>
    <x v="5"/>
    <n v="25900.327548456677"/>
    <n v="20.932794955802837"/>
    <n v="10626.458418855515"/>
    <n v="10626.458418855515"/>
  </r>
  <r>
    <n v="18"/>
    <x v="28"/>
    <x v="11"/>
    <x v="4"/>
    <n v="45127.26"/>
    <n v="12.016532"/>
    <n v="10628.55"/>
    <n v="10628.55"/>
  </r>
  <r>
    <n v="73"/>
    <x v="17"/>
    <x v="12"/>
    <x v="5"/>
    <n v="42064.563932312449"/>
    <n v="12.90433688616247"/>
    <n v="10639.179957460748"/>
    <n v="10639.179957460748"/>
  </r>
  <r>
    <n v="15"/>
    <x v="29"/>
    <x v="5"/>
    <x v="5"/>
    <n v="22538.234905590285"/>
    <n v="24.115843484431903"/>
    <n v="10653.159489812073"/>
    <n v="10653.159489812073"/>
  </r>
  <r>
    <n v="85"/>
    <x v="25"/>
    <x v="9"/>
    <x v="0"/>
    <n v="29987.246907317171"/>
    <n v="18.138257368420906"/>
    <n v="10660.761482635933"/>
    <n v="10660.761482635933"/>
  </r>
  <r>
    <n v="66"/>
    <x v="24"/>
    <x v="21"/>
    <x v="2"/>
    <n v="24235.24"/>
    <n v="22.46"/>
    <n v="10668.740411839999"/>
    <n v="10668.740411839999"/>
  </r>
  <r>
    <s v="08"/>
    <x v="20"/>
    <x v="6"/>
    <x v="3"/>
    <n v="10682.399640556288"/>
    <n v="52.497083524741953"/>
    <n v="10991.578593029155"/>
    <n v="10681.399640556288"/>
  </r>
  <r>
    <n v="47"/>
    <x v="3"/>
    <x v="12"/>
    <x v="5"/>
    <n v="10687.04753416518"/>
    <n v="55.676213546175767"/>
    <n v="11662.28107753011"/>
    <n v="10686.04753416518"/>
  </r>
  <r>
    <n v="44"/>
    <x v="0"/>
    <x v="5"/>
    <x v="6"/>
    <n v="10700.975034980072"/>
    <n v="80.104926023363774"/>
    <n v="16801.135945676848"/>
    <n v="10699.975034980072"/>
  </r>
  <r>
    <n v="23"/>
    <x v="15"/>
    <x v="16"/>
    <x v="4"/>
    <n v="34695.35"/>
    <n v="15.769762"/>
    <n v="10723.89"/>
    <n v="10723.89"/>
  </r>
  <r>
    <n v="73"/>
    <x v="17"/>
    <x v="12"/>
    <x v="1"/>
    <n v="33628.81"/>
    <n v="16.278388"/>
    <n v="10729.49"/>
    <n v="10729.49"/>
  </r>
  <r>
    <n v="63"/>
    <x v="22"/>
    <x v="20"/>
    <x v="4"/>
    <n v="51062.97"/>
    <n v="10.722265999999999"/>
    <n v="10731.21"/>
    <n v="10731.21"/>
  </r>
  <r>
    <n v="70"/>
    <x v="7"/>
    <x v="17"/>
    <x v="5"/>
    <n v="12610.474881653761"/>
    <n v="43.419693507272576"/>
    <n v="10731.841905114288"/>
    <n v="10731.841905114288"/>
  </r>
  <r>
    <n v="50"/>
    <x v="13"/>
    <x v="10"/>
    <x v="7"/>
    <n v="32747"/>
    <n v="16.742137187633706"/>
    <n v="10745.793423075444"/>
    <n v="10745.793423075444"/>
  </r>
  <r>
    <n v="25"/>
    <x v="33"/>
    <x v="12"/>
    <x v="0"/>
    <n v="30918.531118727024"/>
    <n v="17.736858620554401"/>
    <n v="10748.59325807823"/>
    <n v="10748.59325807823"/>
  </r>
  <r>
    <n v="13"/>
    <x v="9"/>
    <x v="11"/>
    <x v="3"/>
    <n v="43002.052731500517"/>
    <n v="12.784079639892818"/>
    <n v="10774.936669248113"/>
    <n v="10774.936669248113"/>
  </r>
  <r>
    <n v="85"/>
    <x v="25"/>
    <x v="9"/>
    <x v="5"/>
    <n v="26851.164635418256"/>
    <n v="20.501468275863125"/>
    <n v="10789.570678882903"/>
    <n v="10789.570678882903"/>
  </r>
  <r>
    <n v="66"/>
    <x v="24"/>
    <x v="22"/>
    <x v="3"/>
    <n v="79642.549809103264"/>
    <n v="6.9284917674032958"/>
    <n v="10815.333913472627"/>
    <n v="10815.333913472627"/>
  </r>
  <r>
    <n v="73"/>
    <x v="17"/>
    <x v="25"/>
    <x v="0"/>
    <n v="1816303.8791827552"/>
    <n v="0.30398516469501474"/>
    <n v="10821.736903451456"/>
    <n v="10821.736903451456"/>
  </r>
  <r>
    <n v="47"/>
    <x v="3"/>
    <x v="9"/>
    <x v="1"/>
    <n v="29167.26"/>
    <n v="18.945312000000001"/>
    <n v="10830.62"/>
    <n v="10830.62"/>
  </r>
  <r>
    <s v="05"/>
    <x v="31"/>
    <x v="5"/>
    <x v="0"/>
    <n v="10845.341129963193"/>
    <n v="70.658212822790247"/>
    <n v="15019.723465255314"/>
    <n v="10844.341129963193"/>
  </r>
  <r>
    <n v="85"/>
    <x v="25"/>
    <x v="18"/>
    <x v="4"/>
    <n v="10859.58"/>
    <n v="61.847078000000003"/>
    <n v="13164.02"/>
    <n v="10858.58"/>
  </r>
  <r>
    <n v="73"/>
    <x v="17"/>
    <x v="6"/>
    <x v="0"/>
    <n v="10867.973731201082"/>
    <n v="64.369298140488979"/>
    <n v="13711.451289219023"/>
    <n v="10866.973731201082"/>
  </r>
  <r>
    <s v="05"/>
    <x v="31"/>
    <x v="11"/>
    <x v="5"/>
    <n v="62917.055758471281"/>
    <n v="8.8157169438546958"/>
    <n v="10871.315508345157"/>
    <n v="10871.315508345157"/>
  </r>
  <r>
    <n v="25"/>
    <x v="33"/>
    <x v="10"/>
    <x v="4"/>
    <n v="41817.65"/>
    <n v="13.27613"/>
    <n v="10881.46"/>
    <n v="10881.46"/>
  </r>
  <r>
    <n v="25"/>
    <x v="33"/>
    <x v="11"/>
    <x v="0"/>
    <n v="57719.711218319186"/>
    <n v="9.6192803702841179"/>
    <n v="10882.352867976577"/>
    <n v="10882.352867976577"/>
  </r>
  <r>
    <n v="47"/>
    <x v="3"/>
    <x v="19"/>
    <x v="8"/>
    <n v="20170.641532976828"/>
    <n v="27.534710775448907"/>
    <n v="10885.698503009176"/>
    <n v="10885.698503009176"/>
  </r>
  <r>
    <n v="85"/>
    <x v="25"/>
    <x v="10"/>
    <x v="8"/>
    <n v="21151.281052036178"/>
    <n v="26.258150922125719"/>
    <n v="10885.713189189015"/>
    <n v="10885.713189189015"/>
  </r>
  <r>
    <n v="13"/>
    <x v="9"/>
    <x v="16"/>
    <x v="6"/>
    <n v="33709.903284892483"/>
    <n v="16.481228703547671"/>
    <n v="10889.380262010603"/>
    <n v="10889.380262010603"/>
  </r>
  <r>
    <n v="27"/>
    <x v="16"/>
    <x v="20"/>
    <x v="4"/>
    <n v="15081.05"/>
    <n v="36.917175999999998"/>
    <n v="10912.3"/>
    <n v="10912.3"/>
  </r>
  <r>
    <n v="52"/>
    <x v="19"/>
    <x v="11"/>
    <x v="2"/>
    <n v="23566.91"/>
    <n v="23.63"/>
    <n v="10914.967232679999"/>
    <n v="10914.967232679999"/>
  </r>
  <r>
    <n v="13"/>
    <x v="9"/>
    <x v="12"/>
    <x v="0"/>
    <n v="11733.237894922819"/>
    <n v="47.481752815112564"/>
    <n v="10919.448148373685"/>
    <n v="10919.448148373685"/>
  </r>
  <r>
    <n v="47"/>
    <x v="3"/>
    <x v="12"/>
    <x v="3"/>
    <n v="11442.400980392158"/>
    <n v="48.705481165090063"/>
    <n v="10923.229850504407"/>
    <n v="10923.229850504407"/>
  </r>
  <r>
    <n v="94"/>
    <x v="6"/>
    <x v="22"/>
    <x v="2"/>
    <n v="25115.93"/>
    <n v="22.22"/>
    <n v="10938.288906159998"/>
    <n v="10938.288906159998"/>
  </r>
  <r>
    <n v="23"/>
    <x v="15"/>
    <x v="11"/>
    <x v="0"/>
    <n v="52012.752653644893"/>
    <n v="10.740201812931922"/>
    <n v="10949.098222786628"/>
    <n v="10949.098222786628"/>
  </r>
  <r>
    <n v="13"/>
    <x v="9"/>
    <x v="11"/>
    <x v="5"/>
    <n v="36928.922314335301"/>
    <n v="15.131042069497393"/>
    <n v="10951.952311540406"/>
    <n v="10951.952311540406"/>
  </r>
  <r>
    <n v="13"/>
    <x v="9"/>
    <x v="16"/>
    <x v="3"/>
    <n v="20394.892627930167"/>
    <n v="27.449772045288963"/>
    <n v="10972.769009086618"/>
    <n v="10972.769009086618"/>
  </r>
  <r>
    <s v="08"/>
    <x v="20"/>
    <x v="22"/>
    <x v="6"/>
    <n v="254439.71281915018"/>
    <n v="2.2004165548510994"/>
    <n v="10973.517783456824"/>
    <n v="10973.517783456824"/>
  </r>
  <r>
    <s v="05"/>
    <x v="31"/>
    <x v="23"/>
    <x v="2"/>
    <n v="140845.21"/>
    <n v="3.98"/>
    <n v="10987.053141679999"/>
    <n v="10987.053141679999"/>
  </r>
  <r>
    <n v="52"/>
    <x v="19"/>
    <x v="17"/>
    <x v="7"/>
    <n v="52443"/>
    <n v="10.718942006372327"/>
    <n v="11017.816122547603"/>
    <n v="11017.816122547603"/>
  </r>
  <r>
    <n v="27"/>
    <x v="16"/>
    <x v="21"/>
    <x v="2"/>
    <n v="11577.89"/>
    <n v="48.6"/>
    <n v="11028.6348984"/>
    <n v="11028.6348984"/>
  </r>
  <r>
    <s v=" "/>
    <x v="23"/>
    <x v="7"/>
    <x v="4"/>
    <n v="11031.53"/>
    <n v="66.795030999999994"/>
    <n v="14442.28"/>
    <n v="11030.53"/>
  </r>
  <r>
    <s v=" "/>
    <x v="23"/>
    <x v="6"/>
    <x v="4"/>
    <n v="11037.89"/>
    <n v="66.756551000000002"/>
    <n v="14442.29"/>
    <n v="11036.89"/>
  </r>
  <r>
    <n v="54"/>
    <x v="14"/>
    <x v="12"/>
    <x v="8"/>
    <n v="15703.457428666192"/>
    <n v="35.87866754323872"/>
    <n v="11043.014915905327"/>
    <n v="11043.014915905327"/>
  </r>
  <r>
    <n v="73"/>
    <x v="17"/>
    <x v="12"/>
    <x v="8"/>
    <n v="43591.373110681576"/>
    <n v="12.967394591834635"/>
    <n v="11079.224104151521"/>
    <n v="11079.224104151521"/>
  </r>
  <r>
    <n v="23"/>
    <x v="15"/>
    <x v="17"/>
    <x v="7"/>
    <n v="18534"/>
    <n v="30.535413182277022"/>
    <n v="11092.489619238317"/>
    <n v="11092.489619238317"/>
  </r>
  <r>
    <n v="23"/>
    <x v="15"/>
    <x v="19"/>
    <x v="2"/>
    <n v="48597.34"/>
    <n v="11.65"/>
    <n v="11096.716615599998"/>
    <n v="11096.716615599998"/>
  </r>
  <r>
    <n v="19"/>
    <x v="4"/>
    <x v="19"/>
    <x v="5"/>
    <n v="37733.404397498598"/>
    <n v="15.008786454269153"/>
    <n v="11100.119132374886"/>
    <n v="11100.119132374886"/>
  </r>
  <r>
    <n v="63"/>
    <x v="22"/>
    <x v="24"/>
    <x v="8"/>
    <n v="30605.29365083851"/>
    <n v="18.509195018032152"/>
    <n v="11102.99523584322"/>
    <n v="11102.99523584322"/>
  </r>
  <r>
    <n v="85"/>
    <x v="25"/>
    <x v="5"/>
    <x v="0"/>
    <n v="11700.734675686124"/>
    <n v="48.454946992228329"/>
    <n v="11112.386178217783"/>
    <n v="11112.386178217783"/>
  </r>
  <r>
    <n v="54"/>
    <x v="14"/>
    <x v="5"/>
    <x v="5"/>
    <n v="11118.887806637806"/>
    <n v="53.878581903064273"/>
    <n v="11741.770184273986"/>
    <n v="11117.887806637806"/>
  </r>
  <r>
    <n v="23"/>
    <x v="15"/>
    <x v="24"/>
    <x v="0"/>
    <n v="21008.985987108834"/>
    <n v="27.004701210145761"/>
    <n v="11119.89123047626"/>
    <n v="11119.89123047626"/>
  </r>
  <r>
    <n v="27"/>
    <x v="16"/>
    <x v="17"/>
    <x v="4"/>
    <n v="13471.67"/>
    <n v="42.186045"/>
    <n v="11139"/>
    <n v="11139"/>
  </r>
  <r>
    <n v="63"/>
    <x v="22"/>
    <x v="13"/>
    <x v="3"/>
    <n v="56002.542918613159"/>
    <n v="10.153388511043143"/>
    <n v="11144.865286837328"/>
    <n v="11144.865286837328"/>
  </r>
  <r>
    <n v="41"/>
    <x v="34"/>
    <x v="16"/>
    <x v="6"/>
    <n v="18996.669047392257"/>
    <n v="29.932613204741287"/>
    <n v="11144.950956771841"/>
    <n v="11144.950956771841"/>
  </r>
  <r>
    <n v="50"/>
    <x v="13"/>
    <x v="25"/>
    <x v="7"/>
    <n v="5313944"/>
    <n v="0.10701894094452619"/>
    <n v="11146.376118722977"/>
    <n v="11146.376118722977"/>
  </r>
  <r>
    <n v="85"/>
    <x v="25"/>
    <x v="9"/>
    <x v="2"/>
    <n v="26881.32"/>
    <n v="21.21"/>
    <n v="11174.99482512"/>
    <n v="11174.99482512"/>
  </r>
  <r>
    <n v="66"/>
    <x v="24"/>
    <x v="24"/>
    <x v="4"/>
    <n v="37264.9"/>
    <n v="15.300072999999999"/>
    <n v="11175.05"/>
    <n v="11175.05"/>
  </r>
  <r>
    <n v="50"/>
    <x v="13"/>
    <x v="23"/>
    <x v="2"/>
    <n v="39190.300000000003"/>
    <n v="14.55"/>
    <n v="11176.289754000001"/>
    <n v="11176.289754000001"/>
  </r>
  <r>
    <n v="68"/>
    <x v="32"/>
    <x v="18"/>
    <x v="3"/>
    <n v="11177.493155755175"/>
    <n v="77.501906638032807"/>
    <n v="16979.029807689931"/>
    <n v="11176.493155755175"/>
  </r>
  <r>
    <n v="73"/>
    <x v="17"/>
    <x v="23"/>
    <x v="6"/>
    <n v="81575.363034328591"/>
    <n v="6.9972334062031791"/>
    <n v="11187.716364800335"/>
    <n v="11187.716364800335"/>
  </r>
  <r>
    <n v="20"/>
    <x v="11"/>
    <x v="10"/>
    <x v="7"/>
    <n v="25172"/>
    <n v="22.689134852745141"/>
    <n v="11194.165689260693"/>
    <n v="11194.165689260693"/>
  </r>
  <r>
    <s v="05"/>
    <x v="31"/>
    <x v="14"/>
    <x v="2"/>
    <n v="11199.12"/>
    <n v="56.38"/>
    <n v="12375.565157760002"/>
    <n v="11198.12"/>
  </r>
  <r>
    <n v="41"/>
    <x v="34"/>
    <x v="8"/>
    <x v="0"/>
    <n v="13565.351070804194"/>
    <n v="42.119939475203203"/>
    <n v="11198.88661481825"/>
    <n v="11198.88661481825"/>
  </r>
  <r>
    <n v="15"/>
    <x v="29"/>
    <x v="10"/>
    <x v="7"/>
    <n v="21827"/>
    <n v="26.17776422213894"/>
    <n v="11199.088369661884"/>
    <n v="11199.088369661884"/>
  </r>
  <r>
    <n v="47"/>
    <x v="3"/>
    <x v="10"/>
    <x v="2"/>
    <n v="30622.99"/>
    <n v="18.670000000000002"/>
    <n v="11205.931976680002"/>
    <n v="11205.931976680002"/>
  </r>
  <r>
    <s v=" "/>
    <x v="23"/>
    <x v="6"/>
    <x v="1"/>
    <n v="11224.89"/>
    <n v="66.194316000000001"/>
    <n v="14563.27"/>
    <n v="11223.89"/>
  </r>
  <r>
    <s v=" "/>
    <x v="36"/>
    <x v="14"/>
    <x v="6"/>
    <n v="45923.259665710139"/>
    <n v="12.494351364001462"/>
    <n v="11246.114304055714"/>
    <n v="11246.114304055714"/>
  </r>
  <r>
    <n v="23"/>
    <x v="15"/>
    <x v="11"/>
    <x v="5"/>
    <n v="48360.205233481414"/>
    <n v="11.867369512822565"/>
    <n v="11248.605134344527"/>
    <n v="11248.605134344527"/>
  </r>
  <r>
    <n v="52"/>
    <x v="19"/>
    <x v="14"/>
    <x v="2"/>
    <n v="11254.26"/>
    <n v="72.8"/>
    <n v="16058.478508800001"/>
    <n v="11253.26"/>
  </r>
  <r>
    <n v="25"/>
    <x v="33"/>
    <x v="16"/>
    <x v="6"/>
    <n v="73746.265926868698"/>
    <n v="7.7985676257553145"/>
    <n v="11272.258742761363"/>
    <n v="11272.258742761363"/>
  </r>
  <r>
    <n v="41"/>
    <x v="34"/>
    <x v="19"/>
    <x v="2"/>
    <n v="30931.17"/>
    <n v="18.68"/>
    <n v="11324.767409759997"/>
    <n v="11324.767409759997"/>
  </r>
  <r>
    <n v="99"/>
    <x v="2"/>
    <x v="16"/>
    <x v="0"/>
    <n v="11372.057631057449"/>
    <n v="53.696778957640312"/>
    <n v="11968.600152205394"/>
    <n v="11371.057631057449"/>
  </r>
  <r>
    <n v="44"/>
    <x v="0"/>
    <x v="20"/>
    <x v="5"/>
    <n v="17936.833420957715"/>
    <n v="32.37475522110465"/>
    <n v="11381.731592326611"/>
    <n v="11381.731592326611"/>
  </r>
  <r>
    <n v="47"/>
    <x v="3"/>
    <x v="16"/>
    <x v="6"/>
    <n v="15709.728690228691"/>
    <n v="36.997448888628554"/>
    <n v="11391.909731710768"/>
    <n v="11391.909731710768"/>
  </r>
  <r>
    <n v="76"/>
    <x v="12"/>
    <x v="10"/>
    <x v="1"/>
    <n v="53702.49"/>
    <n v="10.824894"/>
    <n v="11393.95"/>
    <n v="11393.95"/>
  </r>
  <r>
    <n v="15"/>
    <x v="29"/>
    <x v="17"/>
    <x v="6"/>
    <n v="42297.947225754549"/>
    <n v="13.758338103723098"/>
    <n v="11406.209396897202"/>
    <n v="11406.209396897202"/>
  </r>
  <r>
    <s v="05"/>
    <x v="31"/>
    <x v="19"/>
    <x v="6"/>
    <n v="21524.218961579347"/>
    <n v="27.063989556328643"/>
    <n v="11417.612248812562"/>
    <n v="11417.612248812562"/>
  </r>
  <r>
    <n v="86"/>
    <x v="27"/>
    <x v="23"/>
    <x v="1"/>
    <n v="19684.080000000002"/>
    <n v="29.604016000000001"/>
    <n v="11421.47"/>
    <n v="11421.47"/>
  </r>
  <r>
    <n v="47"/>
    <x v="3"/>
    <x v="9"/>
    <x v="2"/>
    <n v="28777.56"/>
    <n v="20.25"/>
    <n v="11421.813564000002"/>
    <n v="11421.813564000002"/>
  </r>
  <r>
    <n v="25"/>
    <x v="33"/>
    <x v="16"/>
    <x v="7"/>
    <n v="69511"/>
    <n v="8.3866443752251563"/>
    <n v="11426.095128459005"/>
    <n v="11426.095128459005"/>
  </r>
  <r>
    <n v="25"/>
    <x v="33"/>
    <x v="18"/>
    <x v="5"/>
    <n v="27480.400547282225"/>
    <n v="21.236590752763799"/>
    <n v="11438.364394835315"/>
    <n v="11438.364394835315"/>
  </r>
  <r>
    <n v="20"/>
    <x v="11"/>
    <x v="11"/>
    <x v="7"/>
    <n v="38206"/>
    <n v="15.298269353955982"/>
    <n v="11455.919307169946"/>
    <n v="11455.919307169946"/>
  </r>
  <r>
    <s v="05"/>
    <x v="31"/>
    <x v="9"/>
    <x v="2"/>
    <n v="21166.26"/>
    <n v="27.71"/>
    <n v="11495.734466159998"/>
    <n v="11495.734466159998"/>
  </r>
  <r>
    <s v="08"/>
    <x v="20"/>
    <x v="17"/>
    <x v="1"/>
    <n v="11520.47"/>
    <n v="77.521495000000002"/>
    <n v="17504.45"/>
    <n v="11519.47"/>
  </r>
  <r>
    <n v="41"/>
    <x v="34"/>
    <x v="11"/>
    <x v="1"/>
    <n v="39130.99"/>
    <n v="15.025976999999999"/>
    <n v="11524.44"/>
    <n v="11524.44"/>
  </r>
  <r>
    <n v="50"/>
    <x v="13"/>
    <x v="9"/>
    <x v="6"/>
    <n v="51407.270455433456"/>
    <n v="11.469805968164037"/>
    <n v="11556.775782544368"/>
    <n v="11556.775782544368"/>
  </r>
  <r>
    <n v="20"/>
    <x v="11"/>
    <x v="19"/>
    <x v="5"/>
    <n v="32626.593198920982"/>
    <n v="18.091243217978896"/>
    <n v="11569.010405540417"/>
    <n v="11569.010405540417"/>
  </r>
  <r>
    <n v="25"/>
    <x v="33"/>
    <x v="16"/>
    <x v="2"/>
    <n v="57774.96"/>
    <n v="10.23"/>
    <n v="11584.341679680001"/>
    <n v="11584.341679680001"/>
  </r>
  <r>
    <n v="41"/>
    <x v="34"/>
    <x v="5"/>
    <x v="6"/>
    <n v="23405.892809482397"/>
    <n v="25.255924837758283"/>
    <n v="11586.294403315522"/>
    <n v="11586.294403315522"/>
  </r>
  <r>
    <n v="20"/>
    <x v="11"/>
    <x v="19"/>
    <x v="2"/>
    <n v="31848.6"/>
    <n v="18.57"/>
    <n v="11591.998639199999"/>
    <n v="11591.998639199999"/>
  </r>
  <r>
    <n v="50"/>
    <x v="13"/>
    <x v="16"/>
    <x v="5"/>
    <n v="35345.466696071497"/>
    <n v="16.755513141996484"/>
    <n v="11607.73606202609"/>
    <n v="11607.73606202609"/>
  </r>
  <r>
    <n v="52"/>
    <x v="19"/>
    <x v="6"/>
    <x v="7"/>
    <n v="11617"/>
    <n v="88.494476724202599"/>
    <n v="20149.590587659208"/>
    <n v="11616"/>
  </r>
  <r>
    <n v="81"/>
    <x v="30"/>
    <x v="5"/>
    <x v="0"/>
    <n v="11653.467347272319"/>
    <n v="99.208521057537666"/>
    <n v="22660.015910017788"/>
    <n v="11652.467347272319"/>
  </r>
  <r>
    <n v="20"/>
    <x v="11"/>
    <x v="16"/>
    <x v="0"/>
    <n v="32851.267876438178"/>
    <n v="18.098085326628638"/>
    <n v="11653.082962667964"/>
    <n v="11653.082962667964"/>
  </r>
  <r>
    <n v="54"/>
    <x v="14"/>
    <x v="23"/>
    <x v="2"/>
    <n v="56550.68"/>
    <n v="10.53"/>
    <n v="11671.381743839998"/>
    <n v="11671.381743839998"/>
  </r>
  <r>
    <n v="70"/>
    <x v="7"/>
    <x v="16"/>
    <x v="4"/>
    <n v="15603.76"/>
    <n v="38.167062000000001"/>
    <n v="11672.78"/>
    <n v="11672.78"/>
  </r>
  <r>
    <n v="76"/>
    <x v="12"/>
    <x v="10"/>
    <x v="8"/>
    <n v="29206.839432755933"/>
    <n v="20.465875940477687"/>
    <n v="11715.773627906998"/>
    <n v="11715.773627906998"/>
  </r>
  <r>
    <n v="20"/>
    <x v="11"/>
    <x v="10"/>
    <x v="8"/>
    <n v="24571.762303522486"/>
    <n v="24.354901995357807"/>
    <n v="11729.480110008142"/>
    <n v="11729.480110008142"/>
  </r>
  <r>
    <n v="23"/>
    <x v="15"/>
    <x v="14"/>
    <x v="8"/>
    <n v="11745.519156106571"/>
    <n v="57.094196440342657"/>
    <n v="13143.779168654102"/>
    <n v="11744.519156106571"/>
  </r>
  <r>
    <n v="13"/>
    <x v="9"/>
    <x v="12"/>
    <x v="4"/>
    <n v="30052.85"/>
    <n v="19.986348"/>
    <n v="11772.67"/>
    <n v="11772.67"/>
  </r>
  <r>
    <n v="85"/>
    <x v="25"/>
    <x v="18"/>
    <x v="3"/>
    <n v="11773.842500192477"/>
    <n v="60.838752891299976"/>
    <n v="14039.595531225794"/>
    <n v="11772.842500192477"/>
  </r>
  <r>
    <n v="63"/>
    <x v="22"/>
    <x v="22"/>
    <x v="4"/>
    <n v="72454.490000000005"/>
    <n v="8.2905680000000004"/>
    <n v="11773.5"/>
    <n v="11773.5"/>
  </r>
  <r>
    <n v="66"/>
    <x v="24"/>
    <x v="13"/>
    <x v="5"/>
    <n v="63078.737548908655"/>
    <n v="9.5373805697596108"/>
    <n v="11791.476146932975"/>
    <n v="11791.476146932975"/>
  </r>
  <r>
    <n v="63"/>
    <x v="22"/>
    <x v="22"/>
    <x v="3"/>
    <n v="64118.764843028308"/>
    <n v="9.3833464277234437"/>
    <n v="11792.312227581437"/>
    <n v="11792.312227581437"/>
  </r>
  <r>
    <n v="23"/>
    <x v="15"/>
    <x v="11"/>
    <x v="4"/>
    <n v="56773.47"/>
    <n v="10.600222"/>
    <n v="11795.5"/>
    <n v="11795.5"/>
  </r>
  <r>
    <n v="25"/>
    <x v="33"/>
    <x v="10"/>
    <x v="2"/>
    <n v="41338.93"/>
    <n v="14.57"/>
    <n v="11805.24091796"/>
    <n v="11805.24091796"/>
  </r>
  <r>
    <n v="70"/>
    <x v="7"/>
    <x v="16"/>
    <x v="8"/>
    <n v="50869.904327242708"/>
    <n v="11.841544454684609"/>
    <n v="11806.613376533311"/>
    <n v="11806.613376533311"/>
  </r>
  <r>
    <s v=" "/>
    <x v="23"/>
    <x v="5"/>
    <x v="1"/>
    <n v="19473.21"/>
    <n v="30.947230000000001"/>
    <n v="11811.78"/>
    <n v="11811.78"/>
  </r>
  <r>
    <n v="25"/>
    <x v="33"/>
    <x v="17"/>
    <x v="8"/>
    <n v="74659.738364927718"/>
    <n v="8.0811184821738795"/>
    <n v="11825.350154871638"/>
    <n v="11825.350154871638"/>
  </r>
  <r>
    <n v="73"/>
    <x v="17"/>
    <x v="6"/>
    <x v="5"/>
    <n v="11837.835693677138"/>
    <n v="68.248954214904884"/>
    <n v="15835.23016272222"/>
    <n v="11836.835693677138"/>
  </r>
  <r>
    <n v="25"/>
    <x v="33"/>
    <x v="16"/>
    <x v="4"/>
    <n v="67496.11"/>
    <n v="8.9518909999999998"/>
    <n v="11842.67"/>
    <n v="11842.67"/>
  </r>
  <r>
    <n v="54"/>
    <x v="14"/>
    <x v="11"/>
    <x v="5"/>
    <n v="23532.404020261594"/>
    <n v="25.676402918547538"/>
    <n v="11842.858750419178"/>
    <n v="11842.858750419178"/>
  </r>
  <r>
    <n v="70"/>
    <x v="7"/>
    <x v="9"/>
    <x v="2"/>
    <n v="18377.7"/>
    <n v="32.89"/>
    <n v="11847.074038800001"/>
    <n v="11847.074038800001"/>
  </r>
  <r>
    <n v="63"/>
    <x v="22"/>
    <x v="15"/>
    <x v="8"/>
    <n v="27424.558082412947"/>
    <n v="22.043466290595916"/>
    <n v="11848.833503833528"/>
    <n v="11848.833503833528"/>
  </r>
  <r>
    <n v="25"/>
    <x v="33"/>
    <x v="17"/>
    <x v="5"/>
    <n v="69124.357229854606"/>
    <n v="8.7482599348821566"/>
    <n v="11852.46975961701"/>
    <n v="11852.46975961701"/>
  </r>
  <r>
    <n v="15"/>
    <x v="29"/>
    <x v="5"/>
    <x v="6"/>
    <n v="22359.8604641817"/>
    <n v="27.084942842736798"/>
    <n v="11870.06463582106"/>
    <n v="11870.06463582106"/>
  </r>
  <r>
    <n v="41"/>
    <x v="34"/>
    <x v="12"/>
    <x v="1"/>
    <n v="26225.4"/>
    <n v="23.113648999999999"/>
    <n v="11880.83"/>
    <n v="11880.83"/>
  </r>
  <r>
    <n v="25"/>
    <x v="33"/>
    <x v="16"/>
    <x v="8"/>
    <n v="69391.516354931795"/>
    <n v="8.7379770598924704"/>
    <n v="11884.292969986724"/>
    <n v="11884.292969986724"/>
  </r>
  <r>
    <n v="19"/>
    <x v="4"/>
    <x v="14"/>
    <x v="2"/>
    <n v="15330.69"/>
    <n v="39.6"/>
    <n v="11899.068350399999"/>
    <n v="11899.068350399999"/>
  </r>
  <r>
    <s v=" "/>
    <x v="35"/>
    <x v="12"/>
    <x v="1"/>
    <n v="28306.97"/>
    <n v="21.457820999999999"/>
    <n v="11905.16"/>
    <n v="11905.16"/>
  </r>
  <r>
    <n v="18"/>
    <x v="28"/>
    <x v="14"/>
    <x v="2"/>
    <n v="26647.26"/>
    <n v="22.81"/>
    <n v="11913.350411759999"/>
    <n v="11913.350411759999"/>
  </r>
  <r>
    <n v="68"/>
    <x v="32"/>
    <x v="5"/>
    <x v="1"/>
    <n v="20802.05"/>
    <n v="29.274369"/>
    <n v="11935.75"/>
    <n v="11935.75"/>
  </r>
  <r>
    <n v="19"/>
    <x v="4"/>
    <x v="19"/>
    <x v="1"/>
    <n v="42091.199999999997"/>
    <n v="14.471886"/>
    <n v="11939.13"/>
    <n v="11939.13"/>
  </r>
  <r>
    <n v="20"/>
    <x v="11"/>
    <x v="16"/>
    <x v="1"/>
    <n v="25539.94"/>
    <n v="23.887027"/>
    <n v="11957.44"/>
    <n v="11957.44"/>
  </r>
  <r>
    <n v="41"/>
    <x v="34"/>
    <x v="25"/>
    <x v="5"/>
    <n v="1368042.1850868524"/>
    <n v="0.44645199786126044"/>
    <n v="11970.997267133986"/>
    <n v="11970.997267133986"/>
  </r>
  <r>
    <n v="41"/>
    <x v="34"/>
    <x v="3"/>
    <x v="1"/>
    <n v="18688.36"/>
    <n v="32.820647999999998"/>
    <n v="12021.94"/>
    <n v="12021.94"/>
  </r>
  <r>
    <n v="70"/>
    <x v="7"/>
    <x v="12"/>
    <x v="3"/>
    <n v="53409.746621354454"/>
    <n v="11.485639640173744"/>
    <n v="12023.524018130944"/>
    <n v="12023.524018130944"/>
  </r>
  <r>
    <n v="52"/>
    <x v="19"/>
    <x v="17"/>
    <x v="0"/>
    <n v="54985.767432208457"/>
    <n v="11.172058080134157"/>
    <n v="12040.362071734289"/>
    <n v="12040.362071734289"/>
  </r>
  <r>
    <s v="08"/>
    <x v="20"/>
    <x v="15"/>
    <x v="0"/>
    <n v="12051.387611518716"/>
    <n v="76.116154036715571"/>
    <n v="17979.183405572676"/>
    <n v="12050.387611518716"/>
  </r>
  <r>
    <s v=" "/>
    <x v="35"/>
    <x v="23"/>
    <x v="1"/>
    <n v="47504.09"/>
    <n v="13.004552"/>
    <n v="12108.28"/>
    <n v="12108.28"/>
  </r>
  <r>
    <n v="23"/>
    <x v="15"/>
    <x v="17"/>
    <x v="3"/>
    <n v="18606.270677690838"/>
    <n v="33.210448055372147"/>
    <n v="12111.282682574652"/>
    <n v="12111.282682574652"/>
  </r>
  <r>
    <n v="73"/>
    <x v="17"/>
    <x v="11"/>
    <x v="2"/>
    <n v="41498.15"/>
    <n v="14.92"/>
    <n v="12135.387000800001"/>
    <n v="12135.387000800001"/>
  </r>
  <r>
    <n v="23"/>
    <x v="15"/>
    <x v="18"/>
    <x v="2"/>
    <n v="17339.14"/>
    <n v="35.74"/>
    <n v="12146.136926560001"/>
    <n v="12146.136926560001"/>
  </r>
  <r>
    <n v="41"/>
    <x v="34"/>
    <x v="5"/>
    <x v="5"/>
    <n v="26459.57712796739"/>
    <n v="23.475068931267415"/>
    <n v="12174.351780635934"/>
    <n v="12174.351780635934"/>
  </r>
  <r>
    <n v="41"/>
    <x v="34"/>
    <x v="3"/>
    <x v="5"/>
    <n v="30370.731836294923"/>
    <n v="20.473601204191858"/>
    <n v="12187.245737156813"/>
    <n v="12187.245737156813"/>
  </r>
  <r>
    <s v="05"/>
    <x v="31"/>
    <x v="5"/>
    <x v="7"/>
    <n v="12191"/>
    <n v="53.740225713629833"/>
    <n v="12840.88299682728"/>
    <n v="12190"/>
  </r>
  <r>
    <n v="54"/>
    <x v="14"/>
    <x v="16"/>
    <x v="4"/>
    <n v="32675.89"/>
    <n v="19.050799000000001"/>
    <n v="12201.04"/>
    <n v="12201.04"/>
  </r>
  <r>
    <s v=" "/>
    <x v="23"/>
    <x v="16"/>
    <x v="1"/>
    <n v="88652.57"/>
    <n v="7.0218970000000001"/>
    <n v="12201.18"/>
    <n v="12201.18"/>
  </r>
  <r>
    <s v="08"/>
    <x v="20"/>
    <x v="6"/>
    <x v="8"/>
    <n v="12203.551754226548"/>
    <n v="69.608109786264777"/>
    <n v="16649.536937695088"/>
    <n v="12202.551754226548"/>
  </r>
  <r>
    <n v="15"/>
    <x v="29"/>
    <x v="20"/>
    <x v="2"/>
    <n v="114525.27"/>
    <n v="5.44"/>
    <n v="12211.142388480001"/>
    <n v="12211.142388480001"/>
  </r>
  <r>
    <n v="15"/>
    <x v="29"/>
    <x v="20"/>
    <x v="8"/>
    <n v="107095.34938416485"/>
    <n v="5.8190102200611449"/>
    <n v="12214.503078714495"/>
    <n v="12214.503078714495"/>
  </r>
  <r>
    <n v="18"/>
    <x v="28"/>
    <x v="14"/>
    <x v="4"/>
    <n v="27963.27"/>
    <n v="22.310552000000001"/>
    <n v="12227.97"/>
    <n v="12227.97"/>
  </r>
  <r>
    <s v="08"/>
    <x v="20"/>
    <x v="24"/>
    <x v="5"/>
    <n v="12232.216967214756"/>
    <n v="74.496563783886387"/>
    <n v="17860.659377722448"/>
    <n v="12231.216967214756"/>
  </r>
  <r>
    <n v="73"/>
    <x v="17"/>
    <x v="11"/>
    <x v="3"/>
    <n v="49244.016599489798"/>
    <n v="12.682681310020422"/>
    <n v="12241.10491155102"/>
    <n v="12241.10491155102"/>
  </r>
  <r>
    <n v="76"/>
    <x v="12"/>
    <x v="11"/>
    <x v="8"/>
    <n v="44757.052524704617"/>
    <n v="13.95838939067448"/>
    <n v="12244.832795526469"/>
    <n v="12244.832795526469"/>
  </r>
  <r>
    <n v="52"/>
    <x v="19"/>
    <x v="17"/>
    <x v="8"/>
    <n v="62069.500174731977"/>
    <n v="10.075183820038802"/>
    <n v="12257.087828015763"/>
    <n v="12257.087828015763"/>
  </r>
  <r>
    <n v="85"/>
    <x v="25"/>
    <x v="5"/>
    <x v="5"/>
    <n v="13732.615233708906"/>
    <n v="45.584285644691299"/>
    <n v="12269.432527055709"/>
    <n v="12269.432527055709"/>
  </r>
  <r>
    <n v="25"/>
    <x v="33"/>
    <x v="11"/>
    <x v="3"/>
    <n v="53786.798588374164"/>
    <n v="11.670448425446542"/>
    <n v="12303.23475435183"/>
    <n v="12303.23475435183"/>
  </r>
  <r>
    <n v="25"/>
    <x v="33"/>
    <x v="11"/>
    <x v="1"/>
    <n v="66539.31"/>
    <n v="9.4487349999999992"/>
    <n v="12322.76"/>
    <n v="12322.76"/>
  </r>
  <r>
    <n v="66"/>
    <x v="24"/>
    <x v="13"/>
    <x v="0"/>
    <n v="59021.035075462336"/>
    <n v="10.681222201626133"/>
    <n v="12356.169088135266"/>
    <n v="12356.169088135266"/>
  </r>
  <r>
    <n v="76"/>
    <x v="12"/>
    <x v="19"/>
    <x v="2"/>
    <n v="29096.42"/>
    <n v="21.69"/>
    <n v="12369.586456079998"/>
    <n v="12369.586456079998"/>
  </r>
  <r>
    <n v="25"/>
    <x v="33"/>
    <x v="17"/>
    <x v="3"/>
    <n v="68484.488171934514"/>
    <n v="9.2166281064700755"/>
    <n v="12371.442747436313"/>
    <n v="12371.442747436313"/>
  </r>
  <r>
    <n v="50"/>
    <x v="13"/>
    <x v="5"/>
    <x v="3"/>
    <n v="12377.334952198256"/>
    <n v="54.343844359105454"/>
    <n v="13183.586498766448"/>
    <n v="12376.334952198256"/>
  </r>
  <r>
    <n v="44"/>
    <x v="0"/>
    <x v="25"/>
    <x v="3"/>
    <n v="1681627.2659709845"/>
    <n v="0.3756209912689687"/>
    <n v="12380.428211543358"/>
    <n v="12380.428211543358"/>
  </r>
  <r>
    <n v="63"/>
    <x v="22"/>
    <x v="24"/>
    <x v="3"/>
    <n v="38361.117771303536"/>
    <n v="16.493643120859545"/>
    <n v="12401.205890248009"/>
    <n v="12401.205890248009"/>
  </r>
  <r>
    <n v="70"/>
    <x v="7"/>
    <x v="16"/>
    <x v="6"/>
    <n v="48549.688617617438"/>
    <n v="13.03634099805616"/>
    <n v="12405.041804906652"/>
    <n v="12405.041804906652"/>
  </r>
  <r>
    <n v="41"/>
    <x v="34"/>
    <x v="19"/>
    <x v="0"/>
    <n v="25668.7742900757"/>
    <n v="24.677186228331884"/>
    <n v="12415.289218820624"/>
    <n v="12415.289218820624"/>
  </r>
  <r>
    <n v="15"/>
    <x v="29"/>
    <x v="20"/>
    <x v="3"/>
    <n v="115100.68134667966"/>
    <n v="5.5081033318852866"/>
    <n v="12426.134349987095"/>
    <n v="12426.134349987095"/>
  </r>
  <r>
    <n v="15"/>
    <x v="29"/>
    <x v="11"/>
    <x v="5"/>
    <n v="45146.704966204008"/>
    <n v="14.044664743981791"/>
    <n v="12427.778576697543"/>
    <n v="12427.778576697543"/>
  </r>
  <r>
    <n v="47"/>
    <x v="3"/>
    <x v="16"/>
    <x v="3"/>
    <n v="13707.7122875817"/>
    <n v="46.346429664325854"/>
    <n v="12451.949058546321"/>
    <n v="12451.949058546321"/>
  </r>
  <r>
    <n v="23"/>
    <x v="15"/>
    <x v="10"/>
    <x v="7"/>
    <n v="30005"/>
    <n v="21.195179484654851"/>
    <n v="12464.84266456655"/>
    <n v="12464.84266456655"/>
  </r>
  <r>
    <n v="41"/>
    <x v="34"/>
    <x v="25"/>
    <x v="3"/>
    <n v="1372346.1600221377"/>
    <n v="0.46348682705928262"/>
    <n v="12466.861599778762"/>
    <n v="12466.861599778762"/>
  </r>
  <r>
    <n v="17"/>
    <x v="10"/>
    <x v="14"/>
    <x v="1"/>
    <n v="12474.9"/>
    <n v="56.112833000000002"/>
    <n v="13720.04"/>
    <n v="12473.9"/>
  </r>
  <r>
    <n v="70"/>
    <x v="7"/>
    <x v="9"/>
    <x v="3"/>
    <n v="17551.2751701999"/>
    <n v="36.281822749508095"/>
    <n v="12481.128193159491"/>
    <n v="12481.128193159491"/>
  </r>
  <r>
    <s v=" "/>
    <x v="37"/>
    <x v="9"/>
    <x v="1"/>
    <n v="94671"/>
    <n v="6.7350529999999997"/>
    <n v="12497.24"/>
    <n v="12497.24"/>
  </r>
  <r>
    <n v="17"/>
    <x v="10"/>
    <x v="21"/>
    <x v="1"/>
    <n v="35714.75"/>
    <n v="17.865120000000001"/>
    <n v="12505.74"/>
    <n v="12505.74"/>
  </r>
  <r>
    <n v="25"/>
    <x v="33"/>
    <x v="23"/>
    <x v="4"/>
    <n v="262800.39"/>
    <n v="2.4306359999999998"/>
    <n v="12519.93"/>
    <n v="12519.93"/>
  </r>
  <r>
    <n v="66"/>
    <x v="24"/>
    <x v="22"/>
    <x v="8"/>
    <n v="89318.387371860576"/>
    <n v="7.1565689330728519"/>
    <n v="12528.578645865427"/>
    <n v="12528.578645865427"/>
  </r>
  <r>
    <s v="05"/>
    <x v="31"/>
    <x v="23"/>
    <x v="1"/>
    <n v="153530.6"/>
    <n v="4.1681150000000002"/>
    <n v="12542.69"/>
    <n v="12542.69"/>
  </r>
  <r>
    <n v="70"/>
    <x v="7"/>
    <x v="11"/>
    <x v="3"/>
    <n v="26840.188456610238"/>
    <n v="23.849969013269117"/>
    <n v="12546.698194808967"/>
    <n v="12546.698194808967"/>
  </r>
  <r>
    <n v="85"/>
    <x v="25"/>
    <x v="18"/>
    <x v="6"/>
    <n v="12553.334078805543"/>
    <n v="95.8431911398593"/>
    <n v="23581.771312126399"/>
    <n v="12552.334078805543"/>
  </r>
  <r>
    <n v="63"/>
    <x v="22"/>
    <x v="13"/>
    <x v="8"/>
    <n v="60930.596808070761"/>
    <n v="10.518249661857542"/>
    <n v="12561.311293756062"/>
    <n v="12561.311293756062"/>
  </r>
  <r>
    <n v="66"/>
    <x v="24"/>
    <x v="15"/>
    <x v="1"/>
    <n v="35294.69"/>
    <n v="18.221063999999998"/>
    <n v="12604.89"/>
    <n v="12604.89"/>
  </r>
  <r>
    <n v="54"/>
    <x v="14"/>
    <x v="19"/>
    <x v="8"/>
    <n v="41018.384807296847"/>
    <n v="15.732987569198652"/>
    <n v="12648.698070323439"/>
    <n v="12648.698070323439"/>
  </r>
  <r>
    <n v="70"/>
    <x v="7"/>
    <x v="11"/>
    <x v="6"/>
    <n v="30434.187315428659"/>
    <n v="21.205694032353577"/>
    <n v="12649.410060952601"/>
    <n v="12649.410060952601"/>
  </r>
  <r>
    <s v=" "/>
    <x v="37"/>
    <x v="3"/>
    <x v="1"/>
    <n v="22923.84"/>
    <n v="28.200292000000001"/>
    <n v="12670.59"/>
    <n v="12670.59"/>
  </r>
  <r>
    <n v="70"/>
    <x v="7"/>
    <x v="16"/>
    <x v="1"/>
    <n v="46753.4"/>
    <n v="13.837292"/>
    <n v="12680.03"/>
    <n v="12680.03"/>
  </r>
  <r>
    <n v="68"/>
    <x v="32"/>
    <x v="18"/>
    <x v="6"/>
    <n v="12688.225775507643"/>
    <n v="76.319420952633862"/>
    <n v="18979.81766441933"/>
    <n v="12687.225775507643"/>
  </r>
  <r>
    <n v="25"/>
    <x v="33"/>
    <x v="12"/>
    <x v="3"/>
    <n v="33244.828462363228"/>
    <n v="19.49210053594523"/>
    <n v="12701.026158297296"/>
    <n v="12701.026158297296"/>
  </r>
  <r>
    <n v="41"/>
    <x v="34"/>
    <x v="5"/>
    <x v="0"/>
    <n v="20633.479307722748"/>
    <n v="31.433952700079814"/>
    <n v="12712.399526901834"/>
    <n v="12712.399526901834"/>
  </r>
  <r>
    <n v="68"/>
    <x v="32"/>
    <x v="18"/>
    <x v="0"/>
    <n v="15161.133718605019"/>
    <n v="42.788473137086939"/>
    <n v="12714.946551787752"/>
    <n v="12714.946551787752"/>
  </r>
  <r>
    <n v="70"/>
    <x v="7"/>
    <x v="9"/>
    <x v="6"/>
    <n v="19111.90311713023"/>
    <n v="33.948615222937917"/>
    <n v="12716.923843989831"/>
    <n v="12716.923843989831"/>
  </r>
  <r>
    <n v="68"/>
    <x v="32"/>
    <x v="18"/>
    <x v="5"/>
    <n v="15401.774611743918"/>
    <n v="42.160209217722098"/>
    <n v="12727.103983124352"/>
    <n v="12727.103983124352"/>
  </r>
  <r>
    <s v="08"/>
    <x v="20"/>
    <x v="25"/>
    <x v="7"/>
    <n v="270956"/>
    <n v="2.3986437020438514"/>
    <n v="12738.56729744748"/>
    <n v="12738.56729744748"/>
  </r>
  <r>
    <n v="54"/>
    <x v="14"/>
    <x v="10"/>
    <x v="4"/>
    <n v="19772.939999999999"/>
    <n v="32.940900999999997"/>
    <n v="12766.23"/>
    <n v="12766.23"/>
  </r>
  <r>
    <n v="20"/>
    <x v="11"/>
    <x v="10"/>
    <x v="0"/>
    <n v="24794.789439295848"/>
    <n v="26.272272672148528"/>
    <n v="12767.743192354708"/>
    <n v="12767.743192354708"/>
  </r>
  <r>
    <n v="15"/>
    <x v="29"/>
    <x v="20"/>
    <x v="5"/>
    <n v="122838.07539112084"/>
    <n v="5.3137049791505468"/>
    <n v="12793.415739567354"/>
    <n v="12793.415739567354"/>
  </r>
  <r>
    <s v="05"/>
    <x v="31"/>
    <x v="10"/>
    <x v="3"/>
    <n v="44010.630683566655"/>
    <n v="14.850639628605281"/>
    <n v="12810.285915742013"/>
    <n v="12810.285915742013"/>
  </r>
  <r>
    <n v="50"/>
    <x v="13"/>
    <x v="11"/>
    <x v="0"/>
    <n v="64425.359713640581"/>
    <n v="10.151111376188453"/>
    <n v="12818.184437321735"/>
    <n v="12818.184437321735"/>
  </r>
  <r>
    <n v="15"/>
    <x v="29"/>
    <x v="5"/>
    <x v="3"/>
    <n v="27831.474886575987"/>
    <n v="23.515846377865099"/>
    <n v="12827.821482881775"/>
    <n v="12827.821482881775"/>
  </r>
  <r>
    <s v="05"/>
    <x v="31"/>
    <x v="10"/>
    <x v="8"/>
    <n v="45273.036539641049"/>
    <n v="14.457186619991194"/>
    <n v="12828.606466902513"/>
    <n v="12828.606466902513"/>
  </r>
  <r>
    <n v="20"/>
    <x v="11"/>
    <x v="12"/>
    <x v="3"/>
    <n v="25619.247761208044"/>
    <n v="25.586126239980612"/>
    <n v="12847.747224875549"/>
    <n v="12847.747224875549"/>
  </r>
  <r>
    <n v="41"/>
    <x v="34"/>
    <x v="11"/>
    <x v="6"/>
    <n v="47118.089402390418"/>
    <n v="13.9161785570522"/>
    <n v="12851.793409659955"/>
    <n v="12851.793409659955"/>
  </r>
  <r>
    <n v="23"/>
    <x v="15"/>
    <x v="16"/>
    <x v="3"/>
    <n v="39972.044871714061"/>
    <n v="16.444081799713764"/>
    <n v="12883.150081216983"/>
    <n v="12883.150081216983"/>
  </r>
  <r>
    <n v="41"/>
    <x v="34"/>
    <x v="19"/>
    <x v="3"/>
    <n v="27590.460076576121"/>
    <n v="23.827023639856812"/>
    <n v="12885.011471790454"/>
    <n v="12885.011471790454"/>
  </r>
  <r>
    <n v="86"/>
    <x v="27"/>
    <x v="17"/>
    <x v="1"/>
    <n v="24757.48"/>
    <n v="26.580770999999999"/>
    <n v="12898.23"/>
    <n v="12898.23"/>
  </r>
  <r>
    <n v="76"/>
    <x v="12"/>
    <x v="16"/>
    <x v="4"/>
    <n v="25512.87"/>
    <n v="25.799171999999999"/>
    <n v="12900.94"/>
    <n v="12900.94"/>
  </r>
  <r>
    <n v="25"/>
    <x v="33"/>
    <x v="10"/>
    <x v="7"/>
    <n v="38101"/>
    <n v="17.280044864326854"/>
    <n v="12904.384991764062"/>
    <n v="12904.384991764062"/>
  </r>
  <r>
    <n v="15"/>
    <x v="29"/>
    <x v="20"/>
    <x v="4"/>
    <n v="123681.26"/>
    <n v="5.3293229999999996"/>
    <n v="12919.09"/>
    <n v="12919.09"/>
  </r>
  <r>
    <n v="20"/>
    <x v="11"/>
    <x v="12"/>
    <x v="4"/>
    <n v="21427.7"/>
    <n v="30.813984999999999"/>
    <n v="12941.35"/>
    <n v="12941.35"/>
  </r>
  <r>
    <n v="41"/>
    <x v="34"/>
    <x v="16"/>
    <x v="4"/>
    <n v="30686.39"/>
    <n v="21.540505"/>
    <n v="12955.61"/>
    <n v="12955.61"/>
  </r>
  <r>
    <n v="66"/>
    <x v="24"/>
    <x v="24"/>
    <x v="1"/>
    <n v="37729.43"/>
    <n v="17.527667000000001"/>
    <n v="12961.65"/>
    <n v="12961.65"/>
  </r>
  <r>
    <n v="13"/>
    <x v="9"/>
    <x v="5"/>
    <x v="7"/>
    <n v="12968"/>
    <n v="69.283776265270916"/>
    <n v="17610.05140791745"/>
    <n v="12967"/>
  </r>
  <r>
    <n v="25"/>
    <x v="33"/>
    <x v="17"/>
    <x v="4"/>
    <n v="99738.559999999998"/>
    <n v="6.6389670000000001"/>
    <n v="12978.36"/>
    <n v="12978.36"/>
  </r>
  <r>
    <s v="05"/>
    <x v="31"/>
    <x v="12"/>
    <x v="1"/>
    <n v="16569.95"/>
    <n v="39.979140000000001"/>
    <n v="12984.06"/>
    <n v="12984.06"/>
  </r>
  <r>
    <s v=" "/>
    <x v="37"/>
    <x v="9"/>
    <x v="4"/>
    <n v="94616.63"/>
    <n v="7.0102070000000003"/>
    <n v="13000.33"/>
    <n v="13000.33"/>
  </r>
  <r>
    <n v="25"/>
    <x v="33"/>
    <x v="23"/>
    <x v="1"/>
    <n v="269105.21000000002"/>
    <n v="2.4656690000000001"/>
    <n v="13005.08"/>
    <n v="13005.08"/>
  </r>
  <r>
    <n v="68"/>
    <x v="32"/>
    <x v="10"/>
    <x v="2"/>
    <n v="26503.66"/>
    <n v="25.09"/>
    <n v="13033.54585624"/>
    <n v="13033.54585624"/>
  </r>
  <r>
    <n v="76"/>
    <x v="12"/>
    <x v="15"/>
    <x v="8"/>
    <n v="64902.374660364876"/>
    <n v="10.264276224944959"/>
    <n v="13057.047662909526"/>
    <n v="13057.047662909526"/>
  </r>
  <r>
    <n v="20"/>
    <x v="11"/>
    <x v="19"/>
    <x v="0"/>
    <n v="40403.398937730155"/>
    <n v="16.512012624939928"/>
    <n v="13075.972093665583"/>
    <n v="13075.972093665583"/>
  </r>
  <r>
    <n v="66"/>
    <x v="24"/>
    <x v="13"/>
    <x v="8"/>
    <n v="67891.685257159726"/>
    <n v="9.8576300019998691"/>
    <n v="13117.321824155273"/>
    <n v="13117.321824155273"/>
  </r>
  <r>
    <s v=" "/>
    <x v="8"/>
    <x v="23"/>
    <x v="4"/>
    <n v="171295.87"/>
    <n v="3.9126829999999999"/>
    <n v="13136.44"/>
    <n v="13136.44"/>
  </r>
  <r>
    <n v="23"/>
    <x v="15"/>
    <x v="11"/>
    <x v="3"/>
    <n v="56389.202711422447"/>
    <n v="11.89533495716835"/>
    <n v="13147.061702712699"/>
    <n v="13147.061702712699"/>
  </r>
  <r>
    <n v="73"/>
    <x v="17"/>
    <x v="12"/>
    <x v="2"/>
    <n v="45327.65"/>
    <n v="14.82"/>
    <n v="13166.413150800001"/>
    <n v="13166.413150800001"/>
  </r>
  <r>
    <s v="08"/>
    <x v="20"/>
    <x v="22"/>
    <x v="3"/>
    <n v="239825.92241120728"/>
    <n v="2.8026441022534887"/>
    <n v="13174.075457460149"/>
    <n v="13174.075457460149"/>
  </r>
  <r>
    <n v="52"/>
    <x v="19"/>
    <x v="17"/>
    <x v="5"/>
    <n v="57426.485741503318"/>
    <n v="11.713647687403288"/>
    <n v="13184.402989272501"/>
    <n v="13184.402989272501"/>
  </r>
  <r>
    <n v="50"/>
    <x v="13"/>
    <x v="12"/>
    <x v="6"/>
    <n v="26928.431111111109"/>
    <n v="24.983505924734835"/>
    <n v="13186.225716881863"/>
    <n v="13186.225716881863"/>
  </r>
  <r>
    <n v="70"/>
    <x v="7"/>
    <x v="15"/>
    <x v="1"/>
    <n v="13539.75"/>
    <n v="49.709466999999997"/>
    <n v="13191.85"/>
    <n v="13191.85"/>
  </r>
  <r>
    <n v="73"/>
    <x v="17"/>
    <x v="11"/>
    <x v="8"/>
    <n v="55037.018378471679"/>
    <n v="12.236673278416928"/>
    <n v="13200.01223746548"/>
    <n v="13200.01223746548"/>
  </r>
  <r>
    <n v="66"/>
    <x v="24"/>
    <x v="22"/>
    <x v="6"/>
    <n v="85918.025409391368"/>
    <n v="7.8422780410561002"/>
    <n v="13206.34366237981"/>
    <n v="13206.34366237981"/>
  </r>
  <r>
    <n v="76"/>
    <x v="12"/>
    <x v="10"/>
    <x v="3"/>
    <n v="26677.193487000823"/>
    <n v="25.270176929839611"/>
    <n v="13213.093028398283"/>
    <n v="13213.093028398283"/>
  </r>
  <r>
    <n v="20"/>
    <x v="11"/>
    <x v="6"/>
    <x v="8"/>
    <n v="13230.415294549604"/>
    <n v="74.498989774210756"/>
    <n v="19318.790445249364"/>
    <n v="13229.415294549604"/>
  </r>
  <r>
    <n v="17"/>
    <x v="10"/>
    <x v="21"/>
    <x v="7"/>
    <n v="44203"/>
    <n v="15.299119434881511"/>
    <n v="13254.832737049323"/>
    <n v="13254.832737049323"/>
  </r>
  <r>
    <n v="73"/>
    <x v="17"/>
    <x v="23"/>
    <x v="0"/>
    <n v="91042.534314349308"/>
    <n v="7.4305318761782075"/>
    <n v="13259.29128489209"/>
    <n v="13259.29128489209"/>
  </r>
  <r>
    <n v="68"/>
    <x v="32"/>
    <x v="10"/>
    <x v="4"/>
    <n v="28247.21"/>
    <n v="23.956395000000001"/>
    <n v="13263.34"/>
    <n v="13263.34"/>
  </r>
  <r>
    <s v=" "/>
    <x v="35"/>
    <x v="19"/>
    <x v="1"/>
    <n v="36697.019999999997"/>
    <n v="18.449342999999999"/>
    <n v="13269.9"/>
    <n v="13269.9"/>
  </r>
  <r>
    <s v=" "/>
    <x v="23"/>
    <x v="10"/>
    <x v="1"/>
    <n v="89490.58"/>
    <n v="7.5669690000000003"/>
    <n v="13272.58"/>
    <n v="13272.58"/>
  </r>
  <r>
    <n v="50"/>
    <x v="13"/>
    <x v="16"/>
    <x v="6"/>
    <n v="37242.504023809524"/>
    <n v="18.183997971286999"/>
    <n v="13273.465305246167"/>
    <n v="13273.465305246167"/>
  </r>
  <r>
    <n v="54"/>
    <x v="14"/>
    <x v="5"/>
    <x v="1"/>
    <n v="13305.48"/>
    <n v="62.306966000000003"/>
    <n v="16248.87"/>
    <n v="13304.48"/>
  </r>
  <r>
    <n v="70"/>
    <x v="7"/>
    <x v="12"/>
    <x v="1"/>
    <n v="27293"/>
    <n v="24.873653999999998"/>
    <n v="13305.98"/>
    <n v="13305.98"/>
  </r>
  <r>
    <n v="70"/>
    <x v="7"/>
    <x v="19"/>
    <x v="3"/>
    <n v="63435.134279988968"/>
    <n v="10.706471259560898"/>
    <n v="13311.662263495728"/>
    <n v="13311.662263495728"/>
  </r>
  <r>
    <n v="50"/>
    <x v="13"/>
    <x v="10"/>
    <x v="8"/>
    <n v="38962.856881189757"/>
    <n v="17.443317337763105"/>
    <n v="13320.972948503018"/>
    <n v="13320.972948503018"/>
  </r>
  <r>
    <n v="15"/>
    <x v="29"/>
    <x v="20"/>
    <x v="0"/>
    <n v="120595.62941559983"/>
    <n v="5.6384851285592692"/>
    <n v="13327.542595370445"/>
    <n v="13327.542595370445"/>
  </r>
  <r>
    <n v="73"/>
    <x v="17"/>
    <x v="11"/>
    <x v="1"/>
    <n v="50019.95"/>
    <n v="13.597906999999999"/>
    <n v="13331.27"/>
    <n v="13331.27"/>
  </r>
  <r>
    <n v="25"/>
    <x v="33"/>
    <x v="10"/>
    <x v="6"/>
    <n v="38001.555382774728"/>
    <n v="17.926362732515862"/>
    <n v="13352.101457351646"/>
    <n v="13352.101457351646"/>
  </r>
  <r>
    <n v="68"/>
    <x v="32"/>
    <x v="5"/>
    <x v="8"/>
    <n v="19936.250432761019"/>
    <n v="34.226684485617135"/>
    <n v="13374.094366411844"/>
    <n v="13374.094366411844"/>
  </r>
  <r>
    <s v="08"/>
    <x v="20"/>
    <x v="20"/>
    <x v="4"/>
    <n v="15862.31"/>
    <n v="43.032369000000003"/>
    <n v="13378.82"/>
    <n v="13378.82"/>
  </r>
  <r>
    <n v="47"/>
    <x v="3"/>
    <x v="10"/>
    <x v="4"/>
    <n v="31583.200000000001"/>
    <n v="21.615981999999999"/>
    <n v="13380.96"/>
    <n v="13380.96"/>
  </r>
  <r>
    <n v="50"/>
    <x v="13"/>
    <x v="16"/>
    <x v="7"/>
    <n v="46462"/>
    <n v="14.695685930138625"/>
    <n v="13382.702809847575"/>
    <n v="13382.702809847575"/>
  </r>
  <r>
    <s v="08"/>
    <x v="20"/>
    <x v="22"/>
    <x v="8"/>
    <n v="244241.25523594624"/>
    <n v="2.7956215584586519"/>
    <n v="13382.999924611222"/>
    <n v="13382.999924611222"/>
  </r>
  <r>
    <n v="25"/>
    <x v="33"/>
    <x v="23"/>
    <x v="2"/>
    <n v="263073.03000000003"/>
    <n v="2.6"/>
    <n v="13406.201608800002"/>
    <n v="13406.201608800002"/>
  </r>
  <r>
    <n v="70"/>
    <x v="7"/>
    <x v="16"/>
    <x v="7"/>
    <n v="57612"/>
    <n v="11.875357678995783"/>
    <n v="13409.59688940518"/>
    <n v="13409.59688940518"/>
  </r>
  <r>
    <n v="66"/>
    <x v="24"/>
    <x v="22"/>
    <x v="7"/>
    <n v="73331"/>
    <n v="9.3340534067533234"/>
    <n v="13415.719219264307"/>
    <n v="13415.719219264307"/>
  </r>
  <r>
    <s v="05"/>
    <x v="31"/>
    <x v="25"/>
    <x v="7"/>
    <n v="3906288"/>
    <n v="0.17542209793076124"/>
    <n v="13430.885027202447"/>
    <n v="13430.885027202447"/>
  </r>
  <r>
    <n v="63"/>
    <x v="22"/>
    <x v="24"/>
    <x v="2"/>
    <n v="37945.730000000003"/>
    <n v="18.09"/>
    <n v="13454.189811720002"/>
    <n v="13454.189811720002"/>
  </r>
  <r>
    <s v=" "/>
    <x v="35"/>
    <x v="17"/>
    <x v="1"/>
    <n v="35456.21"/>
    <n v="19.375046000000001"/>
    <n v="13464.53"/>
    <n v="13464.53"/>
  </r>
  <r>
    <n v="23"/>
    <x v="15"/>
    <x v="17"/>
    <x v="5"/>
    <n v="22823.575528295351"/>
    <n v="30.121492558087166"/>
    <n v="13474.611144319979"/>
    <n v="13474.611144319979"/>
  </r>
  <r>
    <n v="76"/>
    <x v="12"/>
    <x v="18"/>
    <x v="0"/>
    <n v="13495.07650933576"/>
    <n v="53.216874165139416"/>
    <n v="14076.0494535465"/>
    <n v="13494.07650933576"/>
  </r>
  <r>
    <n v="13"/>
    <x v="9"/>
    <x v="10"/>
    <x v="8"/>
    <n v="27321.82028898468"/>
    <n v="25.220508176055397"/>
    <n v="13505.775762867866"/>
    <n v="13505.775762867866"/>
  </r>
  <r>
    <n v="52"/>
    <x v="19"/>
    <x v="20"/>
    <x v="8"/>
    <n v="124600.61655756709"/>
    <n v="5.5396046532153811"/>
    <n v="13528.667843405759"/>
    <n v="13528.667843405759"/>
  </r>
  <r>
    <n v="18"/>
    <x v="28"/>
    <x v="14"/>
    <x v="1"/>
    <n v="23690.45"/>
    <n v="29.148225"/>
    <n v="13534.48"/>
    <n v="13534.48"/>
  </r>
  <r>
    <n v="81"/>
    <x v="30"/>
    <x v="11"/>
    <x v="4"/>
    <n v="28674.82"/>
    <n v="24.092172999999999"/>
    <n v="13540.44"/>
    <n v="13540.44"/>
  </r>
  <r>
    <n v="85"/>
    <x v="25"/>
    <x v="9"/>
    <x v="7"/>
    <n v="25660"/>
    <n v="26.937136609846302"/>
    <n v="13547.65573800966"/>
    <n v="13547.65573800966"/>
  </r>
  <r>
    <n v="47"/>
    <x v="3"/>
    <x v="12"/>
    <x v="7"/>
    <n v="13572"/>
    <n v="75.619319658905113"/>
    <n v="20115.585965648937"/>
    <n v="13571"/>
  </r>
  <r>
    <n v="13"/>
    <x v="9"/>
    <x v="12"/>
    <x v="6"/>
    <n v="20349.010756627169"/>
    <n v="34.030441807819741"/>
    <n v="13572.722197441937"/>
    <n v="13572.722197441937"/>
  </r>
  <r>
    <n v="63"/>
    <x v="22"/>
    <x v="15"/>
    <x v="3"/>
    <n v="32110.272868195472"/>
    <n v="21.569144946855037"/>
    <n v="13574.786143632626"/>
    <n v="13574.786143632626"/>
  </r>
  <r>
    <n v="15"/>
    <x v="29"/>
    <x v="20"/>
    <x v="7"/>
    <n v="112346"/>
    <n v="6.1706764053892087"/>
    <n v="13587.715904221179"/>
    <n v="13587.715904221179"/>
  </r>
  <r>
    <n v="25"/>
    <x v="33"/>
    <x v="16"/>
    <x v="1"/>
    <n v="66646.350000000006"/>
    <n v="10.403218000000001"/>
    <n v="13589.39"/>
    <n v="13589.39"/>
  </r>
  <r>
    <n v="41"/>
    <x v="34"/>
    <x v="19"/>
    <x v="5"/>
    <n v="28833.631984623065"/>
    <n v="24.098905801320836"/>
    <n v="13619.236029704703"/>
    <n v="13619.236029704703"/>
  </r>
  <r>
    <n v="63"/>
    <x v="22"/>
    <x v="24"/>
    <x v="7"/>
    <n v="33449"/>
    <n v="20.785714579576524"/>
    <n v="13627.122792656202"/>
    <n v="13627.122792656202"/>
  </r>
  <r>
    <n v="66"/>
    <x v="24"/>
    <x v="17"/>
    <x v="2"/>
    <n v="58616.49"/>
    <n v="11.87"/>
    <n v="13637.243631479996"/>
    <n v="13637.243631479996"/>
  </r>
  <r>
    <n v="15"/>
    <x v="29"/>
    <x v="11"/>
    <x v="6"/>
    <n v="41412.410346878511"/>
    <n v="16.835534117287896"/>
    <n v="13665.120926570389"/>
    <n v="13665.120926570389"/>
  </r>
  <r>
    <n v="25"/>
    <x v="33"/>
    <x v="11"/>
    <x v="4"/>
    <n v="61584.14"/>
    <n v="11.334073999999999"/>
    <n v="13680.79"/>
    <n v="13680.79"/>
  </r>
  <r>
    <n v="25"/>
    <x v="33"/>
    <x v="17"/>
    <x v="0"/>
    <n v="75856.657372506277"/>
    <n v="9.2317572783883488"/>
    <n v="13725.688876731781"/>
    <n v="13725.688876731781"/>
  </r>
  <r>
    <n v="52"/>
    <x v="19"/>
    <x v="16"/>
    <x v="6"/>
    <n v="57184.68749951612"/>
    <n v="12.25112862115269"/>
    <n v="13731.30844965309"/>
    <n v="13731.30844965309"/>
  </r>
  <r>
    <n v="52"/>
    <x v="19"/>
    <x v="17"/>
    <x v="3"/>
    <n v="58908.14428446877"/>
    <n v="11.9009211159642"/>
    <n v="13740.799093059084"/>
    <n v="13740.799093059084"/>
  </r>
  <r>
    <n v="68"/>
    <x v="32"/>
    <x v="7"/>
    <x v="3"/>
    <n v="13767.689834907083"/>
    <n v="78.691154715291418"/>
    <n v="21234.550053068037"/>
    <n v="13766.689834907083"/>
  </r>
  <r>
    <n v="15"/>
    <x v="29"/>
    <x v="23"/>
    <x v="4"/>
    <n v="377399.83"/>
    <n v="1.8611169999999999"/>
    <n v="13766.75"/>
    <n v="13766.75"/>
  </r>
  <r>
    <n v="63"/>
    <x v="22"/>
    <x v="15"/>
    <x v="2"/>
    <n v="36930.57"/>
    <n v="19.04"/>
    <n v="13781.897834879999"/>
    <n v="13781.897834879999"/>
  </r>
  <r>
    <n v="27"/>
    <x v="16"/>
    <x v="13"/>
    <x v="2"/>
    <n v="28774.97"/>
    <n v="24.44"/>
    <n v="13783.901229280002"/>
    <n v="13783.901229280002"/>
  </r>
  <r>
    <n v="25"/>
    <x v="33"/>
    <x v="17"/>
    <x v="1"/>
    <n v="98411.1"/>
    <n v="7.1509150000000004"/>
    <n v="13793.1"/>
    <n v="13793.1"/>
  </r>
  <r>
    <n v="85"/>
    <x v="25"/>
    <x v="9"/>
    <x v="6"/>
    <n v="35036.164735529725"/>
    <n v="20.113126237543277"/>
    <n v="13811.8613624194"/>
    <n v="13811.8613624194"/>
  </r>
  <r>
    <n v="66"/>
    <x v="24"/>
    <x v="13"/>
    <x v="3"/>
    <n v="61480.513710770829"/>
    <n v="11.468772682043914"/>
    <n v="13820.078308032649"/>
    <n v="13820.078308032649"/>
  </r>
  <r>
    <n v="76"/>
    <x v="12"/>
    <x v="11"/>
    <x v="3"/>
    <n v="43544.496799034132"/>
    <n v="16.194099992106946"/>
    <n v="13821.213131282977"/>
    <n v="13821.213131282977"/>
  </r>
  <r>
    <n v="25"/>
    <x v="33"/>
    <x v="16"/>
    <x v="0"/>
    <n v="80730.635808887251"/>
    <n v="8.7353219090456555"/>
    <n v="13822.078597566146"/>
    <n v="13822.078597566146"/>
  </r>
  <r>
    <n v="50"/>
    <x v="13"/>
    <x v="9"/>
    <x v="2"/>
    <n v="48919.040000000001"/>
    <n v="14.43"/>
    <n v="13835.674245119999"/>
    <n v="13835.674245119999"/>
  </r>
  <r>
    <n v="68"/>
    <x v="32"/>
    <x v="5"/>
    <x v="6"/>
    <n v="15156.165513707927"/>
    <n v="46.677584813267089"/>
    <n v="13866.082743716306"/>
    <n v="13866.082743716306"/>
  </r>
  <r>
    <n v="13"/>
    <x v="9"/>
    <x v="16"/>
    <x v="8"/>
    <n v="44983.206954095964"/>
    <n v="15.745611774912355"/>
    <n v="13882.447016558761"/>
    <n v="13882.447016558761"/>
  </r>
  <r>
    <n v="86"/>
    <x v="27"/>
    <x v="11"/>
    <x v="4"/>
    <n v="18730.32"/>
    <n v="37.833497999999999"/>
    <n v="13889.22"/>
    <n v="13889.22"/>
  </r>
  <r>
    <n v="13"/>
    <x v="9"/>
    <x v="17"/>
    <x v="0"/>
    <n v="25137.976075711285"/>
    <n v="28.202630972750303"/>
    <n v="13895.558428236178"/>
    <n v="13895.558428236178"/>
  </r>
  <r>
    <n v="68"/>
    <x v="32"/>
    <x v="14"/>
    <x v="1"/>
    <n v="32498.35"/>
    <n v="21.825479999999999"/>
    <n v="13902.12"/>
    <n v="13902.12"/>
  </r>
  <r>
    <n v="52"/>
    <x v="19"/>
    <x v="19"/>
    <x v="2"/>
    <n v="56504.26"/>
    <n v="12.56"/>
    <n v="13909.992709760001"/>
    <n v="13909.992709760001"/>
  </r>
  <r>
    <n v="18"/>
    <x v="28"/>
    <x v="11"/>
    <x v="2"/>
    <n v="52450.07"/>
    <n v="13.54"/>
    <n v="13919.409376879999"/>
    <n v="13919.409376879999"/>
  </r>
  <r>
    <n v="25"/>
    <x v="33"/>
    <x v="11"/>
    <x v="8"/>
    <n v="50053.497575302368"/>
    <n v="14.205546142950404"/>
    <n v="13936.330480671473"/>
    <n v="13936.330480671473"/>
  </r>
  <r>
    <n v="25"/>
    <x v="33"/>
    <x v="19"/>
    <x v="6"/>
    <n v="97289.058291046851"/>
    <n v="7.3232961298035066"/>
    <n v="13964.541047479002"/>
    <n v="13964.541047479002"/>
  </r>
  <r>
    <n v="50"/>
    <x v="13"/>
    <x v="10"/>
    <x v="1"/>
    <n v="42329.06"/>
    <n v="16.837498"/>
    <n v="13969.22"/>
    <n v="13969.22"/>
  </r>
  <r>
    <n v="52"/>
    <x v="19"/>
    <x v="20"/>
    <x v="7"/>
    <n v="122264"/>
    <n v="5.8359077720489756"/>
    <n v="13985.0199856992"/>
    <n v="13985.0199856992"/>
  </r>
  <r>
    <n v="66"/>
    <x v="24"/>
    <x v="20"/>
    <x v="2"/>
    <n v="63324.639999999999"/>
    <n v="11.27"/>
    <n v="13987.906378879998"/>
    <n v="13987.906378879998"/>
  </r>
  <r>
    <n v="17"/>
    <x v="10"/>
    <x v="17"/>
    <x v="8"/>
    <n v="88891.146471280066"/>
    <n v="8.0316227147705899"/>
    <n v="13993.226962358358"/>
    <n v="13993.226962358358"/>
  </r>
  <r>
    <n v="23"/>
    <x v="15"/>
    <x v="15"/>
    <x v="4"/>
    <n v="14064.29"/>
    <n v="62.104635000000002"/>
    <n v="17119.77"/>
    <n v="14063.29"/>
  </r>
  <r>
    <n v="68"/>
    <x v="32"/>
    <x v="18"/>
    <x v="1"/>
    <n v="22370.97"/>
    <n v="32.114013"/>
    <n v="14081.07"/>
    <n v="14081.07"/>
  </r>
  <r>
    <n v="47"/>
    <x v="3"/>
    <x v="19"/>
    <x v="6"/>
    <n v="21537.905613305615"/>
    <n v="33.359364420970259"/>
    <n v="14082.420507486968"/>
    <n v="14082.420507486968"/>
  </r>
  <r>
    <n v="73"/>
    <x v="17"/>
    <x v="5"/>
    <x v="5"/>
    <n v="21968.975021631202"/>
    <n v="32.726610509856663"/>
    <n v="14091.813741140408"/>
    <n v="14091.813741140408"/>
  </r>
  <r>
    <n v="63"/>
    <x v="22"/>
    <x v="15"/>
    <x v="7"/>
    <n v="29911"/>
    <n v="24.045915147623369"/>
    <n v="14097.052412419027"/>
    <n v="14097.052412419027"/>
  </r>
  <r>
    <n v="47"/>
    <x v="3"/>
    <x v="11"/>
    <x v="1"/>
    <n v="47031.32"/>
    <n v="15.315326000000001"/>
    <n v="14117.88"/>
    <n v="14117.88"/>
  </r>
  <r>
    <n v="54"/>
    <x v="14"/>
    <x v="16"/>
    <x v="2"/>
    <n v="27781.119999999999"/>
    <n v="25.94"/>
    <n v="14124.588154880001"/>
    <n v="14124.588154880001"/>
  </r>
  <r>
    <n v="44"/>
    <x v="0"/>
    <x v="20"/>
    <x v="3"/>
    <n v="20860.126440927645"/>
    <n v="34.557571640521417"/>
    <n v="14129.156152688765"/>
    <n v="14129.156152688765"/>
  </r>
  <r>
    <n v="85"/>
    <x v="25"/>
    <x v="25"/>
    <x v="5"/>
    <n v="4009964.6080001178"/>
    <n v="0.17981335571209903"/>
    <n v="14132.485772044558"/>
    <n v="14132.485772044558"/>
  </r>
  <r>
    <n v="25"/>
    <x v="33"/>
    <x v="11"/>
    <x v="6"/>
    <n v="52508.142843092603"/>
    <n v="13.743634350472473"/>
    <n v="14144.393226893719"/>
    <n v="14144.393226893719"/>
  </r>
  <r>
    <n v="70"/>
    <x v="7"/>
    <x v="12"/>
    <x v="6"/>
    <n v="28849.395286541891"/>
    <n v="25.087686202719112"/>
    <n v="14185.785691304549"/>
    <n v="14185.785691304549"/>
  </r>
  <r>
    <n v="25"/>
    <x v="33"/>
    <x v="19"/>
    <x v="2"/>
    <n v="77391.97"/>
    <n v="9.36"/>
    <n v="14198.021248319998"/>
    <n v="14198.021248319998"/>
  </r>
  <r>
    <n v="85"/>
    <x v="25"/>
    <x v="10"/>
    <x v="1"/>
    <n v="31394.400000000001"/>
    <n v="23.115341999999998"/>
    <n v="14223.57"/>
    <n v="14223.57"/>
  </r>
  <r>
    <n v="50"/>
    <x v="13"/>
    <x v="18"/>
    <x v="7"/>
    <n v="16534"/>
    <n v="44.034765533526013"/>
    <n v="14270.187941293854"/>
    <n v="14270.187941293854"/>
  </r>
  <r>
    <s v=" "/>
    <x v="8"/>
    <x v="6"/>
    <x v="1"/>
    <n v="1081113.29"/>
    <n v="0.67419600000000002"/>
    <n v="14286.09"/>
    <n v="14286.09"/>
  </r>
  <r>
    <s v=" "/>
    <x v="8"/>
    <x v="8"/>
    <x v="1"/>
    <n v="1079123.29"/>
    <n v="0.67543900000000001"/>
    <n v="14286.09"/>
    <n v="14286.09"/>
  </r>
  <r>
    <n v="44"/>
    <x v="0"/>
    <x v="8"/>
    <x v="1"/>
    <n v="1079109.79"/>
    <n v="0.67544800000000005"/>
    <n v="14286.09"/>
    <n v="14286.09"/>
  </r>
  <r>
    <n v="44"/>
    <x v="0"/>
    <x v="6"/>
    <x v="1"/>
    <n v="1079109.79"/>
    <n v="0.67544800000000005"/>
    <n v="14286.09"/>
    <n v="14286.09"/>
  </r>
  <r>
    <n v="52"/>
    <x v="19"/>
    <x v="17"/>
    <x v="6"/>
    <n v="67553.466124598257"/>
    <n v="10.797643856657183"/>
    <n v="14296.598062524881"/>
    <n v="14296.598062524881"/>
  </r>
  <r>
    <n v="50"/>
    <x v="13"/>
    <x v="25"/>
    <x v="8"/>
    <n v="5334060.5181971518"/>
    <n v="0.13683943628940554"/>
    <n v="14306.232755095984"/>
    <n v="14306.232755095984"/>
  </r>
  <r>
    <n v="47"/>
    <x v="3"/>
    <x v="14"/>
    <x v="7"/>
    <n v="14318"/>
    <n v="72.978981982280757"/>
    <n v="20480.296054836999"/>
    <n v="14317"/>
  </r>
  <r>
    <n v="52"/>
    <x v="19"/>
    <x v="5"/>
    <x v="7"/>
    <n v="14328"/>
    <n v="56.967008447275816"/>
    <n v="15997.97662183833"/>
    <n v="14327"/>
  </r>
  <r>
    <n v="13"/>
    <x v="9"/>
    <x v="19"/>
    <x v="8"/>
    <n v="48918.845427303691"/>
    <n v="14.973116692757458"/>
    <n v="14356.36458873646"/>
    <n v="14356.36458873646"/>
  </r>
  <r>
    <n v="70"/>
    <x v="7"/>
    <x v="19"/>
    <x v="7"/>
    <n v="72354"/>
    <n v="10.144551828877683"/>
    <n v="14386.37849932167"/>
    <n v="14386.37849932167"/>
  </r>
  <r>
    <n v="17"/>
    <x v="10"/>
    <x v="17"/>
    <x v="0"/>
    <n v="100731.89842725063"/>
    <n v="7.3184399989339024"/>
    <n v="14449.126950523345"/>
    <n v="14449.126950523345"/>
  </r>
  <r>
    <n v="20"/>
    <x v="11"/>
    <x v="11"/>
    <x v="0"/>
    <n v="44800.996005913643"/>
    <n v="16.479232714995085"/>
    <n v="14470.406365282319"/>
    <n v="14470.406365282319"/>
  </r>
  <r>
    <n v="13"/>
    <x v="9"/>
    <x v="17"/>
    <x v="3"/>
    <n v="30963.154115028701"/>
    <n v="23.856283462736659"/>
    <n v="14477.849316783106"/>
    <n v="14477.849316783106"/>
  </r>
  <r>
    <n v="66"/>
    <x v="24"/>
    <x v="13"/>
    <x v="7"/>
    <n v="59318"/>
    <n v="12.455299529988238"/>
    <n v="14480.939767388909"/>
    <n v="14480.939767388909"/>
  </r>
  <r>
    <n v="99"/>
    <x v="2"/>
    <x v="19"/>
    <x v="0"/>
    <n v="14493.986930303465"/>
    <n v="52.790306355255268"/>
    <n v="14996.783403051801"/>
    <n v="14492.986930303465"/>
  </r>
  <r>
    <n v="73"/>
    <x v="17"/>
    <x v="16"/>
    <x v="3"/>
    <n v="62135.340902803888"/>
    <n v="11.932859935723902"/>
    <n v="14532.465473011656"/>
    <n v="14532.465473011656"/>
  </r>
  <r>
    <n v="73"/>
    <x v="17"/>
    <x v="5"/>
    <x v="0"/>
    <n v="18235.498518030017"/>
    <n v="40.671196065653675"/>
    <n v="14536.526897402024"/>
    <n v="14536.526897402024"/>
  </r>
  <r>
    <n v="68"/>
    <x v="32"/>
    <x v="11"/>
    <x v="6"/>
    <n v="35584.309883653055"/>
    <n v="20.845889169578989"/>
    <n v="14539.016968207483"/>
    <n v="14539.016968207483"/>
  </r>
  <r>
    <n v="70"/>
    <x v="7"/>
    <x v="19"/>
    <x v="5"/>
    <n v="62215.449544059993"/>
    <n v="11.926865716158506"/>
    <n v="14543.892118775793"/>
    <n v="14543.892118775793"/>
  </r>
  <r>
    <n v="47"/>
    <x v="3"/>
    <x v="19"/>
    <x v="5"/>
    <n v="21427.699564270151"/>
    <n v="34.803450109827537"/>
    <n v="14616.854305967609"/>
    <n v="14616.854305967609"/>
  </r>
  <r>
    <n v="63"/>
    <x v="22"/>
    <x v="22"/>
    <x v="7"/>
    <n v="70463"/>
    <n v="10.592849180393129"/>
    <n v="14629.517063241607"/>
    <n v="14629.517063241607"/>
  </r>
  <r>
    <n v="13"/>
    <x v="9"/>
    <x v="16"/>
    <x v="0"/>
    <n v="44373.01387806522"/>
    <n v="16.839567795817352"/>
    <n v="14645.5585598867"/>
    <n v="14645.5585598867"/>
  </r>
  <r>
    <n v="13"/>
    <x v="9"/>
    <x v="17"/>
    <x v="5"/>
    <n v="29489.392919172613"/>
    <n v="25.351082743710133"/>
    <n v="14652.725583132202"/>
    <n v="14652.725583132202"/>
  </r>
  <r>
    <n v="70"/>
    <x v="7"/>
    <x v="20"/>
    <x v="7"/>
    <n v="78149"/>
    <n v="9.5789287104934431"/>
    <n v="14672.2405160085"/>
    <n v="14672.2405160085"/>
  </r>
  <r>
    <s v="05"/>
    <x v="31"/>
    <x v="19"/>
    <x v="1"/>
    <n v="36129.919999999998"/>
    <n v="20.726600999999999"/>
    <n v="14677.47"/>
    <n v="14677.47"/>
  </r>
  <r>
    <s v=" "/>
    <x v="35"/>
    <x v="11"/>
    <x v="1"/>
    <n v="88937.66"/>
    <n v="8.4327939999999995"/>
    <n v="14699.86"/>
    <n v="14699.86"/>
  </r>
  <r>
    <n v="25"/>
    <x v="33"/>
    <x v="16"/>
    <x v="5"/>
    <n v="76877.380178691659"/>
    <n v="9.7568585880155272"/>
    <n v="14701.601849603805"/>
    <n v="14701.601849603805"/>
  </r>
  <r>
    <n v="70"/>
    <x v="7"/>
    <x v="19"/>
    <x v="8"/>
    <n v="63232.868442056213"/>
    <n v="11.872856442802137"/>
    <n v="14714.79348179089"/>
    <n v="14714.79348179089"/>
  </r>
  <r>
    <n v="17"/>
    <x v="10"/>
    <x v="21"/>
    <x v="6"/>
    <n v="46501.839374655501"/>
    <n v="16.199748395648538"/>
    <n v="14765.034716963915"/>
    <n v="14765.034716963915"/>
  </r>
  <r>
    <n v="15"/>
    <x v="29"/>
    <x v="23"/>
    <x v="1"/>
    <n v="373932.29"/>
    <n v="2.0148600000000001"/>
    <n v="14767.05"/>
    <n v="14767.05"/>
  </r>
  <r>
    <n v="86"/>
    <x v="27"/>
    <x v="20"/>
    <x v="2"/>
    <n v="37172.39"/>
    <n v="20.28"/>
    <n v="14775.57895632"/>
    <n v="14775.57895632"/>
  </r>
  <r>
    <n v="13"/>
    <x v="9"/>
    <x v="19"/>
    <x v="2"/>
    <n v="37596.959999999999"/>
    <n v="20.07"/>
    <n v="14789.591349119999"/>
    <n v="14789.591349119999"/>
  </r>
  <r>
    <n v="13"/>
    <x v="9"/>
    <x v="12"/>
    <x v="2"/>
    <n v="28795.84"/>
    <n v="26.25"/>
    <n v="14815.45968"/>
    <n v="14815.45968"/>
  </r>
  <r>
    <n v="76"/>
    <x v="12"/>
    <x v="12"/>
    <x v="0"/>
    <n v="14819.400833130119"/>
    <n v="77.342219332581223"/>
    <n v="22464.840852422381"/>
    <n v="14818.400833130119"/>
  </r>
  <r>
    <n v="20"/>
    <x v="11"/>
    <x v="19"/>
    <x v="3"/>
    <n v="37169.108143393045"/>
    <n v="20.349752586472587"/>
    <n v="14825.090229726682"/>
    <n v="14825.090229726682"/>
  </r>
  <r>
    <n v="99"/>
    <x v="2"/>
    <x v="9"/>
    <x v="2"/>
    <n v="28335.33"/>
    <n v="26.79"/>
    <n v="14878.428417719999"/>
    <n v="14878.428417719999"/>
  </r>
  <r>
    <n v="63"/>
    <x v="22"/>
    <x v="13"/>
    <x v="7"/>
    <n v="61924"/>
    <n v="12.297202588495756"/>
    <n v="14925.24267256422"/>
    <n v="14925.24267256422"/>
  </r>
  <r>
    <n v="73"/>
    <x v="17"/>
    <x v="16"/>
    <x v="4"/>
    <n v="53183.08"/>
    <n v="14.346989000000001"/>
    <n v="14955.13"/>
    <n v="14955.13"/>
  </r>
  <r>
    <n v="50"/>
    <x v="13"/>
    <x v="16"/>
    <x v="8"/>
    <n v="53411.864397807622"/>
    <n v="14.333432102220284"/>
    <n v="15005.27650325986"/>
    <n v="15005.27650325986"/>
  </r>
  <r>
    <s v=" "/>
    <x v="23"/>
    <x v="19"/>
    <x v="1"/>
    <n v="120118.21"/>
    <n v="6.3955469999999996"/>
    <n v="15057.14"/>
    <n v="15057.14"/>
  </r>
  <r>
    <n v="23"/>
    <x v="15"/>
    <x v="16"/>
    <x v="1"/>
    <n v="69148.17"/>
    <n v="11.110037"/>
    <n v="15057.48"/>
    <n v="15057.48"/>
  </r>
  <r>
    <n v="70"/>
    <x v="7"/>
    <x v="9"/>
    <x v="5"/>
    <n v="20038.959591922387"/>
    <n v="38.361100369169122"/>
    <n v="15066.844187909393"/>
    <n v="15066.844187909393"/>
  </r>
  <r>
    <n v="23"/>
    <x v="15"/>
    <x v="12"/>
    <x v="6"/>
    <n v="18421.281813500107"/>
    <n v="41.769497108741206"/>
    <n v="15081.174477986673"/>
    <n v="15081.174477986673"/>
  </r>
  <r>
    <n v="41"/>
    <x v="34"/>
    <x v="8"/>
    <x v="3"/>
    <n v="15172.63497092435"/>
    <n v="52.141964499261071"/>
    <n v="15506.167482678016"/>
    <n v="15171.63497092435"/>
  </r>
  <r>
    <n v="70"/>
    <x v="7"/>
    <x v="11"/>
    <x v="5"/>
    <n v="32462.687287300727"/>
    <n v="23.857057611101936"/>
    <n v="15179.498336156668"/>
    <n v="15179.498336156668"/>
  </r>
  <r>
    <s v=" "/>
    <x v="8"/>
    <x v="10"/>
    <x v="1"/>
    <n v="126615.21"/>
    <n v="6.1197179999999998"/>
    <n v="15187.05"/>
    <n v="15187.05"/>
  </r>
  <r>
    <n v="76"/>
    <x v="12"/>
    <x v="10"/>
    <x v="5"/>
    <n v="19393.551794155086"/>
    <n v="39.985719459989525"/>
    <n v="15199.116378927691"/>
    <n v="15199.116378927691"/>
  </r>
  <r>
    <n v="23"/>
    <x v="15"/>
    <x v="16"/>
    <x v="7"/>
    <n v="54638"/>
    <n v="14.207359060090999"/>
    <n v="15214.729012774937"/>
    <n v="15214.729012774937"/>
  </r>
  <r>
    <n v="15"/>
    <x v="29"/>
    <x v="20"/>
    <x v="6"/>
    <n v="117374.21157247755"/>
    <n v="6.6180825108765537"/>
    <n v="15225.127449980466"/>
    <n v="15225.127449980466"/>
  </r>
  <r>
    <n v="73"/>
    <x v="17"/>
    <x v="23"/>
    <x v="5"/>
    <n v="97910.476813353729"/>
    <n v="7.9592545215162236"/>
    <n v="15274.170343497703"/>
    <n v="15274.170343497703"/>
  </r>
  <r>
    <n v="54"/>
    <x v="14"/>
    <x v="17"/>
    <x v="4"/>
    <n v="69233.59"/>
    <n v="11.259912"/>
    <n v="15279.46"/>
    <n v="15279.46"/>
  </r>
  <r>
    <n v="47"/>
    <x v="3"/>
    <x v="17"/>
    <x v="5"/>
    <n v="39124.672176308544"/>
    <n v="19.92710359460855"/>
    <n v="15280.971353023022"/>
    <n v="15280.971353023022"/>
  </r>
  <r>
    <n v="50"/>
    <x v="13"/>
    <x v="18"/>
    <x v="6"/>
    <n v="15286.289096459095"/>
    <n v="61.194804212466877"/>
    <n v="18334.652780502438"/>
    <n v="15285.289096459095"/>
  </r>
  <r>
    <n v="19"/>
    <x v="4"/>
    <x v="11"/>
    <x v="7"/>
    <n v="41743"/>
    <n v="18.697263915841059"/>
    <n v="15297.405797723486"/>
    <n v="15297.405797723486"/>
  </r>
  <r>
    <n v="68"/>
    <x v="32"/>
    <x v="10"/>
    <x v="1"/>
    <n v="26731.01"/>
    <n v="29.232500000000002"/>
    <n v="15315.72"/>
    <n v="15315.72"/>
  </r>
  <r>
    <n v="76"/>
    <x v="12"/>
    <x v="10"/>
    <x v="4"/>
    <n v="40662.06"/>
    <n v="19.273081999999999"/>
    <n v="15360.19"/>
    <n v="15360.19"/>
  </r>
  <r>
    <n v="20"/>
    <x v="11"/>
    <x v="16"/>
    <x v="7"/>
    <n v="40163"/>
    <n v="19.518416960899568"/>
    <n v="15364.796335851943"/>
    <n v="15364.796335851943"/>
  </r>
  <r>
    <n v="25"/>
    <x v="33"/>
    <x v="19"/>
    <x v="8"/>
    <n v="90104.899960334747"/>
    <n v="8.7035899929947611"/>
    <n v="15371.027670045445"/>
    <n v="15371.027670045445"/>
  </r>
  <r>
    <n v="13"/>
    <x v="9"/>
    <x v="9"/>
    <x v="7"/>
    <n v="20237"/>
    <n v="38.812479546994275"/>
    <n v="15394.783712413455"/>
    <n v="15394.783712413455"/>
  </r>
  <r>
    <n v="68"/>
    <x v="32"/>
    <x v="18"/>
    <x v="7"/>
    <n v="19565"/>
    <n v="40.231838710534269"/>
    <n v="15427.864117683417"/>
    <n v="15427.864117683417"/>
  </r>
  <r>
    <n v="44"/>
    <x v="0"/>
    <x v="20"/>
    <x v="1"/>
    <n v="24412.34"/>
    <n v="32.264676999999999"/>
    <n v="15438.06"/>
    <n v="15438.06"/>
  </r>
  <r>
    <n v="41"/>
    <x v="34"/>
    <x v="25"/>
    <x v="6"/>
    <n v="1384671.3081800842"/>
    <n v="0.56928831525756796"/>
    <n v="15450.233045898924"/>
    <n v="15450.233045898924"/>
  </r>
  <r>
    <n v="41"/>
    <x v="34"/>
    <x v="12"/>
    <x v="4"/>
    <n v="24414.560000000001"/>
    <n v="32.298851999999997"/>
    <n v="15455.82"/>
    <n v="15455.82"/>
  </r>
  <r>
    <s v="08"/>
    <x v="20"/>
    <x v="20"/>
    <x v="2"/>
    <n v="15469.96"/>
    <n v="55.8"/>
    <n v="16919.185852799998"/>
    <n v="15468.96"/>
  </r>
  <r>
    <n v="50"/>
    <x v="13"/>
    <x v="12"/>
    <x v="0"/>
    <n v="34957.649919951975"/>
    <n v="22.588441030882052"/>
    <n v="15476.920750383055"/>
    <n v="15476.920750383055"/>
  </r>
  <r>
    <n v="85"/>
    <x v="25"/>
    <x v="18"/>
    <x v="0"/>
    <n v="15487.845925340702"/>
    <n v="69.852659272513819"/>
    <n v="21204.597596045107"/>
    <n v="15486.845925340702"/>
  </r>
  <r>
    <n v="13"/>
    <x v="9"/>
    <x v="19"/>
    <x v="3"/>
    <n v="43213.893881681899"/>
    <n v="18.293605402576134"/>
    <n v="15494.543282573639"/>
    <n v="15494.543282573639"/>
  </r>
  <r>
    <s v="08"/>
    <x v="20"/>
    <x v="24"/>
    <x v="0"/>
    <n v="15495.715628952679"/>
    <n v="59.554221243667612"/>
    <n v="18087.571427153875"/>
    <n v="15494.715628952679"/>
  </r>
  <r>
    <n v="94"/>
    <x v="6"/>
    <x v="24"/>
    <x v="2"/>
    <n v="33272.769999999997"/>
    <n v="23.77"/>
    <n v="15501.517360839998"/>
    <n v="15501.517360839998"/>
  </r>
  <r>
    <n v="94"/>
    <x v="6"/>
    <x v="15"/>
    <x v="2"/>
    <n v="33272.769999999997"/>
    <n v="23.77"/>
    <n v="15501.517360839998"/>
    <n v="15501.517360839998"/>
  </r>
  <r>
    <n v="15"/>
    <x v="29"/>
    <x v="5"/>
    <x v="2"/>
    <n v="41389.360000000001"/>
    <n v="19.12"/>
    <n v="15510.745438720001"/>
    <n v="15510.745438720001"/>
  </r>
  <r>
    <n v="23"/>
    <x v="15"/>
    <x v="11"/>
    <x v="7"/>
    <n v="54544"/>
    <n v="14.515726991965849"/>
    <n v="15518.217935775789"/>
    <n v="15518.217935775789"/>
  </r>
  <r>
    <n v="52"/>
    <x v="19"/>
    <x v="19"/>
    <x v="6"/>
    <n v="72302.464688012566"/>
    <n v="10.952242069031684"/>
    <n v="15520.732270834289"/>
    <n v="15520.732270834289"/>
  </r>
  <r>
    <n v="50"/>
    <x v="13"/>
    <x v="11"/>
    <x v="5"/>
    <n v="50575.752996067116"/>
    <n v="15.676039561909363"/>
    <n v="15539.4190948582"/>
    <n v="15539.4190948582"/>
  </r>
  <r>
    <n v="23"/>
    <x v="15"/>
    <x v="12"/>
    <x v="4"/>
    <n v="30606.31"/>
    <n v="25.914069999999999"/>
    <n v="15545.43"/>
    <n v="15545.43"/>
  </r>
  <r>
    <n v="25"/>
    <x v="33"/>
    <x v="19"/>
    <x v="4"/>
    <n v="90908.01"/>
    <n v="8.7334840000000007"/>
    <n v="15561.3"/>
    <n v="15561.3"/>
  </r>
  <r>
    <s v=" "/>
    <x v="36"/>
    <x v="14"/>
    <x v="5"/>
    <n v="85634.770304242105"/>
    <n v="9.2749567826093902"/>
    <n v="15567.47235574634"/>
    <n v="15567.47235574634"/>
  </r>
  <r>
    <n v="23"/>
    <x v="15"/>
    <x v="18"/>
    <x v="6"/>
    <n v="15607.360839477649"/>
    <n v="60.945841402996905"/>
    <n v="18643.593273466129"/>
    <n v="15606.360839477649"/>
  </r>
  <r>
    <n v="41"/>
    <x v="34"/>
    <x v="9"/>
    <x v="5"/>
    <n v="17685.074353831809"/>
    <n v="45.066221736064499"/>
    <n v="15621.18985207201"/>
    <n v="15621.18985207201"/>
  </r>
  <r>
    <n v="15"/>
    <x v="29"/>
    <x v="11"/>
    <x v="3"/>
    <n v="51115.651193106336"/>
    <n v="15.603078342493198"/>
    <n v="15632.205597834443"/>
    <n v="15632.205597834443"/>
  </r>
  <r>
    <n v="73"/>
    <x v="17"/>
    <x v="11"/>
    <x v="5"/>
    <n v="56386.945341408224"/>
    <n v="14.149454908684984"/>
    <n v="15637.752994716113"/>
    <n v="15637.752994716113"/>
  </r>
  <r>
    <n v="85"/>
    <x v="25"/>
    <x v="18"/>
    <x v="8"/>
    <n v="15641.809323041352"/>
    <n v="53.795827866336531"/>
    <n v="16492.696004463651"/>
    <n v="15640.809323041352"/>
  </r>
  <r>
    <s v=" "/>
    <x v="35"/>
    <x v="9"/>
    <x v="4"/>
    <n v="52355.14"/>
    <n v="15.244463"/>
    <n v="15643.27"/>
    <n v="15643.27"/>
  </r>
  <r>
    <n v="99"/>
    <x v="2"/>
    <x v="9"/>
    <x v="4"/>
    <n v="27395.11"/>
    <n v="29.203913"/>
    <n v="15680.87"/>
    <n v="15680.87"/>
  </r>
  <r>
    <n v="41"/>
    <x v="34"/>
    <x v="11"/>
    <x v="0"/>
    <n v="54692.281526807208"/>
    <n v="14.629461959028045"/>
    <n v="15682.325580158016"/>
    <n v="15682.325580158016"/>
  </r>
  <r>
    <n v="19"/>
    <x v="4"/>
    <x v="16"/>
    <x v="4"/>
    <n v="35784.15"/>
    <n v="22.362143"/>
    <n v="15684.12"/>
    <n v="15684.12"/>
  </r>
  <r>
    <n v="63"/>
    <x v="22"/>
    <x v="13"/>
    <x v="1"/>
    <n v="54366.06"/>
    <n v="14.732694"/>
    <n v="15698.79"/>
    <n v="15698.79"/>
  </r>
  <r>
    <n v="70"/>
    <x v="7"/>
    <x v="20"/>
    <x v="3"/>
    <n v="75933.635333019542"/>
    <n v="10.583312247842903"/>
    <n v="15751.135707726373"/>
    <n v="15751.135707726373"/>
  </r>
  <r>
    <n v="23"/>
    <x v="15"/>
    <x v="12"/>
    <x v="7"/>
    <n v="16907"/>
    <n v="47.56216663790741"/>
    <n v="15761.017606403171"/>
    <n v="15761.017606403171"/>
  </r>
  <r>
    <n v="25"/>
    <x v="33"/>
    <x v="11"/>
    <x v="2"/>
    <n v="62366.33"/>
    <n v="12.91"/>
    <n v="15780.926677879999"/>
    <n v="15780.926677879999"/>
  </r>
  <r>
    <n v="41"/>
    <x v="34"/>
    <x v="19"/>
    <x v="6"/>
    <n v="30852.508333245183"/>
    <n v="26.10054781875893"/>
    <n v="15783.240433978277"/>
    <n v="15783.240433978277"/>
  </r>
  <r>
    <n v="41"/>
    <x v="34"/>
    <x v="6"/>
    <x v="1"/>
    <n v="24927.599999999999"/>
    <n v="32.310746999999999"/>
    <n v="15786.42"/>
    <n v="15786.42"/>
  </r>
  <r>
    <n v="52"/>
    <x v="19"/>
    <x v="6"/>
    <x v="8"/>
    <n v="15788.126020764956"/>
    <n v="90.926167175926608"/>
    <n v="28136.854204789957"/>
    <n v="15787.126020764956"/>
  </r>
  <r>
    <n v="85"/>
    <x v="25"/>
    <x v="18"/>
    <x v="5"/>
    <n v="15799.234813432677"/>
    <n v="82.732812797612127"/>
    <n v="25619.456668838742"/>
    <n v="15798.234813432677"/>
  </r>
  <r>
    <n v="25"/>
    <x v="33"/>
    <x v="17"/>
    <x v="6"/>
    <n v="64241.538318337785"/>
    <n v="12.561345335352492"/>
    <n v="15816.418894742046"/>
    <n v="15816.418894742046"/>
  </r>
  <r>
    <s v="05"/>
    <x v="31"/>
    <x v="11"/>
    <x v="0"/>
    <n v="60412.923507518382"/>
    <n v="13.358077473723679"/>
    <n v="15817.21004750043"/>
    <n v="15817.21004750043"/>
  </r>
  <r>
    <n v="66"/>
    <x v="24"/>
    <x v="13"/>
    <x v="6"/>
    <n v="67059.353263524987"/>
    <n v="12.038685081924989"/>
    <n v="15823.206140447866"/>
    <n v="15823.206140447866"/>
  </r>
  <r>
    <n v="94"/>
    <x v="6"/>
    <x v="25"/>
    <x v="1"/>
    <n v="33869.410000000003"/>
    <n v="23.841063999999999"/>
    <n v="15826.66"/>
    <n v="15826.66"/>
  </r>
  <r>
    <n v="85"/>
    <x v="25"/>
    <x v="11"/>
    <x v="0"/>
    <n v="61030.785873972178"/>
    <n v="13.231812565672815"/>
    <n v="15827.939220634196"/>
    <n v="15827.939220634196"/>
  </r>
  <r>
    <n v="70"/>
    <x v="7"/>
    <x v="22"/>
    <x v="7"/>
    <n v="768969"/>
    <n v="1.0524477703790396"/>
    <n v="15862.274306995754"/>
    <n v="15862.274306995754"/>
  </r>
  <r>
    <n v="54"/>
    <x v="14"/>
    <x v="5"/>
    <x v="7"/>
    <n v="18796"/>
    <n v="43.089515993558003"/>
    <n v="15874.246635252359"/>
    <n v="15874.246635252359"/>
  </r>
  <r>
    <n v="52"/>
    <x v="19"/>
    <x v="11"/>
    <x v="7"/>
    <n v="24370"/>
    <n v="33.358127949617"/>
    <n v="15933.576531390458"/>
    <n v="15933.576531390458"/>
  </r>
  <r>
    <n v="73"/>
    <x v="17"/>
    <x v="11"/>
    <x v="0"/>
    <n v="57364.76604103329"/>
    <n v="14.235793963688732"/>
    <n v="16006.006606653018"/>
    <n v="16006.006606653018"/>
  </r>
  <r>
    <n v="54"/>
    <x v="14"/>
    <x v="11"/>
    <x v="7"/>
    <n v="28660"/>
    <n v="28.511348191524018"/>
    <n v="16015.850687713935"/>
    <n v="16015.850687713935"/>
  </r>
  <r>
    <n v="17"/>
    <x v="10"/>
    <x v="20"/>
    <x v="0"/>
    <n v="105466.12970509942"/>
    <n v="7.7478979705311604"/>
    <n v="16015.959921117552"/>
    <n v="16015.959921117552"/>
  </r>
  <r>
    <n v="70"/>
    <x v="7"/>
    <x v="24"/>
    <x v="1"/>
    <n v="22199.72"/>
    <n v="36.848000999999996"/>
    <n v="16033.1"/>
    <n v="16033.1"/>
  </r>
  <r>
    <n v="85"/>
    <x v="25"/>
    <x v="16"/>
    <x v="0"/>
    <n v="32732.984607236347"/>
    <n v="25.036752752250287"/>
    <n v="16062.741792109982"/>
    <n v="16062.741792109982"/>
  </r>
  <r>
    <n v="15"/>
    <x v="29"/>
    <x v="5"/>
    <x v="8"/>
    <n v="24570.011985164263"/>
    <n v="33.410644513592707"/>
    <n v="16089.638748168294"/>
    <n v="16089.638748168294"/>
  </r>
  <r>
    <n v="20"/>
    <x v="11"/>
    <x v="10"/>
    <x v="5"/>
    <n v="27428.62545299991"/>
    <n v="29.954014979981242"/>
    <n v="16103.310170909299"/>
    <n v="16103.310170909299"/>
  </r>
  <r>
    <n v="20"/>
    <x v="11"/>
    <x v="11"/>
    <x v="8"/>
    <n v="46731.812727644872"/>
    <n v="17.636265311824896"/>
    <n v="16153.823096238304"/>
    <n v="16153.823096238304"/>
  </r>
  <r>
    <n v="52"/>
    <x v="19"/>
    <x v="20"/>
    <x v="5"/>
    <n v="130053.42708360701"/>
    <n v="6.338329437473031"/>
    <n v="16156.700720434261"/>
    <n v="16156.700720434261"/>
  </r>
  <r>
    <n v="47"/>
    <x v="3"/>
    <x v="17"/>
    <x v="3"/>
    <n v="42942.299999999996"/>
    <n v="19.232470201281764"/>
    <n v="16187.375500440236"/>
    <n v="16187.375500440236"/>
  </r>
  <r>
    <n v="23"/>
    <x v="15"/>
    <x v="18"/>
    <x v="5"/>
    <n v="16280.711084103006"/>
    <n v="50.835320450398044"/>
    <n v="16221.649236366184"/>
    <n v="16221.649236366184"/>
  </r>
  <r>
    <n v="70"/>
    <x v="7"/>
    <x v="0"/>
    <x v="2"/>
    <n v="16264.86"/>
    <n v="95.76"/>
    <n v="30527.450674560001"/>
    <n v="16263.86"/>
  </r>
  <r>
    <n v="20"/>
    <x v="11"/>
    <x v="16"/>
    <x v="8"/>
    <n v="62238.083970394582"/>
    <n v="13.333956665173044"/>
    <n v="16265.64632585899"/>
    <n v="16265.64632585899"/>
  </r>
  <r>
    <n v="63"/>
    <x v="22"/>
    <x v="22"/>
    <x v="1"/>
    <n v="65455.89"/>
    <n v="12.689692000000001"/>
    <n v="16280.05"/>
    <n v="16280.05"/>
  </r>
  <r>
    <n v="54"/>
    <x v="14"/>
    <x v="5"/>
    <x v="4"/>
    <n v="16316.04"/>
    <n v="72.039367999999996"/>
    <n v="23037.78"/>
    <n v="16315.04"/>
  </r>
  <r>
    <n v="25"/>
    <x v="33"/>
    <x v="19"/>
    <x v="7"/>
    <n v="94498"/>
    <n v="8.8108410635151664"/>
    <n v="16319.0944328731"/>
    <n v="16319.0944328731"/>
  </r>
  <r>
    <n v="47"/>
    <x v="3"/>
    <x v="18"/>
    <x v="6"/>
    <n v="16358.08"/>
    <n v="66.360285893148969"/>
    <n v="21276.326563074843"/>
    <n v="16357.08"/>
  </r>
  <r>
    <n v="44"/>
    <x v="0"/>
    <x v="11"/>
    <x v="5"/>
    <n v="37848.284773774831"/>
    <n v="22.06144096751456"/>
    <n v="16365.758925062946"/>
    <n v="16365.758925062946"/>
  </r>
  <r>
    <n v="18"/>
    <x v="28"/>
    <x v="14"/>
    <x v="0"/>
    <n v="16371.144647654373"/>
    <n v="56.274855030791549"/>
    <n v="18057.162318003429"/>
    <n v="16370.144647654373"/>
  </r>
  <r>
    <s v="05"/>
    <x v="31"/>
    <x v="5"/>
    <x v="4"/>
    <n v="16373.78"/>
    <n v="59.876195000000003"/>
    <n v="19215.830000000002"/>
    <n v="16372.78"/>
  </r>
  <r>
    <n v="52"/>
    <x v="19"/>
    <x v="20"/>
    <x v="0"/>
    <n v="129797.1919418477"/>
    <n v="6.4554124430812072"/>
    <n v="16422.730395592709"/>
    <n v="16422.730395592709"/>
  </r>
  <r>
    <n v="13"/>
    <x v="9"/>
    <x v="16"/>
    <x v="7"/>
    <n v="52447"/>
    <n v="15.989845869977842"/>
    <n v="16436.941148317466"/>
    <n v="16436.941148317466"/>
  </r>
  <r>
    <n v="44"/>
    <x v="0"/>
    <x v="5"/>
    <x v="5"/>
    <n v="21008.592609054227"/>
    <n v="39.949497708069202"/>
    <n v="16449.941356789361"/>
    <n v="16449.941356789361"/>
  </r>
  <r>
    <n v="17"/>
    <x v="10"/>
    <x v="17"/>
    <x v="5"/>
    <n v="97436.68057752731"/>
    <n v="8.6142538359837477"/>
    <n v="16451.148268837562"/>
    <n v="16451.148268837562"/>
  </r>
  <r>
    <n v="23"/>
    <x v="15"/>
    <x v="18"/>
    <x v="4"/>
    <n v="25234.92"/>
    <n v="33.267826999999997"/>
    <n v="16454.419999999998"/>
    <n v="16454.419999999998"/>
  </r>
  <r>
    <n v="76"/>
    <x v="12"/>
    <x v="10"/>
    <x v="0"/>
    <n v="22334.381495478647"/>
    <n v="37.596351816834925"/>
    <n v="16457.94878058229"/>
    <n v="16457.94878058229"/>
  </r>
  <r>
    <n v="25"/>
    <x v="33"/>
    <x v="18"/>
    <x v="3"/>
    <n v="43758.155298709818"/>
    <n v="19.207936964866125"/>
    <n v="16473.876218058242"/>
    <n v="16473.876218058242"/>
  </r>
  <r>
    <n v="52"/>
    <x v="19"/>
    <x v="20"/>
    <x v="3"/>
    <n v="127495.90570065337"/>
    <n v="6.5947205194831122"/>
    <n v="16479.67736329398"/>
    <n v="16479.67736329398"/>
  </r>
  <r>
    <n v="73"/>
    <x v="17"/>
    <x v="16"/>
    <x v="5"/>
    <n v="72124.179036369111"/>
    <n v="11.675208476214669"/>
    <n v="16504.470597938642"/>
    <n v="16504.470597938642"/>
  </r>
  <r>
    <n v="25"/>
    <x v="33"/>
    <x v="11"/>
    <x v="7"/>
    <n v="56160"/>
    <n v="15.007324041799851"/>
    <n v="16519.101836474601"/>
    <n v="16519.101836474601"/>
  </r>
  <r>
    <n v="52"/>
    <x v="19"/>
    <x v="23"/>
    <x v="8"/>
    <n v="201855.60988403973"/>
    <n v="4.1776930843730389"/>
    <n v="16528.499394907314"/>
    <n v="16528.499394907314"/>
  </r>
  <r>
    <n v="23"/>
    <x v="15"/>
    <x v="24"/>
    <x v="5"/>
    <n v="19209.233049249055"/>
    <n v="43.914123284930284"/>
    <n v="16533.709915340132"/>
    <n v="16533.709915340132"/>
  </r>
  <r>
    <n v="50"/>
    <x v="13"/>
    <x v="11"/>
    <x v="7"/>
    <n v="69467"/>
    <n v="12.155357236073417"/>
    <n v="16550.165541918916"/>
    <n v="16550.165541918916"/>
  </r>
  <r>
    <s v="05"/>
    <x v="31"/>
    <x v="11"/>
    <x v="2"/>
    <n v="78992.72"/>
    <n v="10.7"/>
    <n v="16566.353238399995"/>
    <n v="16566.353238399995"/>
  </r>
  <r>
    <n v="86"/>
    <x v="27"/>
    <x v="23"/>
    <x v="4"/>
    <n v="19231.3"/>
    <n v="44.008093000000002"/>
    <n v="16588.12"/>
    <n v="16588.12"/>
  </r>
  <r>
    <n v="20"/>
    <x v="11"/>
    <x v="11"/>
    <x v="3"/>
    <n v="54955.001081279363"/>
    <n v="15.426417533798073"/>
    <n v="16616.072328102742"/>
    <n v="16616.072328102742"/>
  </r>
  <r>
    <n v="44"/>
    <x v="0"/>
    <x v="5"/>
    <x v="0"/>
    <n v="19020.890802206475"/>
    <n v="44.621706700747019"/>
    <n v="16635.394367034682"/>
    <n v="16635.394367034682"/>
  </r>
  <r>
    <n v="17"/>
    <x v="10"/>
    <x v="20"/>
    <x v="5"/>
    <n v="100525.73316492805"/>
    <n v="8.4432637212267618"/>
    <n v="16635.799407270715"/>
    <n v="16635.799407270715"/>
  </r>
  <r>
    <n v="20"/>
    <x v="11"/>
    <x v="19"/>
    <x v="4"/>
    <n v="39894.17"/>
    <n v="21.312566"/>
    <n v="16664.84"/>
    <n v="16664.84"/>
  </r>
  <r>
    <s v=" "/>
    <x v="36"/>
    <x v="14"/>
    <x v="3"/>
    <n v="67132.592496736645"/>
    <n v="12.738448697074265"/>
    <n v="16761.235674256939"/>
    <n v="16761.235674256939"/>
  </r>
  <r>
    <n v="13"/>
    <x v="9"/>
    <x v="17"/>
    <x v="6"/>
    <n v="32227.97421731834"/>
    <n v="26.650558050343349"/>
    <n v="16834.312555382778"/>
    <n v="16834.312555382778"/>
  </r>
  <r>
    <n v="85"/>
    <x v="25"/>
    <x v="10"/>
    <x v="2"/>
    <n v="27836.94"/>
    <n v="30.9"/>
    <n v="16859.164341599997"/>
    <n v="16859.164341599997"/>
  </r>
  <r>
    <n v="76"/>
    <x v="12"/>
    <x v="10"/>
    <x v="2"/>
    <n v="42251.14"/>
    <n v="20.36"/>
    <n v="16860.570923839998"/>
    <n v="16860.570923839998"/>
  </r>
  <r>
    <n v="15"/>
    <x v="29"/>
    <x v="11"/>
    <x v="2"/>
    <n v="67009.83"/>
    <n v="12.84"/>
    <n v="16863.961857120001"/>
    <n v="16863.961857120001"/>
  </r>
  <r>
    <n v="86"/>
    <x v="27"/>
    <x v="20"/>
    <x v="1"/>
    <n v="40502.550000000003"/>
    <n v="21.247491"/>
    <n v="16867.32"/>
    <n v="16867.32"/>
  </r>
  <r>
    <n v="44"/>
    <x v="0"/>
    <x v="11"/>
    <x v="6"/>
    <n v="25864.112721279249"/>
    <n v="33.285350607369871"/>
    <n v="16873.562777495772"/>
    <n v="16873.562777495772"/>
  </r>
  <r>
    <n v="54"/>
    <x v="14"/>
    <x v="10"/>
    <x v="2"/>
    <n v="27418.65"/>
    <n v="31.41"/>
    <n v="16879.908011400003"/>
    <n v="16879.908011400003"/>
  </r>
  <r>
    <n v="76"/>
    <x v="12"/>
    <x v="11"/>
    <x v="0"/>
    <n v="32986.758838955095"/>
    <n v="26.11130793943061"/>
    <n v="16882.017392166741"/>
    <n v="16882.017392166741"/>
  </r>
  <r>
    <n v="95"/>
    <x v="26"/>
    <x v="14"/>
    <x v="1"/>
    <n v="16931.18"/>
    <n v="50.918194999999997"/>
    <n v="16897.259999999998"/>
    <n v="16897.259999999998"/>
  </r>
  <r>
    <n v="25"/>
    <x v="33"/>
    <x v="19"/>
    <x v="5"/>
    <n v="105029.60856728857"/>
    <n v="8.2130799469664755"/>
    <n v="16907.284810450026"/>
    <n v="16907.284810450026"/>
  </r>
  <r>
    <s v=" "/>
    <x v="23"/>
    <x v="10"/>
    <x v="4"/>
    <n v="75220.89"/>
    <n v="11.481158000000001"/>
    <n v="16927.009999999998"/>
    <n v="16927.009999999998"/>
  </r>
  <r>
    <s v="05"/>
    <x v="31"/>
    <x v="11"/>
    <x v="3"/>
    <n v="81607.654284499687"/>
    <n v="10.595138008258568"/>
    <n v="16947.029449620743"/>
    <n v="16947.029449620743"/>
  </r>
  <r>
    <n v="68"/>
    <x v="32"/>
    <x v="5"/>
    <x v="4"/>
    <n v="31214.45"/>
    <n v="27.704343999999999"/>
    <n v="16949.61"/>
    <n v="16949.61"/>
  </r>
  <r>
    <s v=" "/>
    <x v="8"/>
    <x v="14"/>
    <x v="4"/>
    <n v="25178.44"/>
    <n v="34.350662999999997"/>
    <n v="16951.96"/>
    <n v="16951.96"/>
  </r>
  <r>
    <n v="54"/>
    <x v="14"/>
    <x v="16"/>
    <x v="1"/>
    <n v="38418.449999999997"/>
    <n v="22.551288"/>
    <n v="16981.16"/>
    <n v="16981.16"/>
  </r>
  <r>
    <n v="99"/>
    <x v="2"/>
    <x v="11"/>
    <x v="4"/>
    <n v="35616.58"/>
    <n v="24.401178999999999"/>
    <n v="17034.099999999999"/>
    <n v="17034.099999999999"/>
  </r>
  <r>
    <s v="05"/>
    <x v="31"/>
    <x v="5"/>
    <x v="1"/>
    <n v="17037.96"/>
    <n v="51.44444"/>
    <n v="17179.560000000001"/>
    <n v="17036.96"/>
  </r>
  <r>
    <n v="54"/>
    <x v="14"/>
    <x v="12"/>
    <x v="4"/>
    <n v="23572.55"/>
    <n v="36.891849999999998"/>
    <n v="17044.84"/>
    <n v="17044.84"/>
  </r>
  <r>
    <n v="13"/>
    <x v="9"/>
    <x v="16"/>
    <x v="5"/>
    <n v="43798.761388076542"/>
    <n v="19.874569582005552"/>
    <n v="17061.438003934512"/>
    <n v="17061.438003934512"/>
  </r>
  <r>
    <s v="05"/>
    <x v="31"/>
    <x v="11"/>
    <x v="8"/>
    <n v="77450.689218308544"/>
    <n v="11.271217107859274"/>
    <n v="17110.085253324662"/>
    <n v="17110.085253324662"/>
  </r>
  <r>
    <n v="20"/>
    <x v="11"/>
    <x v="5"/>
    <x v="6"/>
    <n v="20851.587775448068"/>
    <n v="41.942017531372031"/>
    <n v="17141.330136681798"/>
    <n v="17141.330136681798"/>
  </r>
  <r>
    <n v="70"/>
    <x v="7"/>
    <x v="20"/>
    <x v="8"/>
    <n v="73454.613009106077"/>
    <n v="11.90698333602003"/>
    <n v="17142.607919843234"/>
    <n v="17142.607919843234"/>
  </r>
  <r>
    <n v="25"/>
    <x v="33"/>
    <x v="19"/>
    <x v="3"/>
    <n v="98306.740784422786"/>
    <n v="8.90318454990879"/>
    <n v="17154.763891793722"/>
    <n v="17154.763891793722"/>
  </r>
  <r>
    <n v="41"/>
    <x v="34"/>
    <x v="17"/>
    <x v="4"/>
    <n v="169514.35"/>
    <n v="5.1636660000000001"/>
    <n v="17156.18"/>
    <n v="17156.18"/>
  </r>
  <r>
    <n v="85"/>
    <x v="25"/>
    <x v="5"/>
    <x v="8"/>
    <n v="17170.353486281318"/>
    <n v="51.945385788687204"/>
    <n v="17481.644465071062"/>
    <n v="17169.353486281318"/>
  </r>
  <r>
    <n v="23"/>
    <x v="15"/>
    <x v="18"/>
    <x v="3"/>
    <n v="17207.458171573722"/>
    <n v="51.132591783780676"/>
    <n v="17245.293912741778"/>
    <n v="17206.458171573722"/>
  </r>
  <r>
    <n v="20"/>
    <x v="11"/>
    <x v="9"/>
    <x v="1"/>
    <n v="26212.55"/>
    <n v="33.495682000000002"/>
    <n v="17208.939999999999"/>
    <n v="17208.939999999999"/>
  </r>
  <r>
    <n v="25"/>
    <x v="33"/>
    <x v="17"/>
    <x v="2"/>
    <n v="88880.09"/>
    <n v="9.8800000000000008"/>
    <n v="17211.451668320002"/>
    <n v="17211.451668320002"/>
  </r>
  <r>
    <n v="47"/>
    <x v="3"/>
    <x v="11"/>
    <x v="2"/>
    <n v="64000.9"/>
    <n v="13.73"/>
    <n v="17223.154197200001"/>
    <n v="17223.154197200001"/>
  </r>
  <r>
    <n v="68"/>
    <x v="32"/>
    <x v="11"/>
    <x v="8"/>
    <n v="47089.476336055341"/>
    <n v="18.69388111150683"/>
    <n v="17253.587415694921"/>
    <n v="17253.587415694921"/>
  </r>
  <r>
    <n v="86"/>
    <x v="27"/>
    <x v="16"/>
    <x v="4"/>
    <n v="17276.990000000002"/>
    <n v="75.998209000000003"/>
    <n v="25735.200000000001"/>
    <n v="17275.990000000002"/>
  </r>
  <r>
    <n v="68"/>
    <x v="32"/>
    <x v="18"/>
    <x v="4"/>
    <n v="22025.79"/>
    <n v="40.020803999999998"/>
    <n v="17277.2"/>
    <n v="17277.2"/>
  </r>
  <r>
    <n v="20"/>
    <x v="11"/>
    <x v="11"/>
    <x v="5"/>
    <n v="49708.911536870233"/>
    <n v="17.754877349574517"/>
    <n v="17298.482299352421"/>
    <n v="17298.482299352421"/>
  </r>
  <r>
    <n v="76"/>
    <x v="12"/>
    <x v="19"/>
    <x v="4"/>
    <n v="40770.51"/>
    <n v="21.656164"/>
    <n v="17305.490000000002"/>
    <n v="17305.490000000002"/>
  </r>
  <r>
    <n v="81"/>
    <x v="30"/>
    <x v="19"/>
    <x v="1"/>
    <n v="17307.47"/>
    <n v="57.488407000000002"/>
    <n v="19501.580000000002"/>
    <n v="17306.47"/>
  </r>
  <r>
    <s v="08"/>
    <x v="20"/>
    <x v="20"/>
    <x v="1"/>
    <n v="17308.349999999999"/>
    <n v="51.294176"/>
    <n v="17401.22"/>
    <n v="17307.349999999999"/>
  </r>
  <r>
    <n v="94"/>
    <x v="6"/>
    <x v="24"/>
    <x v="4"/>
    <n v="20275.060000000001"/>
    <n v="43.600423999999997"/>
    <n v="17326.43"/>
    <n v="17326.43"/>
  </r>
  <r>
    <n v="94"/>
    <x v="6"/>
    <x v="15"/>
    <x v="4"/>
    <n v="20275.060000000001"/>
    <n v="43.600423999999997"/>
    <n v="17326.43"/>
    <n v="17326.43"/>
  </r>
  <r>
    <n v="23"/>
    <x v="15"/>
    <x v="15"/>
    <x v="2"/>
    <n v="17328.53"/>
    <n v="52.82"/>
    <n v="17939.741910159999"/>
    <n v="17327.53"/>
  </r>
  <r>
    <n v="70"/>
    <x v="7"/>
    <x v="20"/>
    <x v="5"/>
    <n v="77959.908211102855"/>
    <n v="11.340579082175109"/>
    <n v="17328.56588441964"/>
    <n v="17328.56588441964"/>
  </r>
  <r>
    <n v="44"/>
    <x v="0"/>
    <x v="5"/>
    <x v="2"/>
    <n v="18114.36"/>
    <n v="48.83"/>
    <n v="17336.67429648"/>
    <n v="17336.67429648"/>
  </r>
  <r>
    <n v="73"/>
    <x v="17"/>
    <x v="12"/>
    <x v="3"/>
    <n v="56845.542743210994"/>
    <n v="15.607128802755248"/>
    <n v="17389.035866134127"/>
    <n v="17389.035866134127"/>
  </r>
  <r>
    <n v="41"/>
    <x v="34"/>
    <x v="7"/>
    <x v="3"/>
    <n v="17413.004205318492"/>
    <n v="56.366988147377029"/>
    <n v="19237.764592367712"/>
    <n v="17412.004205318492"/>
  </r>
  <r>
    <n v="23"/>
    <x v="15"/>
    <x v="17"/>
    <x v="8"/>
    <n v="34025.616723750594"/>
    <n v="26.154219636260954"/>
    <n v="17442.303679823257"/>
    <n v="17442.303679823257"/>
  </r>
  <r>
    <n v="23"/>
    <x v="15"/>
    <x v="24"/>
    <x v="3"/>
    <n v="19251.901226261456"/>
    <n v="46.278054934775277"/>
    <n v="17462.434633936788"/>
    <n v="17462.434633936788"/>
  </r>
  <r>
    <n v="50"/>
    <x v="13"/>
    <x v="18"/>
    <x v="5"/>
    <n v="20215.996651170826"/>
    <n v="44.140675195636675"/>
    <n v="17490.015741934039"/>
    <n v="17490.015741934039"/>
  </r>
  <r>
    <s v=" "/>
    <x v="35"/>
    <x v="23"/>
    <x v="4"/>
    <n v="46861.37"/>
    <n v="19.045909000000002"/>
    <n v="17493.34"/>
    <n v="17493.34"/>
  </r>
  <r>
    <n v="73"/>
    <x v="17"/>
    <x v="16"/>
    <x v="0"/>
    <n v="81129.836752069255"/>
    <n v="11.009447043532653"/>
    <n v="17506.614970898168"/>
    <n v="17506.614970898168"/>
  </r>
  <r>
    <n v="63"/>
    <x v="22"/>
    <x v="15"/>
    <x v="1"/>
    <n v="22227.61"/>
    <n v="40.200769000000001"/>
    <n v="17513.91"/>
    <n v="17513.91"/>
  </r>
  <r>
    <n v="44"/>
    <x v="0"/>
    <x v="11"/>
    <x v="0"/>
    <n v="44916.478330302074"/>
    <n v="19.972860997324748"/>
    <n v="17583.36733233726"/>
    <n v="17583.36733233726"/>
  </r>
  <r>
    <n v="41"/>
    <x v="34"/>
    <x v="6"/>
    <x v="7"/>
    <n v="17617"/>
    <n v="55.940379247753256"/>
    <n v="19315.832559670311"/>
    <n v="17616"/>
  </r>
  <r>
    <n v="99"/>
    <x v="2"/>
    <x v="20"/>
    <x v="2"/>
    <n v="30477.97"/>
    <n v="29.52"/>
    <n v="17634.30961824"/>
    <n v="17634.30961824"/>
  </r>
  <r>
    <n v="70"/>
    <x v="7"/>
    <x v="2"/>
    <x v="2"/>
    <n v="17654.43"/>
    <n v="88.19"/>
    <n v="30516.105961320001"/>
    <n v="17653.43"/>
  </r>
  <r>
    <n v="23"/>
    <x v="15"/>
    <x v="12"/>
    <x v="1"/>
    <n v="30631.37"/>
    <n v="29.434640999999999"/>
    <n v="17671.82"/>
    <n v="17671.82"/>
  </r>
  <r>
    <n v="68"/>
    <x v="32"/>
    <x v="5"/>
    <x v="5"/>
    <n v="20432.476938936135"/>
    <n v="44.19009416102422"/>
    <n v="17697.096365541056"/>
    <n v="17697.096365541056"/>
  </r>
  <r>
    <n v="17"/>
    <x v="10"/>
    <x v="17"/>
    <x v="7"/>
    <n v="88634"/>
    <n v="10.192171234594008"/>
    <n v="17706.108942057304"/>
    <n v="17706.108942057304"/>
  </r>
  <r>
    <n v="20"/>
    <x v="11"/>
    <x v="16"/>
    <x v="6"/>
    <n v="42519.649010151072"/>
    <n v="21.255234363250704"/>
    <n v="17713.796053176869"/>
    <n v="17713.796053176869"/>
  </r>
  <r>
    <n v="13"/>
    <x v="9"/>
    <x v="19"/>
    <x v="5"/>
    <n v="48891.587612275856"/>
    <n v="18.489182242649292"/>
    <n v="17717.723280518127"/>
    <n v="17717.723280518127"/>
  </r>
  <r>
    <n v="70"/>
    <x v="7"/>
    <x v="16"/>
    <x v="0"/>
    <n v="62649.606118783064"/>
    <n v="14.429553103452033"/>
    <n v="17718.514040666138"/>
    <n v="17718.514040666138"/>
  </r>
  <r>
    <n v="23"/>
    <x v="15"/>
    <x v="16"/>
    <x v="5"/>
    <n v="49313.789493707802"/>
    <n v="18.337404215306183"/>
    <n v="17724.023070158928"/>
    <n v="17724.023070158928"/>
  </r>
  <r>
    <n v="76"/>
    <x v="12"/>
    <x v="11"/>
    <x v="5"/>
    <n v="31663.191961323362"/>
    <n v="28.603616805113436"/>
    <n v="17751.363469893455"/>
    <n v="17751.363469893455"/>
  </r>
  <r>
    <n v="27"/>
    <x v="16"/>
    <x v="22"/>
    <x v="2"/>
    <n v="40352.85"/>
    <n v="22.45"/>
    <n v="17756.061056999999"/>
    <n v="17756.061056999999"/>
  </r>
  <r>
    <n v="63"/>
    <x v="22"/>
    <x v="24"/>
    <x v="1"/>
    <n v="25079.4"/>
    <n v="36.187973999999997"/>
    <n v="17788.419999999998"/>
    <n v="17788.419999999998"/>
  </r>
  <r>
    <n v="50"/>
    <x v="13"/>
    <x v="9"/>
    <x v="1"/>
    <n v="68614.58"/>
    <n v="13.248191"/>
    <n v="17816.77"/>
    <n v="17816.77"/>
  </r>
  <r>
    <n v="20"/>
    <x v="11"/>
    <x v="19"/>
    <x v="7"/>
    <n v="48940"/>
    <n v="18.577366819424075"/>
    <n v="17819.856109995239"/>
    <n v="17819.856109995239"/>
  </r>
  <r>
    <n v="95"/>
    <x v="26"/>
    <x v="14"/>
    <x v="4"/>
    <n v="17826.57"/>
    <n v="51.387155999999997"/>
    <n v="17954.71"/>
    <n v="17825.57"/>
  </r>
  <r>
    <n v="73"/>
    <x v="17"/>
    <x v="17"/>
    <x v="7"/>
    <n v="105958"/>
    <n v="8.5885463735514769"/>
    <n v="17836.493854315839"/>
    <n v="17836.493854315839"/>
  </r>
  <r>
    <n v="76"/>
    <x v="12"/>
    <x v="21"/>
    <x v="7"/>
    <n v="52570"/>
    <n v="17.324830800627772"/>
    <n v="17851.020561704438"/>
    <n v="17851.020561704438"/>
  </r>
  <r>
    <n v="13"/>
    <x v="9"/>
    <x v="19"/>
    <x v="0"/>
    <n v="56106.251772988035"/>
    <n v="16.240925690527757"/>
    <n v="17859.862330055141"/>
    <n v="17859.862330055141"/>
  </r>
  <r>
    <n v="73"/>
    <x v="17"/>
    <x v="17"/>
    <x v="8"/>
    <n v="117827.23562211283"/>
    <n v="7.7342455390706419"/>
    <n v="17861.57352123049"/>
    <n v="17861.57352123049"/>
  </r>
  <r>
    <n v="47"/>
    <x v="3"/>
    <x v="11"/>
    <x v="4"/>
    <n v="60084.06"/>
    <n v="15.203099"/>
    <n v="17903.89"/>
    <n v="17903.89"/>
  </r>
  <r>
    <n v="81"/>
    <x v="30"/>
    <x v="12"/>
    <x v="2"/>
    <n v="17972.259999999998"/>
    <n v="54.66"/>
    <n v="19254.329139359997"/>
    <n v="17971.259999999998"/>
  </r>
  <r>
    <n v="23"/>
    <x v="15"/>
    <x v="17"/>
    <x v="1"/>
    <n v="50384.2"/>
    <n v="18.234017999999999"/>
    <n v="18006.650000000001"/>
    <n v="18006.650000000001"/>
  </r>
  <r>
    <n v="47"/>
    <x v="3"/>
    <x v="15"/>
    <x v="3"/>
    <n v="67803.058714596962"/>
    <n v="13.551016103008372"/>
    <n v="18008.486673304622"/>
    <n v="18008.486673304622"/>
  </r>
  <r>
    <n v="76"/>
    <x v="12"/>
    <x v="17"/>
    <x v="8"/>
    <n v="102151.44461622983"/>
    <n v="9.0028059776395644"/>
    <n v="18025.13286982401"/>
    <n v="18025.13286982401"/>
  </r>
  <r>
    <n v="23"/>
    <x v="15"/>
    <x v="16"/>
    <x v="8"/>
    <n v="65531.50500869847"/>
    <n v="14.035359378413185"/>
    <n v="18027.261178745186"/>
    <n v="18027.261178745186"/>
  </r>
  <r>
    <n v="73"/>
    <x v="17"/>
    <x v="11"/>
    <x v="4"/>
    <n v="51246.57"/>
    <n v="17.977633000000001"/>
    <n v="18057.32"/>
    <n v="18057.32"/>
  </r>
  <r>
    <n v="54"/>
    <x v="14"/>
    <x v="12"/>
    <x v="2"/>
    <n v="21508.959999999999"/>
    <n v="42.93"/>
    <n v="18098.241194879996"/>
    <n v="18098.241194879996"/>
  </r>
  <r>
    <n v="70"/>
    <x v="7"/>
    <x v="19"/>
    <x v="6"/>
    <n v="77399.083904159328"/>
    <n v="11.963624735161417"/>
    <n v="18149.082455622836"/>
    <n v="18149.082455622836"/>
  </r>
  <r>
    <n v="50"/>
    <x v="13"/>
    <x v="16"/>
    <x v="0"/>
    <n v="50166.443232123158"/>
    <n v="18.478993152920651"/>
    <n v="18169.697075458615"/>
    <n v="18169.697075458615"/>
  </r>
  <r>
    <n v="17"/>
    <x v="10"/>
    <x v="17"/>
    <x v="3"/>
    <n v="97274.384285356704"/>
    <n v="9.5450663543534358"/>
    <n v="18198.412870619053"/>
    <n v="18198.412870619053"/>
  </r>
  <r>
    <s v="05"/>
    <x v="31"/>
    <x v="10"/>
    <x v="4"/>
    <n v="41711.22"/>
    <n v="22.309885999999999"/>
    <n v="18239.22"/>
    <n v="18239.22"/>
  </r>
  <r>
    <n v="20"/>
    <x v="11"/>
    <x v="11"/>
    <x v="1"/>
    <n v="49858.44"/>
    <n v="18.667711000000001"/>
    <n v="18242.560000000001"/>
    <n v="18242.560000000001"/>
  </r>
  <r>
    <n v="41"/>
    <x v="34"/>
    <x v="25"/>
    <x v="0"/>
    <n v="1350572.542549741"/>
    <n v="0.68968828826956763"/>
    <n v="18256.891675078168"/>
    <n v="18256.891675078168"/>
  </r>
  <r>
    <n v="13"/>
    <x v="9"/>
    <x v="19"/>
    <x v="6"/>
    <n v="54058.914041519645"/>
    <n v="17.236454623783306"/>
    <n v="18262.966770198051"/>
    <n v="18262.966770198051"/>
  </r>
  <r>
    <n v="17"/>
    <x v="10"/>
    <x v="20"/>
    <x v="3"/>
    <n v="99321.779073039987"/>
    <n v="9.3987319812842198"/>
    <n v="18296.576115671804"/>
    <n v="18296.576115671804"/>
  </r>
  <r>
    <n v="86"/>
    <x v="27"/>
    <x v="19"/>
    <x v="4"/>
    <n v="18302.13"/>
    <n v="71.876389000000003"/>
    <n v="25783.63"/>
    <n v="18301.13"/>
  </r>
  <r>
    <n v="99"/>
    <x v="2"/>
    <x v="21"/>
    <x v="4"/>
    <n v="18303.57"/>
    <n v="53.792197999999999"/>
    <n v="19297.95"/>
    <n v="18302.57"/>
  </r>
  <r>
    <n v="52"/>
    <x v="19"/>
    <x v="5"/>
    <x v="8"/>
    <n v="20869.116018734614"/>
    <n v="44.916511514441346"/>
    <n v="18372.410643053427"/>
    <n v="18372.410643053427"/>
  </r>
  <r>
    <n v="17"/>
    <x v="10"/>
    <x v="20"/>
    <x v="7"/>
    <n v="94109"/>
    <n v="9.9616507119661115"/>
    <n v="18374.627342307409"/>
    <n v="18374.627342307409"/>
  </r>
  <r>
    <s v=" "/>
    <x v="35"/>
    <x v="11"/>
    <x v="4"/>
    <n v="81048.72"/>
    <n v="11.572165"/>
    <n v="18383.02"/>
    <n v="18383.02"/>
  </r>
  <r>
    <n v="15"/>
    <x v="29"/>
    <x v="23"/>
    <x v="2"/>
    <n v="375206.72"/>
    <n v="2.5"/>
    <n v="18385.129279999997"/>
    <n v="18385.129279999997"/>
  </r>
  <r>
    <n v="47"/>
    <x v="3"/>
    <x v="17"/>
    <x v="0"/>
    <n v="42317.630594879731"/>
    <n v="22.168439252496423"/>
    <n v="18387.070133782639"/>
    <n v="18387.070133782639"/>
  </r>
  <r>
    <n v="18"/>
    <x v="28"/>
    <x v="20"/>
    <x v="4"/>
    <n v="45456.35"/>
    <n v="20.65034"/>
    <n v="18398.3"/>
    <n v="18398.3"/>
  </r>
  <r>
    <n v="52"/>
    <x v="19"/>
    <x v="11"/>
    <x v="8"/>
    <n v="32294.450313684825"/>
    <n v="29.069804886593332"/>
    <n v="18400.350042956576"/>
    <n v="18400.350042956576"/>
  </r>
  <r>
    <s v="05"/>
    <x v="31"/>
    <x v="10"/>
    <x v="7"/>
    <n v="57653"/>
    <n v="16.285873360258563"/>
    <n v="18403.017354044143"/>
    <n v="18403.017354044143"/>
  </r>
  <r>
    <n v="76"/>
    <x v="12"/>
    <x v="11"/>
    <x v="1"/>
    <n v="76327.55"/>
    <n v="12.309536"/>
    <n v="18415.310000000001"/>
    <n v="18415.310000000001"/>
  </r>
  <r>
    <n v="25"/>
    <x v="33"/>
    <x v="23"/>
    <x v="8"/>
    <n v="233594.96225018162"/>
    <n v="4.0226254273077293"/>
    <n v="18417.434682835967"/>
    <n v="18417.434682835967"/>
  </r>
  <r>
    <n v="15"/>
    <x v="29"/>
    <x v="11"/>
    <x v="8"/>
    <n v="47090.482720653839"/>
    <n v="19.961724216770836"/>
    <n v="18424.141694364367"/>
    <n v="18424.141694364367"/>
  </r>
  <r>
    <n v="68"/>
    <x v="32"/>
    <x v="10"/>
    <x v="3"/>
    <n v="19623.567885530199"/>
    <n v="47.951036667155854"/>
    <n v="18443.020295101822"/>
    <n v="18443.020295101822"/>
  </r>
  <r>
    <n v="15"/>
    <x v="29"/>
    <x v="17"/>
    <x v="1"/>
    <n v="57477.38"/>
    <n v="16.383551000000001"/>
    <n v="18457"/>
    <n v="18457"/>
  </r>
  <r>
    <n v="63"/>
    <x v="22"/>
    <x v="25"/>
    <x v="1"/>
    <n v="152536.98000000001"/>
    <n v="6.181603"/>
    <n v="18481.29"/>
    <n v="18481.29"/>
  </r>
  <r>
    <s v="08"/>
    <x v="20"/>
    <x v="21"/>
    <x v="8"/>
    <n v="41555.977786608666"/>
    <n v="22.740353155383154"/>
    <n v="18521.953167460877"/>
    <n v="18521.953167460877"/>
  </r>
  <r>
    <n v="85"/>
    <x v="25"/>
    <x v="14"/>
    <x v="2"/>
    <n v="18554"/>
    <n v="87.26"/>
    <n v="31732.831984"/>
    <n v="18553"/>
  </r>
  <r>
    <n v="50"/>
    <x v="13"/>
    <x v="11"/>
    <x v="3"/>
    <n v="63800.57422726506"/>
    <n v="14.84105337342459"/>
    <n v="18558.607456294769"/>
    <n v="18558.607456294769"/>
  </r>
  <r>
    <n v="73"/>
    <x v="17"/>
    <x v="16"/>
    <x v="6"/>
    <n v="86803.125192094274"/>
    <n v="10.910304032101029"/>
    <n v="18562.150340932621"/>
    <n v="18562.150340932621"/>
  </r>
  <r>
    <n v="76"/>
    <x v="12"/>
    <x v="17"/>
    <x v="7"/>
    <n v="106248"/>
    <n v="8.9166385143700779"/>
    <n v="18568.550173945921"/>
    <n v="18568.550173945921"/>
  </r>
  <r>
    <n v="68"/>
    <x v="32"/>
    <x v="8"/>
    <x v="0"/>
    <n v="18608.517246228592"/>
    <n v="51.230678430183076"/>
    <n v="18685.208476839438"/>
    <n v="18607.517246228592"/>
  </r>
  <r>
    <n v="19"/>
    <x v="4"/>
    <x v="19"/>
    <x v="4"/>
    <n v="46923.24"/>
    <n v="20.314465999999999"/>
    <n v="18683.12"/>
    <n v="18683.12"/>
  </r>
  <r>
    <n v="17"/>
    <x v="10"/>
    <x v="21"/>
    <x v="8"/>
    <n v="45849.504710816953"/>
    <n v="20.885472996701125"/>
    <n v="18768.736413977815"/>
    <n v="18768.736413977815"/>
  </r>
  <r>
    <n v="41"/>
    <x v="34"/>
    <x v="10"/>
    <x v="8"/>
    <n v="21283.359264474031"/>
    <n v="45.00397104780366"/>
    <n v="18773.579409112506"/>
    <n v="18773.579409112506"/>
  </r>
  <r>
    <n v="44"/>
    <x v="0"/>
    <x v="11"/>
    <x v="2"/>
    <n v="47049.17"/>
    <n v="20.36"/>
    <n v="18775.25358352"/>
    <n v="18775.25358352"/>
  </r>
  <r>
    <n v="23"/>
    <x v="15"/>
    <x v="12"/>
    <x v="3"/>
    <n v="26137.672151278821"/>
    <n v="36.664071042625181"/>
    <n v="18782.943985409314"/>
    <n v="18782.943985409314"/>
  </r>
  <r>
    <n v="52"/>
    <x v="19"/>
    <x v="7"/>
    <x v="0"/>
    <n v="18821.563890392063"/>
    <n v="95.659373605533773"/>
    <n v="35288.996635816184"/>
    <n v="18820.563890392063"/>
  </r>
  <r>
    <s v="08"/>
    <x v="20"/>
    <x v="22"/>
    <x v="5"/>
    <n v="243003.92039613536"/>
    <n v="3.9583739058362073"/>
    <n v="18853.247399234438"/>
    <n v="18853.247399234438"/>
  </r>
  <r>
    <n v="54"/>
    <x v="14"/>
    <x v="16"/>
    <x v="6"/>
    <n v="31615.995096588347"/>
    <n v="30.43570377201813"/>
    <n v="18860.199199859879"/>
    <n v="18860.199199859879"/>
  </r>
  <r>
    <n v="13"/>
    <x v="9"/>
    <x v="9"/>
    <x v="8"/>
    <n v="30544.57515261868"/>
    <n v="31.510083516069614"/>
    <n v="18864.257434828836"/>
    <n v="18864.257434828836"/>
  </r>
  <r>
    <n v="68"/>
    <x v="32"/>
    <x v="6"/>
    <x v="0"/>
    <n v="21558.898903979174"/>
    <n v="44.652406399517218"/>
    <n v="18868.071621577055"/>
    <n v="18868.071621577055"/>
  </r>
  <r>
    <n v="52"/>
    <x v="19"/>
    <x v="6"/>
    <x v="0"/>
    <n v="18902.106737535411"/>
    <n v="95.252487296218675"/>
    <n v="35289.26456502168"/>
    <n v="18901.106737535411"/>
  </r>
  <r>
    <n v="54"/>
    <x v="14"/>
    <x v="11"/>
    <x v="1"/>
    <n v="38789.69"/>
    <n v="24.878606000000001"/>
    <n v="18914.650000000001"/>
    <n v="18914.650000000001"/>
  </r>
  <r>
    <n v="76"/>
    <x v="12"/>
    <x v="17"/>
    <x v="3"/>
    <n v="104032.7566387543"/>
    <n v="9.2855334311525457"/>
    <n v="18933.592938200552"/>
    <n v="18933.592938200552"/>
  </r>
  <r>
    <n v="25"/>
    <x v="33"/>
    <x v="19"/>
    <x v="0"/>
    <n v="111649.16692761428"/>
    <n v="8.6568473501665224"/>
    <n v="18943.983979366101"/>
    <n v="18943.983979366101"/>
  </r>
  <r>
    <n v="85"/>
    <x v="25"/>
    <x v="18"/>
    <x v="2"/>
    <n v="18950.080000000002"/>
    <n v="85.86"/>
    <n v="31890.25582848"/>
    <n v="18949.080000000002"/>
  </r>
  <r>
    <n v="76"/>
    <x v="12"/>
    <x v="17"/>
    <x v="6"/>
    <n v="92019.122927099059"/>
    <n v="10.524166477843476"/>
    <n v="18981.121549066705"/>
    <n v="18981.121549066705"/>
  </r>
  <r>
    <n v="76"/>
    <x v="12"/>
    <x v="17"/>
    <x v="0"/>
    <n v="119885.15194472627"/>
    <n v="8.0882272428719304"/>
    <n v="19005.303698713444"/>
    <n v="19005.303698713444"/>
  </r>
  <r>
    <n v="20"/>
    <x v="11"/>
    <x v="12"/>
    <x v="1"/>
    <n v="20996.82"/>
    <n v="46.228301999999999"/>
    <n v="19024.689999999999"/>
    <n v="19024.689999999999"/>
  </r>
  <r>
    <s v="08"/>
    <x v="20"/>
    <x v="22"/>
    <x v="0"/>
    <n v="238410.94300139253"/>
    <n v="4.0727912205837828"/>
    <n v="19031.560712724571"/>
    <n v="19031.560712724571"/>
  </r>
  <r>
    <n v="52"/>
    <x v="19"/>
    <x v="7"/>
    <x v="5"/>
    <n v="19049.078206790822"/>
    <n v="93.159318601371652"/>
    <n v="34782.143256285883"/>
    <n v="19048.078206790822"/>
  </r>
  <r>
    <n v="18"/>
    <x v="28"/>
    <x v="20"/>
    <x v="2"/>
    <n v="47410.8"/>
    <n v="20.53"/>
    <n v="19077.536990400004"/>
    <n v="19077.536990400004"/>
  </r>
  <r>
    <n v="19"/>
    <x v="4"/>
    <x v="23"/>
    <x v="1"/>
    <n v="219945.13"/>
    <n v="4.4358519999999997"/>
    <n v="19122.62"/>
    <n v="19122.62"/>
  </r>
  <r>
    <n v="54"/>
    <x v="14"/>
    <x v="17"/>
    <x v="2"/>
    <n v="69416.509999999995"/>
    <n v="14.07"/>
    <n v="19143.129795719997"/>
    <n v="19143.129795719997"/>
  </r>
  <r>
    <n v="23"/>
    <x v="15"/>
    <x v="19"/>
    <x v="8"/>
    <n v="78623.496007387512"/>
    <n v="12.424475371628249"/>
    <n v="19146.371519591921"/>
    <n v="19146.371519591921"/>
  </r>
  <r>
    <n v="76"/>
    <x v="12"/>
    <x v="20"/>
    <x v="3"/>
    <n v="120231.18481607927"/>
    <n v="8.1343895831754089"/>
    <n v="19168.943027878751"/>
    <n v="19168.943027878751"/>
  </r>
  <r>
    <s v="08"/>
    <x v="20"/>
    <x v="21"/>
    <x v="5"/>
    <n v="40171.39585320052"/>
    <n v="24.359526398217398"/>
    <n v="19179.701083689866"/>
    <n v="19179.701083689866"/>
  </r>
  <r>
    <n v="25"/>
    <x v="33"/>
    <x v="20"/>
    <x v="8"/>
    <n v="166375.23699241504"/>
    <n v="5.8939662530070267"/>
    <n v="19219.956630519075"/>
    <n v="19219.956630519075"/>
  </r>
  <r>
    <n v="47"/>
    <x v="3"/>
    <x v="16"/>
    <x v="4"/>
    <n v="33717.760000000002"/>
    <n v="29.145735999999999"/>
    <n v="19261.490000000002"/>
    <n v="19261.490000000002"/>
  </r>
  <r>
    <n v="54"/>
    <x v="14"/>
    <x v="19"/>
    <x v="1"/>
    <n v="54508.959999999999"/>
    <n v="18.044786999999999"/>
    <n v="19278.61"/>
    <n v="19278.61"/>
  </r>
  <r>
    <n v="63"/>
    <x v="22"/>
    <x v="25"/>
    <x v="4"/>
    <n v="152536.98000000001"/>
    <n v="6.4507659999999998"/>
    <n v="19286.02"/>
    <n v="19286.02"/>
  </r>
  <r>
    <n v="41"/>
    <x v="34"/>
    <x v="5"/>
    <x v="4"/>
    <n v="31410.36"/>
    <n v="31.336357"/>
    <n v="19292.009999999998"/>
    <n v="19292.009999999998"/>
  </r>
  <r>
    <n v="47"/>
    <x v="3"/>
    <x v="16"/>
    <x v="2"/>
    <n v="41197.82"/>
    <n v="23.92"/>
    <n v="19314.856346240002"/>
    <n v="19314.856346240002"/>
  </r>
  <r>
    <n v="41"/>
    <x v="34"/>
    <x v="17"/>
    <x v="3"/>
    <n v="144583.08862218942"/>
    <n v="6.8322758966240693"/>
    <n v="19361.498408475793"/>
    <n v="19361.498408475793"/>
  </r>
  <r>
    <n v="68"/>
    <x v="32"/>
    <x v="10"/>
    <x v="7"/>
    <n v="30144"/>
    <n v="32.813509455709564"/>
    <n v="19386.956409045019"/>
    <n v="19386.956409045019"/>
  </r>
  <r>
    <n v="41"/>
    <x v="34"/>
    <x v="11"/>
    <x v="5"/>
    <n v="58530.608415814218"/>
    <n v="16.90035780510528"/>
    <n v="19388.089205644228"/>
    <n v="19388.089205644228"/>
  </r>
  <r>
    <n v="68"/>
    <x v="32"/>
    <x v="11"/>
    <x v="5"/>
    <n v="48579.182303357782"/>
    <n v="20.37518490786157"/>
    <n v="19400.272513231172"/>
    <n v="19400.272513231172"/>
  </r>
  <r>
    <n v="25"/>
    <x v="33"/>
    <x v="20"/>
    <x v="7"/>
    <n v="163994"/>
    <n v="6.0411521342988621"/>
    <n v="19417.968980999267"/>
    <n v="19417.968980999267"/>
  </r>
  <r>
    <n v="23"/>
    <x v="15"/>
    <x v="18"/>
    <x v="1"/>
    <n v="28645.07"/>
    <n v="34.599958999999998"/>
    <n v="19425.919999999998"/>
    <n v="19425.919999999998"/>
  </r>
  <r>
    <n v="23"/>
    <x v="15"/>
    <x v="24"/>
    <x v="6"/>
    <n v="21399.100344537812"/>
    <n v="46.344096759835615"/>
    <n v="19437.750748037564"/>
    <n v="19437.750748037564"/>
  </r>
  <r>
    <n v="23"/>
    <x v="15"/>
    <x v="19"/>
    <x v="4"/>
    <n v="65301.66"/>
    <n v="15.197037"/>
    <n v="19450.88"/>
    <n v="19450.88"/>
  </r>
  <r>
    <n v="17"/>
    <x v="10"/>
    <x v="17"/>
    <x v="6"/>
    <n v="111465.5894117962"/>
    <n v="8.9129157039606071"/>
    <n v="19472.274685464621"/>
    <n v="19472.274685464621"/>
  </r>
  <r>
    <n v="68"/>
    <x v="32"/>
    <x v="11"/>
    <x v="3"/>
    <n v="42641.383253172542"/>
    <n v="23.319322200009065"/>
    <n v="19489.615840642105"/>
    <n v="19489.615840642105"/>
  </r>
  <r>
    <n v="73"/>
    <x v="17"/>
    <x v="23"/>
    <x v="8"/>
    <n v="86445.948957005094"/>
    <n v="11.529676643597298"/>
    <n v="19535.199237014443"/>
    <n v="19535.199237014443"/>
  </r>
  <r>
    <n v="73"/>
    <x v="17"/>
    <x v="17"/>
    <x v="3"/>
    <n v="122102.47614495012"/>
    <n v="8.167320178622445"/>
    <n v="19546.100338656968"/>
    <n v="19546.100338656968"/>
  </r>
  <r>
    <n v="76"/>
    <x v="12"/>
    <x v="11"/>
    <x v="4"/>
    <n v="58660.54"/>
    <n v="17.01782"/>
    <n v="19566.18"/>
    <n v="19566.18"/>
  </r>
  <r>
    <n v="85"/>
    <x v="25"/>
    <x v="11"/>
    <x v="6"/>
    <n v="62103.579292529714"/>
    <n v="16.09640713000887"/>
    <n v="19593.032131857592"/>
    <n v="19593.032131857592"/>
  </r>
  <r>
    <n v="13"/>
    <x v="9"/>
    <x v="15"/>
    <x v="2"/>
    <n v="35822.129999999997"/>
    <n v="27.91"/>
    <n v="19595.994706679998"/>
    <n v="19595.994706679998"/>
  </r>
  <r>
    <n v="41"/>
    <x v="34"/>
    <x v="17"/>
    <x v="5"/>
    <n v="145819.88976349338"/>
    <n v="6.8569845441978305"/>
    <n v="19597.740714760148"/>
    <n v="19597.740714760148"/>
  </r>
  <r>
    <n v="86"/>
    <x v="27"/>
    <x v="14"/>
    <x v="0"/>
    <n v="20485.143907576527"/>
    <n v="48.986184111357197"/>
    <n v="19668.38500768214"/>
    <n v="19668.38500768214"/>
  </r>
  <r>
    <n v="13"/>
    <x v="9"/>
    <x v="10"/>
    <x v="4"/>
    <n v="19696.71"/>
    <n v="53.580438000000001"/>
    <n v="20685.03"/>
    <n v="19695.71"/>
  </r>
  <r>
    <n v="44"/>
    <x v="0"/>
    <x v="24"/>
    <x v="3"/>
    <n v="46428.403234929108"/>
    <n v="21.668041031582277"/>
    <n v="19717.845907975709"/>
    <n v="19717.845907975709"/>
  </r>
  <r>
    <n v="44"/>
    <x v="0"/>
    <x v="15"/>
    <x v="3"/>
    <n v="46428.403234929108"/>
    <n v="21.668041031582277"/>
    <n v="19717.845907975709"/>
    <n v="19717.845907975709"/>
  </r>
  <r>
    <n v="13"/>
    <x v="9"/>
    <x v="15"/>
    <x v="5"/>
    <n v="31168.828730167865"/>
    <n v="32.288379404220294"/>
    <n v="19725.262965446509"/>
    <n v="19725.262965446509"/>
  </r>
  <r>
    <n v="17"/>
    <x v="10"/>
    <x v="20"/>
    <x v="6"/>
    <n v="115749.8123236972"/>
    <n v="8.7091440413951133"/>
    <n v="19758.403050513989"/>
    <n v="19758.403050513989"/>
  </r>
  <r>
    <n v="23"/>
    <x v="15"/>
    <x v="24"/>
    <x v="1"/>
    <n v="34651.94"/>
    <n v="29.121210000000001"/>
    <n v="19778.48"/>
    <n v="19778.48"/>
  </r>
  <r>
    <n v="50"/>
    <x v="13"/>
    <x v="18"/>
    <x v="3"/>
    <n v="19781.660684040613"/>
    <n v="52.575733591592801"/>
    <n v="20384.692313618732"/>
    <n v="19780.660684040613"/>
  </r>
  <r>
    <n v="20"/>
    <x v="11"/>
    <x v="19"/>
    <x v="8"/>
    <n v="70087.080666995113"/>
    <n v="14.41600422626051"/>
    <n v="19803.362761592587"/>
    <n v="19803.362761592587"/>
  </r>
  <r>
    <s v=" "/>
    <x v="37"/>
    <x v="14"/>
    <x v="4"/>
    <n v="64388.06"/>
    <n v="15.710221000000001"/>
    <n v="19826.39"/>
    <n v="19826.39"/>
  </r>
  <r>
    <n v="20"/>
    <x v="11"/>
    <x v="11"/>
    <x v="6"/>
    <n v="65409.94165497597"/>
    <n v="15.486824331725318"/>
    <n v="19854.648608796699"/>
    <n v="19854.648608796699"/>
  </r>
  <r>
    <n v="63"/>
    <x v="22"/>
    <x v="13"/>
    <x v="6"/>
    <n v="63181.159612858501"/>
    <n v="16.050828629092852"/>
    <n v="19876.555324453744"/>
    <n v="19876.555324453744"/>
  </r>
  <r>
    <n v="73"/>
    <x v="17"/>
    <x v="17"/>
    <x v="5"/>
    <n v="116760.80218670715"/>
    <n v="8.6900690451567346"/>
    <n v="19887.324882299301"/>
    <n v="19887.324882299301"/>
  </r>
  <r>
    <n v="70"/>
    <x v="7"/>
    <x v="19"/>
    <x v="0"/>
    <n v="77614.569558577088"/>
    <n v="13.093523578601207"/>
    <n v="19918.464652540966"/>
    <n v="19918.464652540966"/>
  </r>
  <r>
    <n v="47"/>
    <x v="3"/>
    <x v="19"/>
    <x v="7"/>
    <n v="19931"/>
    <n v="52.692141372765953"/>
    <n v="20584.058566131724"/>
    <n v="19930"/>
  </r>
  <r>
    <n v="23"/>
    <x v="15"/>
    <x v="17"/>
    <x v="4"/>
    <n v="43593.86"/>
    <n v="23.370346999999999"/>
    <n v="19968.55"/>
    <n v="19968.55"/>
  </r>
  <r>
    <n v="54"/>
    <x v="14"/>
    <x v="19"/>
    <x v="6"/>
    <n v="47771.808948126854"/>
    <n v="21.362396650065836"/>
    <n v="20002.198496244586"/>
    <n v="20002.198496244586"/>
  </r>
  <r>
    <n v="15"/>
    <x v="29"/>
    <x v="20"/>
    <x v="1"/>
    <n v="125582.39"/>
    <n v="8.1318590000000004"/>
    <n v="20015.88"/>
    <n v="20015.88"/>
  </r>
  <r>
    <n v="95"/>
    <x v="26"/>
    <x v="20"/>
    <x v="1"/>
    <n v="33186.35"/>
    <n v="30.84413"/>
    <n v="20062.64"/>
    <n v="20062.64"/>
  </r>
  <r>
    <s v=" "/>
    <x v="18"/>
    <x v="10"/>
    <x v="1"/>
    <n v="92677.95"/>
    <n v="11.047423999999999"/>
    <n v="20067.509999999998"/>
    <n v="20067.509999999998"/>
  </r>
  <r>
    <n v="47"/>
    <x v="3"/>
    <x v="15"/>
    <x v="7"/>
    <n v="35360"/>
    <n v="28.969364607025653"/>
    <n v="20077.391957086769"/>
    <n v="20077.391957086769"/>
  </r>
  <r>
    <n v="73"/>
    <x v="17"/>
    <x v="16"/>
    <x v="7"/>
    <n v="99203"/>
    <n v="10.342083781429526"/>
    <n v="20108.928452435404"/>
    <n v="20108.928452435404"/>
  </r>
  <r>
    <n v="23"/>
    <x v="15"/>
    <x v="19"/>
    <x v="5"/>
    <n v="58239.755323711768"/>
    <n v="17.619294509371144"/>
    <n v="20112.410663562991"/>
    <n v="20112.410663562991"/>
  </r>
  <r>
    <n v="85"/>
    <x v="25"/>
    <x v="16"/>
    <x v="5"/>
    <n v="30666.173541689124"/>
    <n v="33.526670516662236"/>
    <n v="20151.440048244327"/>
    <n v="20151.440048244327"/>
  </r>
  <r>
    <n v="76"/>
    <x v="12"/>
    <x v="20"/>
    <x v="6"/>
    <n v="111533.59981516399"/>
    <n v="9.2192714283225943"/>
    <n v="20153.867189448589"/>
    <n v="20153.867189448589"/>
  </r>
  <r>
    <n v="73"/>
    <x v="17"/>
    <x v="19"/>
    <x v="0"/>
    <n v="108674.62447325783"/>
    <n v="9.4830893940138772"/>
    <n v="20199.195103319529"/>
    <n v="20199.195103319529"/>
  </r>
  <r>
    <n v="76"/>
    <x v="12"/>
    <x v="15"/>
    <x v="5"/>
    <n v="88306.509985378449"/>
    <n v="11.674735842729746"/>
    <n v="20206.721474544331"/>
    <n v="20206.721474544331"/>
  </r>
  <r>
    <n v="17"/>
    <x v="10"/>
    <x v="20"/>
    <x v="8"/>
    <n v="102774.39249222276"/>
    <n v="10.03825693628951"/>
    <n v="20220.844862836719"/>
    <n v="20220.844862836719"/>
  </r>
  <r>
    <n v="17"/>
    <x v="10"/>
    <x v="21"/>
    <x v="0"/>
    <n v="57077.707435691482"/>
    <n v="18.086185348789858"/>
    <n v="20233.432720931978"/>
    <n v="20233.432720931978"/>
  </r>
  <r>
    <n v="25"/>
    <x v="33"/>
    <x v="19"/>
    <x v="1"/>
    <n v="90383.39"/>
    <n v="11.439505"/>
    <n v="20265.25"/>
    <n v="20265.25"/>
  </r>
  <r>
    <n v="52"/>
    <x v="19"/>
    <x v="6"/>
    <x v="5"/>
    <n v="20267.616481538691"/>
    <n v="87.751012673788821"/>
    <n v="34858.675866484264"/>
    <n v="20266.616481538691"/>
  </r>
  <r>
    <n v="50"/>
    <x v="13"/>
    <x v="9"/>
    <x v="8"/>
    <n v="45582.327763212437"/>
    <n v="22.733509868356929"/>
    <n v="20310.42744134233"/>
    <n v="20310.42744134233"/>
  </r>
  <r>
    <n v="18"/>
    <x v="28"/>
    <x v="20"/>
    <x v="1"/>
    <n v="41504.14"/>
    <n v="24.998132999999999"/>
    <n v="20335.509999999998"/>
    <n v="20335.509999999998"/>
  </r>
  <r>
    <n v="76"/>
    <x v="12"/>
    <x v="20"/>
    <x v="8"/>
    <n v="132284.16950567943"/>
    <n v="7.8433905604203078"/>
    <n v="20336.105565320166"/>
    <n v="20336.105565320166"/>
  </r>
  <r>
    <n v="41"/>
    <x v="34"/>
    <x v="7"/>
    <x v="5"/>
    <n v="21767.666666666664"/>
    <n v="47.681979343780036"/>
    <n v="20343.338474300865"/>
    <n v="20343.338474300865"/>
  </r>
  <r>
    <n v="41"/>
    <x v="34"/>
    <x v="17"/>
    <x v="0"/>
    <n v="144000.55738041148"/>
    <n v="7.2093181405026536"/>
    <n v="20347.65827907584"/>
    <n v="20347.65827907584"/>
  </r>
  <r>
    <n v="17"/>
    <x v="10"/>
    <x v="21"/>
    <x v="5"/>
    <n v="79438.95383332402"/>
    <n v="13.086482388396025"/>
    <n v="20375.69881773103"/>
    <n v="20375.69881773103"/>
  </r>
  <r>
    <n v="41"/>
    <x v="34"/>
    <x v="17"/>
    <x v="1"/>
    <n v="201251.31"/>
    <n v="5.1727780000000001"/>
    <n v="20404.16"/>
    <n v="20404.16"/>
  </r>
  <r>
    <n v="13"/>
    <x v="9"/>
    <x v="20"/>
    <x v="3"/>
    <n v="76117.701583664617"/>
    <n v="13.699293711012931"/>
    <n v="20438.07151179637"/>
    <n v="20438.07151179637"/>
  </r>
  <r>
    <n v="68"/>
    <x v="32"/>
    <x v="11"/>
    <x v="1"/>
    <n v="67681.990000000005"/>
    <n v="15.417909"/>
    <n v="20452.89"/>
    <n v="20452.89"/>
  </r>
  <r>
    <n v="66"/>
    <x v="24"/>
    <x v="15"/>
    <x v="2"/>
    <n v="56001.51"/>
    <n v="18.7"/>
    <n v="20525.673445199998"/>
    <n v="20525.673445199998"/>
  </r>
  <r>
    <n v="76"/>
    <x v="12"/>
    <x v="20"/>
    <x v="7"/>
    <n v="135315"/>
    <n v="7.740129480511726"/>
    <n v="20528.170164846706"/>
    <n v="20528.170164846706"/>
  </r>
  <r>
    <n v="41"/>
    <x v="34"/>
    <x v="11"/>
    <x v="8"/>
    <n v="52379.252692759997"/>
    <n v="19.998860188861858"/>
    <n v="20531.496887431633"/>
    <n v="20531.496887431633"/>
  </r>
  <r>
    <n v="47"/>
    <x v="3"/>
    <x v="17"/>
    <x v="7"/>
    <n v="50077"/>
    <n v="20.95646032108607"/>
    <n v="20568.95860458093"/>
    <n v="20568.95860458093"/>
  </r>
  <r>
    <n v="63"/>
    <x v="22"/>
    <x v="22"/>
    <x v="6"/>
    <n v="71487.345093875672"/>
    <n v="14.690220267261617"/>
    <n v="20583.230976715244"/>
    <n v="20583.230976715244"/>
  </r>
  <r>
    <n v="66"/>
    <x v="24"/>
    <x v="24"/>
    <x v="2"/>
    <n v="56218.25"/>
    <n v="18.690000000000001"/>
    <n v="20594.094213"/>
    <n v="20594.094213"/>
  </r>
  <r>
    <n v="20"/>
    <x v="11"/>
    <x v="17"/>
    <x v="6"/>
    <n v="45712.799640145255"/>
    <n v="23.011062165427294"/>
    <n v="20617.241455792053"/>
    <n v="20617.241455792053"/>
  </r>
  <r>
    <n v="63"/>
    <x v="22"/>
    <x v="15"/>
    <x v="6"/>
    <n v="28409.733296736042"/>
    <n v="37.034840551382928"/>
    <n v="20622.138877937901"/>
    <n v="20622.138877937901"/>
  </r>
  <r>
    <n v="85"/>
    <x v="25"/>
    <x v="10"/>
    <x v="4"/>
    <n v="31459.48"/>
    <n v="33.488453999999997"/>
    <n v="20649.169999999998"/>
    <n v="20649.169999999998"/>
  </r>
  <r>
    <n v="99"/>
    <x v="2"/>
    <x v="21"/>
    <x v="2"/>
    <n v="20842.04"/>
    <n v="50.55"/>
    <n v="20649.876391199999"/>
    <n v="20649.876391199999"/>
  </r>
  <r>
    <n v="47"/>
    <x v="3"/>
    <x v="18"/>
    <x v="2"/>
    <n v="20679.09"/>
    <n v="97.94"/>
    <n v="39696.077462159999"/>
    <n v="20678.09"/>
  </r>
  <r>
    <n v="70"/>
    <x v="7"/>
    <x v="22"/>
    <x v="3"/>
    <n v="772737.73830409534"/>
    <n v="1.3675257046737808"/>
    <n v="20712.078914005699"/>
    <n v="20712.078914005699"/>
  </r>
  <r>
    <n v="20"/>
    <x v="11"/>
    <x v="25"/>
    <x v="8"/>
    <n v="1961456.3584634904"/>
    <n v="0.53880462740414381"/>
    <n v="20714.098542871627"/>
    <n v="20714.098542871627"/>
  </r>
  <r>
    <n v="52"/>
    <x v="19"/>
    <x v="20"/>
    <x v="6"/>
    <n v="142233.66997224258"/>
    <n v="7.4353757002486978"/>
    <n v="20728.19115998859"/>
    <n v="20728.19115998859"/>
  </r>
  <r>
    <n v="17"/>
    <x v="10"/>
    <x v="21"/>
    <x v="3"/>
    <n v="53040.036556853789"/>
    <n v="19.96073969986443"/>
    <n v="20750.879922299984"/>
    <n v="20750.879922299984"/>
  </r>
  <r>
    <n v="76"/>
    <x v="12"/>
    <x v="17"/>
    <x v="5"/>
    <n v="112001.30048025696"/>
    <n v="9.4571179625042951"/>
    <n v="20760.506407675308"/>
    <n v="20760.506407675308"/>
  </r>
  <r>
    <n v="25"/>
    <x v="33"/>
    <x v="23"/>
    <x v="3"/>
    <n v="233445.67067825692"/>
    <n v="4.540038138570047"/>
    <n v="20773.104064001654"/>
    <n v="20773.104064001654"/>
  </r>
  <r>
    <n v="15"/>
    <x v="29"/>
    <x v="21"/>
    <x v="7"/>
    <n v="102915"/>
    <n v="10.315659655861824"/>
    <n v="20808.067824267186"/>
    <n v="20808.067824267186"/>
  </r>
  <r>
    <n v="54"/>
    <x v="14"/>
    <x v="17"/>
    <x v="1"/>
    <n v="79723.95"/>
    <n v="13.333702000000001"/>
    <n v="20835.099999999999"/>
    <n v="20835.099999999999"/>
  </r>
  <r>
    <n v="13"/>
    <x v="9"/>
    <x v="15"/>
    <x v="4"/>
    <n v="36437"/>
    <n v="29.213930999999999"/>
    <n v="20863.57"/>
    <n v="20863.57"/>
  </r>
  <r>
    <n v="73"/>
    <x v="17"/>
    <x v="16"/>
    <x v="2"/>
    <n v="62913.33"/>
    <n v="16.93"/>
    <n v="20876.404467240001"/>
    <n v="20876.404467240001"/>
  </r>
  <r>
    <n v="13"/>
    <x v="9"/>
    <x v="15"/>
    <x v="0"/>
    <n v="35218.77701488568"/>
    <n v="30.25671212512081"/>
    <n v="20885.846191749068"/>
    <n v="20885.846191749068"/>
  </r>
  <r>
    <n v="99"/>
    <x v="2"/>
    <x v="21"/>
    <x v="0"/>
    <n v="20898.701762175227"/>
    <n v="56.62060488616342"/>
    <n v="23192.62384815386"/>
    <n v="20897.701762175227"/>
  </r>
  <r>
    <n v="50"/>
    <x v="13"/>
    <x v="12"/>
    <x v="8"/>
    <n v="64735.630034348571"/>
    <n v="16.477704327399355"/>
    <n v="20907.21359461662"/>
    <n v="20907.21359461662"/>
  </r>
  <r>
    <n v="70"/>
    <x v="7"/>
    <x v="20"/>
    <x v="6"/>
    <n v="87854.658858907263"/>
    <n v="12.180898817863294"/>
    <n v="20974.914720669633"/>
    <n v="20974.914720669633"/>
  </r>
  <r>
    <n v="17"/>
    <x v="10"/>
    <x v="15"/>
    <x v="5"/>
    <n v="90011.9599193264"/>
    <n v="11.912857858235835"/>
    <n v="21017.073807579069"/>
    <n v="21017.073807579069"/>
  </r>
  <r>
    <n v="44"/>
    <x v="0"/>
    <x v="5"/>
    <x v="3"/>
    <n v="39994.71079272918"/>
    <n v="26.82693483892719"/>
    <n v="21029.535806630363"/>
    <n v="21029.535806630363"/>
  </r>
  <r>
    <n v="68"/>
    <x v="32"/>
    <x v="8"/>
    <x v="4"/>
    <n v="21035.18"/>
    <n v="78.023235999999997"/>
    <n v="32168.17"/>
    <n v="21034.18"/>
  </r>
  <r>
    <s v=" "/>
    <x v="23"/>
    <x v="16"/>
    <x v="4"/>
    <n v="105781.32"/>
    <n v="10.153074"/>
    <n v="21050.51"/>
    <n v="21050.51"/>
  </r>
  <r>
    <n v="70"/>
    <x v="7"/>
    <x v="20"/>
    <x v="0"/>
    <n v="88902.252105949985"/>
    <n v="12.08523792666756"/>
    <n v="21058.335430772957"/>
    <n v="21058.335430772957"/>
  </r>
  <r>
    <n v="41"/>
    <x v="34"/>
    <x v="16"/>
    <x v="1"/>
    <n v="40494.76"/>
    <n v="26.574570000000001"/>
    <n v="21092.16"/>
    <n v="21092.16"/>
  </r>
  <r>
    <n v="18"/>
    <x v="28"/>
    <x v="20"/>
    <x v="0"/>
    <n v="38817.918786959912"/>
    <n v="27.760687722841944"/>
    <n v="21121.197581310498"/>
    <n v="21121.197581310498"/>
  </r>
  <r>
    <n v="68"/>
    <x v="32"/>
    <x v="8"/>
    <x v="2"/>
    <n v="21170.639999999999"/>
    <n v="78.739999999999995"/>
    <n v="32672.733394559997"/>
    <n v="21169.64"/>
  </r>
  <r>
    <s v=" "/>
    <x v="23"/>
    <x v="11"/>
    <x v="1"/>
    <n v="142742.38"/>
    <n v="7.5740290000000003"/>
    <n v="21190.240000000002"/>
    <n v="21190.240000000002"/>
  </r>
  <r>
    <n v="50"/>
    <x v="13"/>
    <x v="11"/>
    <x v="6"/>
    <n v="95484.137029914535"/>
    <n v="11.327677093233286"/>
    <n v="21199.624047297857"/>
    <n v="21199.624047297857"/>
  </r>
  <r>
    <s v=" "/>
    <x v="37"/>
    <x v="14"/>
    <x v="1"/>
    <n v="72016.800000000003"/>
    <n v="15.036084000000001"/>
    <n v="21223.87"/>
    <n v="21223.87"/>
  </r>
  <r>
    <n v="73"/>
    <x v="17"/>
    <x v="19"/>
    <x v="5"/>
    <n v="114188.74296868153"/>
    <n v="9.4886553127151227"/>
    <n v="21236.553403392016"/>
    <n v="21236.553403392016"/>
  </r>
  <r>
    <n v="47"/>
    <x v="3"/>
    <x v="20"/>
    <x v="5"/>
    <n v="60587.22468175515"/>
    <n v="17.888753790377784"/>
    <n v="21243.066925414671"/>
    <n v="21243.066925414671"/>
  </r>
  <r>
    <n v="13"/>
    <x v="9"/>
    <x v="24"/>
    <x v="5"/>
    <n v="41693.170114772933"/>
    <n v="26.025323347390604"/>
    <n v="21267.533378848668"/>
    <n v="21267.533378848668"/>
  </r>
  <r>
    <n v="73"/>
    <x v="17"/>
    <x v="19"/>
    <x v="6"/>
    <n v="109576.67271848419"/>
    <n v="9.9032866411763951"/>
    <n v="21269.316302703439"/>
    <n v="21269.316302703439"/>
  </r>
  <r>
    <n v="81"/>
    <x v="30"/>
    <x v="19"/>
    <x v="2"/>
    <n v="22710.67"/>
    <n v="47.83"/>
    <n v="21290.526383560002"/>
    <n v="21290.526383560002"/>
  </r>
  <r>
    <n v="15"/>
    <x v="29"/>
    <x v="18"/>
    <x v="3"/>
    <n v="51278.025353286343"/>
    <n v="21.186306576564839"/>
    <n v="21293.282529201544"/>
    <n v="21293.282529201544"/>
  </r>
  <r>
    <n v="25"/>
    <x v="33"/>
    <x v="20"/>
    <x v="3"/>
    <n v="171513.10135104999"/>
    <n v="6.3366639013794623"/>
    <n v="21301.689207718773"/>
    <n v="21301.689207718773"/>
  </r>
  <r>
    <n v="85"/>
    <x v="25"/>
    <x v="16"/>
    <x v="7"/>
    <n v="40135"/>
    <n v="27.116290772534001"/>
    <n v="21330.921671050779"/>
    <n v="21330.921671050779"/>
  </r>
  <r>
    <n v="13"/>
    <x v="9"/>
    <x v="24"/>
    <x v="0"/>
    <n v="39895.9523137223"/>
    <n v="27.290389029780833"/>
    <n v="21340.0107633593"/>
    <n v="21340.0107633593"/>
  </r>
  <r>
    <n v="81"/>
    <x v="30"/>
    <x v="20"/>
    <x v="1"/>
    <n v="43626.98"/>
    <n v="24.957360000000001"/>
    <n v="21340.76"/>
    <n v="21340.76"/>
  </r>
  <r>
    <n v="25"/>
    <x v="33"/>
    <x v="20"/>
    <x v="5"/>
    <n v="183973.39889135261"/>
    <n v="5.9395457282698585"/>
    <n v="21417.280943808233"/>
    <n v="21417.280943808233"/>
  </r>
  <r>
    <n v="23"/>
    <x v="15"/>
    <x v="24"/>
    <x v="2"/>
    <n v="34667.67"/>
    <n v="31.58"/>
    <n v="21458.178364559997"/>
    <n v="21458.178364559997"/>
  </r>
  <r>
    <n v="47"/>
    <x v="3"/>
    <x v="20"/>
    <x v="0"/>
    <n v="72489.910784522945"/>
    <n v="15.10438268140282"/>
    <n v="21460.340919391605"/>
    <n v="21460.340919391605"/>
  </r>
  <r>
    <n v="23"/>
    <x v="15"/>
    <x v="16"/>
    <x v="6"/>
    <n v="48843.789912647015"/>
    <n v="22.456955706957839"/>
    <n v="21498.903401914053"/>
    <n v="21498.903401914053"/>
  </r>
  <r>
    <n v="54"/>
    <x v="14"/>
    <x v="17"/>
    <x v="8"/>
    <n v="69292.575482113229"/>
    <n v="15.83127467971887"/>
    <n v="21500.999996160761"/>
    <n v="21500.999996160761"/>
  </r>
  <r>
    <n v="73"/>
    <x v="17"/>
    <x v="17"/>
    <x v="0"/>
    <n v="121060.4654012151"/>
    <n v="9.0685165540332857"/>
    <n v="21517.641156785903"/>
    <n v="21517.641156785903"/>
  </r>
  <r>
    <n v="23"/>
    <x v="15"/>
    <x v="9"/>
    <x v="8"/>
    <n v="46014.713398340216"/>
    <n v="23.862123781335228"/>
    <n v="21520.972222727632"/>
    <n v="21520.972222727632"/>
  </r>
  <r>
    <n v="25"/>
    <x v="33"/>
    <x v="23"/>
    <x v="0"/>
    <n v="248684.52307685037"/>
    <n v="4.4176607315787901"/>
    <n v="21532.635502100828"/>
    <n v="21532.635502100828"/>
  </r>
  <r>
    <n v="13"/>
    <x v="9"/>
    <x v="18"/>
    <x v="4"/>
    <n v="21581.06"/>
    <n v="62.961447"/>
    <n v="26631.99"/>
    <n v="21580.06"/>
  </r>
  <r>
    <n v="68"/>
    <x v="32"/>
    <x v="5"/>
    <x v="7"/>
    <n v="32510"/>
    <n v="33.901153885011837"/>
    <n v="21601.679650914"/>
    <n v="21601.679650914"/>
  </r>
  <r>
    <n v="70"/>
    <x v="7"/>
    <x v="19"/>
    <x v="1"/>
    <n v="74046.399999999994"/>
    <n v="14.884416999999999"/>
    <n v="21601.89"/>
    <n v="21601.89"/>
  </r>
  <r>
    <n v="50"/>
    <x v="13"/>
    <x v="19"/>
    <x v="6"/>
    <n v="64170.935134920641"/>
    <n v="17.196494453734886"/>
    <n v="21628.896550717422"/>
    <n v="21628.896550717422"/>
  </r>
  <r>
    <n v="25"/>
    <x v="33"/>
    <x v="20"/>
    <x v="6"/>
    <n v="164707.88498229661"/>
    <n v="6.7004812164082868"/>
    <n v="21630.992954557016"/>
    <n v="21630.992954557016"/>
  </r>
  <r>
    <s v=" "/>
    <x v="23"/>
    <x v="11"/>
    <x v="4"/>
    <n v="117918.09"/>
    <n v="9.3608650000000004"/>
    <n v="21634.78"/>
    <n v="21634.78"/>
  </r>
  <r>
    <n v="15"/>
    <x v="29"/>
    <x v="18"/>
    <x v="5"/>
    <n v="52456.719603918318"/>
    <n v="21.07537089084844"/>
    <n v="21668.678498848451"/>
    <n v="21668.678498848451"/>
  </r>
  <r>
    <n v="70"/>
    <x v="7"/>
    <x v="20"/>
    <x v="1"/>
    <n v="87180.96"/>
    <n v="12.684868"/>
    <n v="21675.23"/>
    <n v="21675.23"/>
  </r>
  <r>
    <n v="52"/>
    <x v="19"/>
    <x v="23"/>
    <x v="5"/>
    <n v="220513.81215809783"/>
    <n v="5.0187028501265187"/>
    <n v="21691.188632374142"/>
    <n v="21691.188632374142"/>
  </r>
  <r>
    <n v="47"/>
    <x v="3"/>
    <x v="18"/>
    <x v="4"/>
    <n v="21726.04"/>
    <n v="95.654928999999996"/>
    <n v="40732.78"/>
    <n v="21725.040000000001"/>
  </r>
  <r>
    <s v=" "/>
    <x v="8"/>
    <x v="9"/>
    <x v="1"/>
    <n v="143079.10999999999"/>
    <n v="7.7489910000000002"/>
    <n v="21730.89"/>
    <n v="21730.89"/>
  </r>
  <r>
    <n v="76"/>
    <x v="12"/>
    <x v="20"/>
    <x v="5"/>
    <n v="133137.68417195883"/>
    <n v="8.3467172665532683"/>
    <n v="21780.747103217287"/>
    <n v="21780.747103217287"/>
  </r>
  <r>
    <n v="63"/>
    <x v="22"/>
    <x v="24"/>
    <x v="6"/>
    <n v="35711.714187632191"/>
    <n v="31.131265267605375"/>
    <n v="21790.316611707251"/>
    <n v="21790.316611707251"/>
  </r>
  <r>
    <n v="13"/>
    <x v="9"/>
    <x v="11"/>
    <x v="4"/>
    <n v="37721.730000000003"/>
    <n v="29.551649000000001"/>
    <n v="21848.89"/>
    <n v="21848.89"/>
  </r>
  <r>
    <n v="99"/>
    <x v="2"/>
    <x v="9"/>
    <x v="1"/>
    <n v="21893.88"/>
    <n v="51.756416000000002"/>
    <n v="22209.71"/>
    <n v="21892.880000000001"/>
  </r>
  <r>
    <n v="44"/>
    <x v="0"/>
    <x v="11"/>
    <x v="3"/>
    <n v="64683.475460377857"/>
    <n v="17.284347661924503"/>
    <n v="21913.028885639167"/>
    <n v="21913.028885639167"/>
  </r>
  <r>
    <n v="73"/>
    <x v="17"/>
    <x v="16"/>
    <x v="1"/>
    <n v="84986.36"/>
    <n v="13.15713"/>
    <n v="21916.26"/>
    <n v="21916.26"/>
  </r>
  <r>
    <n v="73"/>
    <x v="17"/>
    <x v="19"/>
    <x v="3"/>
    <n v="118980.88364601489"/>
    <n v="9.4000170888365897"/>
    <n v="21921.077854541389"/>
    <n v="21921.077854541389"/>
  </r>
  <r>
    <n v="19"/>
    <x v="4"/>
    <x v="23"/>
    <x v="8"/>
    <n v="172535.09857485269"/>
    <n v="6.5176144676100281"/>
    <n v="22040.53819098285"/>
    <n v="22040.53819098285"/>
  </r>
  <r>
    <n v="85"/>
    <x v="25"/>
    <x v="16"/>
    <x v="8"/>
    <n v="42585.421839440183"/>
    <n v="26.412616062145826"/>
    <n v="22045.93097903721"/>
    <n v="22045.93097903721"/>
  </r>
  <r>
    <n v="76"/>
    <x v="12"/>
    <x v="11"/>
    <x v="2"/>
    <n v="64365.49"/>
    <n v="17.510000000000002"/>
    <n v="22089.978706040005"/>
    <n v="22089.978706040005"/>
  </r>
  <r>
    <n v="23"/>
    <x v="15"/>
    <x v="19"/>
    <x v="7"/>
    <n v="71545"/>
    <n v="15.781362750345723"/>
    <n v="22129.920920280303"/>
    <n v="22129.920920280303"/>
  </r>
  <r>
    <n v="25"/>
    <x v="33"/>
    <x v="23"/>
    <x v="5"/>
    <n v="253299.50030584299"/>
    <n v="4.4672024968929822"/>
    <n v="22178.18714046893"/>
    <n v="22178.18714046893"/>
  </r>
  <r>
    <n v="52"/>
    <x v="19"/>
    <x v="23"/>
    <x v="0"/>
    <n v="219595.34266972271"/>
    <n v="5.156570752727422"/>
    <n v="22194.234860338624"/>
    <n v="22194.234860338624"/>
  </r>
  <r>
    <n v="13"/>
    <x v="9"/>
    <x v="15"/>
    <x v="1"/>
    <n v="31797.439999999999"/>
    <n v="35.633645000000001"/>
    <n v="22207.95"/>
    <n v="22207.95"/>
  </r>
  <r>
    <s v=" "/>
    <x v="35"/>
    <x v="14"/>
    <x v="4"/>
    <n v="53179.3"/>
    <n v="21.325862999999998"/>
    <n v="22228.25"/>
    <n v="22228.25"/>
  </r>
  <r>
    <n v="68"/>
    <x v="32"/>
    <x v="3"/>
    <x v="3"/>
    <n v="47241.475158961497"/>
    <n v="24.056245951974624"/>
    <n v="22274.469892938316"/>
    <n v="22274.469892938316"/>
  </r>
  <r>
    <n v="15"/>
    <x v="29"/>
    <x v="5"/>
    <x v="7"/>
    <n v="40300"/>
    <n v="28.200289987007505"/>
    <n v="22274.845054937487"/>
    <n v="22274.845054937487"/>
  </r>
  <r>
    <s v=" "/>
    <x v="35"/>
    <x v="14"/>
    <x v="1"/>
    <n v="51039.82"/>
    <n v="22.282831000000002"/>
    <n v="22291.31"/>
    <n v="22291.31"/>
  </r>
  <r>
    <n v="47"/>
    <x v="3"/>
    <x v="19"/>
    <x v="3"/>
    <n v="25150.113267973858"/>
    <n v="45.259456800787611"/>
    <n v="22310.297113740849"/>
    <n v="22310.297113740849"/>
  </r>
  <r>
    <s v="05"/>
    <x v="31"/>
    <x v="11"/>
    <x v="7"/>
    <n v="89115"/>
    <n v="12.773726782937736"/>
    <n v="22311.280980325326"/>
    <n v="22311.280980325326"/>
  </r>
  <r>
    <n v="52"/>
    <x v="19"/>
    <x v="23"/>
    <x v="4"/>
    <n v="221226.25"/>
    <n v="5.1578929999999996"/>
    <n v="22364.799999999999"/>
    <n v="22364.799999999999"/>
  </r>
  <r>
    <n v="47"/>
    <x v="3"/>
    <x v="18"/>
    <x v="1"/>
    <n v="22398.31"/>
    <n v="66.296828000000005"/>
    <n v="29104.77"/>
    <n v="22397.31"/>
  </r>
  <r>
    <n v="13"/>
    <x v="9"/>
    <x v="10"/>
    <x v="2"/>
    <n v="23625.37"/>
    <n v="48.71"/>
    <n v="22555.518744919995"/>
    <n v="22555.518744919995"/>
  </r>
  <r>
    <n v="66"/>
    <x v="24"/>
    <x v="13"/>
    <x v="1"/>
    <n v="61597.49"/>
    <n v="18.700413999999999"/>
    <n v="22577.21"/>
    <n v="22577.21"/>
  </r>
  <r>
    <n v="85"/>
    <x v="25"/>
    <x v="11"/>
    <x v="2"/>
    <n v="71212.039999999994"/>
    <n v="16.2"/>
    <n v="22611.2469408"/>
    <n v="22611.2469408"/>
  </r>
  <r>
    <s v=" "/>
    <x v="37"/>
    <x v="10"/>
    <x v="1"/>
    <n v="208551.01"/>
    <n v="5.5325439999999997"/>
    <n v="22614.83"/>
    <n v="22614.83"/>
  </r>
  <r>
    <n v="52"/>
    <x v="19"/>
    <x v="23"/>
    <x v="3"/>
    <n v="218735.25301355141"/>
    <n v="5.2793593382319051"/>
    <n v="22633.727211713176"/>
    <n v="22633.727211713176"/>
  </r>
  <r>
    <n v="23"/>
    <x v="15"/>
    <x v="16"/>
    <x v="0"/>
    <n v="70803.016997866027"/>
    <n v="16.340406356112634"/>
    <n v="22676.221352084063"/>
    <n v="22676.221352084063"/>
  </r>
  <r>
    <s v="05"/>
    <x v="31"/>
    <x v="11"/>
    <x v="1"/>
    <n v="98790.52"/>
    <n v="11.742494000000001"/>
    <n v="22736.92"/>
    <n v="22736.92"/>
  </r>
  <r>
    <n v="76"/>
    <x v="12"/>
    <x v="19"/>
    <x v="0"/>
    <n v="27693.606826720232"/>
    <n v="41.895022906784682"/>
    <n v="22740.39613058788"/>
    <n v="22740.39613058788"/>
  </r>
  <r>
    <n v="44"/>
    <x v="0"/>
    <x v="20"/>
    <x v="4"/>
    <n v="31298.87"/>
    <n v="37.097765000000003"/>
    <n v="22757.919999999998"/>
    <n v="22757.919999999998"/>
  </r>
  <r>
    <n v="23"/>
    <x v="15"/>
    <x v="19"/>
    <x v="3"/>
    <n v="66109.717022992889"/>
    <n v="17.580282174330037"/>
    <n v="22779.658602694766"/>
    <n v="22779.658602694766"/>
  </r>
  <r>
    <n v="23"/>
    <x v="15"/>
    <x v="11"/>
    <x v="8"/>
    <n v="78243.137765215637"/>
    <n v="14.866294330768248"/>
    <n v="22798.436101458668"/>
    <n v="22798.436101458668"/>
  </r>
  <r>
    <n v="13"/>
    <x v="9"/>
    <x v="20"/>
    <x v="0"/>
    <n v="82716.483233773615"/>
    <n v="14.073763281013637"/>
    <n v="22816.991207613242"/>
    <n v="22816.991207613242"/>
  </r>
  <r>
    <n v="17"/>
    <x v="10"/>
    <x v="24"/>
    <x v="7"/>
    <n v="70143"/>
    <n v="16.631613190266211"/>
    <n v="22865.188382494922"/>
    <n v="22865.188382494922"/>
  </r>
  <r>
    <n v="15"/>
    <x v="29"/>
    <x v="18"/>
    <x v="0"/>
    <n v="50944.956397175039"/>
    <n v="22.9196880236663"/>
    <n v="22885.793137249675"/>
    <n v="22885.793137249675"/>
  </r>
  <r>
    <n v="99"/>
    <x v="2"/>
    <x v="11"/>
    <x v="1"/>
    <n v="37204.239999999998"/>
    <n v="31.391268"/>
    <n v="22890.61"/>
    <n v="22890.61"/>
  </r>
  <r>
    <n v="41"/>
    <x v="34"/>
    <x v="17"/>
    <x v="2"/>
    <n v="164229.67000000001"/>
    <n v="7.13"/>
    <n v="22950.767923160001"/>
    <n v="22950.767923160001"/>
  </r>
  <r>
    <n v="86"/>
    <x v="27"/>
    <x v="7"/>
    <x v="2"/>
    <n v="22979.17"/>
    <n v="99.26"/>
    <n v="44705.883318319997"/>
    <n v="22978.17"/>
  </r>
  <r>
    <n v="86"/>
    <x v="27"/>
    <x v="6"/>
    <x v="2"/>
    <n v="22979.17"/>
    <n v="99.26"/>
    <n v="44705.883318319997"/>
    <n v="22978.17"/>
  </r>
  <r>
    <n v="70"/>
    <x v="7"/>
    <x v="12"/>
    <x v="2"/>
    <n v="57315.35"/>
    <n v="20.51"/>
    <n v="23040.541438600001"/>
    <n v="23040.541438600001"/>
  </r>
  <r>
    <n v="17"/>
    <x v="10"/>
    <x v="15"/>
    <x v="7"/>
    <n v="67498"/>
    <n v="17.420719672681678"/>
    <n v="23046.929234746687"/>
    <n v="23046.929234746687"/>
  </r>
  <r>
    <n v="68"/>
    <x v="32"/>
    <x v="18"/>
    <x v="2"/>
    <n v="23080.35"/>
    <n v="51.26"/>
    <n v="23188.735323599998"/>
    <n v="23079.35"/>
  </r>
  <r>
    <n v="13"/>
    <x v="9"/>
    <x v="11"/>
    <x v="8"/>
    <n v="65917.80394160439"/>
    <n v="17.879779201992456"/>
    <n v="23100.477287139845"/>
    <n v="23100.477287139845"/>
  </r>
  <r>
    <n v="54"/>
    <x v="14"/>
    <x v="19"/>
    <x v="4"/>
    <n v="56248.44"/>
    <n v="20.956295000000001"/>
    <n v="23103.67"/>
    <n v="23103.67"/>
  </r>
  <r>
    <n v="99"/>
    <x v="2"/>
    <x v="21"/>
    <x v="1"/>
    <n v="39966.74"/>
    <n v="29.516679"/>
    <n v="23121.84"/>
    <n v="23121.84"/>
  </r>
  <r>
    <n v="95"/>
    <x v="26"/>
    <x v="21"/>
    <x v="1"/>
    <n v="51704.68"/>
    <n v="22.857631999999999"/>
    <n v="23164.19"/>
    <n v="23164.19"/>
  </r>
  <r>
    <n v="73"/>
    <x v="17"/>
    <x v="12"/>
    <x v="4"/>
    <n v="59501.760000000002"/>
    <n v="19.865055000000002"/>
    <n v="23167.31"/>
    <n v="23167.31"/>
  </r>
  <r>
    <n v="95"/>
    <x v="26"/>
    <x v="20"/>
    <x v="4"/>
    <n v="33884.21"/>
    <n v="34.904001000000001"/>
    <n v="23180.81"/>
    <n v="23180.81"/>
  </r>
  <r>
    <n v="68"/>
    <x v="32"/>
    <x v="6"/>
    <x v="4"/>
    <n v="23194.92"/>
    <n v="71.089995999999999"/>
    <n v="32318.959999999999"/>
    <n v="23193.919999999998"/>
  </r>
  <r>
    <n v="41"/>
    <x v="34"/>
    <x v="11"/>
    <x v="4"/>
    <n v="63457.27"/>
    <n v="18.656365999999998"/>
    <n v="23204.09"/>
    <n v="23204.09"/>
  </r>
  <r>
    <s v=" "/>
    <x v="37"/>
    <x v="12"/>
    <x v="1"/>
    <n v="143052.32999999999"/>
    <n v="8.3077860000000001"/>
    <n v="23293.58"/>
    <n v="23293.58"/>
  </r>
  <r>
    <n v="73"/>
    <x v="17"/>
    <x v="19"/>
    <x v="7"/>
    <n v="128041"/>
    <n v="9.2829650597810076"/>
    <n v="23296.562532700631"/>
    <n v="23296.562532700631"/>
  </r>
  <r>
    <n v="70"/>
    <x v="7"/>
    <x v="19"/>
    <x v="2"/>
    <n v="65443.1"/>
    <n v="18.190000000000001"/>
    <n v="23332.035784400003"/>
    <n v="23332.035784400003"/>
  </r>
  <r>
    <n v="13"/>
    <x v="9"/>
    <x v="11"/>
    <x v="2"/>
    <n v="40698.339999999997"/>
    <n v="29.25"/>
    <n v="23332.358321999996"/>
    <n v="23332.358321999996"/>
  </r>
  <r>
    <n v="23"/>
    <x v="15"/>
    <x v="24"/>
    <x v="4"/>
    <n v="39299.21"/>
    <n v="30.303709999999999"/>
    <n v="23341.87"/>
    <n v="23341.87"/>
  </r>
  <r>
    <n v="94"/>
    <x v="6"/>
    <x v="25"/>
    <x v="4"/>
    <n v="33869.410000000003"/>
    <n v="35.241342000000003"/>
    <n v="23394.63"/>
    <n v="23394.63"/>
  </r>
  <r>
    <n v="19"/>
    <x v="4"/>
    <x v="17"/>
    <x v="6"/>
    <n v="94009.259505384427"/>
    <n v="12.73885942250457"/>
    <n v="23472.386528555737"/>
    <n v="23472.386528555737"/>
  </r>
  <r>
    <n v="20"/>
    <x v="11"/>
    <x v="19"/>
    <x v="6"/>
    <n v="56921.421449976959"/>
    <n v="21.04539594269459"/>
    <n v="23479.503499900773"/>
    <n v="23479.503499900773"/>
  </r>
  <r>
    <s v="05"/>
    <x v="31"/>
    <x v="14"/>
    <x v="0"/>
    <n v="23488.692332364157"/>
    <n v="64.647729290965785"/>
    <n v="29762.416216708654"/>
    <n v="23487.692332364157"/>
  </r>
  <r>
    <s v="08"/>
    <x v="20"/>
    <x v="21"/>
    <x v="7"/>
    <n v="62874"/>
    <n v="19.082040981844052"/>
    <n v="23515.379195972277"/>
    <n v="23515.379195972277"/>
  </r>
  <r>
    <n v="13"/>
    <x v="9"/>
    <x v="20"/>
    <x v="5"/>
    <n v="78393.997664467635"/>
    <n v="15.390715367630392"/>
    <n v="23648.178209856262"/>
    <n v="23648.178209856262"/>
  </r>
  <r>
    <n v="41"/>
    <x v="34"/>
    <x v="17"/>
    <x v="8"/>
    <n v="170184.85113388527"/>
    <n v="7.0924105477693509"/>
    <n v="23657.608331749485"/>
    <n v="23657.608331749485"/>
  </r>
  <r>
    <s v="08"/>
    <x v="20"/>
    <x v="21"/>
    <x v="3"/>
    <n v="58978.322333489938"/>
    <n v="20.500734251417406"/>
    <n v="23698.338689964941"/>
    <n v="23698.338689964941"/>
  </r>
  <r>
    <n v="25"/>
    <x v="33"/>
    <x v="20"/>
    <x v="0"/>
    <n v="191805.77933351626"/>
    <n v="6.3117698267882538"/>
    <n v="23728.425039777518"/>
    <n v="23728.425039777518"/>
  </r>
  <r>
    <n v="52"/>
    <x v="19"/>
    <x v="24"/>
    <x v="7"/>
    <n v="53919"/>
    <n v="22.461896020635614"/>
    <n v="23738.010242118373"/>
    <n v="23738.010242118373"/>
  </r>
  <r>
    <s v="05"/>
    <x v="31"/>
    <x v="10"/>
    <x v="6"/>
    <n v="40276.652756206982"/>
    <n v="30.101670009529926"/>
    <n v="23762.932402973023"/>
    <n v="23762.932402973023"/>
  </r>
  <r>
    <n v="52"/>
    <x v="19"/>
    <x v="15"/>
    <x v="7"/>
    <n v="48911"/>
    <n v="24.80525790926368"/>
    <n v="23779.699404159917"/>
    <n v="23779.699404159917"/>
  </r>
  <r>
    <n v="50"/>
    <x v="13"/>
    <x v="11"/>
    <x v="1"/>
    <n v="131790.26"/>
    <n v="9.2148380000000003"/>
    <n v="23802.75"/>
    <n v="23802.75"/>
  </r>
  <r>
    <n v="68"/>
    <x v="32"/>
    <x v="6"/>
    <x v="2"/>
    <n v="23803.9"/>
    <n v="70.14"/>
    <n v="32724.268701599998"/>
    <n v="23802.9"/>
  </r>
  <r>
    <n v="19"/>
    <x v="4"/>
    <x v="23"/>
    <x v="4"/>
    <n v="222765.86"/>
    <n v="5.4767580000000002"/>
    <n v="23912.68"/>
    <n v="23912.68"/>
  </r>
  <r>
    <n v="76"/>
    <x v="12"/>
    <x v="15"/>
    <x v="3"/>
    <n v="103345.20394723325"/>
    <n v="11.837214986680184"/>
    <n v="23977.060180527908"/>
    <n v="23977.060180527908"/>
  </r>
  <r>
    <n v="41"/>
    <x v="34"/>
    <x v="20"/>
    <x v="3"/>
    <n v="177147.00125427864"/>
    <n v="6.9099750102474014"/>
    <n v="23991.994495423674"/>
    <n v="23991.994495423674"/>
  </r>
  <r>
    <n v="85"/>
    <x v="25"/>
    <x v="11"/>
    <x v="7"/>
    <n v="49138"/>
    <n v="24.919464384854283"/>
    <n v="24000.055762482207"/>
    <n v="24000.055762482207"/>
  </r>
  <r>
    <n v="23"/>
    <x v="15"/>
    <x v="19"/>
    <x v="0"/>
    <n v="81563.945230973855"/>
    <n v="15.037558214657649"/>
    <n v="24039.842462707184"/>
    <n v="24039.842462707184"/>
  </r>
  <r>
    <n v="50"/>
    <x v="13"/>
    <x v="11"/>
    <x v="2"/>
    <n v="100969.39"/>
    <n v="12.15"/>
    <n v="24044.850534599998"/>
    <n v="24044.850534599998"/>
  </r>
  <r>
    <n v="86"/>
    <x v="27"/>
    <x v="20"/>
    <x v="0"/>
    <n v="66077.258484477381"/>
    <n v="18.585515712365797"/>
    <n v="24070.366545548888"/>
    <n v="24070.366545548888"/>
  </r>
  <r>
    <n v="19"/>
    <x v="4"/>
    <x v="17"/>
    <x v="5"/>
    <n v="116776.69080115041"/>
    <n v="10.516760869388436"/>
    <n v="24071.005632574543"/>
    <n v="24071.005632574543"/>
  </r>
  <r>
    <n v="70"/>
    <x v="7"/>
    <x v="22"/>
    <x v="0"/>
    <n v="757714.27735365159"/>
    <n v="1.6225115399425794"/>
    <n v="24096.243116116817"/>
    <n v="24096.243116116817"/>
  </r>
  <r>
    <n v="41"/>
    <x v="34"/>
    <x v="20"/>
    <x v="0"/>
    <n v="171843.56495772226"/>
    <n v="7.1547819932635663"/>
    <n v="24098.26358666749"/>
    <n v="24098.26358666749"/>
  </r>
  <r>
    <n v="19"/>
    <x v="4"/>
    <x v="20"/>
    <x v="6"/>
    <n v="127658.22308204653"/>
    <n v="9.6362344966339517"/>
    <n v="24110.833631627305"/>
    <n v="24110.833631627305"/>
  </r>
  <r>
    <n v="70"/>
    <x v="7"/>
    <x v="20"/>
    <x v="2"/>
    <n v="70404.240000000005"/>
    <n v="17.510000000000002"/>
    <n v="24162.453551040002"/>
    <n v="24162.453551040002"/>
  </r>
  <r>
    <n v="94"/>
    <x v="6"/>
    <x v="25"/>
    <x v="2"/>
    <n v="62428.17"/>
    <n v="19.75"/>
    <n v="24165.944607000001"/>
    <n v="24165.944607000001"/>
  </r>
  <r>
    <n v="25"/>
    <x v="33"/>
    <x v="20"/>
    <x v="4"/>
    <n v="203851.25"/>
    <n v="6.051431"/>
    <n v="24178.400000000001"/>
    <n v="24178.400000000001"/>
  </r>
  <r>
    <n v="52"/>
    <x v="19"/>
    <x v="6"/>
    <x v="6"/>
    <n v="24226.972871936108"/>
    <n v="76.500602336072191"/>
    <n v="36326.209142662745"/>
    <n v="24225.972871936108"/>
  </r>
  <r>
    <n v="47"/>
    <x v="3"/>
    <x v="19"/>
    <x v="2"/>
    <n v="50653.24"/>
    <n v="24.42"/>
    <n v="24244.261567680005"/>
    <n v="24244.261567680005"/>
  </r>
  <r>
    <n v="27"/>
    <x v="16"/>
    <x v="21"/>
    <x v="4"/>
    <n v="26843.9"/>
    <n v="46.106245000000001"/>
    <n v="24258.36"/>
    <n v="24258.36"/>
  </r>
  <r>
    <n v="15"/>
    <x v="29"/>
    <x v="18"/>
    <x v="6"/>
    <n v="41283.952928225219"/>
    <n v="30.05380266776595"/>
    <n v="24318.49958314429"/>
    <n v="24318.49958314429"/>
  </r>
  <r>
    <n v="17"/>
    <x v="10"/>
    <x v="15"/>
    <x v="0"/>
    <n v="95199.938848728852"/>
    <n v="13.03996155867495"/>
    <n v="24331.509442322349"/>
    <n v="24331.509442322349"/>
  </r>
  <r>
    <n v="23"/>
    <x v="15"/>
    <x v="20"/>
    <x v="5"/>
    <n v="81407.118668222698"/>
    <n v="15.262046488701078"/>
    <n v="24351.808900662152"/>
    <n v="24351.808900662152"/>
  </r>
  <r>
    <n v="50"/>
    <x v="13"/>
    <x v="18"/>
    <x v="8"/>
    <n v="24354.385729465837"/>
    <n v="86.412441990872011"/>
    <n v="41248.630103787436"/>
    <n v="24353.385729465837"/>
  </r>
  <r>
    <n v="47"/>
    <x v="3"/>
    <x v="19"/>
    <x v="4"/>
    <n v="43416.04"/>
    <n v="28.653967000000002"/>
    <n v="24383.22"/>
    <n v="24383.22"/>
  </r>
  <r>
    <n v="41"/>
    <x v="34"/>
    <x v="20"/>
    <x v="5"/>
    <n v="179577.32330096554"/>
    <n v="6.9287463625638477"/>
    <n v="24387.216222162133"/>
    <n v="24387.216222162133"/>
  </r>
  <r>
    <n v="41"/>
    <x v="34"/>
    <x v="17"/>
    <x v="7"/>
    <n v="154476"/>
    <n v="8.0753161470509625"/>
    <n v="24449.873727784154"/>
    <n v="24449.873727784154"/>
  </r>
  <r>
    <n v="50"/>
    <x v="13"/>
    <x v="11"/>
    <x v="8"/>
    <n v="93559.575894818976"/>
    <n v="13.355294557653119"/>
    <n v="24490.507617382435"/>
    <n v="24490.507617382435"/>
  </r>
  <r>
    <n v="70"/>
    <x v="7"/>
    <x v="22"/>
    <x v="6"/>
    <n v="756728.75708573556"/>
    <n v="1.6529824947385889"/>
    <n v="24516.844019069013"/>
    <n v="24516.844019069013"/>
  </r>
  <r>
    <n v="50"/>
    <x v="13"/>
    <x v="16"/>
    <x v="1"/>
    <n v="95406.26"/>
    <n v="13.129372999999999"/>
    <n v="24551.439999999999"/>
    <n v="24551.439999999999"/>
  </r>
  <r>
    <n v="19"/>
    <x v="4"/>
    <x v="17"/>
    <x v="7"/>
    <n v="86084"/>
    <n v="14.593827218286897"/>
    <n v="24623.382436276581"/>
    <n v="24623.382436276581"/>
  </r>
  <r>
    <n v="13"/>
    <x v="9"/>
    <x v="17"/>
    <x v="7"/>
    <n v="48227"/>
    <n v="26.0661696188576"/>
    <n v="24639.025979289447"/>
    <n v="24639.025979289447"/>
  </r>
  <r>
    <n v="68"/>
    <x v="32"/>
    <x v="10"/>
    <x v="0"/>
    <n v="24673.641877856215"/>
    <n v="61.399243604126319"/>
    <n v="29692.881785885544"/>
    <n v="24672.641877856215"/>
  </r>
  <r>
    <n v="19"/>
    <x v="4"/>
    <x v="17"/>
    <x v="8"/>
    <n v="101434.77061060582"/>
    <n v="12.419308316975803"/>
    <n v="24691.093929386658"/>
    <n v="24691.093929386658"/>
  </r>
  <r>
    <n v="54"/>
    <x v="14"/>
    <x v="5"/>
    <x v="2"/>
    <n v="24759.67"/>
    <n v="86.9"/>
    <n v="42171.660330799998"/>
    <n v="24758.67"/>
  </r>
  <r>
    <n v="41"/>
    <x v="34"/>
    <x v="5"/>
    <x v="2"/>
    <n v="36688.35"/>
    <n v="34.44"/>
    <n v="24765.516770400001"/>
    <n v="24765.516770400001"/>
  </r>
  <r>
    <n v="52"/>
    <x v="19"/>
    <x v="24"/>
    <x v="8"/>
    <n v="51292.303478423084"/>
    <n v="24.638643971203887"/>
    <n v="24769.946955809053"/>
    <n v="24769.946955809053"/>
  </r>
  <r>
    <s v="08"/>
    <x v="20"/>
    <x v="21"/>
    <x v="6"/>
    <n v="55933.840376925451"/>
    <n v="22.598965416722042"/>
    <n v="24775.319716330745"/>
    <n v="24775.319716330745"/>
  </r>
  <r>
    <n v="52"/>
    <x v="19"/>
    <x v="15"/>
    <x v="8"/>
    <n v="45446.777385887392"/>
    <n v="27.86835636218289"/>
    <n v="24823.928958973007"/>
    <n v="24823.928958973007"/>
  </r>
  <r>
    <n v="13"/>
    <x v="9"/>
    <x v="18"/>
    <x v="1"/>
    <n v="24872.19"/>
    <n v="71.902696000000006"/>
    <n v="35052.199999999997"/>
    <n v="24871.19"/>
  </r>
  <r>
    <n v="70"/>
    <x v="7"/>
    <x v="21"/>
    <x v="1"/>
    <n v="55476.67"/>
    <n v="22.969826000000001"/>
    <n v="24976.080000000002"/>
    <n v="24976.080000000002"/>
  </r>
  <r>
    <n v="23"/>
    <x v="15"/>
    <x v="19"/>
    <x v="1"/>
    <n v="99779.55"/>
    <n v="12.782919"/>
    <n v="24999.29"/>
    <n v="24999.29"/>
  </r>
  <r>
    <n v="41"/>
    <x v="34"/>
    <x v="6"/>
    <x v="5"/>
    <n v="62817.595173513262"/>
    <n v="20.344771513525338"/>
    <n v="25048.98856835148"/>
    <n v="25048.98856835148"/>
  </r>
  <r>
    <n v="13"/>
    <x v="9"/>
    <x v="17"/>
    <x v="8"/>
    <n v="47263.088041445044"/>
    <n v="27.181160523386232"/>
    <n v="25179.445424554899"/>
    <n v="25179.445424554899"/>
  </r>
  <r>
    <n v="81"/>
    <x v="30"/>
    <x v="12"/>
    <x v="4"/>
    <n v="25185.63"/>
    <n v="56.536969999999997"/>
    <n v="27908.82"/>
    <n v="25184.63"/>
  </r>
  <r>
    <n v="20"/>
    <x v="11"/>
    <x v="19"/>
    <x v="1"/>
    <n v="46536.76"/>
    <n v="27.633413999999998"/>
    <n v="25205"/>
    <n v="25205"/>
  </r>
  <r>
    <n v="17"/>
    <x v="10"/>
    <x v="21"/>
    <x v="2"/>
    <n v="56384.12"/>
    <n v="22.81"/>
    <n v="25207.986833119994"/>
    <n v="25207.986833119994"/>
  </r>
  <r>
    <n v="15"/>
    <x v="29"/>
    <x v="11"/>
    <x v="7"/>
    <n v="68301"/>
    <n v="18.840136186790353"/>
    <n v="25221.28277720177"/>
    <n v="25221.28277720177"/>
  </r>
  <r>
    <s v=" "/>
    <x v="36"/>
    <x v="14"/>
    <x v="7"/>
    <n v="92847"/>
    <n v="13.859388803864487"/>
    <n v="25221.332376539158"/>
    <n v="25221.332376539158"/>
  </r>
  <r>
    <n v="47"/>
    <x v="3"/>
    <x v="3"/>
    <x v="5"/>
    <n v="25222.625462962966"/>
    <n v="61.977901015633478"/>
    <n v="30639.609532239137"/>
    <n v="25221.625462962966"/>
  </r>
  <r>
    <n v="50"/>
    <x v="13"/>
    <x v="17"/>
    <x v="8"/>
    <n v="94137.214993666596"/>
    <n v="13.67139467381172"/>
    <n v="25224.94558556889"/>
    <n v="25224.94558556889"/>
  </r>
  <r>
    <n v="68"/>
    <x v="32"/>
    <x v="17"/>
    <x v="3"/>
    <n v="138970.0792937323"/>
    <n v="9.2687367110061274"/>
    <n v="25246.310683352483"/>
    <n v="25246.310683352483"/>
  </r>
  <r>
    <n v="17"/>
    <x v="10"/>
    <x v="15"/>
    <x v="3"/>
    <n v="118211.77578445457"/>
    <n v="10.90491651838621"/>
    <n v="25266.155109825449"/>
    <n v="25266.155109825449"/>
  </r>
  <r>
    <n v="54"/>
    <x v="14"/>
    <x v="20"/>
    <x v="8"/>
    <n v="112108.57531718788"/>
    <n v="11.499640174924222"/>
    <n v="25268.482222752613"/>
    <n v="25268.482222752613"/>
  </r>
  <r>
    <n v="68"/>
    <x v="32"/>
    <x v="5"/>
    <x v="2"/>
    <n v="42446.92"/>
    <n v="30.4"/>
    <n v="25291.572812799997"/>
    <n v="25291.572812799997"/>
  </r>
  <r>
    <s v="08"/>
    <x v="20"/>
    <x v="13"/>
    <x v="5"/>
    <n v="202832.5245429349"/>
    <n v="6.3765503575994975"/>
    <n v="25350.087415378381"/>
    <n v="25350.087415378381"/>
  </r>
  <r>
    <n v="76"/>
    <x v="12"/>
    <x v="11"/>
    <x v="7"/>
    <n v="52331"/>
    <n v="24.833503719725204"/>
    <n v="25471.416829876016"/>
    <n v="25471.416829876016"/>
  </r>
  <r>
    <s v="08"/>
    <x v="20"/>
    <x v="21"/>
    <x v="0"/>
    <n v="60380.602781286369"/>
    <n v="21.577987739952224"/>
    <n v="25536.68136829224"/>
    <n v="25536.68136829224"/>
  </r>
  <r>
    <n v="50"/>
    <x v="13"/>
    <x v="12"/>
    <x v="7"/>
    <n v="94771"/>
    <n v="13.781251944647535"/>
    <n v="25598.83534970535"/>
    <n v="25598.83534970535"/>
  </r>
  <r>
    <n v="50"/>
    <x v="13"/>
    <x v="19"/>
    <x v="0"/>
    <n v="85124.093152075118"/>
    <n v="15.343437081283998"/>
    <n v="25599.484880652362"/>
    <n v="25599.484880652362"/>
  </r>
  <r>
    <n v="81"/>
    <x v="30"/>
    <x v="11"/>
    <x v="0"/>
    <n v="43241.251666314078"/>
    <n v="30.325633511916188"/>
    <n v="25701.839672331844"/>
    <n v="25701.839672331844"/>
  </r>
  <r>
    <n v="41"/>
    <x v="34"/>
    <x v="19"/>
    <x v="4"/>
    <n v="55100.95"/>
    <n v="23.805664"/>
    <n v="25709.61"/>
    <n v="25709.61"/>
  </r>
  <r>
    <n v="19"/>
    <x v="4"/>
    <x v="17"/>
    <x v="0"/>
    <n v="116085.31639293468"/>
    <n v="11.360436551110668"/>
    <n v="25848.085479391815"/>
    <n v="25848.085479391815"/>
  </r>
  <r>
    <n v="23"/>
    <x v="15"/>
    <x v="19"/>
    <x v="6"/>
    <n v="67265.071726147144"/>
    <n v="19.61325696970243"/>
    <n v="25858.027882267634"/>
    <n v="25858.027882267634"/>
  </r>
  <r>
    <n v="23"/>
    <x v="15"/>
    <x v="20"/>
    <x v="0"/>
    <n v="102432.17946774591"/>
    <n v="12.891518726437326"/>
    <n v="25881.924652045411"/>
    <n v="25881.924652045411"/>
  </r>
  <r>
    <n v="23"/>
    <x v="15"/>
    <x v="20"/>
    <x v="7"/>
    <n v="92552"/>
    <n v="14.278515694544158"/>
    <n v="25901.501617404436"/>
    <n v="25901.501617404436"/>
  </r>
  <r>
    <n v="76"/>
    <x v="12"/>
    <x v="10"/>
    <x v="7"/>
    <n v="36548"/>
    <n v="36.192141008341764"/>
    <n v="25925.907243628346"/>
    <n v="25925.907243628346"/>
  </r>
  <r>
    <n v="50"/>
    <x v="13"/>
    <x v="14"/>
    <x v="1"/>
    <n v="31240.16"/>
    <n v="42.358195000000002"/>
    <n v="25936.23"/>
    <n v="25936.23"/>
  </r>
  <r>
    <n v="68"/>
    <x v="32"/>
    <x v="6"/>
    <x v="7"/>
    <n v="26319"/>
    <n v="50.28283272078248"/>
    <n v="25938.519937814177"/>
    <n v="25938.519937814177"/>
  </r>
  <r>
    <n v="19"/>
    <x v="4"/>
    <x v="17"/>
    <x v="3"/>
    <n v="118843.46543091847"/>
    <n v="11.142282119220562"/>
    <n v="25954.073429199743"/>
    <n v="25954.073429199743"/>
  </r>
  <r>
    <n v="25"/>
    <x v="33"/>
    <x v="20"/>
    <x v="2"/>
    <n v="178959.42"/>
    <n v="7.4"/>
    <n v="25956.274276800003"/>
    <n v="25956.274276800003"/>
  </r>
  <r>
    <n v="73"/>
    <x v="17"/>
    <x v="19"/>
    <x v="1"/>
    <n v="118615.17"/>
    <n v="11.168820999999999"/>
    <n v="25965.919999999998"/>
    <n v="25965.919999999998"/>
  </r>
  <r>
    <n v="13"/>
    <x v="9"/>
    <x v="11"/>
    <x v="7"/>
    <n v="60679"/>
    <n v="21.839125335117114"/>
    <n v="25973.455209707601"/>
    <n v="25973.455209707601"/>
  </r>
  <r>
    <n v="70"/>
    <x v="7"/>
    <x v="10"/>
    <x v="8"/>
    <n v="26607.552914477579"/>
    <n v="49.917170574233658"/>
    <n v="26032.205644940535"/>
    <n v="26032.205644940535"/>
  </r>
  <r>
    <n v="54"/>
    <x v="14"/>
    <x v="11"/>
    <x v="4"/>
    <n v="45422.22"/>
    <n v="29.272987000000001"/>
    <n v="26061.03"/>
    <n v="26061.03"/>
  </r>
  <r>
    <n v="19"/>
    <x v="4"/>
    <x v="18"/>
    <x v="1"/>
    <n v="27716.28"/>
    <n v="47.997433999999998"/>
    <n v="26074.09"/>
    <n v="26074.09"/>
  </r>
  <r>
    <n v="41"/>
    <x v="34"/>
    <x v="7"/>
    <x v="0"/>
    <n v="28015.706249999999"/>
    <n v="47.490626170273906"/>
    <n v="26077.475275333141"/>
    <n v="26077.475275333141"/>
  </r>
  <r>
    <s v=" "/>
    <x v="36"/>
    <x v="0"/>
    <x v="2"/>
    <n v="26128.339999999997"/>
    <n v="60.28"/>
    <n v="30870.320169919996"/>
    <n v="26127.339999999997"/>
  </r>
  <r>
    <n v="76"/>
    <x v="12"/>
    <x v="15"/>
    <x v="1"/>
    <n v="87972.19"/>
    <n v="15.153226999999999"/>
    <n v="26128.03"/>
    <n v="26128.03"/>
  </r>
  <r>
    <n v="41"/>
    <x v="34"/>
    <x v="24"/>
    <x v="7"/>
    <n v="113694"/>
    <n v="11.74772128935458"/>
    <n v="26178.650315728839"/>
    <n v="26178.650315728839"/>
  </r>
  <r>
    <n v="41"/>
    <x v="34"/>
    <x v="15"/>
    <x v="7"/>
    <n v="113285"/>
    <n v="11.794649855191944"/>
    <n v="26188.675413370216"/>
    <n v="26188.675413370216"/>
  </r>
  <r>
    <n v="68"/>
    <x v="32"/>
    <x v="11"/>
    <x v="4"/>
    <n v="85607.9"/>
    <n v="15.60938"/>
    <n v="26191.21"/>
    <n v="26191.21"/>
  </r>
  <r>
    <n v="15"/>
    <x v="29"/>
    <x v="18"/>
    <x v="8"/>
    <n v="42819.735410741167"/>
    <n v="31.207980020333824"/>
    <n v="26191.821964618066"/>
    <n v="26191.821964618066"/>
  </r>
  <r>
    <n v="15"/>
    <x v="29"/>
    <x v="18"/>
    <x v="7"/>
    <n v="50416"/>
    <n v="26.514142360662589"/>
    <n v="26200.045224601236"/>
    <n v="26200.045224601236"/>
  </r>
  <r>
    <n v="15"/>
    <x v="29"/>
    <x v="21"/>
    <x v="8"/>
    <n v="138909.72721950634"/>
    <n v="9.6259701708882908"/>
    <n v="26207.961456959467"/>
    <n v="26207.961456959467"/>
  </r>
  <r>
    <n v="76"/>
    <x v="12"/>
    <x v="15"/>
    <x v="7"/>
    <n v="89530"/>
    <n v="14.936765862238735"/>
    <n v="26210.857493866184"/>
    <n v="26210.857493866184"/>
  </r>
  <r>
    <n v="66"/>
    <x v="24"/>
    <x v="22"/>
    <x v="1"/>
    <n v="77295.539999999994"/>
    <n v="17.301636999999999"/>
    <n v="26211.85"/>
    <n v="26211.85"/>
  </r>
  <r>
    <n v="81"/>
    <x v="30"/>
    <x v="20"/>
    <x v="2"/>
    <n v="48489.68"/>
    <n v="27.61"/>
    <n v="26240.481270080003"/>
    <n v="26240.481270080003"/>
  </r>
  <r>
    <n v="76"/>
    <x v="12"/>
    <x v="24"/>
    <x v="1"/>
    <n v="90477.99"/>
    <n v="14.801214"/>
    <n v="26248.01"/>
    <n v="26248.01"/>
  </r>
  <r>
    <n v="23"/>
    <x v="15"/>
    <x v="20"/>
    <x v="3"/>
    <n v="86258.389085976334"/>
    <n v="15.526005307830451"/>
    <n v="26249.264853157947"/>
    <n v="26249.264853157947"/>
  </r>
  <r>
    <n v="70"/>
    <x v="7"/>
    <x v="9"/>
    <x v="8"/>
    <n v="38286.580689974522"/>
    <n v="35.034442720190981"/>
    <n v="26290.440755443695"/>
    <n v="26290.440755443695"/>
  </r>
  <r>
    <n v="13"/>
    <x v="9"/>
    <x v="20"/>
    <x v="6"/>
    <n v="86728.640102357487"/>
    <n v="15.470580346815602"/>
    <n v="26298.150943442073"/>
    <n v="26298.150943442073"/>
  </r>
  <r>
    <n v="19"/>
    <x v="4"/>
    <x v="20"/>
    <x v="8"/>
    <n v="131814.76569193005"/>
    <n v="10.197092364636829"/>
    <n v="26344.89587935802"/>
    <n v="26344.89587935802"/>
  </r>
  <r>
    <s v=" "/>
    <x v="8"/>
    <x v="10"/>
    <x v="4"/>
    <n v="133633.47"/>
    <n v="10.068422999999999"/>
    <n v="26371.38"/>
    <n v="26371.38"/>
  </r>
  <r>
    <n v="54"/>
    <x v="14"/>
    <x v="17"/>
    <x v="7"/>
    <n v="72772"/>
    <n v="18.501478417217243"/>
    <n v="26389.235912603566"/>
    <n v="26389.235912603566"/>
  </r>
  <r>
    <n v="41"/>
    <x v="34"/>
    <x v="15"/>
    <x v="3"/>
    <n v="137240.93810152501"/>
    <n v="9.8187741193802793"/>
    <n v="26411.740314554205"/>
    <n v="26411.740314554205"/>
  </r>
  <r>
    <n v="41"/>
    <x v="34"/>
    <x v="24"/>
    <x v="3"/>
    <n v="139230.90345097517"/>
    <n v="9.6820752361293181"/>
    <n v="26421.664015169335"/>
    <n v="26421.664015169335"/>
  </r>
  <r>
    <n v="20"/>
    <x v="11"/>
    <x v="9"/>
    <x v="4"/>
    <n v="27298.7"/>
    <n v="49.459904000000002"/>
    <n v="26463.74"/>
    <n v="26463.74"/>
  </r>
  <r>
    <n v="19"/>
    <x v="4"/>
    <x v="23"/>
    <x v="3"/>
    <n v="202041.56192420467"/>
    <n v="6.6854352382047049"/>
    <n v="26474.421242331919"/>
    <n v="26474.421242331919"/>
  </r>
  <r>
    <n v="85"/>
    <x v="25"/>
    <x v="9"/>
    <x v="8"/>
    <n v="43690.709586610275"/>
    <n v="30.917286560048613"/>
    <n v="26475.644490701419"/>
    <n v="26475.644490701419"/>
  </r>
  <r>
    <s v=" "/>
    <x v="18"/>
    <x v="7"/>
    <x v="1"/>
    <n v="26486.99"/>
    <n v="98.865129999999994"/>
    <n v="51325.35"/>
    <n v="26485.99"/>
  </r>
  <r>
    <n v="50"/>
    <x v="13"/>
    <x v="7"/>
    <x v="1"/>
    <n v="26486.99"/>
    <n v="98.865129999999994"/>
    <n v="51325.35"/>
    <n v="26485.99"/>
  </r>
  <r>
    <s v="05"/>
    <x v="31"/>
    <x v="11"/>
    <x v="6"/>
    <n v="61830.221525778194"/>
    <n v="21.893532901219277"/>
    <n v="26532.166989580302"/>
    <n v="26532.166989580302"/>
  </r>
  <r>
    <n v="99"/>
    <x v="2"/>
    <x v="10"/>
    <x v="0"/>
    <n v="26543.07309938081"/>
    <n v="87.855173950170041"/>
    <n v="45706.147564636332"/>
    <n v="26542.07309938081"/>
  </r>
  <r>
    <n v="27"/>
    <x v="16"/>
    <x v="21"/>
    <x v="1"/>
    <n v="40001.14"/>
    <n v="33.859563999999999"/>
    <n v="26546.65"/>
    <n v="26546.65"/>
  </r>
  <r>
    <s v=" "/>
    <x v="23"/>
    <x v="19"/>
    <x v="4"/>
    <n v="145771.87"/>
    <n v="9.2937650000000005"/>
    <n v="26553.48"/>
    <n v="26553.48"/>
  </r>
  <r>
    <s v=" "/>
    <x v="18"/>
    <x v="14"/>
    <x v="1"/>
    <n v="40231.050000000003"/>
    <n v="33.710169"/>
    <n v="26581.43"/>
    <n v="26581.43"/>
  </r>
  <r>
    <n v="19"/>
    <x v="4"/>
    <x v="20"/>
    <x v="7"/>
    <n v="118266"/>
    <n v="11.477941509358001"/>
    <n v="26606.024518696373"/>
    <n v="26606.024518696373"/>
  </r>
  <r>
    <n v="19"/>
    <x v="4"/>
    <x v="23"/>
    <x v="5"/>
    <n v="202646.29495875383"/>
    <n v="6.6994597314442643"/>
    <n v="26609.365578929945"/>
    <n v="26609.365578929945"/>
  </r>
  <r>
    <n v="41"/>
    <x v="34"/>
    <x v="20"/>
    <x v="2"/>
    <n v="199655.95"/>
    <n v="6.8"/>
    <n v="26610.145015999999"/>
    <n v="26610.145015999999"/>
  </r>
  <r>
    <n v="19"/>
    <x v="4"/>
    <x v="23"/>
    <x v="0"/>
    <n v="195991.23509298288"/>
    <n v="6.9285456673432719"/>
    <n v="26615.510765718565"/>
    <n v="26615.510765718565"/>
  </r>
  <r>
    <n v="41"/>
    <x v="34"/>
    <x v="20"/>
    <x v="8"/>
    <n v="213433.27727580923"/>
    <n v="6.3702154132574558"/>
    <n v="26648.472671046478"/>
    <n v="26648.472671046478"/>
  </r>
  <r>
    <s v=" "/>
    <x v="18"/>
    <x v="16"/>
    <x v="1"/>
    <n v="121074.79"/>
    <n v="11.232148"/>
    <n v="26654.63"/>
    <n v="26654.63"/>
  </r>
  <r>
    <n v="50"/>
    <x v="13"/>
    <x v="9"/>
    <x v="4"/>
    <n v="52048.98"/>
    <n v="26.131648999999999"/>
    <n v="26658.46"/>
    <n v="26658.46"/>
  </r>
  <r>
    <n v="70"/>
    <x v="7"/>
    <x v="22"/>
    <x v="5"/>
    <n v="760236.63152323442"/>
    <n v="1.7947690959434215"/>
    <n v="26743.204552495736"/>
    <n v="26743.204552495736"/>
  </r>
  <r>
    <n v="19"/>
    <x v="4"/>
    <x v="20"/>
    <x v="3"/>
    <n v="152400.08119359019"/>
    <n v="8.9626939930778384"/>
    <n v="26771.939728263962"/>
    <n v="26771.939728263962"/>
  </r>
  <r>
    <s v="05"/>
    <x v="31"/>
    <x v="17"/>
    <x v="3"/>
    <n v="183846.23336623606"/>
    <n v="7.4354466606393634"/>
    <n v="26792.785694300459"/>
    <n v="26792.785694300459"/>
  </r>
  <r>
    <n v="47"/>
    <x v="3"/>
    <x v="17"/>
    <x v="8"/>
    <n v="75186.657111026245"/>
    <n v="18.184143643792108"/>
    <n v="26797.217470867512"/>
    <n v="26797.217470867512"/>
  </r>
  <r>
    <n v="54"/>
    <x v="14"/>
    <x v="19"/>
    <x v="2"/>
    <n v="49290.080000000002"/>
    <n v="27.75"/>
    <n v="26808.874511999999"/>
    <n v="26808.874511999999"/>
  </r>
  <r>
    <n v="17"/>
    <x v="10"/>
    <x v="24"/>
    <x v="8"/>
    <n v="114623.12095605358"/>
    <n v="11.944421751744589"/>
    <n v="26834.495224326609"/>
    <n v="26834.495224326609"/>
  </r>
  <r>
    <n v="95"/>
    <x v="26"/>
    <x v="21"/>
    <x v="4"/>
    <n v="55144.75"/>
    <n v="24.854583000000002"/>
    <n v="26863.75"/>
    <n v="26863.75"/>
  </r>
  <r>
    <s v=" "/>
    <x v="36"/>
    <x v="14"/>
    <x v="8"/>
    <n v="77152.312439317859"/>
    <n v="17.790300578363251"/>
    <n v="26902.23144078067"/>
    <n v="26902.23144078067"/>
  </r>
  <r>
    <n v="47"/>
    <x v="3"/>
    <x v="6"/>
    <x v="5"/>
    <n v="26909.102735690238"/>
    <n v="58.223328752269786"/>
    <n v="30708.055686170421"/>
    <n v="26908.102735690238"/>
  </r>
  <r>
    <n v="20"/>
    <x v="11"/>
    <x v="11"/>
    <x v="4"/>
    <n v="45811.43"/>
    <n v="30.007020000000001"/>
    <n v="26943.42"/>
    <n v="26943.42"/>
  </r>
  <r>
    <s v=" "/>
    <x v="36"/>
    <x v="9"/>
    <x v="7"/>
    <n v="225179"/>
    <n v="6.1180303288437159"/>
    <n v="27001.978247806499"/>
    <n v="27001.978247806499"/>
  </r>
  <r>
    <n v="41"/>
    <x v="34"/>
    <x v="17"/>
    <x v="6"/>
    <n v="166235.23368012131"/>
    <n v="8.2905497134655608"/>
    <n v="27012.356791510359"/>
    <n v="27012.356791510359"/>
  </r>
  <r>
    <n v="54"/>
    <x v="14"/>
    <x v="20"/>
    <x v="7"/>
    <n v="107203"/>
    <n v="12.931496452419749"/>
    <n v="27171.386198099583"/>
    <n v="27171.386198099583"/>
  </r>
  <r>
    <n v="25"/>
    <x v="33"/>
    <x v="23"/>
    <x v="6"/>
    <n v="255005.0333192907"/>
    <n v="5.4428888068673649"/>
    <n v="27204.09521434877"/>
    <n v="27204.09521434877"/>
  </r>
  <r>
    <n v="17"/>
    <x v="10"/>
    <x v="15"/>
    <x v="8"/>
    <n v="110953.0826438072"/>
    <n v="12.517756421160408"/>
    <n v="27222.119789156357"/>
    <n v="27222.119789156357"/>
  </r>
  <r>
    <n v="19"/>
    <x v="4"/>
    <x v="15"/>
    <x v="3"/>
    <n v="185612.83280917426"/>
    <n v="7.4841098113074613"/>
    <n v="27227.277733381568"/>
    <n v="27227.277733381568"/>
  </r>
  <r>
    <s v="08"/>
    <x v="20"/>
    <x v="21"/>
    <x v="4"/>
    <n v="68341.86"/>
    <n v="20.327144000000001"/>
    <n v="27228.22"/>
    <n v="27228.22"/>
  </r>
  <r>
    <n v="47"/>
    <x v="3"/>
    <x v="18"/>
    <x v="8"/>
    <n v="27257.701818181817"/>
    <n v="62.288235492324731"/>
    <n v="33277.549336677344"/>
    <n v="27256.701818181817"/>
  </r>
  <r>
    <n v="47"/>
    <x v="3"/>
    <x v="18"/>
    <x v="7"/>
    <n v="27303"/>
    <n v="57.465924001413569"/>
    <n v="30752.245611007656"/>
    <n v="27302"/>
  </r>
  <r>
    <n v="47"/>
    <x v="3"/>
    <x v="20"/>
    <x v="3"/>
    <n v="68092.413267973854"/>
    <n v="20.542687238697262"/>
    <n v="27416.50252220529"/>
    <n v="27416.50252220529"/>
  </r>
  <r>
    <n v="52"/>
    <x v="19"/>
    <x v="22"/>
    <x v="7"/>
    <n v="560486"/>
    <n v="2.5010343074018548"/>
    <n v="27475.176410441345"/>
    <n v="27475.176410441345"/>
  </r>
  <r>
    <s v="08"/>
    <x v="20"/>
    <x v="13"/>
    <x v="6"/>
    <n v="198401.35611800157"/>
    <n v="7.0691479638953254"/>
    <n v="27489.559435658586"/>
    <n v="27489.559435658586"/>
  </r>
  <r>
    <s v=" "/>
    <x v="35"/>
    <x v="16"/>
    <x v="4"/>
    <n v="27548.17"/>
    <n v="53.322127999999999"/>
    <n v="28790.97"/>
    <n v="27547.17"/>
  </r>
  <r>
    <n v="41"/>
    <x v="34"/>
    <x v="25"/>
    <x v="7"/>
    <n v="1317380"/>
    <n v="1.0679986502832999"/>
    <n v="27576.417213440189"/>
    <n v="27576.417213440189"/>
  </r>
  <r>
    <n v="54"/>
    <x v="14"/>
    <x v="17"/>
    <x v="6"/>
    <n v="71552.853393697398"/>
    <n v="19.671944992116149"/>
    <n v="27588.642401399422"/>
    <n v="27588.642401399422"/>
  </r>
  <r>
    <n v="68"/>
    <x v="32"/>
    <x v="20"/>
    <x v="3"/>
    <n v="180537.57145316293"/>
    <n v="7.7978507316450383"/>
    <n v="27592.978659451117"/>
    <n v="27592.978659451117"/>
  </r>
  <r>
    <s v="05"/>
    <x v="31"/>
    <x v="17"/>
    <x v="5"/>
    <n v="190374.95525090193"/>
    <n v="7.4083672213136138"/>
    <n v="27643.204533500626"/>
    <n v="27643.204533500626"/>
  </r>
  <r>
    <s v="08"/>
    <x v="20"/>
    <x v="21"/>
    <x v="2"/>
    <n v="60529.33"/>
    <n v="23.32"/>
    <n v="27666.26192176"/>
    <n v="27666.26192176"/>
  </r>
  <r>
    <s v=" "/>
    <x v="37"/>
    <x v="23"/>
    <x v="4"/>
    <n v="1230730.26"/>
    <n v="1.14924"/>
    <n v="27722.33"/>
    <n v="27722.33"/>
  </r>
  <r>
    <n v="19"/>
    <x v="4"/>
    <x v="20"/>
    <x v="5"/>
    <n v="164340.54190597773"/>
    <n v="8.6071947270860782"/>
    <n v="27724.416496496164"/>
    <n v="27724.416496496164"/>
  </r>
  <r>
    <n v="15"/>
    <x v="29"/>
    <x v="23"/>
    <x v="8"/>
    <n v="341310.31971309963"/>
    <n v="4.1517529534505782"/>
    <n v="27773.90810707564"/>
    <n v="27773.90810707564"/>
  </r>
  <r>
    <s v=" "/>
    <x v="37"/>
    <x v="16"/>
    <x v="4"/>
    <n v="265217.59999999998"/>
    <n v="5.3455950000000003"/>
    <n v="27787.82"/>
    <n v="27787.82"/>
  </r>
  <r>
    <n v="52"/>
    <x v="19"/>
    <x v="17"/>
    <x v="2"/>
    <n v="93922.6"/>
    <n v="15.11"/>
    <n v="27815.741525599999"/>
    <n v="27815.741525599999"/>
  </r>
  <r>
    <s v=" "/>
    <x v="37"/>
    <x v="23"/>
    <x v="1"/>
    <n v="1259081.25"/>
    <n v="1.1283209999999999"/>
    <n v="27844.7"/>
    <n v="27844.7"/>
  </r>
  <r>
    <s v="05"/>
    <x v="31"/>
    <x v="20"/>
    <x v="3"/>
    <n v="212019.49567363082"/>
    <n v="6.7019505945837787"/>
    <n v="27850.506027827563"/>
    <n v="27850.506027827563"/>
  </r>
  <r>
    <n v="41"/>
    <x v="34"/>
    <x v="20"/>
    <x v="7"/>
    <n v="203157"/>
    <n v="7.0071287038886609"/>
    <n v="27901.526023479812"/>
    <n v="27901.526023479812"/>
  </r>
  <r>
    <n v="76"/>
    <x v="12"/>
    <x v="15"/>
    <x v="0"/>
    <n v="101215.84949757325"/>
    <n v="14.079192341601399"/>
    <n v="27930.733296660295"/>
    <n v="27930.733296660295"/>
  </r>
  <r>
    <s v=" "/>
    <x v="8"/>
    <x v="16"/>
    <x v="4"/>
    <n v="125731.04"/>
    <n v="11.370044"/>
    <n v="28019.52"/>
    <n v="28019.52"/>
  </r>
  <r>
    <n v="19"/>
    <x v="4"/>
    <x v="20"/>
    <x v="0"/>
    <n v="148437.09899166753"/>
    <n v="9.6473438140454935"/>
    <n v="28067.665083149597"/>
    <n v="28067.665083149597"/>
  </r>
  <r>
    <n v="41"/>
    <x v="34"/>
    <x v="11"/>
    <x v="2"/>
    <n v="65823.72"/>
    <n v="21.76"/>
    <n v="28073.553285120004"/>
    <n v="28073.553285120004"/>
  </r>
  <r>
    <n v="66"/>
    <x v="24"/>
    <x v="13"/>
    <x v="4"/>
    <n v="61732.29"/>
    <n v="23.212786999999999"/>
    <n v="28086.38"/>
    <n v="28086.38"/>
  </r>
  <r>
    <n v="73"/>
    <x v="17"/>
    <x v="19"/>
    <x v="2"/>
    <n v="108240.98"/>
    <n v="13.24"/>
    <n v="28088.967273920003"/>
    <n v="28088.967273920003"/>
  </r>
  <r>
    <n v="68"/>
    <x v="32"/>
    <x v="8"/>
    <x v="5"/>
    <n v="31150.206050308701"/>
    <n v="46.013784861817356"/>
    <n v="28093.442040163642"/>
    <n v="28093.442040163642"/>
  </r>
  <r>
    <s v="08"/>
    <x v="20"/>
    <x v="13"/>
    <x v="8"/>
    <n v="190481.72569511109"/>
    <n v="7.5518343659662337"/>
    <n v="28194.334266980706"/>
    <n v="28194.334266980706"/>
  </r>
  <r>
    <n v="70"/>
    <x v="7"/>
    <x v="21"/>
    <x v="4"/>
    <n v="80028.570000000007"/>
    <n v="18.006426000000001"/>
    <n v="28244.16"/>
    <n v="28244.16"/>
  </r>
  <r>
    <n v="70"/>
    <x v="7"/>
    <x v="21"/>
    <x v="5"/>
    <n v="71528.86457748778"/>
    <n v="20.177282564194201"/>
    <n v="28287.858996688665"/>
    <n v="28287.858996688665"/>
  </r>
  <r>
    <n v="13"/>
    <x v="9"/>
    <x v="12"/>
    <x v="7"/>
    <n v="28295"/>
    <n v="58.307418148832383"/>
    <n v="32336.244571815758"/>
    <n v="28294"/>
  </r>
  <r>
    <n v="23"/>
    <x v="15"/>
    <x v="20"/>
    <x v="6"/>
    <n v="83612.903923469072"/>
    <n v="17.280875177718695"/>
    <n v="28320.121456581874"/>
    <n v="28320.121456581874"/>
  </r>
  <r>
    <n v="85"/>
    <x v="25"/>
    <x v="9"/>
    <x v="1"/>
    <n v="69889.94"/>
    <n v="20.701388000000001"/>
    <n v="28357.65"/>
    <n v="28357.65"/>
  </r>
  <r>
    <s v="08"/>
    <x v="20"/>
    <x v="22"/>
    <x v="7"/>
    <n v="211969"/>
    <n v="6.8467228484632132"/>
    <n v="28445.342711131616"/>
    <n v="28445.342711131616"/>
  </r>
  <r>
    <n v="25"/>
    <x v="33"/>
    <x v="20"/>
    <x v="1"/>
    <n v="192117.77"/>
    <n v="7.5582859999999998"/>
    <n v="28460.79"/>
    <n v="28460.79"/>
  </r>
  <r>
    <n v="44"/>
    <x v="0"/>
    <x v="15"/>
    <x v="2"/>
    <n v="55837.8"/>
    <n v="26.1"/>
    <n v="28564.384968000002"/>
    <n v="28564.384968000002"/>
  </r>
  <r>
    <n v="44"/>
    <x v="0"/>
    <x v="24"/>
    <x v="2"/>
    <n v="56139.91"/>
    <n v="25.97"/>
    <n v="28575.887868920003"/>
    <n v="28575.887868920003"/>
  </r>
  <r>
    <n v="15"/>
    <x v="29"/>
    <x v="23"/>
    <x v="3"/>
    <n v="356871.16881963692"/>
    <n v="4.0863940403215953"/>
    <n v="28582.997861572458"/>
    <n v="28582.997861572458"/>
  </r>
  <r>
    <s v=" "/>
    <x v="23"/>
    <x v="18"/>
    <x v="1"/>
    <n v="39884.050000000003"/>
    <n v="36.578902999999997"/>
    <n v="28594.73"/>
    <n v="28594.73"/>
  </r>
  <r>
    <n v="50"/>
    <x v="13"/>
    <x v="19"/>
    <x v="8"/>
    <n v="118147.49443215619"/>
    <n v="12.358044474914688"/>
    <n v="28617.411019529507"/>
    <n v="28617.411019529507"/>
  </r>
  <r>
    <n v="73"/>
    <x v="17"/>
    <x v="16"/>
    <x v="8"/>
    <n v="91720.979029429815"/>
    <n v="15.947758313024362"/>
    <n v="28669.782513588325"/>
    <n v="28669.782513588325"/>
  </r>
  <r>
    <n v="13"/>
    <x v="9"/>
    <x v="20"/>
    <x v="8"/>
    <n v="96350.210698438925"/>
    <n v="15.206429299214461"/>
    <n v="28716.796272224474"/>
    <n v="28716.796272224474"/>
  </r>
  <r>
    <n v="47"/>
    <x v="3"/>
    <x v="17"/>
    <x v="6"/>
    <n v="60859.262318087312"/>
    <n v="24.232635651002198"/>
    <n v="28905.694462962358"/>
    <n v="28905.694462962358"/>
  </r>
  <r>
    <n v="13"/>
    <x v="9"/>
    <x v="22"/>
    <x v="0"/>
    <n v="1322874.3356751145"/>
    <n v="1.115430451391572"/>
    <n v="28921.256620577809"/>
    <n v="28921.256620577809"/>
  </r>
  <r>
    <n v="19"/>
    <x v="4"/>
    <x v="15"/>
    <x v="6"/>
    <n v="162470.31843072988"/>
    <n v="9.0926624919140444"/>
    <n v="28954.840300710799"/>
    <n v="28954.840300710799"/>
  </r>
  <r>
    <n v="19"/>
    <x v="4"/>
    <x v="15"/>
    <x v="5"/>
    <n v="158549.71098562839"/>
    <n v="9.3218838839930882"/>
    <n v="28968.447114714349"/>
    <n v="28968.447114714349"/>
  </r>
  <r>
    <n v="68"/>
    <x v="32"/>
    <x v="11"/>
    <x v="7"/>
    <n v="75740"/>
    <n v="19.520735618988429"/>
    <n v="28978.610109330795"/>
    <n v="28978.610109330795"/>
  </r>
  <r>
    <n v="68"/>
    <x v="32"/>
    <x v="6"/>
    <x v="5"/>
    <n v="39977.980075936277"/>
    <n v="37.015233568889947"/>
    <n v="29003.967694414918"/>
    <n v="29003.967694414918"/>
  </r>
  <r>
    <n v="20"/>
    <x v="11"/>
    <x v="17"/>
    <x v="4"/>
    <n v="121329.04"/>
    <n v="12.203129000000001"/>
    <n v="29019.64"/>
    <n v="29019.64"/>
  </r>
  <r>
    <n v="73"/>
    <x v="17"/>
    <x v="20"/>
    <x v="3"/>
    <n v="252020.7353336697"/>
    <n v="5.8750109523424205"/>
    <n v="29020.241773932918"/>
    <n v="29020.241773932918"/>
  </r>
  <r>
    <s v=" "/>
    <x v="36"/>
    <x v="9"/>
    <x v="5"/>
    <n v="249380.43236246426"/>
    <n v="5.9431121434332557"/>
    <n v="29049.079167796739"/>
    <n v="29049.079167796739"/>
  </r>
  <r>
    <n v="20"/>
    <x v="11"/>
    <x v="24"/>
    <x v="1"/>
    <n v="152380.38"/>
    <n v="9.7293660000000006"/>
    <n v="29058.26"/>
    <n v="29058.26"/>
  </r>
  <r>
    <n v="20"/>
    <x v="11"/>
    <x v="15"/>
    <x v="1"/>
    <n v="148218.20000000001"/>
    <n v="10.007292"/>
    <n v="29071.95"/>
    <n v="29071.95"/>
  </r>
  <r>
    <n v="76"/>
    <x v="12"/>
    <x v="20"/>
    <x v="0"/>
    <n v="151568.84154547792"/>
    <n v="9.8045042288268753"/>
    <n v="29126.724018664165"/>
    <n v="29126.724018664165"/>
  </r>
  <r>
    <n v="73"/>
    <x v="17"/>
    <x v="20"/>
    <x v="5"/>
    <n v="240537.499015776"/>
    <n v="6.1801598095173746"/>
    <n v="29136.579608342825"/>
    <n v="29136.579608342825"/>
  </r>
  <r>
    <n v="17"/>
    <x v="10"/>
    <x v="18"/>
    <x v="0"/>
    <n v="29175.648863733008"/>
    <n v="57.490406806712691"/>
    <n v="32875.470471705987"/>
    <n v="29174.648863733008"/>
  </r>
  <r>
    <s v="05"/>
    <x v="31"/>
    <x v="20"/>
    <x v="5"/>
    <n v="219982.40658902278"/>
    <n v="6.7830906434740807"/>
    <n v="29246.347835713063"/>
    <n v="29246.347835713063"/>
  </r>
  <r>
    <n v="73"/>
    <x v="17"/>
    <x v="20"/>
    <x v="0"/>
    <n v="239100.01790218166"/>
    <n v="6.2449273001643917"/>
    <n v="29265.979693635727"/>
    <n v="29265.979693635727"/>
  </r>
  <r>
    <n v="73"/>
    <x v="17"/>
    <x v="20"/>
    <x v="7"/>
    <n v="252316"/>
    <n v="5.9204794775667393"/>
    <n v="29279.101317289893"/>
    <n v="29279.101317289893"/>
  </r>
  <r>
    <n v="54"/>
    <x v="14"/>
    <x v="17"/>
    <x v="3"/>
    <n v="80057.345731846639"/>
    <n v="18.685099050933179"/>
    <n v="29319.236921185395"/>
    <n v="29319.236921185395"/>
  </r>
  <r>
    <n v="17"/>
    <x v="10"/>
    <x v="21"/>
    <x v="4"/>
    <n v="55227.41"/>
    <n v="27.245982000000001"/>
    <n v="29492.61"/>
    <n v="29492.61"/>
  </r>
  <r>
    <n v="54"/>
    <x v="14"/>
    <x v="20"/>
    <x v="4"/>
    <n v="130155.19"/>
    <n v="11.571762"/>
    <n v="29520.05"/>
    <n v="29520.05"/>
  </r>
  <r>
    <n v="15"/>
    <x v="29"/>
    <x v="23"/>
    <x v="0"/>
    <n v="358583.52995033766"/>
    <n v="4.2051697316386747"/>
    <n v="29554.930285661678"/>
    <n v="29554.930285661678"/>
  </r>
  <r>
    <s v=" "/>
    <x v="8"/>
    <x v="11"/>
    <x v="1"/>
    <n v="296707.76"/>
    <n v="5.0831480000000004"/>
    <n v="29560.91"/>
    <n v="29560.91"/>
  </r>
  <r>
    <n v="54"/>
    <x v="14"/>
    <x v="20"/>
    <x v="1"/>
    <n v="134954.21"/>
    <n v="11.214046"/>
    <n v="29662.3"/>
    <n v="29662.3"/>
  </r>
  <r>
    <s v="08"/>
    <x v="20"/>
    <x v="13"/>
    <x v="0"/>
    <n v="178030.34022010613"/>
    <n v="8.5316960274559825"/>
    <n v="29770.454629881322"/>
    <n v="29770.454629881322"/>
  </r>
  <r>
    <n v="41"/>
    <x v="34"/>
    <x v="6"/>
    <x v="0"/>
    <n v="59746.983326998459"/>
    <n v="25.450053176385211"/>
    <n v="29803.052494893942"/>
    <n v="29803.052494893942"/>
  </r>
  <r>
    <n v="50"/>
    <x v="13"/>
    <x v="18"/>
    <x v="0"/>
    <n v="30416.173661764708"/>
    <n v="50.042869772214885"/>
    <n v="29833.407303485365"/>
    <n v="29833.407303485365"/>
  </r>
  <r>
    <n v="52"/>
    <x v="19"/>
    <x v="21"/>
    <x v="7"/>
    <n v="183821"/>
    <n v="8.28215361621554"/>
    <n v="29839.701693772589"/>
    <n v="29839.701693772589"/>
  </r>
  <r>
    <n v="23"/>
    <x v="15"/>
    <x v="20"/>
    <x v="4"/>
    <n v="113366.72"/>
    <n v="13.447051"/>
    <n v="29879.18"/>
    <n v="29879.18"/>
  </r>
  <r>
    <n v="66"/>
    <x v="24"/>
    <x v="22"/>
    <x v="4"/>
    <n v="81334.8"/>
    <n v="18.748674000000001"/>
    <n v="29888.42"/>
    <n v="29888.42"/>
  </r>
  <r>
    <n v="19"/>
    <x v="4"/>
    <x v="18"/>
    <x v="2"/>
    <n v="29914.1"/>
    <n v="63.94"/>
    <n v="37489.068058399993"/>
    <n v="29913.1"/>
  </r>
  <r>
    <n v="15"/>
    <x v="29"/>
    <x v="23"/>
    <x v="5"/>
    <n v="364007.05378589506"/>
    <n v="4.1948870379148753"/>
    <n v="29928.582044066268"/>
    <n v="29928.582044066268"/>
  </r>
  <r>
    <n v="17"/>
    <x v="10"/>
    <x v="22"/>
    <x v="8"/>
    <n v="430293.2176207077"/>
    <n v="3.5499041804952456"/>
    <n v="29938.993964581812"/>
    <n v="29938.993964581812"/>
  </r>
  <r>
    <n v="17"/>
    <x v="10"/>
    <x v="22"/>
    <x v="7"/>
    <n v="473409"/>
    <n v="3.2305072171184666"/>
    <n v="29975.28334651719"/>
    <n v="29975.28334651719"/>
  </r>
  <r>
    <n v="54"/>
    <x v="14"/>
    <x v="17"/>
    <x v="0"/>
    <n v="82526.518539646466"/>
    <n v="18.537615648358962"/>
    <n v="29984.959677108669"/>
    <n v="29984.959677108669"/>
  </r>
  <r>
    <n v="52"/>
    <x v="19"/>
    <x v="22"/>
    <x v="8"/>
    <n v="556925.66352349008"/>
    <n v="2.7567447040927004"/>
    <n v="30091.91672043721"/>
    <n v="30091.91672043721"/>
  </r>
  <r>
    <s v=" "/>
    <x v="35"/>
    <x v="19"/>
    <x v="4"/>
    <n v="39498.19"/>
    <n v="38.888412000000002"/>
    <n v="30106.03"/>
    <n v="30106.03"/>
  </r>
  <r>
    <n v="44"/>
    <x v="0"/>
    <x v="22"/>
    <x v="3"/>
    <n v="1549655.2608347498"/>
    <n v="0.99313973798836575"/>
    <n v="30164.874706467228"/>
    <n v="30164.874706467228"/>
  </r>
  <r>
    <s v="05"/>
    <x v="31"/>
    <x v="11"/>
    <x v="4"/>
    <n v="82436.87"/>
    <n v="18.669180000000001"/>
    <n v="30164.959999999999"/>
    <n v="30164.959999999999"/>
  </r>
  <r>
    <s v=" "/>
    <x v="37"/>
    <x v="10"/>
    <x v="4"/>
    <n v="202438.04"/>
    <n v="7.6041780000000001"/>
    <n v="30171.75"/>
    <n v="30171.75"/>
  </r>
  <r>
    <n v="52"/>
    <x v="19"/>
    <x v="21"/>
    <x v="8"/>
    <n v="159047.63366752051"/>
    <n v="9.6796179073705115"/>
    <n v="30174.598330271518"/>
    <n v="30174.598330271518"/>
  </r>
  <r>
    <n v="73"/>
    <x v="17"/>
    <x v="17"/>
    <x v="6"/>
    <n v="116778.23282947567"/>
    <n v="13.185742582372683"/>
    <n v="30180.231259351436"/>
    <n v="30180.231259351436"/>
  </r>
  <r>
    <n v="41"/>
    <x v="34"/>
    <x v="19"/>
    <x v="1"/>
    <n v="66720.149999999994"/>
    <n v="23.129487999999998"/>
    <n v="30246.78"/>
    <n v="30246.78"/>
  </r>
  <r>
    <n v="70"/>
    <x v="7"/>
    <x v="19"/>
    <x v="4"/>
    <n v="72821.06"/>
    <n v="21.227056999999999"/>
    <n v="30297.23"/>
    <n v="30297.23"/>
  </r>
  <r>
    <n v="19"/>
    <x v="4"/>
    <x v="15"/>
    <x v="8"/>
    <n v="131825.53904719025"/>
    <n v="11.727351923158579"/>
    <n v="30300.903981783067"/>
    <n v="30300.903981783067"/>
  </r>
  <r>
    <n v="17"/>
    <x v="10"/>
    <x v="18"/>
    <x v="5"/>
    <n v="30310.181873776368"/>
    <n v="55.404811989487058"/>
    <n v="32914.86659044127"/>
    <n v="30309.181873776368"/>
  </r>
  <r>
    <n v="54"/>
    <x v="14"/>
    <x v="25"/>
    <x v="7"/>
    <n v="1311085"/>
    <n v="1.1795808028760271"/>
    <n v="30312.00165999883"/>
    <n v="30312.00165999883"/>
  </r>
  <r>
    <n v="52"/>
    <x v="19"/>
    <x v="15"/>
    <x v="3"/>
    <n v="41103.220934713856"/>
    <n v="37.669824635398001"/>
    <n v="30347.68204138954"/>
    <n v="30347.68204138954"/>
  </r>
  <r>
    <n v="54"/>
    <x v="14"/>
    <x v="7"/>
    <x v="0"/>
    <n v="42061.145238095232"/>
    <n v="36.861962684217559"/>
    <n v="30388.94477795358"/>
    <n v="30388.94477795358"/>
  </r>
  <r>
    <s v=" "/>
    <x v="8"/>
    <x v="12"/>
    <x v="1"/>
    <n v="105261.34"/>
    <n v="14.73137"/>
    <n v="30392.62"/>
    <n v="30392.62"/>
  </r>
  <r>
    <n v="52"/>
    <x v="19"/>
    <x v="24"/>
    <x v="3"/>
    <n v="43583.804606881909"/>
    <n v="35.66118998831535"/>
    <n v="30463.30659539274"/>
    <n v="30463.30659539274"/>
  </r>
  <r>
    <n v="50"/>
    <x v="13"/>
    <x v="12"/>
    <x v="2"/>
    <n v="108942.92"/>
    <n v="14.28"/>
    <n v="30491.815992959997"/>
    <n v="30491.815992959997"/>
  </r>
  <r>
    <n v="15"/>
    <x v="29"/>
    <x v="23"/>
    <x v="6"/>
    <n v="341544.2310486224"/>
    <n v="4.5566801396876624"/>
    <n v="30503.633163105376"/>
    <n v="30503.633163105376"/>
  </r>
  <r>
    <n v="54"/>
    <x v="14"/>
    <x v="6"/>
    <x v="0"/>
    <n v="44603.485238095236"/>
    <n v="34.939177002312604"/>
    <n v="30544.817686815397"/>
    <n v="30544.817686815397"/>
  </r>
  <r>
    <n v="20"/>
    <x v="11"/>
    <x v="15"/>
    <x v="4"/>
    <n v="138557.56"/>
    <n v="11.255784"/>
    <n v="30567.65"/>
    <n v="30567.65"/>
  </r>
  <r>
    <n v="76"/>
    <x v="12"/>
    <x v="24"/>
    <x v="2"/>
    <n v="154434.16"/>
    <n v="10.14"/>
    <n v="30692.862695040003"/>
    <n v="30692.862695040003"/>
  </r>
  <r>
    <n v="81"/>
    <x v="30"/>
    <x v="19"/>
    <x v="4"/>
    <n v="31602.95"/>
    <n v="49.558262999999997"/>
    <n v="30697.27"/>
    <n v="30697.27"/>
  </r>
  <r>
    <n v="50"/>
    <x v="13"/>
    <x v="19"/>
    <x v="7"/>
    <n v="141233"/>
    <n v="11.092729391316484"/>
    <n v="30706.525222426499"/>
    <n v="30706.525222426499"/>
  </r>
  <r>
    <n v="99"/>
    <x v="2"/>
    <x v="9"/>
    <x v="0"/>
    <n v="30734.086311350376"/>
    <n v="59.292879575211813"/>
    <n v="35717.324578856045"/>
    <n v="30733.086311350376"/>
  </r>
  <r>
    <n v="76"/>
    <x v="12"/>
    <x v="15"/>
    <x v="2"/>
    <n v="151233.29"/>
    <n v="10.38"/>
    <n v="30768.110383920004"/>
    <n v="30768.110383920004"/>
  </r>
  <r>
    <n v="19"/>
    <x v="4"/>
    <x v="18"/>
    <x v="3"/>
    <n v="45533.645212977921"/>
    <n v="34.47803210654785"/>
    <n v="30770.245438991748"/>
    <n v="30770.245438991748"/>
  </r>
  <r>
    <n v="85"/>
    <x v="25"/>
    <x v="17"/>
    <x v="2"/>
    <n v="44472.54"/>
    <n v="35.36"/>
    <n v="30821.960682239998"/>
    <n v="30821.960682239998"/>
  </r>
  <r>
    <n v="70"/>
    <x v="7"/>
    <x v="20"/>
    <x v="4"/>
    <n v="80195.759999999995"/>
    <n v="19.625637999999999"/>
    <n v="30848.3"/>
    <n v="30848.3"/>
  </r>
  <r>
    <s v=" "/>
    <x v="8"/>
    <x v="9"/>
    <x v="4"/>
    <n v="132714.51999999999"/>
    <n v="11.860541"/>
    <n v="30851.7"/>
    <n v="30851.7"/>
  </r>
  <r>
    <n v="70"/>
    <x v="7"/>
    <x v="12"/>
    <x v="4"/>
    <n v="57217.3"/>
    <n v="27.519251000000001"/>
    <n v="30861.71"/>
    <n v="30861.71"/>
  </r>
  <r>
    <n v="68"/>
    <x v="32"/>
    <x v="8"/>
    <x v="1"/>
    <n v="30873.62"/>
    <n v="91.291070000000005"/>
    <n v="55242.32"/>
    <n v="30872.62"/>
  </r>
  <r>
    <n v="99"/>
    <x v="2"/>
    <x v="5"/>
    <x v="0"/>
    <n v="30907.59375"/>
    <n v="99.697026381880107"/>
    <n v="60395.345714085983"/>
    <n v="30906.59375"/>
  </r>
  <r>
    <n v="20"/>
    <x v="11"/>
    <x v="20"/>
    <x v="6"/>
    <n v="102634.22109012223"/>
    <n v="15.373541499491514"/>
    <n v="30925.88856106083"/>
    <n v="30925.88856106083"/>
  </r>
  <r>
    <n v="68"/>
    <x v="32"/>
    <x v="11"/>
    <x v="0"/>
    <n v="44206.800411149117"/>
    <n v="35.697942440299592"/>
    <n v="30930.599604321465"/>
    <n v="30930.599604321465"/>
  </r>
  <r>
    <n v="19"/>
    <x v="4"/>
    <x v="23"/>
    <x v="6"/>
    <n v="197113.2729639071"/>
    <n v="8.00747586472745"/>
    <n v="30936.243607168031"/>
    <n v="30936.243607168031"/>
  </r>
  <r>
    <n v="85"/>
    <x v="25"/>
    <x v="11"/>
    <x v="1"/>
    <n v="109012.29"/>
    <n v="14.483848"/>
    <n v="30946.78"/>
    <n v="30946.78"/>
  </r>
  <r>
    <s v="08"/>
    <x v="20"/>
    <x v="13"/>
    <x v="3"/>
    <n v="170165.20043716102"/>
    <n v="9.2827059666487379"/>
    <n v="30960.033019714654"/>
    <n v="30960.033019714654"/>
  </r>
  <r>
    <n v="41"/>
    <x v="34"/>
    <x v="8"/>
    <x v="4"/>
    <n v="30967.89"/>
    <n v="69.714573000000001"/>
    <n v="42314.7"/>
    <n v="30966.89"/>
  </r>
  <r>
    <n v="20"/>
    <x v="11"/>
    <x v="24"/>
    <x v="4"/>
    <n v="142622.64000000001"/>
    <n v="11.088622000000001"/>
    <n v="30997.18"/>
    <n v="30997.18"/>
  </r>
  <r>
    <s v="08"/>
    <x v="20"/>
    <x v="13"/>
    <x v="7"/>
    <n v="149095"/>
    <n v="10.620411340667921"/>
    <n v="31035.624485202923"/>
    <n v="31035.624485202923"/>
  </r>
  <r>
    <n v="13"/>
    <x v="9"/>
    <x v="22"/>
    <x v="5"/>
    <n v="1323134.1771224402"/>
    <n v="1.2002059327514976"/>
    <n v="31125.456388489019"/>
    <n v="31125.456388489019"/>
  </r>
  <r>
    <n v="68"/>
    <x v="32"/>
    <x v="15"/>
    <x v="3"/>
    <n v="203045.27093820833"/>
    <n v="7.8321634469448131"/>
    <n v="31169.561482697929"/>
    <n v="31169.561482697929"/>
  </r>
  <r>
    <n v="41"/>
    <x v="34"/>
    <x v="20"/>
    <x v="4"/>
    <n v="228944.74"/>
    <n v="6.9775140000000002"/>
    <n v="31310.32"/>
    <n v="31310.32"/>
  </r>
  <r>
    <n v="23"/>
    <x v="15"/>
    <x v="22"/>
    <x v="0"/>
    <n v="1730622.200578681"/>
    <n v="0.92362640725806056"/>
    <n v="31329.587962653906"/>
    <n v="31329.587962653906"/>
  </r>
  <r>
    <n v="19"/>
    <x v="4"/>
    <x v="18"/>
    <x v="4"/>
    <n v="31345.86"/>
    <n v="64.338283000000004"/>
    <n v="39528.080000000002"/>
    <n v="31344.86"/>
  </r>
  <r>
    <n v="20"/>
    <x v="11"/>
    <x v="6"/>
    <x v="7"/>
    <n v="31363"/>
    <n v="60.563519069215765"/>
    <n v="37229.291511929157"/>
    <n v="31362"/>
  </r>
  <r>
    <n v="54"/>
    <x v="14"/>
    <x v="17"/>
    <x v="5"/>
    <n v="82776.304792784998"/>
    <n v="19.364428498366959"/>
    <n v="31417.150376170739"/>
    <n v="31417.150376170739"/>
  </r>
  <r>
    <n v="68"/>
    <x v="32"/>
    <x v="11"/>
    <x v="2"/>
    <n v="92966.28"/>
    <n v="17.3"/>
    <n v="31523.006222399999"/>
    <n v="31523.006222399999"/>
  </r>
  <r>
    <n v="23"/>
    <x v="15"/>
    <x v="21"/>
    <x v="1"/>
    <n v="98676.55"/>
    <n v="16.344559"/>
    <n v="31611.360000000001"/>
    <n v="31611.360000000001"/>
  </r>
  <r>
    <n v="41"/>
    <x v="34"/>
    <x v="15"/>
    <x v="8"/>
    <n v="125481.10662384531"/>
    <n v="12.862049274636028"/>
    <n v="31633.305858062413"/>
    <n v="31633.305858062413"/>
  </r>
  <r>
    <n v="41"/>
    <x v="34"/>
    <x v="24"/>
    <x v="8"/>
    <n v="126034.8711335089"/>
    <n v="12.827909291830453"/>
    <n v="31688.572332360574"/>
    <n v="31688.572332360574"/>
  </r>
  <r>
    <n v="54"/>
    <x v="14"/>
    <x v="20"/>
    <x v="3"/>
    <n v="113721.34152433927"/>
    <n v="14.235174753158969"/>
    <n v="31729.326127347806"/>
    <n v="31729.326127347806"/>
  </r>
  <r>
    <n v="23"/>
    <x v="15"/>
    <x v="21"/>
    <x v="7"/>
    <n v="62798"/>
    <n v="25.784655291243215"/>
    <n v="31736.805746398033"/>
    <n v="31736.805746398033"/>
  </r>
  <r>
    <s v=" "/>
    <x v="36"/>
    <x v="2"/>
    <x v="2"/>
    <n v="84661.4"/>
    <n v="19.14"/>
    <n v="31760.216241599999"/>
    <n v="31760.216241599999"/>
  </r>
  <r>
    <n v="41"/>
    <x v="34"/>
    <x v="20"/>
    <x v="6"/>
    <n v="200126.74389909467"/>
    <n v="8.1148884553612604"/>
    <n v="31830.521592045734"/>
    <n v="31830.521592045734"/>
  </r>
  <r>
    <n v="52"/>
    <x v="19"/>
    <x v="24"/>
    <x v="6"/>
    <n v="42647.685022482059"/>
    <n v="38.158587944420781"/>
    <n v="31896.558615304239"/>
    <n v="31896.558615304239"/>
  </r>
  <r>
    <n v="52"/>
    <x v="19"/>
    <x v="15"/>
    <x v="6"/>
    <n v="40516.225980838644"/>
    <n v="40.188803121125282"/>
    <n v="31914.653131436928"/>
    <n v="31914.653131436928"/>
  </r>
  <r>
    <n v="73"/>
    <x v="17"/>
    <x v="19"/>
    <x v="8"/>
    <n v="135312.35214011144"/>
    <n v="12.033980136586884"/>
    <n v="31915.584694623434"/>
    <n v="31915.584694623434"/>
  </r>
  <r>
    <n v="52"/>
    <x v="19"/>
    <x v="23"/>
    <x v="6"/>
    <n v="222805.32334834573"/>
    <n v="7.312083058033414"/>
    <n v="31931.752189863873"/>
    <n v="31931.752189863873"/>
  </r>
  <r>
    <n v="76"/>
    <x v="12"/>
    <x v="24"/>
    <x v="0"/>
    <n v="114710.92600690901"/>
    <n v="14.211577192982139"/>
    <n v="31952.374324582735"/>
    <n v="31952.374324582735"/>
  </r>
  <r>
    <n v="70"/>
    <x v="7"/>
    <x v="21"/>
    <x v="8"/>
    <n v="49545.099203443489"/>
    <n v="32.948427307104581"/>
    <n v="31995.688750747682"/>
    <n v="31995.688750747682"/>
  </r>
  <r>
    <n v="17"/>
    <x v="10"/>
    <x v="18"/>
    <x v="3"/>
    <n v="32084.4474933538"/>
    <n v="53.091986092852686"/>
    <n v="33387.169986234447"/>
    <n v="32083.4474933538"/>
  </r>
  <r>
    <n v="25"/>
    <x v="33"/>
    <x v="7"/>
    <x v="0"/>
    <n v="89070.727298053214"/>
    <n v="18.40245521061113"/>
    <n v="32126.753365708053"/>
    <n v="32126.753365708053"/>
  </r>
  <r>
    <n v="20"/>
    <x v="11"/>
    <x v="20"/>
    <x v="4"/>
    <n v="166077.42000000001"/>
    <n v="9.8970749999999992"/>
    <n v="32216.14"/>
    <n v="32216.14"/>
  </r>
  <r>
    <n v="76"/>
    <x v="12"/>
    <x v="24"/>
    <x v="4"/>
    <n v="84915.7"/>
    <n v="19.371403999999998"/>
    <n v="32240.75"/>
    <n v="32240.75"/>
  </r>
  <r>
    <n v="85"/>
    <x v="25"/>
    <x v="12"/>
    <x v="7"/>
    <n v="68043"/>
    <n v="24.215626096759991"/>
    <n v="32294.995391436059"/>
    <n v="32294.995391436059"/>
  </r>
  <r>
    <n v="76"/>
    <x v="12"/>
    <x v="15"/>
    <x v="4"/>
    <n v="82264.800000000003"/>
    <n v="20.062871999999999"/>
    <n v="32349.18"/>
    <n v="32349.18"/>
  </r>
  <r>
    <n v="47"/>
    <x v="3"/>
    <x v="9"/>
    <x v="6"/>
    <n v="32393.855904365912"/>
    <n v="69.972292789196572"/>
    <n v="44426.77845026218"/>
    <n v="32392.855904365912"/>
  </r>
  <r>
    <n v="47"/>
    <x v="3"/>
    <x v="15"/>
    <x v="8"/>
    <n v="61765.129042526103"/>
    <n v="26.758594118914125"/>
    <n v="32393.861167525702"/>
    <n v="32393.861167525702"/>
  </r>
  <r>
    <n v="73"/>
    <x v="17"/>
    <x v="23"/>
    <x v="2"/>
    <n v="113836.59"/>
    <n v="14.55"/>
    <n v="32463.918736200001"/>
    <n v="32463.918736200001"/>
  </r>
  <r>
    <n v="20"/>
    <x v="11"/>
    <x v="3"/>
    <x v="0"/>
    <n v="34396.117811883749"/>
    <n v="48.181629272241381"/>
    <n v="32482.315537603816"/>
    <n v="32482.315537603816"/>
  </r>
  <r>
    <n v="20"/>
    <x v="11"/>
    <x v="6"/>
    <x v="0"/>
    <n v="34396.117811883749"/>
    <n v="48.181629272241381"/>
    <n v="32482.315537603816"/>
    <n v="32482.315537603816"/>
  </r>
  <r>
    <n v="54"/>
    <x v="14"/>
    <x v="6"/>
    <x v="6"/>
    <n v="32510.038404024144"/>
    <n v="57.289815661455748"/>
    <n v="36504.884503342451"/>
    <n v="32509.038404024144"/>
  </r>
  <r>
    <n v="52"/>
    <x v="19"/>
    <x v="22"/>
    <x v="5"/>
    <n v="542588.15077483654"/>
    <n v="3.0605948747881411"/>
    <n v="32548.593262291899"/>
    <n v="32548.593262291899"/>
  </r>
  <r>
    <n v="25"/>
    <x v="33"/>
    <x v="6"/>
    <x v="0"/>
    <n v="91796.468777647504"/>
    <n v="18.093187870875067"/>
    <n v="32553.458807347113"/>
    <n v="32553.458807347113"/>
  </r>
  <r>
    <n v="52"/>
    <x v="19"/>
    <x v="21"/>
    <x v="3"/>
    <n v="172924.8187331676"/>
    <n v="9.6065908266330879"/>
    <n v="32559.872355849053"/>
    <n v="32559.872355849053"/>
  </r>
  <r>
    <n v="70"/>
    <x v="7"/>
    <x v="11"/>
    <x v="2"/>
    <n v="44627.38"/>
    <n v="37.26"/>
    <n v="32591.197104479994"/>
    <n v="32591.197104479994"/>
  </r>
  <r>
    <n v="20"/>
    <x v="11"/>
    <x v="3"/>
    <x v="3"/>
    <n v="76070.897856739379"/>
    <n v="21.875880400429232"/>
    <n v="32616.710123959059"/>
    <n v="32616.710123959059"/>
  </r>
  <r>
    <n v="20"/>
    <x v="11"/>
    <x v="6"/>
    <x v="3"/>
    <n v="76070.897856739379"/>
    <n v="21.875880400429232"/>
    <n v="32616.710123959059"/>
    <n v="32616.710123959059"/>
  </r>
  <r>
    <n v="47"/>
    <x v="3"/>
    <x v="20"/>
    <x v="6"/>
    <n v="83922.625769230741"/>
    <n v="19.836012456153203"/>
    <n v="32627.928902186279"/>
    <n v="32627.928902186279"/>
  </r>
  <r>
    <n v="52"/>
    <x v="19"/>
    <x v="22"/>
    <x v="0"/>
    <n v="549284.43307425035"/>
    <n v="3.0329877965153274"/>
    <n v="32653.070453668814"/>
    <n v="32653.070453668814"/>
  </r>
  <r>
    <n v="23"/>
    <x v="15"/>
    <x v="22"/>
    <x v="5"/>
    <n v="1758848.0525379425"/>
    <n v="0.94831169005595173"/>
    <n v="32691.548917375963"/>
    <n v="32691.548917375963"/>
  </r>
  <r>
    <n v="54"/>
    <x v="14"/>
    <x v="6"/>
    <x v="8"/>
    <n v="38512.454999999994"/>
    <n v="43.330533918174361"/>
    <n v="32707.798657933407"/>
    <n v="32707.798657933407"/>
  </r>
  <r>
    <n v="54"/>
    <x v="14"/>
    <x v="20"/>
    <x v="0"/>
    <n v="117938.24685963205"/>
    <n v="14.156858755752339"/>
    <n v="32724.848012780109"/>
    <n v="32724.848012780109"/>
  </r>
  <r>
    <n v="73"/>
    <x v="17"/>
    <x v="17"/>
    <x v="1"/>
    <n v="183449.72"/>
    <n v="9.1131039999999999"/>
    <n v="32767.21"/>
    <n v="32767.21"/>
  </r>
  <r>
    <n v="23"/>
    <x v="15"/>
    <x v="20"/>
    <x v="1"/>
    <n v="152982.98000000001"/>
    <n v="10.933703"/>
    <n v="32784.339999999997"/>
    <n v="32784.339999999997"/>
  </r>
  <r>
    <n v="17"/>
    <x v="10"/>
    <x v="17"/>
    <x v="2"/>
    <n v="107468.11"/>
    <n v="15.59"/>
    <n v="32838.38556404"/>
    <n v="32838.38556404"/>
  </r>
  <r>
    <n v="47"/>
    <x v="3"/>
    <x v="25"/>
    <x v="3"/>
    <n v="1623116.6041574725"/>
    <n v="1.0330756021164436"/>
    <n v="32865.322397645483"/>
    <n v="32865.322397645483"/>
  </r>
  <r>
    <n v="25"/>
    <x v="33"/>
    <x v="7"/>
    <x v="5"/>
    <n v="88947.013179634057"/>
    <n v="18.875977458444073"/>
    <n v="32907.651589184126"/>
    <n v="32907.651589184126"/>
  </r>
  <r>
    <n v="54"/>
    <x v="14"/>
    <x v="25"/>
    <x v="3"/>
    <n v="1311603.9670028652"/>
    <n v="1.280220099352924"/>
    <n v="32911.178514582709"/>
    <n v="32911.178514582709"/>
  </r>
  <r>
    <n v="41"/>
    <x v="34"/>
    <x v="24"/>
    <x v="5"/>
    <n v="162146.12294553168"/>
    <n v="10.403213088247771"/>
    <n v="33062.077101337505"/>
    <n v="33062.077101337505"/>
  </r>
  <r>
    <n v="23"/>
    <x v="15"/>
    <x v="20"/>
    <x v="8"/>
    <n v="124394.63188724469"/>
    <n v="13.560522718932816"/>
    <n v="33062.382143677212"/>
    <n v="33062.382143677212"/>
  </r>
  <r>
    <n v="41"/>
    <x v="34"/>
    <x v="15"/>
    <x v="5"/>
    <n v="160305.77438228726"/>
    <n v="10.525771314381821"/>
    <n v="33071.901661847733"/>
    <n v="33071.901661847733"/>
  </r>
  <r>
    <n v="17"/>
    <x v="10"/>
    <x v="20"/>
    <x v="2"/>
    <n v="111400.48"/>
    <n v="15.16"/>
    <n v="33101.093025279995"/>
    <n v="33101.093025279995"/>
  </r>
  <r>
    <s v=" "/>
    <x v="23"/>
    <x v="23"/>
    <x v="4"/>
    <n v="488161.68"/>
    <n v="3.4618699999999998"/>
    <n v="33123.06"/>
    <n v="33123.06"/>
  </r>
  <r>
    <n v="68"/>
    <x v="32"/>
    <x v="17"/>
    <x v="5"/>
    <n v="152838.89502757398"/>
    <n v="11.067271037281268"/>
    <n v="33153.58573565133"/>
    <n v="33153.58573565133"/>
  </r>
  <r>
    <n v="95"/>
    <x v="26"/>
    <x v="5"/>
    <x v="2"/>
    <n v="33184.660000000003"/>
    <n v="92.08"/>
    <n v="59890.612458880001"/>
    <n v="33183.660000000003"/>
  </r>
  <r>
    <s v="05"/>
    <x v="31"/>
    <x v="17"/>
    <x v="6"/>
    <n v="158112.13935193964"/>
    <n v="10.710653386936663"/>
    <n v="33192.292688966816"/>
    <n v="33192.292688966816"/>
  </r>
  <r>
    <n v="85"/>
    <x v="25"/>
    <x v="11"/>
    <x v="8"/>
    <n v="83040.409147046084"/>
    <n v="20.410134996388145"/>
    <n v="33219.372832591704"/>
    <n v="33219.372832591704"/>
  </r>
  <r>
    <n v="25"/>
    <x v="33"/>
    <x v="6"/>
    <x v="5"/>
    <n v="92990.491895562285"/>
    <n v="18.249343787530599"/>
    <n v="33261.502929244401"/>
    <n v="33261.502929244401"/>
  </r>
  <r>
    <n v="52"/>
    <x v="19"/>
    <x v="24"/>
    <x v="0"/>
    <n v="64889.150962688895"/>
    <n v="26.157100460828524"/>
    <n v="33267.315994758857"/>
    <n v="33267.315994758857"/>
  </r>
  <r>
    <n v="25"/>
    <x v="33"/>
    <x v="6"/>
    <x v="8"/>
    <n v="75749.944917076442"/>
    <n v="22.410151481146503"/>
    <n v="33272.327709491656"/>
    <n v="33272.327709491656"/>
  </r>
  <r>
    <n v="13"/>
    <x v="9"/>
    <x v="24"/>
    <x v="4"/>
    <n v="58018.07"/>
    <n v="29.271571000000002"/>
    <n v="33286.29"/>
    <n v="33286.29"/>
  </r>
  <r>
    <n v="52"/>
    <x v="19"/>
    <x v="15"/>
    <x v="5"/>
    <n v="70345.457927605938"/>
    <n v="24.165735431071038"/>
    <n v="33319.01461109885"/>
    <n v="33319.01461109885"/>
  </r>
  <r>
    <n v="52"/>
    <x v="19"/>
    <x v="24"/>
    <x v="5"/>
    <n v="73536.302623630079"/>
    <n v="23.123783039350943"/>
    <n v="33328.575144743554"/>
    <n v="33328.575144743554"/>
  </r>
  <r>
    <n v="73"/>
    <x v="17"/>
    <x v="19"/>
    <x v="4"/>
    <n v="112684.84"/>
    <n v="15.096227000000001"/>
    <n v="33341.870000000003"/>
    <n v="33341.870000000003"/>
  </r>
  <r>
    <s v=" "/>
    <x v="35"/>
    <x v="20"/>
    <x v="1"/>
    <n v="123193.05"/>
    <n v="13.817637"/>
    <n v="33363.839999999997"/>
    <n v="33363.839999999997"/>
  </r>
  <r>
    <n v="52"/>
    <x v="19"/>
    <x v="15"/>
    <x v="0"/>
    <n v="62442.500404235536"/>
    <n v="27.270889880185862"/>
    <n v="33376.106026400419"/>
    <n v="33376.106026400419"/>
  </r>
  <r>
    <n v="19"/>
    <x v="4"/>
    <x v="18"/>
    <x v="7"/>
    <n v="48821"/>
    <n v="34.89431447347468"/>
    <n v="33390.07640742635"/>
    <n v="33390.07640742635"/>
  </r>
  <r>
    <n v="23"/>
    <x v="15"/>
    <x v="21"/>
    <x v="2"/>
    <n v="116129.67"/>
    <n v="14.68"/>
    <n v="33413.757689759994"/>
    <n v="33413.757689759994"/>
  </r>
  <r>
    <n v="95"/>
    <x v="26"/>
    <x v="21"/>
    <x v="2"/>
    <n v="106890.94"/>
    <n v="15.97"/>
    <n v="33458.146911279997"/>
    <n v="33458.146911279997"/>
  </r>
  <r>
    <n v="52"/>
    <x v="19"/>
    <x v="7"/>
    <x v="2"/>
    <n v="33575.11"/>
    <n v="66.12"/>
    <n v="43511.730954719998"/>
    <n v="33574.11"/>
  </r>
  <r>
    <n v="52"/>
    <x v="19"/>
    <x v="6"/>
    <x v="2"/>
    <n v="33579.26"/>
    <n v="66.11"/>
    <n v="43510.527620560002"/>
    <n v="33578.26"/>
  </r>
  <r>
    <n v="76"/>
    <x v="12"/>
    <x v="15"/>
    <x v="6"/>
    <n v="103316.86101370949"/>
    <n v="16.582294550782294"/>
    <n v="33579.320179274699"/>
    <n v="33579.320179274699"/>
  </r>
  <r>
    <n v="68"/>
    <x v="32"/>
    <x v="17"/>
    <x v="0"/>
    <n v="175325.02444345879"/>
    <n v="9.7722905005659317"/>
    <n v="33581.210589253926"/>
    <n v="33581.210589253926"/>
  </r>
  <r>
    <n v="54"/>
    <x v="14"/>
    <x v="7"/>
    <x v="5"/>
    <n v="41818.115238095234"/>
    <n v="41.003169653439443"/>
    <n v="33607.635364416121"/>
    <n v="33607.635364416121"/>
  </r>
  <r>
    <n v="23"/>
    <x v="15"/>
    <x v="21"/>
    <x v="3"/>
    <n v="64715.588325151031"/>
    <n v="26.670394026768896"/>
    <n v="33829.408709996482"/>
    <n v="33829.408709996482"/>
  </r>
  <r>
    <n v="52"/>
    <x v="19"/>
    <x v="24"/>
    <x v="1"/>
    <n v="83817.58"/>
    <n v="20.599910000000001"/>
    <n v="33842.04"/>
    <n v="33842.04"/>
  </r>
  <r>
    <n v="54"/>
    <x v="14"/>
    <x v="6"/>
    <x v="5"/>
    <n v="45024.09600721499"/>
    <n v="38.360992999913975"/>
    <n v="33852.51302250049"/>
    <n v="33852.51302250049"/>
  </r>
  <r>
    <n v="52"/>
    <x v="19"/>
    <x v="22"/>
    <x v="3"/>
    <n v="583394.45451587613"/>
    <n v="2.9636598773635052"/>
    <n v="33888.061655491379"/>
    <n v="33888.061655491379"/>
  </r>
  <r>
    <n v="54"/>
    <x v="14"/>
    <x v="25"/>
    <x v="0"/>
    <n v="1308180.9750972944"/>
    <n v="1.3221273303271839"/>
    <n v="33899.803675727882"/>
    <n v="33899.803675727882"/>
  </r>
  <r>
    <n v="17"/>
    <x v="10"/>
    <x v="17"/>
    <x v="1"/>
    <n v="119888.3"/>
    <n v="14.428478999999999"/>
    <n v="33904.19"/>
    <n v="33904.19"/>
  </r>
  <r>
    <s v=" "/>
    <x v="37"/>
    <x v="12"/>
    <x v="4"/>
    <n v="176206.39"/>
    <n v="9.8185800000000008"/>
    <n v="33909.89"/>
    <n v="33909.89"/>
  </r>
  <r>
    <n v="52"/>
    <x v="19"/>
    <x v="21"/>
    <x v="5"/>
    <n v="157519.17147447547"/>
    <n v="10.987128850180962"/>
    <n v="33921.395293930706"/>
    <n v="33921.395293930706"/>
  </r>
  <r>
    <n v="52"/>
    <x v="19"/>
    <x v="15"/>
    <x v="1"/>
    <n v="79897.95"/>
    <n v="21.675042000000001"/>
    <n v="33943.11"/>
    <n v="33943.11"/>
  </r>
  <r>
    <n v="20"/>
    <x v="11"/>
    <x v="17"/>
    <x v="0"/>
    <n v="59924.155578706261"/>
    <n v="28.899870934125765"/>
    <n v="33943.287096397238"/>
    <n v="33943.287096397238"/>
  </r>
  <r>
    <n v="25"/>
    <x v="33"/>
    <x v="6"/>
    <x v="3"/>
    <n v="86370.647600854238"/>
    <n v="20.055657938751015"/>
    <n v="33951.515218930312"/>
    <n v="33951.515218930312"/>
  </r>
  <r>
    <n v="25"/>
    <x v="33"/>
    <x v="7"/>
    <x v="3"/>
    <n v="85795.992600245736"/>
    <n v="20.19972908218427"/>
    <n v="33967.893814496187"/>
    <n v="33967.893814496187"/>
  </r>
  <r>
    <n v="81"/>
    <x v="30"/>
    <x v="24"/>
    <x v="4"/>
    <n v="74662.09"/>
    <n v="23.220751"/>
    <n v="33980.71"/>
    <n v="33980.71"/>
  </r>
  <r>
    <n v="81"/>
    <x v="30"/>
    <x v="15"/>
    <x v="4"/>
    <n v="74563.23"/>
    <n v="23.251684000000001"/>
    <n v="33980.93"/>
    <n v="33980.93"/>
  </r>
  <r>
    <n v="68"/>
    <x v="32"/>
    <x v="20"/>
    <x v="5"/>
    <n v="183049.98578526545"/>
    <n v="9.4959082547023499"/>
    <n v="34069.227072412417"/>
    <n v="34069.227072412417"/>
  </r>
  <r>
    <n v="44"/>
    <x v="0"/>
    <x v="24"/>
    <x v="4"/>
    <n v="46970.64"/>
    <n v="37.180691000000003"/>
    <n v="34229.46"/>
    <n v="34229.46"/>
  </r>
  <r>
    <n v="44"/>
    <x v="0"/>
    <x v="15"/>
    <x v="4"/>
    <n v="46701.38"/>
    <n v="37.400637000000003"/>
    <n v="34234.559999999998"/>
    <n v="34234.559999999998"/>
  </r>
  <r>
    <n v="54"/>
    <x v="14"/>
    <x v="25"/>
    <x v="5"/>
    <n v="1310387.1664893879"/>
    <n v="1.336515616664121"/>
    <n v="34326.517073030562"/>
    <n v="34326.517073030562"/>
  </r>
  <r>
    <n v="15"/>
    <x v="29"/>
    <x v="21"/>
    <x v="5"/>
    <n v="215821.07131006004"/>
    <n v="8.1317813957709824"/>
    <n v="34398.191540892374"/>
    <n v="34398.191540892374"/>
  </r>
  <r>
    <n v="68"/>
    <x v="32"/>
    <x v="20"/>
    <x v="0"/>
    <n v="206248.49391711174"/>
    <n v="8.5212825249501059"/>
    <n v="34447.033065457981"/>
    <n v="34447.033065457981"/>
  </r>
  <r>
    <n v="85"/>
    <x v="25"/>
    <x v="25"/>
    <x v="0"/>
    <n v="3974233.1432813928"/>
    <n v="0.4424139116754035"/>
    <n v="34461.818204251445"/>
    <n v="34461.818204251445"/>
  </r>
  <r>
    <n v="54"/>
    <x v="14"/>
    <x v="20"/>
    <x v="5"/>
    <n v="118511.15312294835"/>
    <n v="14.864359000656624"/>
    <n v="34527.209581785333"/>
    <n v="34527.209581785333"/>
  </r>
  <r>
    <n v="20"/>
    <x v="11"/>
    <x v="3"/>
    <x v="5"/>
    <n v="37557.222854528394"/>
    <n v="46.909681956527599"/>
    <n v="34531.228633816587"/>
    <n v="34531.228633816587"/>
  </r>
  <r>
    <n v="20"/>
    <x v="11"/>
    <x v="6"/>
    <x v="5"/>
    <n v="38025.006510206047"/>
    <n v="46.347512921784222"/>
    <n v="34542.343819420996"/>
    <n v="34542.343819420996"/>
  </r>
  <r>
    <n v="47"/>
    <x v="3"/>
    <x v="25"/>
    <x v="5"/>
    <n v="1621848.7257407897"/>
    <n v="1.0868465847154789"/>
    <n v="34548.934670531962"/>
    <n v="34548.934670531962"/>
  </r>
  <r>
    <n v="85"/>
    <x v="25"/>
    <x v="9"/>
    <x v="3"/>
    <n v="52255.215541019956"/>
    <n v="33.75251555529249"/>
    <n v="34569.401517711383"/>
    <n v="34569.401517711383"/>
  </r>
  <r>
    <s v="05"/>
    <x v="31"/>
    <x v="20"/>
    <x v="6"/>
    <n v="181842.63732364439"/>
    <n v="9.7087864938758024"/>
    <n v="34603.238288667664"/>
    <n v="34603.238288667664"/>
  </r>
  <r>
    <n v="85"/>
    <x v="25"/>
    <x v="15"/>
    <x v="7"/>
    <n v="71310"/>
    <n v="24.854411760291715"/>
    <n v="34738.41481147748"/>
    <n v="34738.41481147748"/>
  </r>
  <r>
    <n v="19"/>
    <x v="4"/>
    <x v="18"/>
    <x v="5"/>
    <n v="51560.417084341265"/>
    <n v="34.548575003355708"/>
    <n v="34914.243162116276"/>
    <n v="34914.243162116276"/>
  </r>
  <r>
    <n v="47"/>
    <x v="3"/>
    <x v="16"/>
    <x v="1"/>
    <n v="36879.089999999997"/>
    <n v="48.398586999999999"/>
    <n v="34983.96"/>
    <n v="34983.96"/>
  </r>
  <r>
    <n v="47"/>
    <x v="3"/>
    <x v="20"/>
    <x v="7"/>
    <n v="84325"/>
    <n v="21.178235394061833"/>
    <n v="35002.752112243579"/>
    <n v="35002.752112243579"/>
  </r>
  <r>
    <s v=" "/>
    <x v="36"/>
    <x v="10"/>
    <x v="3"/>
    <n v="365139.94552104711"/>
    <n v="4.89218198879915"/>
    <n v="35012.088871435721"/>
    <n v="35012.088871435721"/>
  </r>
  <r>
    <n v="44"/>
    <x v="0"/>
    <x v="10"/>
    <x v="8"/>
    <n v="35031.922116388931"/>
    <n v="55.097217901784511"/>
    <n v="37831.164348754493"/>
    <n v="35030.922116388931"/>
  </r>
  <r>
    <n v="73"/>
    <x v="17"/>
    <x v="15"/>
    <x v="3"/>
    <n v="174145.04418985854"/>
    <n v="10.263631002537938"/>
    <n v="35032.265299913277"/>
    <n v="35032.265299913277"/>
  </r>
  <r>
    <n v="86"/>
    <x v="27"/>
    <x v="15"/>
    <x v="4"/>
    <n v="123772.73"/>
    <n v="14.468285"/>
    <n v="35099.269999999997"/>
    <n v="35099.269999999997"/>
  </r>
  <r>
    <n v="86"/>
    <x v="27"/>
    <x v="24"/>
    <x v="4"/>
    <n v="123877.52"/>
    <n v="14.457678"/>
    <n v="35103.230000000003"/>
    <n v="35103.230000000003"/>
  </r>
  <r>
    <n v="70"/>
    <x v="7"/>
    <x v="11"/>
    <x v="8"/>
    <n v="66051.977741890718"/>
    <n v="27.11829357211462"/>
    <n v="35107.851699098108"/>
    <n v="35107.851699098108"/>
  </r>
  <r>
    <n v="44"/>
    <x v="0"/>
    <x v="24"/>
    <x v="1"/>
    <n v="48478.89"/>
    <n v="37.02225"/>
    <n v="35178.04"/>
    <n v="35178.04"/>
  </r>
  <r>
    <n v="44"/>
    <x v="0"/>
    <x v="15"/>
    <x v="1"/>
    <n v="48211.8"/>
    <n v="37.232408999999997"/>
    <n v="35182.81"/>
    <n v="35182.81"/>
  </r>
  <r>
    <n v="13"/>
    <x v="9"/>
    <x v="19"/>
    <x v="7"/>
    <n v="80742"/>
    <n v="22.272482586424363"/>
    <n v="35247.165864264287"/>
    <n v="35247.165864264287"/>
  </r>
  <r>
    <n v="85"/>
    <x v="25"/>
    <x v="11"/>
    <x v="3"/>
    <n v="83506.520419695284"/>
    <n v="21.548312659605426"/>
    <n v="35268.722377938648"/>
    <n v="35268.722377938648"/>
  </r>
  <r>
    <n v="85"/>
    <x v="25"/>
    <x v="9"/>
    <x v="4"/>
    <n v="78389.11"/>
    <n v="22.955712999999999"/>
    <n v="35269.769999999997"/>
    <n v="35269.769999999997"/>
  </r>
  <r>
    <n v="15"/>
    <x v="29"/>
    <x v="21"/>
    <x v="0"/>
    <n v="286037.48449149984"/>
    <n v="6.2931887031859786"/>
    <n v="35281.722175356976"/>
    <n v="35281.722175356976"/>
  </r>
  <r>
    <n v="47"/>
    <x v="3"/>
    <x v="19"/>
    <x v="1"/>
    <n v="52023.37"/>
    <n v="34.621597000000001"/>
    <n v="35302.19"/>
    <n v="35302.19"/>
  </r>
  <r>
    <n v="19"/>
    <x v="4"/>
    <x v="18"/>
    <x v="8"/>
    <n v="49559.885702598476"/>
    <n v="36.360673304880677"/>
    <n v="35319.803935964439"/>
    <n v="35319.803935964439"/>
  </r>
  <r>
    <n v="23"/>
    <x v="15"/>
    <x v="21"/>
    <x v="0"/>
    <n v="79235.095684175321"/>
    <n v="22.761589533552527"/>
    <n v="35348.927802453174"/>
    <n v="35348.927802453174"/>
  </r>
  <r>
    <n v="76"/>
    <x v="12"/>
    <x v="21"/>
    <x v="8"/>
    <n v="110425.07882863318"/>
    <n v="16.345262581394309"/>
    <n v="35376.567416893427"/>
    <n v="35376.567416893427"/>
  </r>
  <r>
    <s v="05"/>
    <x v="31"/>
    <x v="18"/>
    <x v="5"/>
    <n v="86077.583512899146"/>
    <n v="20.99328994258159"/>
    <n v="35418.212697564217"/>
    <n v="35418.212697564217"/>
  </r>
  <r>
    <n v="25"/>
    <x v="33"/>
    <x v="6"/>
    <x v="7"/>
    <n v="93192"/>
    <n v="19.39495381048183"/>
    <n v="35426.108895925885"/>
    <n v="35426.108895925885"/>
  </r>
  <r>
    <n v="76"/>
    <x v="12"/>
    <x v="18"/>
    <x v="7"/>
    <n v="35465"/>
    <n v="65.504330392603478"/>
    <n v="45532.977116524176"/>
    <n v="35464"/>
  </r>
  <r>
    <n v="54"/>
    <x v="14"/>
    <x v="25"/>
    <x v="6"/>
    <n v="1308069.2297905013"/>
    <n v="1.3875094907136709"/>
    <n v="35573.186028558906"/>
    <n v="35573.186028558906"/>
  </r>
  <r>
    <n v="50"/>
    <x v="13"/>
    <x v="19"/>
    <x v="2"/>
    <n v="134322.45000000001"/>
    <n v="13.53"/>
    <n v="35620.701870600002"/>
    <n v="35620.701870600002"/>
  </r>
  <r>
    <n v="20"/>
    <x v="11"/>
    <x v="17"/>
    <x v="3"/>
    <n v="54356.549531678349"/>
    <n v="33.455074482613355"/>
    <n v="35642.647298723154"/>
    <n v="35642.647298723154"/>
  </r>
  <r>
    <n v="47"/>
    <x v="3"/>
    <x v="25"/>
    <x v="7"/>
    <n v="1626194"/>
    <n v="1.118721103686003"/>
    <n v="35657.447911156094"/>
    <n v="35657.447911156094"/>
  </r>
  <r>
    <s v="05"/>
    <x v="31"/>
    <x v="18"/>
    <x v="3"/>
    <n v="80294.699577768057"/>
    <n v="22.667458427483865"/>
    <n v="35673.504586676725"/>
    <n v="35673.504586676725"/>
  </r>
  <r>
    <n v="17"/>
    <x v="10"/>
    <x v="24"/>
    <x v="5"/>
    <n v="120322.14179310277"/>
    <n v="15.139652551730817"/>
    <n v="35704.054252142247"/>
    <n v="35704.054252142247"/>
  </r>
  <r>
    <n v="47"/>
    <x v="3"/>
    <x v="25"/>
    <x v="0"/>
    <n v="1619262.5288848323"/>
    <n v="1.1252098333047897"/>
    <n v="35711.398355982608"/>
    <n v="35711.398355982608"/>
  </r>
  <r>
    <n v="41"/>
    <x v="34"/>
    <x v="22"/>
    <x v="3"/>
    <n v="1005435.3198883036"/>
    <n v="1.8138152403427563"/>
    <n v="35744.00856528907"/>
    <n v="35744.00856528907"/>
  </r>
  <r>
    <n v="76"/>
    <x v="12"/>
    <x v="24"/>
    <x v="5"/>
    <n v="131998.10135602026"/>
    <n v="13.817121679117353"/>
    <n v="35747.143025832505"/>
    <n v="35747.143025832505"/>
  </r>
  <r>
    <n v="19"/>
    <x v="4"/>
    <x v="15"/>
    <x v="0"/>
    <n v="197191.45901720421"/>
    <n v="9.2526117071899456"/>
    <n v="35760.905644304825"/>
    <n v="35760.905644304825"/>
  </r>
  <r>
    <n v="17"/>
    <x v="10"/>
    <x v="13"/>
    <x v="8"/>
    <n v="384324.33049782622"/>
    <n v="4.7480538788723496"/>
    <n v="35765.935512038363"/>
    <n v="35765.935512038363"/>
  </r>
  <r>
    <n v="54"/>
    <x v="14"/>
    <x v="20"/>
    <x v="6"/>
    <n v="120834.0666542399"/>
    <n v="15.159814460234516"/>
    <n v="35903.711806696192"/>
    <n v="35903.711806696192"/>
  </r>
  <r>
    <n v="41"/>
    <x v="34"/>
    <x v="20"/>
    <x v="1"/>
    <n v="273848.26"/>
    <n v="6.6925720000000002"/>
    <n v="35921.89"/>
    <n v="35921.89"/>
  </r>
  <r>
    <n v="41"/>
    <x v="34"/>
    <x v="15"/>
    <x v="0"/>
    <n v="181545.20845976568"/>
    <n v="10.125314574120557"/>
    <n v="36028.765963556631"/>
    <n v="36028.765963556631"/>
  </r>
  <r>
    <s v=" "/>
    <x v="36"/>
    <x v="16"/>
    <x v="3"/>
    <n v="471091.12061783083"/>
    <n v="3.9074544225768761"/>
    <n v="36079.034820818859"/>
    <n v="36079.034820818859"/>
  </r>
  <r>
    <n v="73"/>
    <x v="17"/>
    <x v="20"/>
    <x v="6"/>
    <n v="236646.28775328377"/>
    <n v="7.7855533403777297"/>
    <n v="36111.477003669126"/>
    <n v="36111.477003669126"/>
  </r>
  <r>
    <n v="86"/>
    <x v="27"/>
    <x v="21"/>
    <x v="0"/>
    <n v="134428.94152788367"/>
    <n v="13.728147655893668"/>
    <n v="36171.023026997551"/>
    <n v="36171.023026997551"/>
  </r>
  <r>
    <n v="73"/>
    <x v="17"/>
    <x v="24"/>
    <x v="3"/>
    <n v="180804.34084995318"/>
    <n v="10.208797955698627"/>
    <n v="36177.581710908613"/>
    <n v="36177.581710908613"/>
  </r>
  <r>
    <n v="15"/>
    <x v="29"/>
    <x v="5"/>
    <x v="1"/>
    <n v="51976.62"/>
    <n v="35.518551000000002"/>
    <n v="36184.230000000003"/>
    <n v="36184.230000000003"/>
  </r>
  <r>
    <n v="20"/>
    <x v="11"/>
    <x v="15"/>
    <x v="3"/>
    <n v="109499.49215171802"/>
    <n v="16.867099208819301"/>
    <n v="36200.00042979182"/>
    <n v="36200.00042979182"/>
  </r>
  <r>
    <n v="47"/>
    <x v="3"/>
    <x v="24"/>
    <x v="7"/>
    <n v="62663"/>
    <n v="29.474597513953238"/>
    <n v="36200.547398730298"/>
    <n v="36200.547398730298"/>
  </r>
  <r>
    <s v=" "/>
    <x v="36"/>
    <x v="10"/>
    <x v="6"/>
    <n v="322612.28966416151"/>
    <n v="5.7256406252248375"/>
    <n v="36204.375825199349"/>
    <n v="36204.375825199349"/>
  </r>
  <r>
    <n v="73"/>
    <x v="17"/>
    <x v="20"/>
    <x v="8"/>
    <n v="257769.10000294715"/>
    <n v="7.1680377429006388"/>
    <n v="36214.893300383228"/>
    <n v="36214.893300383228"/>
  </r>
  <r>
    <n v="13"/>
    <x v="9"/>
    <x v="20"/>
    <x v="1"/>
    <n v="98341.5"/>
    <n v="18.797798"/>
    <n v="36232.629999999997"/>
    <n v="36232.629999999997"/>
  </r>
  <r>
    <n v="41"/>
    <x v="34"/>
    <x v="24"/>
    <x v="0"/>
    <n v="184052.25239633283"/>
    <n v="10.050457468161651"/>
    <n v="36256.262958722451"/>
    <n v="36256.262958722451"/>
  </r>
  <r>
    <n v="20"/>
    <x v="11"/>
    <x v="24"/>
    <x v="3"/>
    <n v="113418.49307161928"/>
    <n v="16.335374868476045"/>
    <n v="36313.578586314055"/>
    <n v="36313.578586314055"/>
  </r>
  <r>
    <s v=" "/>
    <x v="36"/>
    <x v="14"/>
    <x v="4"/>
    <n v="174192.38"/>
    <n v="10.636158"/>
    <n v="36313.660000000003"/>
    <n v="36313.660000000003"/>
  </r>
  <r>
    <n v="20"/>
    <x v="11"/>
    <x v="20"/>
    <x v="0"/>
    <n v="104961.72805652392"/>
    <n v="17.664041642311673"/>
    <n v="36339.347370692863"/>
    <n v="36339.347370692863"/>
  </r>
  <r>
    <n v="70"/>
    <x v="7"/>
    <x v="21"/>
    <x v="2"/>
    <n v="86046.93"/>
    <n v="21.58"/>
    <n v="36395.097888239994"/>
    <n v="36395.097888239994"/>
  </r>
  <r>
    <n v="85"/>
    <x v="25"/>
    <x v="12"/>
    <x v="8"/>
    <n v="80976.039711570484"/>
    <n v="22.938634423250729"/>
    <n v="36406.603530932436"/>
    <n v="36406.603530932436"/>
  </r>
  <r>
    <n v="13"/>
    <x v="9"/>
    <x v="17"/>
    <x v="1"/>
    <n v="69829.37"/>
    <n v="26.602747000000001"/>
    <n v="36410"/>
    <n v="36410"/>
  </r>
  <r>
    <n v="85"/>
    <x v="25"/>
    <x v="24"/>
    <x v="7"/>
    <n v="81274"/>
    <n v="22.867699021195303"/>
    <n v="36427.567656873092"/>
    <n v="36427.567656873092"/>
  </r>
  <r>
    <s v="05"/>
    <x v="31"/>
    <x v="16"/>
    <x v="0"/>
    <n v="40204.259843967702"/>
    <n v="46.230202366893117"/>
    <n v="36429.56094451651"/>
    <n v="36429.56094451651"/>
  </r>
  <r>
    <s v="05"/>
    <x v="31"/>
    <x v="19"/>
    <x v="0"/>
    <n v="43490.354693860194"/>
    <n v="42.765943213148269"/>
    <n v="36454.158367483105"/>
    <n v="36454.158367483105"/>
  </r>
  <r>
    <n v="44"/>
    <x v="0"/>
    <x v="10"/>
    <x v="7"/>
    <n v="51073"/>
    <n v="36.582503159020611"/>
    <n v="36620.212403276928"/>
    <n v="36620.212403276928"/>
  </r>
  <r>
    <n v="13"/>
    <x v="9"/>
    <x v="15"/>
    <x v="7"/>
    <n v="61491"/>
    <n v="30.434430187163073"/>
    <n v="36680.293514121353"/>
    <n v="36680.293514121353"/>
  </r>
  <r>
    <n v="68"/>
    <x v="32"/>
    <x v="24"/>
    <x v="3"/>
    <n v="214222.76409396352"/>
    <n v="8.7433548867924848"/>
    <n v="36711.302765541725"/>
    <n v="36711.302765541725"/>
  </r>
  <r>
    <n v="52"/>
    <x v="19"/>
    <x v="22"/>
    <x v="6"/>
    <n v="566039.92575096735"/>
    <n v="3.3097582022237031"/>
    <n v="36719.723625991057"/>
    <n v="36719.723625991057"/>
  </r>
  <r>
    <n v="13"/>
    <x v="9"/>
    <x v="24"/>
    <x v="7"/>
    <n v="65593"/>
    <n v="28.592555423633726"/>
    <n v="36759.241162887178"/>
    <n v="36759.241162887178"/>
  </r>
  <r>
    <n v="13"/>
    <x v="9"/>
    <x v="24"/>
    <x v="3"/>
    <n v="56651.911197231646"/>
    <n v="33.201881917538806"/>
    <n v="36866.621293078242"/>
    <n v="36866.621293078242"/>
  </r>
  <r>
    <n v="20"/>
    <x v="11"/>
    <x v="17"/>
    <x v="5"/>
    <n v="59000.241125039174"/>
    <n v="31.888589041373873"/>
    <n v="36876.115074535475"/>
    <n v="36876.115074535475"/>
  </r>
  <r>
    <n v="19"/>
    <x v="4"/>
    <x v="18"/>
    <x v="0"/>
    <n v="52272.800545029997"/>
    <n v="35.999536704046889"/>
    <n v="36883.213396144944"/>
    <n v="36883.213396144944"/>
  </r>
  <r>
    <n v="13"/>
    <x v="9"/>
    <x v="15"/>
    <x v="3"/>
    <n v="54856.383327688614"/>
    <n v="34.328673019151289"/>
    <n v="36909.678186881116"/>
    <n v="36909.678186881116"/>
  </r>
  <r>
    <n v="23"/>
    <x v="15"/>
    <x v="22"/>
    <x v="3"/>
    <n v="1744711.3955973263"/>
    <n v="1.0808165549042716"/>
    <n v="36959.974013877829"/>
    <n v="36959.974013877829"/>
  </r>
  <r>
    <n v="85"/>
    <x v="25"/>
    <x v="17"/>
    <x v="1"/>
    <n v="68537.23"/>
    <n v="27.541913000000001"/>
    <n v="36997.870000000003"/>
    <n v="36997.870000000003"/>
  </r>
  <r>
    <s v=" "/>
    <x v="36"/>
    <x v="10"/>
    <x v="1"/>
    <n v="536868.44999999995"/>
    <n v="3.5171890000000001"/>
    <n v="37010.050000000003"/>
    <n v="37010.050000000003"/>
  </r>
  <r>
    <n v="17"/>
    <x v="10"/>
    <x v="24"/>
    <x v="6"/>
    <n v="111482.64419894383"/>
    <n v="16.961007666891586"/>
    <n v="37060.816466479213"/>
    <n v="37060.816466479213"/>
  </r>
  <r>
    <s v=" "/>
    <x v="36"/>
    <x v="5"/>
    <x v="3"/>
    <n v="208184.34598448616"/>
    <n v="9.0912162713787179"/>
    <n v="37095.918707745739"/>
    <n v="37095.918707745739"/>
  </r>
  <r>
    <n v="81"/>
    <x v="30"/>
    <x v="20"/>
    <x v="4"/>
    <n v="70524.58"/>
    <n v="26.879921"/>
    <n v="37155.620000000003"/>
    <n v="37155.620000000003"/>
  </r>
  <r>
    <n v="44"/>
    <x v="0"/>
    <x v="11"/>
    <x v="7"/>
    <n v="68044"/>
    <n v="27.902823336848641"/>
    <n v="37212.946338197573"/>
    <n v="37212.946338197573"/>
  </r>
  <r>
    <n v="19"/>
    <x v="4"/>
    <x v="21"/>
    <x v="5"/>
    <n v="300930.69545039022"/>
    <n v="6.315319618887588"/>
    <n v="37249.281088105367"/>
    <n v="37249.281088105367"/>
  </r>
  <r>
    <n v="20"/>
    <x v="11"/>
    <x v="17"/>
    <x v="2"/>
    <n v="115467.49"/>
    <n v="16.47"/>
    <n v="37274.291381880001"/>
    <n v="37274.291381880001"/>
  </r>
  <r>
    <n v="23"/>
    <x v="15"/>
    <x v="21"/>
    <x v="5"/>
    <n v="61498.198253578288"/>
    <n v="30.964547265697128"/>
    <n v="37323.571784931497"/>
    <n v="37323.571784931497"/>
  </r>
  <r>
    <n v="44"/>
    <x v="0"/>
    <x v="24"/>
    <x v="7"/>
    <n v="37368"/>
    <n v="54.832462510578452"/>
    <n v="40159.997398267791"/>
    <n v="37367"/>
  </r>
  <r>
    <n v="44"/>
    <x v="0"/>
    <x v="15"/>
    <x v="7"/>
    <n v="37368"/>
    <n v="54.832462510578452"/>
    <n v="40159.997398267791"/>
    <n v="37367"/>
  </r>
  <r>
    <s v=" "/>
    <x v="36"/>
    <x v="9"/>
    <x v="2"/>
    <n v="402684.07999999996"/>
    <n v="4.75"/>
    <n v="37489.887847999998"/>
    <n v="37489.887847999998"/>
  </r>
  <r>
    <n v="15"/>
    <x v="29"/>
    <x v="5"/>
    <x v="4"/>
    <n v="50002.48"/>
    <n v="38.308911999999999"/>
    <n v="37544.589999999997"/>
    <n v="37544.589999999997"/>
  </r>
  <r>
    <n v="17"/>
    <x v="10"/>
    <x v="24"/>
    <x v="3"/>
    <n v="150296.22327780837"/>
    <n v="12.751695497007564"/>
    <n v="37564.020802341904"/>
    <n v="37564.020802341904"/>
  </r>
  <r>
    <n v="47"/>
    <x v="3"/>
    <x v="20"/>
    <x v="8"/>
    <n v="105300.03641456581"/>
    <n v="18.207998489329281"/>
    <n v="37579.136917669559"/>
    <n v="37579.136917669559"/>
  </r>
  <r>
    <n v="20"/>
    <x v="11"/>
    <x v="20"/>
    <x v="3"/>
    <n v="92980.433999247238"/>
    <n v="20.705937109757464"/>
    <n v="37734.84156899681"/>
    <n v="37734.84156899681"/>
  </r>
  <r>
    <n v="52"/>
    <x v="19"/>
    <x v="21"/>
    <x v="0"/>
    <n v="180941.39024498884"/>
    <n v="10.645541479416536"/>
    <n v="37753.893873847934"/>
    <n v="37753.893873847934"/>
  </r>
  <r>
    <n v="15"/>
    <x v="29"/>
    <x v="11"/>
    <x v="4"/>
    <n v="72167.460000000006"/>
    <n v="26.728451"/>
    <n v="37806.92"/>
    <n v="37806.92"/>
  </r>
  <r>
    <n v="54"/>
    <x v="14"/>
    <x v="6"/>
    <x v="3"/>
    <n v="66568.636784005459"/>
    <n v="28.978768479221777"/>
    <n v="37809.911421485573"/>
    <n v="37809.911421485573"/>
  </r>
  <r>
    <n v="44"/>
    <x v="0"/>
    <x v="24"/>
    <x v="5"/>
    <n v="59340.300690963981"/>
    <n v="32.511131822031089"/>
    <n v="37812.718627208691"/>
    <n v="37812.718627208691"/>
  </r>
  <r>
    <n v="44"/>
    <x v="0"/>
    <x v="15"/>
    <x v="5"/>
    <n v="59340.300690963981"/>
    <n v="32.511131822031089"/>
    <n v="37812.718627208691"/>
    <n v="37812.718627208691"/>
  </r>
  <r>
    <n v="47"/>
    <x v="3"/>
    <x v="15"/>
    <x v="1"/>
    <n v="65299.91"/>
    <n v="29.569051999999999"/>
    <n v="37844.79"/>
    <n v="37844.79"/>
  </r>
  <r>
    <n v="47"/>
    <x v="3"/>
    <x v="25"/>
    <x v="6"/>
    <n v="1634146.7189958417"/>
    <n v="1.1818870714048166"/>
    <n v="37854.986847211789"/>
    <n v="37854.986847211789"/>
  </r>
  <r>
    <n v="19"/>
    <x v="4"/>
    <x v="24"/>
    <x v="3"/>
    <n v="231146.47802215218"/>
    <n v="8.3573682119008588"/>
    <n v="37862.814063217433"/>
    <n v="37862.814063217433"/>
  </r>
  <r>
    <n v="15"/>
    <x v="29"/>
    <x v="11"/>
    <x v="1"/>
    <n v="78295.039999999994"/>
    <n v="24.692710000000002"/>
    <n v="37893.01"/>
    <n v="37893.01"/>
  </r>
  <r>
    <n v="15"/>
    <x v="29"/>
    <x v="21"/>
    <x v="3"/>
    <n v="176847.89097410344"/>
    <n v="10.936431491252664"/>
    <n v="37908.06294261173"/>
    <n v="37908.06294261173"/>
  </r>
  <r>
    <n v="17"/>
    <x v="10"/>
    <x v="15"/>
    <x v="6"/>
    <n v="103072.79392305472"/>
    <n v="18.802229774551797"/>
    <n v="37984.767754987501"/>
    <n v="37984.767754987501"/>
  </r>
  <r>
    <n v="25"/>
    <x v="33"/>
    <x v="25"/>
    <x v="3"/>
    <n v="2034100.5725933176"/>
    <n v="0.9533209642123508"/>
    <n v="38007.354095723305"/>
    <n v="38007.354095723305"/>
  </r>
  <r>
    <n v="54"/>
    <x v="14"/>
    <x v="7"/>
    <x v="3"/>
    <n v="52923.889285714286"/>
    <n v="36.683875445956524"/>
    <n v="38052.485908385621"/>
    <n v="38052.485908385621"/>
  </r>
  <r>
    <s v=" "/>
    <x v="36"/>
    <x v="5"/>
    <x v="6"/>
    <n v="157934.58967893422"/>
    <n v="12.321733970345589"/>
    <n v="38142.148775294503"/>
    <n v="38142.148775294503"/>
  </r>
  <r>
    <n v="66"/>
    <x v="24"/>
    <x v="25"/>
    <x v="1"/>
    <n v="200091.79"/>
    <n v="9.731427"/>
    <n v="38164.699999999997"/>
    <n v="38164.699999999997"/>
  </r>
  <r>
    <n v="50"/>
    <x v="13"/>
    <x v="20"/>
    <x v="8"/>
    <n v="221591.77874828933"/>
    <n v="8.7934691331937138"/>
    <n v="38191.785145214431"/>
    <n v="38191.785145214431"/>
  </r>
  <r>
    <n v="20"/>
    <x v="11"/>
    <x v="20"/>
    <x v="5"/>
    <n v="95764.387347999669"/>
    <n v="20.383733758196335"/>
    <n v="38259.90119428085"/>
    <n v="38259.90119428085"/>
  </r>
  <r>
    <n v="19"/>
    <x v="4"/>
    <x v="21"/>
    <x v="3"/>
    <n v="300087.16761013435"/>
    <n v="6.5239937296062731"/>
    <n v="38372.229276546932"/>
    <n v="38372.229276546932"/>
  </r>
  <r>
    <n v="23"/>
    <x v="15"/>
    <x v="25"/>
    <x v="7"/>
    <n v="1881116"/>
    <n v="1.0411458857629514"/>
    <n v="38386.917207240062"/>
    <n v="38386.917207240062"/>
  </r>
  <r>
    <n v="44"/>
    <x v="0"/>
    <x v="11"/>
    <x v="8"/>
    <n v="45945.80907572851"/>
    <n v="42.649509585832348"/>
    <n v="38407.498002240478"/>
    <n v="38407.498002240478"/>
  </r>
  <r>
    <n v="17"/>
    <x v="10"/>
    <x v="22"/>
    <x v="0"/>
    <n v="418379.19914089848"/>
    <n v="4.6893029594544515"/>
    <n v="38453.373607429734"/>
    <n v="38453.373607429734"/>
  </r>
  <r>
    <n v="13"/>
    <x v="9"/>
    <x v="18"/>
    <x v="2"/>
    <n v="38525.660000000003"/>
    <n v="92.98"/>
    <n v="70209.470989280002"/>
    <n v="38524.660000000003"/>
  </r>
  <r>
    <n v="50"/>
    <x v="13"/>
    <x v="11"/>
    <x v="4"/>
    <n v="130096.71"/>
    <n v="15.118855999999999"/>
    <n v="38551.5"/>
    <n v="38551.5"/>
  </r>
  <r>
    <n v="41"/>
    <x v="34"/>
    <x v="8"/>
    <x v="2"/>
    <n v="38637.230000000003"/>
    <n v="69.83"/>
    <n v="52881.540309640004"/>
    <n v="38636.230000000003"/>
  </r>
  <r>
    <n v="52"/>
    <x v="19"/>
    <x v="23"/>
    <x v="1"/>
    <n v="240291.04"/>
    <n v="8.2081440000000008"/>
    <n v="38657.93"/>
    <n v="38657.93"/>
  </r>
  <r>
    <n v="47"/>
    <x v="3"/>
    <x v="15"/>
    <x v="0"/>
    <n v="110301.49159399225"/>
    <n v="17.909633245819922"/>
    <n v="38719.001513939693"/>
    <n v="38719.001513939693"/>
  </r>
  <r>
    <s v=" "/>
    <x v="37"/>
    <x v="16"/>
    <x v="1"/>
    <n v="329387.93"/>
    <n v="5.9980500000000001"/>
    <n v="38723.43"/>
    <n v="38723.43"/>
  </r>
  <r>
    <n v="66"/>
    <x v="24"/>
    <x v="25"/>
    <x v="4"/>
    <n v="199926.69"/>
    <n v="9.8990779999999994"/>
    <n v="38790.160000000003"/>
    <n v="38790.160000000003"/>
  </r>
  <r>
    <n v="86"/>
    <x v="27"/>
    <x v="15"/>
    <x v="0"/>
    <n v="98287.911709942331"/>
    <n v="20.172323515487424"/>
    <n v="38860.832832422573"/>
    <n v="38860.832832422573"/>
  </r>
  <r>
    <n v="70"/>
    <x v="7"/>
    <x v="21"/>
    <x v="6"/>
    <n v="84432.726171814182"/>
    <n v="23.528621727509297"/>
    <n v="38937.079240172199"/>
    <n v="38937.079240172199"/>
  </r>
  <r>
    <n v="85"/>
    <x v="25"/>
    <x v="17"/>
    <x v="4"/>
    <n v="64482.1"/>
    <n v="30.857703999999998"/>
    <n v="38999.480000000003"/>
    <n v="38999.480000000003"/>
  </r>
  <r>
    <n v="52"/>
    <x v="19"/>
    <x v="21"/>
    <x v="6"/>
    <n v="158181.83578539564"/>
    <n v="12.582898648082075"/>
    <n v="39011.565750041831"/>
    <n v="39011.565750041831"/>
  </r>
  <r>
    <n v="20"/>
    <x v="11"/>
    <x v="20"/>
    <x v="2"/>
    <n v="151182.59"/>
    <n v="13.18"/>
    <n v="39054.696109520002"/>
    <n v="39054.696109520002"/>
  </r>
  <r>
    <s v="08"/>
    <x v="20"/>
    <x v="21"/>
    <x v="1"/>
    <n v="69811.59"/>
    <n v="28.552420000000001"/>
    <n v="39068.480000000003"/>
    <n v="39068.480000000003"/>
  </r>
  <r>
    <s v="05"/>
    <x v="31"/>
    <x v="17"/>
    <x v="0"/>
    <n v="223647.86405649869"/>
    <n v="8.9132757317298204"/>
    <n v="39071.32755130079"/>
    <n v="39071.32755130079"/>
  </r>
  <r>
    <n v="86"/>
    <x v="27"/>
    <x v="24"/>
    <x v="0"/>
    <n v="99851.676998396462"/>
    <n v="19.966553853208271"/>
    <n v="39076.40016798416"/>
    <n v="39076.40016798416"/>
  </r>
  <r>
    <n v="73"/>
    <x v="17"/>
    <x v="17"/>
    <x v="4"/>
    <n v="194173.55"/>
    <n v="10.301157"/>
    <n v="39204.160000000003"/>
    <n v="39204.160000000003"/>
  </r>
  <r>
    <n v="17"/>
    <x v="10"/>
    <x v="22"/>
    <x v="3"/>
    <n v="396828.0884168045"/>
    <n v="5.0416760433019707"/>
    <n v="39213.301866934256"/>
    <n v="39213.301866934256"/>
  </r>
  <r>
    <n v="44"/>
    <x v="0"/>
    <x v="24"/>
    <x v="6"/>
    <n v="60738.939158705303"/>
    <n v="32.968799792477391"/>
    <n v="39248.80252472408"/>
    <n v="39248.80252472408"/>
  </r>
  <r>
    <n v="44"/>
    <x v="0"/>
    <x v="15"/>
    <x v="6"/>
    <n v="60738.939158705303"/>
    <n v="32.968799792477391"/>
    <n v="39248.80252472408"/>
    <n v="39248.80252472408"/>
  </r>
  <r>
    <n v="47"/>
    <x v="3"/>
    <x v="17"/>
    <x v="4"/>
    <n v="178771.11"/>
    <n v="11.204193"/>
    <n v="39258.519999999997"/>
    <n v="39258.519999999997"/>
  </r>
  <r>
    <n v="70"/>
    <x v="7"/>
    <x v="22"/>
    <x v="8"/>
    <n v="737052.67767638736"/>
    <n v="2.7190637297754594"/>
    <n v="39280.226774953451"/>
    <n v="39280.226774953451"/>
  </r>
  <r>
    <n v="17"/>
    <x v="10"/>
    <x v="13"/>
    <x v="7"/>
    <n v="428649"/>
    <n v="4.6772481571424667"/>
    <n v="39295.995808094842"/>
    <n v="39295.995808094842"/>
  </r>
  <r>
    <s v=" "/>
    <x v="36"/>
    <x v="5"/>
    <x v="8"/>
    <n v="161468.64472761875"/>
    <n v="12.435130948288947"/>
    <n v="39354.521328121424"/>
    <n v="39354.521328121424"/>
  </r>
  <r>
    <s v=" "/>
    <x v="36"/>
    <x v="5"/>
    <x v="5"/>
    <n v="181484.1073780366"/>
    <n v="11.084085300486066"/>
    <n v="39427.07240647031"/>
    <n v="39427.07240647031"/>
  </r>
  <r>
    <n v="20"/>
    <x v="11"/>
    <x v="17"/>
    <x v="1"/>
    <n v="158437.74"/>
    <n v="12.71692"/>
    <n v="39490.86"/>
    <n v="39490.86"/>
  </r>
  <r>
    <n v="19"/>
    <x v="4"/>
    <x v="18"/>
    <x v="6"/>
    <n v="49367.688068638534"/>
    <n v="40.823606090505336"/>
    <n v="39501.194205735577"/>
    <n v="39501.194205735577"/>
  </r>
  <r>
    <n v="85"/>
    <x v="25"/>
    <x v="11"/>
    <x v="4"/>
    <n v="117747.2"/>
    <n v="17.179162000000002"/>
    <n v="39646.85"/>
    <n v="39646.85"/>
  </r>
  <r>
    <n v="41"/>
    <x v="34"/>
    <x v="21"/>
    <x v="3"/>
    <n v="377943.47115157184"/>
    <n v="5.3608608349035798"/>
    <n v="39711.606105157858"/>
    <n v="39711.606105157858"/>
  </r>
  <r>
    <n v="68"/>
    <x v="32"/>
    <x v="6"/>
    <x v="1"/>
    <n v="39739.49"/>
    <n v="71.331215999999998"/>
    <n v="55559.46"/>
    <n v="39738.49"/>
  </r>
  <r>
    <n v="17"/>
    <x v="10"/>
    <x v="22"/>
    <x v="5"/>
    <n v="414444.4400852673"/>
    <n v="4.8966634234607662"/>
    <n v="39776.140644115228"/>
    <n v="39776.140644115228"/>
  </r>
  <r>
    <n v="44"/>
    <x v="0"/>
    <x v="15"/>
    <x v="0"/>
    <n v="81330.112021634006"/>
    <n v="24.963213588195458"/>
    <n v="39793.114767939092"/>
    <n v="39793.114767939092"/>
  </r>
  <r>
    <n v="17"/>
    <x v="10"/>
    <x v="24"/>
    <x v="0"/>
    <n v="124375.58771246186"/>
    <n v="16.353427544810824"/>
    <n v="39865.756375180565"/>
    <n v="39865.756375180565"/>
  </r>
  <r>
    <n v="99"/>
    <x v="2"/>
    <x v="17"/>
    <x v="0"/>
    <n v="42182.882868764333"/>
    <n v="48.220332419520531"/>
    <n v="39867.823633172069"/>
    <n v="39867.823633172069"/>
  </r>
  <r>
    <n v="41"/>
    <x v="34"/>
    <x v="6"/>
    <x v="4"/>
    <n v="39877.050000000003"/>
    <n v="55.289619999999999"/>
    <n v="43213.82"/>
    <n v="39876.050000000003"/>
  </r>
  <r>
    <n v="50"/>
    <x v="13"/>
    <x v="18"/>
    <x v="4"/>
    <n v="39972.82"/>
    <n v="68.446064000000007"/>
    <n v="53625.25"/>
    <n v="39971.82"/>
  </r>
  <r>
    <s v=" "/>
    <x v="23"/>
    <x v="18"/>
    <x v="4"/>
    <n v="39976.199999999997"/>
    <n v="51.492220000000003"/>
    <n v="40345.879999999997"/>
    <n v="39975.199999999997"/>
  </r>
  <r>
    <n v="54"/>
    <x v="14"/>
    <x v="20"/>
    <x v="2"/>
    <n v="126376.28"/>
    <n v="16.14"/>
    <n v="39978.377920320003"/>
    <n v="39978.377920320003"/>
  </r>
  <r>
    <n v="54"/>
    <x v="14"/>
    <x v="6"/>
    <x v="7"/>
    <n v="54375"/>
    <n v="37.520890995993582"/>
    <n v="39987.889578980161"/>
    <n v="39987.889578980161"/>
  </r>
  <r>
    <n v="44"/>
    <x v="0"/>
    <x v="24"/>
    <x v="0"/>
    <n v="82161.642654242256"/>
    <n v="24.845060993766474"/>
    <n v="40009.696052616797"/>
    <n v="40009.696052616797"/>
  </r>
  <r>
    <n v="17"/>
    <x v="10"/>
    <x v="22"/>
    <x v="6"/>
    <n v="416577.7381563299"/>
    <n v="4.9119200824376446"/>
    <n v="40105.452535751938"/>
    <n v="40105.452535751938"/>
  </r>
  <r>
    <n v="41"/>
    <x v="34"/>
    <x v="6"/>
    <x v="8"/>
    <n v="110010.26101159229"/>
    <n v="18.64641684427135"/>
    <n v="40205.424805797149"/>
    <n v="40205.424805797149"/>
  </r>
  <r>
    <n v="85"/>
    <x v="25"/>
    <x v="24"/>
    <x v="1"/>
    <n v="99216.73"/>
    <n v="20.836333"/>
    <n v="40519.33"/>
    <n v="40519.33"/>
  </r>
  <r>
    <n v="23"/>
    <x v="15"/>
    <x v="17"/>
    <x v="2"/>
    <n v="53100.88"/>
    <n v="38.950000000000003"/>
    <n v="40538.273809600003"/>
    <n v="40538.273809600003"/>
  </r>
  <r>
    <s v=" "/>
    <x v="8"/>
    <x v="12"/>
    <x v="4"/>
    <n v="159989.42000000001"/>
    <n v="12.932319"/>
    <n v="40553.07"/>
    <n v="40553.07"/>
  </r>
  <r>
    <n v="85"/>
    <x v="25"/>
    <x v="15"/>
    <x v="1"/>
    <n v="93345.1"/>
    <n v="22.187674000000001"/>
    <n v="40593.769999999997"/>
    <n v="40593.769999999997"/>
  </r>
  <r>
    <n v="13"/>
    <x v="9"/>
    <x v="17"/>
    <x v="2"/>
    <n v="40603.22"/>
    <n v="54.8"/>
    <n v="43611.106537599997"/>
    <n v="40602.22"/>
  </r>
  <r>
    <s v=" "/>
    <x v="18"/>
    <x v="9"/>
    <x v="1"/>
    <n v="173467.34"/>
    <n v="11.960917"/>
    <n v="40666.639999999999"/>
    <n v="40666.639999999999"/>
  </r>
  <r>
    <n v="76"/>
    <x v="12"/>
    <x v="22"/>
    <x v="5"/>
    <n v="595021.96180538263"/>
    <n v="3.4946167103417802"/>
    <n v="40755.724338610598"/>
    <n v="40755.724338610598"/>
  </r>
  <r>
    <n v="25"/>
    <x v="33"/>
    <x v="15"/>
    <x v="5"/>
    <n v="284264.25717398489"/>
    <n v="7.3176420121883616"/>
    <n v="40770.823788853428"/>
    <n v="40770.823788853428"/>
  </r>
  <r>
    <n v="41"/>
    <x v="34"/>
    <x v="21"/>
    <x v="0"/>
    <n v="484202.20346602862"/>
    <n v="4.2966016479438149"/>
    <n v="40776.310112863226"/>
    <n v="40776.310112863226"/>
  </r>
  <r>
    <s v=" "/>
    <x v="36"/>
    <x v="9"/>
    <x v="3"/>
    <n v="282557.36721509096"/>
    <n v="7.3649890624007357"/>
    <n v="40788.225613181909"/>
    <n v="40788.225613181909"/>
  </r>
  <r>
    <n v="18"/>
    <x v="28"/>
    <x v="3"/>
    <x v="1"/>
    <n v="77395.839999999997"/>
    <n v="26.953130000000002"/>
    <n v="40886.78"/>
    <n v="40886.78"/>
  </r>
  <r>
    <n v="18"/>
    <x v="28"/>
    <x v="6"/>
    <x v="1"/>
    <n v="77395.839999999997"/>
    <n v="26.953130000000002"/>
    <n v="40886.78"/>
    <n v="40886.78"/>
  </r>
  <r>
    <n v="13"/>
    <x v="9"/>
    <x v="24"/>
    <x v="1"/>
    <n v="56669.63"/>
    <n v="36.823210000000003"/>
    <n v="40900.449999999997"/>
    <n v="40900.449999999997"/>
  </r>
  <r>
    <n v="25"/>
    <x v="33"/>
    <x v="6"/>
    <x v="6"/>
    <n v="97252.128621940137"/>
    <n v="21.523299389925064"/>
    <n v="41026.458940495351"/>
    <n v="41026.458940495351"/>
  </r>
  <r>
    <n v="20"/>
    <x v="11"/>
    <x v="17"/>
    <x v="7"/>
    <n v="87429"/>
    <n v="23.968513603574369"/>
    <n v="41072.64624659931"/>
    <n v="41072.64624659931"/>
  </r>
  <r>
    <n v="25"/>
    <x v="33"/>
    <x v="15"/>
    <x v="0"/>
    <n v="272930.69945677015"/>
    <n v="7.6792345052685116"/>
    <n v="41079.617358383788"/>
    <n v="41079.617358383788"/>
  </r>
  <r>
    <n v="50"/>
    <x v="13"/>
    <x v="10"/>
    <x v="4"/>
    <n v="53845.94"/>
    <n v="39.012982000000001"/>
    <n v="41173.54"/>
    <n v="41173.54"/>
  </r>
  <r>
    <n v="76"/>
    <x v="12"/>
    <x v="18"/>
    <x v="5"/>
    <n v="43691.591370641814"/>
    <n v="48.164270905394204"/>
    <n v="41245.723404042175"/>
    <n v="41245.723404042175"/>
  </r>
  <r>
    <n v="50"/>
    <x v="13"/>
    <x v="18"/>
    <x v="1"/>
    <n v="41390.86"/>
    <n v="58.247743"/>
    <n v="47254.11"/>
    <n v="41389.86"/>
  </r>
  <r>
    <n v="68"/>
    <x v="32"/>
    <x v="8"/>
    <x v="3"/>
    <n v="49175.755069952356"/>
    <n v="42.967570633067162"/>
    <n v="41414.069496290736"/>
    <n v="41414.069496290736"/>
  </r>
  <r>
    <n v="95"/>
    <x v="26"/>
    <x v="11"/>
    <x v="2"/>
    <n v="41435.449999999997"/>
    <n v="73.64"/>
    <n v="59805.60814479999"/>
    <n v="41434.449999999997"/>
  </r>
  <r>
    <n v="19"/>
    <x v="4"/>
    <x v="21"/>
    <x v="0"/>
    <n v="315067.32280209614"/>
    <n v="6.7132443065688649"/>
    <n v="41456.428655346499"/>
    <n v="41456.428655346499"/>
  </r>
  <r>
    <s v=" "/>
    <x v="36"/>
    <x v="14"/>
    <x v="1"/>
    <n v="193641.34"/>
    <n v="10.924022000000001"/>
    <n v="41460.71"/>
    <n v="41460.71"/>
  </r>
  <r>
    <n v="13"/>
    <x v="9"/>
    <x v="25"/>
    <x v="8"/>
    <n v="1455727.3636541036"/>
    <n v="1.4541459115015867"/>
    <n v="41490.063884724528"/>
    <n v="41490.063884724528"/>
  </r>
  <r>
    <s v=" "/>
    <x v="36"/>
    <x v="9"/>
    <x v="0"/>
    <n v="351359.9059692283"/>
    <n v="6.0334107291057135"/>
    <n v="41550.013078465403"/>
    <n v="41550.013078465403"/>
  </r>
  <r>
    <n v="47"/>
    <x v="3"/>
    <x v="6"/>
    <x v="6"/>
    <n v="41554.800000000003"/>
    <n v="98.88096202447862"/>
    <n v="80535.980574402158"/>
    <n v="41553.800000000003"/>
  </r>
  <r>
    <n v="52"/>
    <x v="19"/>
    <x v="13"/>
    <x v="8"/>
    <n v="382089.90383520472"/>
    <n v="5.5585200812650504"/>
    <n v="41627.546305005701"/>
    <n v="41627.546305005701"/>
  </r>
  <r>
    <n v="76"/>
    <x v="12"/>
    <x v="21"/>
    <x v="0"/>
    <n v="133555.72266264309"/>
    <n v="15.916503922534844"/>
    <n v="41664.507599283919"/>
    <n v="41664.507599283919"/>
  </r>
  <r>
    <n v="25"/>
    <x v="33"/>
    <x v="24"/>
    <x v="5"/>
    <n v="311744.65772126714"/>
    <n v="6.8465086596004916"/>
    <n v="41833.504973987794"/>
    <n v="41833.504973987794"/>
  </r>
  <r>
    <n v="19"/>
    <x v="4"/>
    <x v="24"/>
    <x v="5"/>
    <n v="210110.12806996971"/>
    <n v="10.186999584015583"/>
    <n v="41951.679030026346"/>
    <n v="41951.679030026346"/>
  </r>
  <r>
    <n v="68"/>
    <x v="32"/>
    <x v="17"/>
    <x v="4"/>
    <n v="280156.27"/>
    <n v="7.6532790000000004"/>
    <n v="42024.639999999999"/>
    <n v="42024.639999999999"/>
  </r>
  <r>
    <s v="08"/>
    <x v="20"/>
    <x v="13"/>
    <x v="1"/>
    <n v="163523.29999999999"/>
    <n v="13.130532000000001"/>
    <n v="42084.1"/>
    <n v="42084.1"/>
  </r>
  <r>
    <n v="76"/>
    <x v="12"/>
    <x v="21"/>
    <x v="5"/>
    <n v="136256.61027414005"/>
    <n v="15.759230611365794"/>
    <n v="42087.067135210076"/>
    <n v="42087.067135210076"/>
  </r>
  <r>
    <n v="68"/>
    <x v="32"/>
    <x v="17"/>
    <x v="1"/>
    <n v="293577.56"/>
    <n v="7.3231869999999999"/>
    <n v="42138.49"/>
    <n v="42138.49"/>
  </r>
  <r>
    <n v="41"/>
    <x v="34"/>
    <x v="21"/>
    <x v="5"/>
    <n v="402920.48416961078"/>
    <n v="5.3362029355200393"/>
    <n v="42141.283219977835"/>
    <n v="42141.283219977835"/>
  </r>
  <r>
    <n v="70"/>
    <x v="7"/>
    <x v="13"/>
    <x v="5"/>
    <n v="688707.76694574673"/>
    <n v="3.1221608302773891"/>
    <n v="42145.025703930063"/>
    <n v="42145.025703930063"/>
  </r>
  <r>
    <n v="70"/>
    <x v="7"/>
    <x v="21"/>
    <x v="7"/>
    <n v="80613"/>
    <n v="26.751579543491093"/>
    <n v="42267.891602093172"/>
    <n v="42267.891602093172"/>
  </r>
  <r>
    <n v="47"/>
    <x v="3"/>
    <x v="17"/>
    <x v="1"/>
    <n v="145080.18"/>
    <n v="14.865333"/>
    <n v="42270.64"/>
    <n v="42270.64"/>
  </r>
  <r>
    <n v="15"/>
    <x v="29"/>
    <x v="7"/>
    <x v="0"/>
    <n v="103163.48060439168"/>
    <n v="20.936798978474055"/>
    <n v="42334.295884543571"/>
    <n v="42334.295884543571"/>
  </r>
  <r>
    <n v="13"/>
    <x v="9"/>
    <x v="20"/>
    <x v="7"/>
    <n v="130284"/>
    <n v="16.579121191525946"/>
    <n v="42335.886816208615"/>
    <n v="42335.886816208615"/>
  </r>
  <r>
    <n v="25"/>
    <x v="33"/>
    <x v="24"/>
    <x v="0"/>
    <n v="292981.4255918315"/>
    <n v="7.3774539820960552"/>
    <n v="42364.556904287667"/>
    <n v="42364.556904287667"/>
  </r>
  <r>
    <n v="47"/>
    <x v="3"/>
    <x v="25"/>
    <x v="8"/>
    <n v="1634380.3882480264"/>
    <n v="1.3227200922996836"/>
    <n v="42371.824448725951"/>
    <n v="42371.824448725951"/>
  </r>
  <r>
    <n v="13"/>
    <x v="9"/>
    <x v="15"/>
    <x v="8"/>
    <n v="79313.986640550342"/>
    <n v="27.270924968531553"/>
    <n v="42394.129261139416"/>
    <n v="42394.129261139416"/>
  </r>
  <r>
    <n v="13"/>
    <x v="9"/>
    <x v="24"/>
    <x v="8"/>
    <n v="80272.628125425836"/>
    <n v="26.955262231808547"/>
    <n v="42409.886926683153"/>
    <n v="42409.886926683153"/>
  </r>
  <r>
    <s v=" "/>
    <x v="8"/>
    <x v="11"/>
    <x v="4"/>
    <n v="301630.69"/>
    <n v="7.1933020000000001"/>
    <n v="42526.53"/>
    <n v="42526.53"/>
  </r>
  <r>
    <n v="68"/>
    <x v="32"/>
    <x v="20"/>
    <x v="4"/>
    <n v="317107.37"/>
    <n v="6.8482830000000003"/>
    <n v="42564.160000000003"/>
    <n v="42564.160000000003"/>
  </r>
  <r>
    <n v="52"/>
    <x v="19"/>
    <x v="13"/>
    <x v="3"/>
    <n v="407689.17359123123"/>
    <n v="5.3301432520154437"/>
    <n v="42591.617271726253"/>
    <n v="42591.617271726253"/>
  </r>
  <r>
    <n v="23"/>
    <x v="15"/>
    <x v="22"/>
    <x v="6"/>
    <n v="1762692.9744702708"/>
    <n v="1.2335549061979334"/>
    <n v="42617.819908857251"/>
    <n v="42617.819908857251"/>
  </r>
  <r>
    <n v="50"/>
    <x v="13"/>
    <x v="12"/>
    <x v="1"/>
    <n v="118456.46"/>
    <n v="18.35661"/>
    <n v="42619.4"/>
    <n v="42619.4"/>
  </r>
  <r>
    <n v="41"/>
    <x v="34"/>
    <x v="22"/>
    <x v="5"/>
    <n v="967788.13042454119"/>
    <n v="2.2474544643679932"/>
    <n v="42631.171183985774"/>
    <n v="42631.171183985774"/>
  </r>
  <r>
    <n v="15"/>
    <x v="29"/>
    <x v="6"/>
    <x v="0"/>
    <n v="114595.99797387797"/>
    <n v="19.02103875725922"/>
    <n v="42722.804410203462"/>
    <n v="42722.804410203462"/>
  </r>
  <r>
    <n v="68"/>
    <x v="32"/>
    <x v="6"/>
    <x v="8"/>
    <n v="43509.426437857692"/>
    <n v="50.222853346222919"/>
    <n v="42829.283846069302"/>
    <n v="42829.283846069302"/>
  </r>
  <r>
    <n v="19"/>
    <x v="4"/>
    <x v="15"/>
    <x v="7"/>
    <n v="179378"/>
    <n v="12.182312489677717"/>
    <n v="42830.681455558821"/>
    <n v="42830.681455558821"/>
  </r>
  <r>
    <n v="23"/>
    <x v="15"/>
    <x v="20"/>
    <x v="2"/>
    <n v="105358.32"/>
    <n v="20.75"/>
    <n v="42849.228744"/>
    <n v="42849.228744"/>
  </r>
  <r>
    <n v="44"/>
    <x v="0"/>
    <x v="22"/>
    <x v="5"/>
    <n v="1562941.3756612928"/>
    <n v="1.3990222510292387"/>
    <n v="42857.159327446185"/>
    <n v="42857.159327446185"/>
  </r>
  <r>
    <n v="19"/>
    <x v="4"/>
    <x v="23"/>
    <x v="2"/>
    <n v="224789.51"/>
    <n v="9.75"/>
    <n v="42957.275361000007"/>
    <n v="42957.275361000007"/>
  </r>
  <r>
    <n v="73"/>
    <x v="17"/>
    <x v="20"/>
    <x v="1"/>
    <n v="308037.64"/>
    <n v="7.1169159999999998"/>
    <n v="42968.65"/>
    <n v="42968.65"/>
  </r>
  <r>
    <n v="17"/>
    <x v="10"/>
    <x v="13"/>
    <x v="0"/>
    <n v="361301.49170520698"/>
    <n v="6.0907971302092676"/>
    <n v="43132.036140840682"/>
    <n v="43132.036140840682"/>
  </r>
  <r>
    <n v="41"/>
    <x v="34"/>
    <x v="13"/>
    <x v="5"/>
    <n v="502050.05108141695"/>
    <n v="4.4099058274872451"/>
    <n v="43394.271540702503"/>
    <n v="43394.271540702503"/>
  </r>
  <r>
    <s v=" "/>
    <x v="8"/>
    <x v="16"/>
    <x v="1"/>
    <n v="215037.25"/>
    <n v="10.306475000000001"/>
    <n v="43439.01"/>
    <n v="43439.01"/>
  </r>
  <r>
    <s v=" "/>
    <x v="23"/>
    <x v="23"/>
    <x v="1"/>
    <n v="505053.1"/>
    <n v="4.3884949999999998"/>
    <n v="43441.89"/>
    <n v="43441.89"/>
  </r>
  <r>
    <n v="85"/>
    <x v="25"/>
    <x v="19"/>
    <x v="8"/>
    <n v="123561.46155101067"/>
    <n v="17.949038770542469"/>
    <n v="43469.065492910064"/>
    <n v="43469.065492910064"/>
  </r>
  <r>
    <n v="17"/>
    <x v="10"/>
    <x v="17"/>
    <x v="4"/>
    <n v="124611.54"/>
    <n v="17.798570999999999"/>
    <n v="43470.98"/>
    <n v="43470.98"/>
  </r>
  <r>
    <s v=" "/>
    <x v="36"/>
    <x v="14"/>
    <x v="0"/>
    <n v="129920.55256405985"/>
    <n v="17.088305574837101"/>
    <n v="43514.393212260271"/>
    <n v="43514.393212260271"/>
  </r>
  <r>
    <n v="44"/>
    <x v="0"/>
    <x v="22"/>
    <x v="0"/>
    <n v="1527001.5581425182"/>
    <n v="1.4566840685406297"/>
    <n v="43597.43331070531"/>
    <n v="43597.43331070531"/>
  </r>
  <r>
    <n v="70"/>
    <x v="7"/>
    <x v="21"/>
    <x v="3"/>
    <n v="104102.71461895711"/>
    <n v="21.38214255468684"/>
    <n v="43628.406052523482"/>
    <n v="43628.406052523482"/>
  </r>
  <r>
    <n v="54"/>
    <x v="14"/>
    <x v="25"/>
    <x v="8"/>
    <n v="1313735.2399197109"/>
    <n v="1.6962282989357889"/>
    <n v="43676.53986871583"/>
    <n v="43676.53986871583"/>
  </r>
  <r>
    <n v="20"/>
    <x v="11"/>
    <x v="20"/>
    <x v="7"/>
    <n v="136928"/>
    <n v="16.278320608885995"/>
    <n v="43687.574532937419"/>
    <n v="43687.574532937419"/>
  </r>
  <r>
    <n v="19"/>
    <x v="4"/>
    <x v="22"/>
    <x v="3"/>
    <n v="879441.03377760074"/>
    <n v="2.5350637736485644"/>
    <n v="43697.006473476926"/>
    <n v="43697.006473476926"/>
  </r>
  <r>
    <n v="52"/>
    <x v="19"/>
    <x v="13"/>
    <x v="5"/>
    <n v="364801.3628188225"/>
    <n v="6.1252376879882826"/>
    <n v="43796.103100879845"/>
    <n v="43796.103100879845"/>
  </r>
  <r>
    <n v="15"/>
    <x v="29"/>
    <x v="21"/>
    <x v="4"/>
    <n v="288420.08"/>
    <n v="7.7539490000000004"/>
    <n v="43833.33"/>
    <n v="43833.33"/>
  </r>
  <r>
    <n v="25"/>
    <x v="33"/>
    <x v="22"/>
    <x v="5"/>
    <n v="1491319.3642891874"/>
    <n v="1.5050608779424419"/>
    <n v="43992.718061509113"/>
    <n v="43992.718061509113"/>
  </r>
  <r>
    <s v=" "/>
    <x v="36"/>
    <x v="16"/>
    <x v="2"/>
    <n v="489235.91"/>
    <n v="4.59"/>
    <n v="44013.619407239989"/>
    <n v="44013.619407239989"/>
  </r>
  <r>
    <n v="41"/>
    <x v="34"/>
    <x v="22"/>
    <x v="0"/>
    <n v="939984.44366887864"/>
    <n v="2.3966912956591333"/>
    <n v="44155.909670245412"/>
    <n v="44155.909670245412"/>
  </r>
  <r>
    <n v="41"/>
    <x v="34"/>
    <x v="3"/>
    <x v="3"/>
    <n v="246986.83265702461"/>
    <n v="9.1399073673992088"/>
    <n v="44245.760720469683"/>
    <n v="44245.760720469683"/>
  </r>
  <r>
    <n v="15"/>
    <x v="29"/>
    <x v="7"/>
    <x v="3"/>
    <n v="106325.66872075418"/>
    <n v="21.279189889038477"/>
    <n v="44345.472257843365"/>
    <n v="44345.472257843365"/>
  </r>
  <r>
    <n v="76"/>
    <x v="12"/>
    <x v="24"/>
    <x v="8"/>
    <n v="110413.95520171984"/>
    <n v="20.506143815350597"/>
    <n v="44377.623113927642"/>
    <n v="44377.623113927642"/>
  </r>
  <r>
    <n v="25"/>
    <x v="33"/>
    <x v="22"/>
    <x v="8"/>
    <n v="1443935.3837654474"/>
    <n v="1.5696358652173323"/>
    <n v="44422.474202126141"/>
    <n v="44422.474202126141"/>
  </r>
  <r>
    <n v="19"/>
    <x v="4"/>
    <x v="24"/>
    <x v="8"/>
    <n v="181385.4247497888"/>
    <n v="12.511526019538014"/>
    <n v="44480.40584190996"/>
    <n v="44480.40584190996"/>
  </r>
  <r>
    <n v="68"/>
    <x v="32"/>
    <x v="17"/>
    <x v="2"/>
    <n v="242352.85"/>
    <n v="9.3699999999999992"/>
    <n v="44508.585608200003"/>
    <n v="44508.585608200003"/>
  </r>
  <r>
    <n v="66"/>
    <x v="24"/>
    <x v="13"/>
    <x v="2"/>
    <n v="61728.67"/>
    <n v="36.79"/>
    <n v="44511.556278279997"/>
    <n v="44511.556278279997"/>
  </r>
  <r>
    <n v="73"/>
    <x v="17"/>
    <x v="15"/>
    <x v="7"/>
    <n v="208095"/>
    <n v="10.915183691943602"/>
    <n v="44519.344947350073"/>
    <n v="44519.344947350073"/>
  </r>
  <r>
    <n v="41"/>
    <x v="34"/>
    <x v="21"/>
    <x v="7"/>
    <n v="215425"/>
    <n v="10.544956140637554"/>
    <n v="44524.284661298159"/>
    <n v="44524.284661298159"/>
  </r>
  <r>
    <n v="23"/>
    <x v="15"/>
    <x v="21"/>
    <x v="6"/>
    <n v="44542.3858823513"/>
    <n v="57.126104572112133"/>
    <n v="49872.846678608803"/>
    <n v="44541.3858823513"/>
  </r>
  <r>
    <s v=" "/>
    <x v="37"/>
    <x v="8"/>
    <x v="1"/>
    <n v="44562.13"/>
    <n v="64.15692"/>
    <n v="56035.79"/>
    <n v="44561.13"/>
  </r>
  <r>
    <n v="52"/>
    <x v="19"/>
    <x v="20"/>
    <x v="2"/>
    <n v="161681.10999999999"/>
    <n v="14.08"/>
    <n v="44618.812564480002"/>
    <n v="44618.812564480002"/>
  </r>
  <r>
    <n v="44"/>
    <x v="0"/>
    <x v="22"/>
    <x v="6"/>
    <n v="1578371.0950680699"/>
    <n v="1.4438323566656175"/>
    <n v="44666.503854546441"/>
    <n v="44666.503854546441"/>
  </r>
  <r>
    <n v="15"/>
    <x v="29"/>
    <x v="6"/>
    <x v="3"/>
    <n v="114345.67204322436"/>
    <n v="19.963326192273513"/>
    <n v="44741.311013602914"/>
    <n v="44741.311013602914"/>
  </r>
  <r>
    <n v="15"/>
    <x v="29"/>
    <x v="7"/>
    <x v="5"/>
    <n v="105120.96218668479"/>
    <n v="21.763661124347777"/>
    <n v="44841.213162689135"/>
    <n v="44841.213162689135"/>
  </r>
  <r>
    <n v="47"/>
    <x v="3"/>
    <x v="24"/>
    <x v="8"/>
    <n v="89022.830860707909"/>
    <n v="25.702316755870612"/>
    <n v="44846.622746809684"/>
    <n v="44846.622746809684"/>
  </r>
  <r>
    <n v="76"/>
    <x v="12"/>
    <x v="22"/>
    <x v="0"/>
    <n v="572182.97671121429"/>
    <n v="3.9999402202808869"/>
    <n v="44858.474957381673"/>
    <n v="44858.474957381673"/>
  </r>
  <r>
    <n v="17"/>
    <x v="10"/>
    <x v="13"/>
    <x v="6"/>
    <n v="369995.91435056349"/>
    <n v="6.1921940819595793"/>
    <n v="44905.29561933934"/>
    <n v="44905.29561933934"/>
  </r>
  <r>
    <n v="70"/>
    <x v="7"/>
    <x v="21"/>
    <x v="0"/>
    <n v="98734.812391134008"/>
    <n v="23.205416822455767"/>
    <n v="44907.176537895408"/>
    <n v="44907.176537895408"/>
  </r>
  <r>
    <n v="15"/>
    <x v="29"/>
    <x v="15"/>
    <x v="1"/>
    <n v="258895.98"/>
    <n v="8.8768949999999993"/>
    <n v="45044.57"/>
    <n v="45044.57"/>
  </r>
  <r>
    <n v="54"/>
    <x v="14"/>
    <x v="11"/>
    <x v="2"/>
    <n v="61226.31"/>
    <n v="37.58"/>
    <n v="45097.340704079994"/>
    <n v="45097.340704079994"/>
  </r>
  <r>
    <n v="47"/>
    <x v="3"/>
    <x v="11"/>
    <x v="6"/>
    <n v="45590.475891891903"/>
    <n v="50.502811062185472"/>
    <n v="45127.964927985427"/>
    <n v="45127.964927985427"/>
  </r>
  <r>
    <n v="13"/>
    <x v="9"/>
    <x v="15"/>
    <x v="6"/>
    <n v="45203.793469876509"/>
    <n v="52.79538884422027"/>
    <n v="46776.416328128726"/>
    <n v="45202.793469876509"/>
  </r>
  <r>
    <n v="70"/>
    <x v="7"/>
    <x v="13"/>
    <x v="6"/>
    <n v="672296.03091392107"/>
    <n v="3.4312300020087427"/>
    <n v="45213.325305463564"/>
    <n v="45213.325305463564"/>
  </r>
  <r>
    <n v="68"/>
    <x v="32"/>
    <x v="20"/>
    <x v="1"/>
    <n v="355921.44"/>
    <n v="6.4872110000000003"/>
    <n v="45255.17"/>
    <n v="45255.17"/>
  </r>
  <r>
    <n v="20"/>
    <x v="11"/>
    <x v="15"/>
    <x v="8"/>
    <n v="102097.18006914729"/>
    <n v="22.616693480620643"/>
    <n v="45258.372286448859"/>
    <n v="45258.372286448859"/>
  </r>
  <r>
    <n v="73"/>
    <x v="17"/>
    <x v="15"/>
    <x v="8"/>
    <n v="214336.10995337475"/>
    <n v="10.787770669846749"/>
    <n v="45319.29248870365"/>
    <n v="45319.29248870365"/>
  </r>
  <r>
    <n v="25"/>
    <x v="33"/>
    <x v="21"/>
    <x v="1"/>
    <n v="275357.75"/>
    <n v="8.4017040000000005"/>
    <n v="45344.1"/>
    <n v="45344.1"/>
  </r>
  <r>
    <s v="05"/>
    <x v="31"/>
    <x v="18"/>
    <x v="0"/>
    <n v="100174.86648273158"/>
    <n v="23.100818110733488"/>
    <n v="45356.778849738061"/>
    <n v="45356.778849738061"/>
  </r>
  <r>
    <n v="20"/>
    <x v="11"/>
    <x v="24"/>
    <x v="8"/>
    <n v="105662.09702803446"/>
    <n v="21.916430897132379"/>
    <n v="45388.426540035871"/>
    <n v="45388.426540035871"/>
  </r>
  <r>
    <n v="76"/>
    <x v="12"/>
    <x v="22"/>
    <x v="8"/>
    <n v="591788.03182466584"/>
    <n v="3.913970885618471"/>
    <n v="45398.326089576301"/>
    <n v="45398.326089576301"/>
  </r>
  <r>
    <n v="41"/>
    <x v="34"/>
    <x v="15"/>
    <x v="6"/>
    <n v="161837.44375864975"/>
    <n v="14.331749022870358"/>
    <n v="45460.507078456561"/>
    <n v="45460.507078456561"/>
  </r>
  <r>
    <n v="15"/>
    <x v="29"/>
    <x v="21"/>
    <x v="6"/>
    <n v="203424.52647045255"/>
    <n v="11.405308083430771"/>
    <n v="45474.340163981971"/>
    <n v="45474.340163981971"/>
  </r>
  <r>
    <n v="13"/>
    <x v="9"/>
    <x v="24"/>
    <x v="6"/>
    <n v="45488.965365527234"/>
    <n v="52.461712255468932"/>
    <n v="46774.008631383527"/>
    <n v="45487.965365527234"/>
  </r>
  <r>
    <n v="76"/>
    <x v="12"/>
    <x v="18"/>
    <x v="8"/>
    <n v="45511.580541354953"/>
    <n v="52.06301136049408"/>
    <n v="46441.61072126864"/>
    <n v="45510.580541354953"/>
  </r>
  <r>
    <n v="54"/>
    <x v="14"/>
    <x v="24"/>
    <x v="3"/>
    <n v="249250.37569640012"/>
    <n v="9.3294170186842056"/>
    <n v="45577.069659934379"/>
    <n v="45577.069659934379"/>
  </r>
  <r>
    <n v="54"/>
    <x v="14"/>
    <x v="15"/>
    <x v="3"/>
    <n v="248039.89902973344"/>
    <n v="9.3751622884647858"/>
    <n v="45578.120425396133"/>
    <n v="45578.120425396133"/>
  </r>
  <r>
    <n v="73"/>
    <x v="17"/>
    <x v="15"/>
    <x v="5"/>
    <n v="258154.16478126796"/>
    <n v="9.0132364585649078"/>
    <n v="45605.368786763182"/>
    <n v="45605.368786763182"/>
  </r>
  <r>
    <n v="15"/>
    <x v="29"/>
    <x v="6"/>
    <x v="5"/>
    <n v="122671.77042578779"/>
    <n v="18.983371790724028"/>
    <n v="45642.986993893843"/>
    <n v="45642.986993893843"/>
  </r>
  <r>
    <n v="68"/>
    <x v="32"/>
    <x v="20"/>
    <x v="2"/>
    <n v="278814.90000000002"/>
    <n v="8.36"/>
    <n v="45685.494254400001"/>
    <n v="45685.494254400001"/>
  </r>
  <r>
    <n v="17"/>
    <x v="10"/>
    <x v="13"/>
    <x v="5"/>
    <n v="334856.7032271878"/>
    <n v="6.9648538122753294"/>
    <n v="45711.668526341418"/>
    <n v="45711.668526341418"/>
  </r>
  <r>
    <n v="73"/>
    <x v="17"/>
    <x v="24"/>
    <x v="7"/>
    <n v="217325"/>
    <n v="10.733438738736741"/>
    <n v="45719.833648360858"/>
    <n v="45719.833648360858"/>
  </r>
  <r>
    <n v="17"/>
    <x v="10"/>
    <x v="20"/>
    <x v="1"/>
    <n v="136428.57999999999"/>
    <n v="17.099326999999999"/>
    <n v="45723.6"/>
    <n v="45723.6"/>
  </r>
  <r>
    <n v="15"/>
    <x v="29"/>
    <x v="24"/>
    <x v="1"/>
    <n v="283003.8"/>
    <n v="8.2439990000000005"/>
    <n v="45728.43"/>
    <n v="45728.43"/>
  </r>
  <r>
    <s v=" "/>
    <x v="18"/>
    <x v="11"/>
    <x v="1"/>
    <n v="296455.43"/>
    <n v="7.871353"/>
    <n v="45736.7"/>
    <n v="45736.7"/>
  </r>
  <r>
    <n v="85"/>
    <x v="25"/>
    <x v="19"/>
    <x v="7"/>
    <n v="108178"/>
    <n v="21.587812430481254"/>
    <n v="45772.396912850185"/>
    <n v="45772.396912850185"/>
  </r>
  <r>
    <n v="70"/>
    <x v="7"/>
    <x v="13"/>
    <x v="3"/>
    <n v="663515.27581835771"/>
    <n v="3.5202671465675484"/>
    <n v="45780.720123497769"/>
    <n v="45780.720123497769"/>
  </r>
  <r>
    <n v="52"/>
    <x v="19"/>
    <x v="13"/>
    <x v="7"/>
    <n v="365048"/>
    <n v="6.4041167340360143"/>
    <n v="45821.076108317022"/>
    <n v="45821.076108317022"/>
  </r>
  <r>
    <n v="73"/>
    <x v="17"/>
    <x v="24"/>
    <x v="8"/>
    <n v="219079.79361409749"/>
    <n v="10.67624225213498"/>
    <n v="45843.399403768039"/>
    <n v="45843.399403768039"/>
  </r>
  <r>
    <n v="66"/>
    <x v="24"/>
    <x v="22"/>
    <x v="2"/>
    <n v="85963.91"/>
    <n v="27.21"/>
    <n v="45845.928625560002"/>
    <n v="45845.928625560002"/>
  </r>
  <r>
    <n v="47"/>
    <x v="3"/>
    <x v="15"/>
    <x v="5"/>
    <n v="90437.923767082597"/>
    <n v="25.870091623039205"/>
    <n v="45856.892531416481"/>
    <n v="45856.892531416481"/>
  </r>
  <r>
    <n v="47"/>
    <x v="3"/>
    <x v="20"/>
    <x v="4"/>
    <n v="224289.55"/>
    <n v="10.437317"/>
    <n v="45883.23"/>
    <n v="45883.23"/>
  </r>
  <r>
    <n v="41"/>
    <x v="34"/>
    <x v="25"/>
    <x v="8"/>
    <n v="1334390.31148944"/>
    <n v="1.7570060000000001"/>
    <n v="45955.898395463686"/>
    <n v="45955.898395463686"/>
  </r>
  <r>
    <n v="13"/>
    <x v="9"/>
    <x v="20"/>
    <x v="2"/>
    <n v="79705.36"/>
    <n v="29.44"/>
    <n v="45991.905648640008"/>
    <n v="45991.905648640008"/>
  </r>
  <r>
    <n v="25"/>
    <x v="33"/>
    <x v="22"/>
    <x v="0"/>
    <n v="1478620.3659888417"/>
    <n v="1.5876985359612155"/>
    <n v="46013.026450329235"/>
    <n v="46013.026450329235"/>
  </r>
  <r>
    <n v="68"/>
    <x v="32"/>
    <x v="15"/>
    <x v="1"/>
    <n v="266987.67"/>
    <n v="8.7934509999999992"/>
    <n v="46015.76"/>
    <n v="46015.76"/>
  </r>
  <r>
    <s v="08"/>
    <x v="20"/>
    <x v="13"/>
    <x v="4"/>
    <n v="165447.89000000001"/>
    <n v="14.210836"/>
    <n v="46082.6"/>
    <n v="46082.6"/>
  </r>
  <r>
    <n v="25"/>
    <x v="33"/>
    <x v="24"/>
    <x v="8"/>
    <n v="376998.83505593945"/>
    <n v="6.2386536922190592"/>
    <n v="46098.517415966809"/>
    <n v="46098.517415966809"/>
  </r>
  <r>
    <n v="25"/>
    <x v="33"/>
    <x v="15"/>
    <x v="8"/>
    <n v="361304.53487115604"/>
    <n v="6.5143946847577254"/>
    <n v="46132.134694253014"/>
    <n v="46132.134694253014"/>
  </r>
  <r>
    <n v="13"/>
    <x v="9"/>
    <x v="22"/>
    <x v="3"/>
    <n v="1304427.3740149024"/>
    <n v="1.8057778013607422"/>
    <n v="46167.917511474581"/>
    <n v="46167.917511474581"/>
  </r>
  <r>
    <n v="20"/>
    <x v="11"/>
    <x v="15"/>
    <x v="2"/>
    <n v="140687.60999999999"/>
    <n v="16.760000000000002"/>
    <n v="46215.317134559991"/>
    <n v="46215.317134559991"/>
  </r>
  <r>
    <n v="85"/>
    <x v="25"/>
    <x v="15"/>
    <x v="8"/>
    <n v="114451.61034475632"/>
    <n v="20.645734518291839"/>
    <n v="46313.576222428928"/>
    <n v="46313.576222428928"/>
  </r>
  <r>
    <n v="20"/>
    <x v="11"/>
    <x v="24"/>
    <x v="2"/>
    <n v="144954.81"/>
    <n v="16.309999999999999"/>
    <n v="46338.573841559992"/>
    <n v="46338.573841559992"/>
  </r>
  <r>
    <n v="47"/>
    <x v="3"/>
    <x v="24"/>
    <x v="1"/>
    <n v="87698.23"/>
    <n v="27.065469"/>
    <n v="46522.44"/>
    <n v="46522.44"/>
  </r>
  <r>
    <n v="41"/>
    <x v="34"/>
    <x v="13"/>
    <x v="0"/>
    <n v="396035.25687585166"/>
    <n v="6.0074646566061283"/>
    <n v="46631.689045651518"/>
    <n v="46631.689045651518"/>
  </r>
  <r>
    <n v="25"/>
    <x v="33"/>
    <x v="24"/>
    <x v="7"/>
    <n v="344476"/>
    <n v="6.9067590891245496"/>
    <n v="46632.569782111263"/>
    <n v="46632.569782111263"/>
  </r>
  <r>
    <n v="70"/>
    <x v="7"/>
    <x v="13"/>
    <x v="7"/>
    <n v="688356"/>
    <n v="3.4569523060866127"/>
    <n v="46640.431687527707"/>
    <n v="46640.431687527707"/>
  </r>
  <r>
    <n v="73"/>
    <x v="17"/>
    <x v="24"/>
    <x v="5"/>
    <n v="264831.813556173"/>
    <n v="8.9864930074627107"/>
    <n v="46646.221117253845"/>
    <n v="46646.221117253845"/>
  </r>
  <r>
    <n v="25"/>
    <x v="33"/>
    <x v="15"/>
    <x v="7"/>
    <n v="333798"/>
    <n v="7.1323573525245685"/>
    <n v="46663.025743336715"/>
    <n v="46663.025743336715"/>
  </r>
  <r>
    <n v="76"/>
    <x v="12"/>
    <x v="18"/>
    <x v="3"/>
    <n v="51595.981580965527"/>
    <n v="46.163266951137594"/>
    <n v="46684.045798030565"/>
    <n v="46684.045798030565"/>
  </r>
  <r>
    <n v="68"/>
    <x v="32"/>
    <x v="22"/>
    <x v="3"/>
    <n v="1871831.2690809825"/>
    <n v="1.2736999002426908"/>
    <n v="46729.365493712095"/>
    <n v="46729.365493712095"/>
  </r>
  <r>
    <n v="41"/>
    <x v="34"/>
    <x v="24"/>
    <x v="6"/>
    <n v="165626.26316341167"/>
    <n v="14.408161706585904"/>
    <n v="46772.851657313353"/>
    <n v="46772.851657313353"/>
  </r>
  <r>
    <n v="54"/>
    <x v="14"/>
    <x v="21"/>
    <x v="0"/>
    <n v="448352.33701479074"/>
    <n v="5.3243190709843544"/>
    <n v="46788.549610369795"/>
    <n v="46788.549610369795"/>
  </r>
  <r>
    <n v="41"/>
    <x v="34"/>
    <x v="13"/>
    <x v="3"/>
    <n v="347919.37690346444"/>
    <n v="6.8636682797825381"/>
    <n v="46804.862547010685"/>
    <n v="46804.862547010685"/>
  </r>
  <r>
    <n v="13"/>
    <x v="9"/>
    <x v="17"/>
    <x v="4"/>
    <n v="54318.02"/>
    <n v="43.995570000000001"/>
    <n v="46839.14"/>
    <n v="46839.14"/>
  </r>
  <r>
    <n v="17"/>
    <x v="10"/>
    <x v="13"/>
    <x v="3"/>
    <n v="343645.00416293851"/>
    <n v="6.9552521400034264"/>
    <n v="46846.697951872971"/>
    <n v="46846.697951872971"/>
  </r>
  <r>
    <n v="70"/>
    <x v="7"/>
    <x v="13"/>
    <x v="8"/>
    <n v="687507.57847294386"/>
    <n v="3.4830023691130552"/>
    <n v="46933.97428224708"/>
    <n v="46933.97428224708"/>
  </r>
  <r>
    <s v=" "/>
    <x v="18"/>
    <x v="10"/>
    <x v="4"/>
    <n v="102449.87"/>
    <n v="23.409244000000001"/>
    <n v="47006.17"/>
    <n v="47006.17"/>
  </r>
  <r>
    <s v=" "/>
    <x v="37"/>
    <x v="5"/>
    <x v="1"/>
    <n v="139191.49"/>
    <n v="17.304828000000001"/>
    <n v="47210.22"/>
    <n v="47210.22"/>
  </r>
  <r>
    <n v="76"/>
    <x v="12"/>
    <x v="21"/>
    <x v="3"/>
    <n v="119823.38483053331"/>
    <n v="20.130924670998965"/>
    <n v="47278.248463412696"/>
    <n v="47278.248463412696"/>
  </r>
  <r>
    <s v=" "/>
    <x v="18"/>
    <x v="9"/>
    <x v="4"/>
    <n v="170751.21"/>
    <n v="14.127383"/>
    <n v="47280.45"/>
    <n v="47280.45"/>
  </r>
  <r>
    <s v=" "/>
    <x v="36"/>
    <x v="10"/>
    <x v="2"/>
    <n v="501693.55999999994"/>
    <n v="4.8099999999999996"/>
    <n v="47297.66206255999"/>
    <n v="47297.66206255999"/>
  </r>
  <r>
    <n v="68"/>
    <x v="32"/>
    <x v="15"/>
    <x v="0"/>
    <n v="248128.11657232093"/>
    <n v="9.7314887331301936"/>
    <n v="47327.257027608583"/>
    <n v="47327.257027608583"/>
  </r>
  <r>
    <n v="20"/>
    <x v="11"/>
    <x v="15"/>
    <x v="7"/>
    <n v="84231"/>
    <n v="28.721248466854032"/>
    <n v="47416.701800387011"/>
    <n v="47416.701800387011"/>
  </r>
  <r>
    <n v="68"/>
    <x v="32"/>
    <x v="24"/>
    <x v="0"/>
    <n v="263289.25029092596"/>
    <n v="9.1919898627784065"/>
    <n v="47434.981545193266"/>
    <n v="47434.981545193266"/>
  </r>
  <r>
    <s v=" "/>
    <x v="36"/>
    <x v="14"/>
    <x v="2"/>
    <n v="191760.88999999998"/>
    <n v="12.67"/>
    <n v="47620.36533547999"/>
    <n v="47620.36533547999"/>
  </r>
  <r>
    <n v="99"/>
    <x v="2"/>
    <x v="5"/>
    <x v="2"/>
    <n v="47629.49"/>
    <n v="72.34"/>
    <n v="67532.139209360001"/>
    <n v="47628.49"/>
  </r>
  <r>
    <n v="41"/>
    <x v="34"/>
    <x v="6"/>
    <x v="2"/>
    <n v="47633.27"/>
    <n v="58.03"/>
    <n v="54177.50969875999"/>
    <n v="47632.27"/>
  </r>
  <r>
    <n v="47"/>
    <x v="3"/>
    <x v="18"/>
    <x v="3"/>
    <n v="47640.392592592601"/>
    <n v="60.897544282699826"/>
    <n v="56863.185184031208"/>
    <n v="47639.392592592601"/>
  </r>
  <r>
    <n v="20"/>
    <x v="11"/>
    <x v="24"/>
    <x v="7"/>
    <n v="89570"/>
    <n v="27.174771389093301"/>
    <n v="47707.267757093308"/>
    <n v="47707.267757093308"/>
  </r>
  <r>
    <n v="54"/>
    <x v="14"/>
    <x v="24"/>
    <x v="5"/>
    <n v="204045.38246681099"/>
    <n v="11.930341745014895"/>
    <n v="47712.890428697974"/>
    <n v="47712.890428697974"/>
  </r>
  <r>
    <n v="54"/>
    <x v="14"/>
    <x v="15"/>
    <x v="5"/>
    <n v="203511.7562525252"/>
    <n v="11.966638678551003"/>
    <n v="47732.892416661714"/>
    <n v="47732.892416661714"/>
  </r>
  <r>
    <n v="54"/>
    <x v="14"/>
    <x v="24"/>
    <x v="0"/>
    <n v="210676.12833766241"/>
    <n v="11.561570476906425"/>
    <n v="47740.639349322264"/>
    <n v="47740.639349322264"/>
  </r>
  <r>
    <n v="23"/>
    <x v="15"/>
    <x v="21"/>
    <x v="4"/>
    <n v="126150.99"/>
    <n v="19.310911000000001"/>
    <n v="47747.37"/>
    <n v="47747.37"/>
  </r>
  <r>
    <n v="54"/>
    <x v="14"/>
    <x v="15"/>
    <x v="0"/>
    <n v="210093.02840909097"/>
    <n v="11.596588361735579"/>
    <n v="47752.702415360676"/>
    <n v="47752.702415360676"/>
  </r>
  <r>
    <n v="19"/>
    <x v="4"/>
    <x v="22"/>
    <x v="5"/>
    <n v="891812.54607825074"/>
    <n v="2.7451057296726979"/>
    <n v="47983.146708654698"/>
    <n v="47983.146708654698"/>
  </r>
  <r>
    <n v="54"/>
    <x v="14"/>
    <x v="21"/>
    <x v="8"/>
    <n v="393636.29999644629"/>
    <n v="6.2240848061045542"/>
    <n v="48020.503993206265"/>
    <n v="48020.503993206265"/>
  </r>
  <r>
    <n v="19"/>
    <x v="4"/>
    <x v="24"/>
    <x v="0"/>
    <n v="249464.25956223419"/>
    <n v="9.832203552781813"/>
    <n v="48074.554231533722"/>
    <n v="48074.554231533722"/>
  </r>
  <r>
    <n v="13"/>
    <x v="9"/>
    <x v="20"/>
    <x v="4"/>
    <n v="98183.64"/>
    <n v="25.007463999999999"/>
    <n v="48124.35"/>
    <n v="48124.35"/>
  </r>
  <r>
    <n v="25"/>
    <x v="33"/>
    <x v="15"/>
    <x v="3"/>
    <n v="350506.325912803"/>
    <n v="7.0084124240187116"/>
    <n v="48147.260628799027"/>
    <n v="48147.260628799027"/>
  </r>
  <r>
    <n v="86"/>
    <x v="27"/>
    <x v="13"/>
    <x v="0"/>
    <n v="229291.16603298401"/>
    <n v="10.750791736318142"/>
    <n v="48315.20683076384"/>
    <n v="48315.20683076384"/>
  </r>
  <r>
    <s v="05"/>
    <x v="31"/>
    <x v="17"/>
    <x v="4"/>
    <n v="265405.42"/>
    <n v="9.3251220000000004"/>
    <n v="48508.78"/>
    <n v="48508.78"/>
  </r>
  <r>
    <n v="25"/>
    <x v="33"/>
    <x v="21"/>
    <x v="8"/>
    <n v="283022.56262583402"/>
    <n v="8.753864692935645"/>
    <n v="48559.807878179337"/>
    <n v="48559.807878179337"/>
  </r>
  <r>
    <n v="52"/>
    <x v="19"/>
    <x v="13"/>
    <x v="0"/>
    <n v="349440.93609172606"/>
    <n v="7.093066045568837"/>
    <n v="48580.709718990642"/>
    <n v="48580.709718990642"/>
  </r>
  <r>
    <n v="19"/>
    <x v="4"/>
    <x v="21"/>
    <x v="8"/>
    <n v="329660.27744915121"/>
    <n v="7.5261670853589386"/>
    <n v="48629.135257966707"/>
    <n v="48629.135257966707"/>
  </r>
  <r>
    <n v="76"/>
    <x v="12"/>
    <x v="24"/>
    <x v="7"/>
    <n v="124996"/>
    <n v="19.851249446029922"/>
    <n v="48634.004804816745"/>
    <n v="48634.004804816745"/>
  </r>
  <r>
    <s v=" "/>
    <x v="36"/>
    <x v="16"/>
    <x v="5"/>
    <n v="615275.45945183781"/>
    <n v="4.042529507913434"/>
    <n v="48750.476326449381"/>
    <n v="48750.476326449381"/>
  </r>
  <r>
    <n v="25"/>
    <x v="33"/>
    <x v="24"/>
    <x v="3"/>
    <n v="394264.48121151287"/>
    <n v="6.3133875495485814"/>
    <n v="48787.231551435914"/>
    <n v="48787.231551435914"/>
  </r>
  <r>
    <n v="25"/>
    <x v="33"/>
    <x v="21"/>
    <x v="6"/>
    <n v="255263.01056336801"/>
    <n v="9.759578388992745"/>
    <n v="48828.683483508074"/>
    <n v="48828.683483508074"/>
  </r>
  <r>
    <s v=" "/>
    <x v="8"/>
    <x v="19"/>
    <x v="4"/>
    <n v="285720.46000000002"/>
    <n v="8.7245670000000004"/>
    <n v="48858.63"/>
    <n v="48858.63"/>
  </r>
  <r>
    <n v="70"/>
    <x v="7"/>
    <x v="13"/>
    <x v="0"/>
    <n v="658885.44832100673"/>
    <n v="3.7845187784755185"/>
    <n v="48873.861299888165"/>
    <n v="48873.861299888165"/>
  </r>
  <r>
    <n v="41"/>
    <x v="34"/>
    <x v="6"/>
    <x v="3"/>
    <n v="279572.47183326748"/>
    <n v="8.9256726187271145"/>
    <n v="48909.298193124247"/>
    <n v="48909.298193124247"/>
  </r>
  <r>
    <s v="05"/>
    <x v="31"/>
    <x v="17"/>
    <x v="2"/>
    <n v="240941.26"/>
    <n v="10.36"/>
    <n v="48924.568490560006"/>
    <n v="48924.568490560006"/>
  </r>
  <r>
    <n v="76"/>
    <x v="12"/>
    <x v="24"/>
    <x v="3"/>
    <n v="154941.18552819881"/>
    <n v="16.11359854285184"/>
    <n v="48934.537202556443"/>
    <n v="48934.537202556443"/>
  </r>
  <r>
    <s v=" "/>
    <x v="36"/>
    <x v="16"/>
    <x v="7"/>
    <n v="708369"/>
    <n v="3.5257771700872249"/>
    <n v="48952.004464671336"/>
    <n v="48952.004464671336"/>
  </r>
  <r>
    <n v="76"/>
    <x v="12"/>
    <x v="22"/>
    <x v="3"/>
    <n v="566628.87097310717"/>
    <n v="4.4086663596417983"/>
    <n v="48962.321780474638"/>
    <n v="48962.321780474638"/>
  </r>
  <r>
    <n v="54"/>
    <x v="14"/>
    <x v="15"/>
    <x v="1"/>
    <n v="218957.79"/>
    <n v="11.427445000000001"/>
    <n v="49041.71"/>
    <n v="49041.71"/>
  </r>
  <r>
    <n v="19"/>
    <x v="4"/>
    <x v="24"/>
    <x v="6"/>
    <n v="211838.00649936838"/>
    <n v="11.824272432092474"/>
    <n v="49094.67388627019"/>
    <n v="49094.67388627019"/>
  </r>
  <r>
    <n v="85"/>
    <x v="25"/>
    <x v="15"/>
    <x v="4"/>
    <n v="95974.54"/>
    <n v="26.137132999999999"/>
    <n v="49166.58"/>
    <n v="49166.58"/>
  </r>
  <r>
    <n v="85"/>
    <x v="25"/>
    <x v="24"/>
    <x v="8"/>
    <n v="130093.41966779769"/>
    <n v="19.294338203546467"/>
    <n v="49197.302167677284"/>
    <n v="49197.302167677284"/>
  </r>
  <r>
    <n v="44"/>
    <x v="0"/>
    <x v="8"/>
    <x v="4"/>
    <n v="1106534.51"/>
    <n v="2.2712639999999999"/>
    <n v="49259.34"/>
    <n v="49259.34"/>
  </r>
  <r>
    <n v="44"/>
    <x v="0"/>
    <x v="6"/>
    <x v="4"/>
    <n v="1106534.51"/>
    <n v="2.2712639999999999"/>
    <n v="49259.34"/>
    <n v="49259.34"/>
  </r>
  <r>
    <s v=" "/>
    <x v="8"/>
    <x v="8"/>
    <x v="4"/>
    <n v="1107216.77"/>
    <n v="2.2704770000000001"/>
    <n v="49272.639999999999"/>
    <n v="49272.639999999999"/>
  </r>
  <r>
    <s v=" "/>
    <x v="8"/>
    <x v="6"/>
    <x v="4"/>
    <n v="1107216.77"/>
    <n v="2.2704770000000001"/>
    <n v="49272.639999999999"/>
    <n v="49272.639999999999"/>
  </r>
  <r>
    <n v="25"/>
    <x v="33"/>
    <x v="22"/>
    <x v="7"/>
    <n v="1455239"/>
    <n v="1.728325847283954"/>
    <n v="49296.492682442811"/>
    <n v="49296.492682442811"/>
  </r>
  <r>
    <s v=" "/>
    <x v="36"/>
    <x v="9"/>
    <x v="1"/>
    <n v="503201.28000000003"/>
    <n v="5.0074139999999998"/>
    <n v="49386.85"/>
    <n v="49386.85"/>
  </r>
  <r>
    <n v="23"/>
    <x v="15"/>
    <x v="13"/>
    <x v="3"/>
    <n v="1679994.3845481107"/>
    <n v="1.5025230247002506"/>
    <n v="49474.912785353001"/>
    <n v="49474.912785353001"/>
  </r>
  <r>
    <s v=" "/>
    <x v="36"/>
    <x v="23"/>
    <x v="4"/>
    <n v="2037011.47"/>
    <n v="1.239797"/>
    <n v="49499.44"/>
    <n v="49499.44"/>
  </r>
  <r>
    <s v=" "/>
    <x v="36"/>
    <x v="12"/>
    <x v="8"/>
    <n v="361259.19201276172"/>
    <n v="6.9953053901253739"/>
    <n v="49531.520113136503"/>
    <n v="49531.520113136503"/>
  </r>
  <r>
    <n v="54"/>
    <x v="14"/>
    <x v="21"/>
    <x v="5"/>
    <n v="461566.71903026331"/>
    <n v="5.4805228673203397"/>
    <n v="49580.688385411857"/>
    <n v="49580.688385411857"/>
  </r>
  <r>
    <n v="20"/>
    <x v="11"/>
    <x v="20"/>
    <x v="1"/>
    <n v="208434.52"/>
    <n v="12.166434000000001"/>
    <n v="49703.73"/>
    <n v="49703.73"/>
  </r>
  <r>
    <n v="52"/>
    <x v="19"/>
    <x v="20"/>
    <x v="4"/>
    <n v="198027.28"/>
    <n v="12.818704"/>
    <n v="49753.68"/>
    <n v="49753.68"/>
  </r>
  <r>
    <n v="52"/>
    <x v="19"/>
    <x v="17"/>
    <x v="4"/>
    <n v="139777.16"/>
    <n v="18.240016000000001"/>
    <n v="49970.94"/>
    <n v="49970.94"/>
  </r>
  <r>
    <n v="54"/>
    <x v="14"/>
    <x v="13"/>
    <x v="8"/>
    <n v="436852.22573469544"/>
    <n v="5.8646322767157759"/>
    <n v="50214.762198696881"/>
    <n v="50214.762198696881"/>
  </r>
  <r>
    <n v="25"/>
    <x v="33"/>
    <x v="24"/>
    <x v="6"/>
    <n v="382329.29132762749"/>
    <n v="6.7018546661996705"/>
    <n v="50221.380764133923"/>
    <n v="50221.380764133923"/>
  </r>
  <r>
    <n v="81"/>
    <x v="30"/>
    <x v="15"/>
    <x v="1"/>
    <n v="64280.56"/>
    <n v="39.877209000000001"/>
    <n v="50241.26"/>
    <n v="50241.26"/>
  </r>
  <r>
    <n v="81"/>
    <x v="30"/>
    <x v="24"/>
    <x v="1"/>
    <n v="64382.76"/>
    <n v="39.815044"/>
    <n v="50242.69"/>
    <n v="50242.69"/>
  </r>
  <r>
    <n v="50"/>
    <x v="13"/>
    <x v="17"/>
    <x v="4"/>
    <n v="229723.02"/>
    <n v="11.163238"/>
    <n v="50263.28"/>
    <n v="50263.28"/>
  </r>
  <r>
    <s v="05"/>
    <x v="31"/>
    <x v="20"/>
    <x v="4"/>
    <n v="297406.84999999998"/>
    <n v="8.6280110000000008"/>
    <n v="50294.18"/>
    <n v="50294.18"/>
  </r>
  <r>
    <n v="85"/>
    <x v="25"/>
    <x v="24"/>
    <x v="4"/>
    <n v="106834.12"/>
    <n v="24.019245000000002"/>
    <n v="50295.07"/>
    <n v="50295.07"/>
  </r>
  <r>
    <n v="41"/>
    <x v="34"/>
    <x v="22"/>
    <x v="6"/>
    <n v="971800.2117151873"/>
    <n v="2.6442934950100341"/>
    <n v="50366.609574441733"/>
    <n v="50366.609574441733"/>
  </r>
  <r>
    <n v="68"/>
    <x v="32"/>
    <x v="24"/>
    <x v="1"/>
    <n v="289358.64"/>
    <n v="8.8819689999999998"/>
    <n v="50373.46"/>
    <n v="50373.46"/>
  </r>
  <r>
    <n v="25"/>
    <x v="33"/>
    <x v="22"/>
    <x v="6"/>
    <n v="1442853.3162561771"/>
    <n v="1.781846492035577"/>
    <n v="50390.48515382217"/>
    <n v="50390.48515382217"/>
  </r>
  <r>
    <n v="54"/>
    <x v="14"/>
    <x v="24"/>
    <x v="1"/>
    <n v="221457.59"/>
    <n v="11.612640000000001"/>
    <n v="50405.46"/>
    <n v="50405.46"/>
  </r>
  <r>
    <n v="54"/>
    <x v="14"/>
    <x v="21"/>
    <x v="7"/>
    <n v="383523"/>
    <n v="6.7308004453428563"/>
    <n v="50595.76887230487"/>
    <n v="50595.76887230487"/>
  </r>
  <r>
    <s v=" "/>
    <x v="36"/>
    <x v="5"/>
    <x v="1"/>
    <n v="193024.63"/>
    <n v="13.375730000000001"/>
    <n v="50604.17"/>
    <n v="50604.17"/>
  </r>
  <r>
    <s v=" "/>
    <x v="8"/>
    <x v="18"/>
    <x v="1"/>
    <n v="92514.03"/>
    <n v="27.935829999999999"/>
    <n v="50655.34"/>
    <n v="50655.34"/>
  </r>
  <r>
    <n v="68"/>
    <x v="32"/>
    <x v="6"/>
    <x v="3"/>
    <n v="110184.92006382093"/>
    <n v="23.459826829498983"/>
    <n v="50664.415220820767"/>
    <n v="50664.415220820767"/>
  </r>
  <r>
    <n v="73"/>
    <x v="17"/>
    <x v="15"/>
    <x v="0"/>
    <n v="286799.84552269889"/>
    <n v="9.0180362274077126"/>
    <n v="50692.879379997234"/>
    <n v="50692.879379997234"/>
  </r>
  <r>
    <n v="85"/>
    <x v="25"/>
    <x v="15"/>
    <x v="3"/>
    <n v="122548.88590853124"/>
    <n v="21.106513698377452"/>
    <n v="50696.962887326481"/>
    <n v="50696.962887326481"/>
  </r>
  <r>
    <n v="47"/>
    <x v="3"/>
    <x v="17"/>
    <x v="2"/>
    <n v="125912.39"/>
    <n v="20.56"/>
    <n v="50739.671272639993"/>
    <n v="50739.671272639993"/>
  </r>
  <r>
    <n v="25"/>
    <x v="33"/>
    <x v="15"/>
    <x v="6"/>
    <n v="366786.55631759722"/>
    <n v="7.0587693746989268"/>
    <n v="50745.609531404392"/>
    <n v="50745.609531404392"/>
  </r>
  <r>
    <n v="15"/>
    <x v="29"/>
    <x v="6"/>
    <x v="7"/>
    <n v="92605"/>
    <n v="28.010935624284393"/>
    <n v="50841.472792342378"/>
    <n v="50841.472792342378"/>
  </r>
  <r>
    <n v="23"/>
    <x v="15"/>
    <x v="22"/>
    <x v="8"/>
    <n v="1669915.8410578035"/>
    <n v="1.5551534444058321"/>
    <n v="50900.717292942543"/>
    <n v="50900.717292942543"/>
  </r>
  <r>
    <n v="81"/>
    <x v="30"/>
    <x v="12"/>
    <x v="0"/>
    <n v="50925.887166801767"/>
    <n v="69.519580013415634"/>
    <n v="69390.787237874378"/>
    <n v="50924.887166801767"/>
  </r>
  <r>
    <n v="19"/>
    <x v="4"/>
    <x v="22"/>
    <x v="8"/>
    <n v="960868.76365282503"/>
    <n v="2.7066457068192347"/>
    <n v="50974.333753569445"/>
    <n v="50974.333753569445"/>
  </r>
  <r>
    <n v="19"/>
    <x v="4"/>
    <x v="24"/>
    <x v="7"/>
    <n v="228198"/>
    <n v="11.413268379555522"/>
    <n v="51047.906346485091"/>
    <n v="51047.906346485091"/>
  </r>
  <r>
    <n v="85"/>
    <x v="25"/>
    <x v="17"/>
    <x v="7"/>
    <n v="51128"/>
    <n v="61.398934728201347"/>
    <n v="61528.412801756174"/>
    <n v="51127"/>
  </r>
  <r>
    <s v="05"/>
    <x v="31"/>
    <x v="20"/>
    <x v="2"/>
    <n v="269348.57"/>
    <n v="9.69"/>
    <n v="51155.757808679999"/>
    <n v="51155.757808679999"/>
  </r>
  <r>
    <n v="54"/>
    <x v="14"/>
    <x v="24"/>
    <x v="8"/>
    <n v="309607.0136937456"/>
    <n v="8.4314744036673375"/>
    <n v="51164.694778632096"/>
    <n v="51164.694778632096"/>
  </r>
  <r>
    <n v="54"/>
    <x v="14"/>
    <x v="15"/>
    <x v="8"/>
    <n v="309356.31897732773"/>
    <n v="8.4383859402920383"/>
    <n v="51165.173046936114"/>
    <n v="51165.173046936114"/>
  </r>
  <r>
    <n v="54"/>
    <x v="14"/>
    <x v="22"/>
    <x v="3"/>
    <n v="925812.98531267571"/>
    <n v="2.8389977116113077"/>
    <n v="51516.266554981303"/>
    <n v="51516.266554981303"/>
  </r>
  <r>
    <n v="19"/>
    <x v="4"/>
    <x v="22"/>
    <x v="0"/>
    <n v="834213.89612640743"/>
    <n v="3.1532257085308442"/>
    <n v="51557.108192117557"/>
    <n v="51557.108192117557"/>
  </r>
  <r>
    <n v="41"/>
    <x v="34"/>
    <x v="22"/>
    <x v="8"/>
    <n v="926052.67402372276"/>
    <n v="2.8466325249864246"/>
    <n v="51668.180569840981"/>
    <n v="51668.180569840981"/>
  </r>
  <r>
    <n v="19"/>
    <x v="4"/>
    <x v="22"/>
    <x v="6"/>
    <n v="938114.94897087372"/>
    <n v="2.8114506822160319"/>
    <n v="51694.292700311926"/>
    <n v="51694.292700311926"/>
  </r>
  <r>
    <n v="86"/>
    <x v="27"/>
    <x v="22"/>
    <x v="0"/>
    <n v="363720.10756086773"/>
    <n v="7.2556130462584454"/>
    <n v="51724.642209061079"/>
    <n v="51724.642209061079"/>
  </r>
  <r>
    <n v="15"/>
    <x v="29"/>
    <x v="15"/>
    <x v="3"/>
    <n v="400772.84676596237"/>
    <n v="6.588501681811576"/>
    <n v="51753.654468862333"/>
    <n v="51753.654468862333"/>
  </r>
  <r>
    <n v="85"/>
    <x v="25"/>
    <x v="24"/>
    <x v="3"/>
    <n v="134322.72840872369"/>
    <n v="19.658689179551423"/>
    <n v="51755.931843713457"/>
    <n v="51755.931843713457"/>
  </r>
  <r>
    <n v="73"/>
    <x v="17"/>
    <x v="24"/>
    <x v="0"/>
    <n v="294763.84408121428"/>
    <n v="8.9607179112028508"/>
    <n v="51769.394881777407"/>
    <n v="51769.394881777407"/>
  </r>
  <r>
    <s v=" "/>
    <x v="36"/>
    <x v="9"/>
    <x v="6"/>
    <n v="280813.3163813611"/>
    <n v="9.4115783989007529"/>
    <n v="51800.772234538621"/>
    <n v="51800.772234538621"/>
  </r>
  <r>
    <s v=" "/>
    <x v="37"/>
    <x v="19"/>
    <x v="1"/>
    <n v="472440.27"/>
    <n v="5.5942439999999998"/>
    <n v="51801.74"/>
    <n v="51801.74"/>
  </r>
  <r>
    <n v="17"/>
    <x v="10"/>
    <x v="20"/>
    <x v="4"/>
    <n v="135067.91"/>
    <n v="19.606439999999999"/>
    <n v="51904.74"/>
    <n v="51904.74"/>
  </r>
  <r>
    <n v="73"/>
    <x v="17"/>
    <x v="20"/>
    <x v="4"/>
    <n v="311241.53999999998"/>
    <n v="8.5086440000000003"/>
    <n v="51905.57"/>
    <n v="51905.57"/>
  </r>
  <r>
    <n v="13"/>
    <x v="9"/>
    <x v="22"/>
    <x v="6"/>
    <n v="1310533.2867634413"/>
    <n v="2.0215231575505235"/>
    <n v="51925.758403488704"/>
    <n v="51925.758403488704"/>
  </r>
  <r>
    <n v="18"/>
    <x v="28"/>
    <x v="3"/>
    <x v="4"/>
    <n v="118766.31"/>
    <n v="22.384874"/>
    <n v="52107.95"/>
    <n v="52107.95"/>
  </r>
  <r>
    <n v="18"/>
    <x v="28"/>
    <x v="6"/>
    <x v="4"/>
    <n v="118766.31"/>
    <n v="22.384874"/>
    <n v="52107.95"/>
    <n v="52107.95"/>
  </r>
  <r>
    <s v="05"/>
    <x v="31"/>
    <x v="17"/>
    <x v="7"/>
    <n v="234801"/>
    <n v="11.339828765338664"/>
    <n v="52187.021425033563"/>
    <n v="52187.021425033563"/>
  </r>
  <r>
    <s v=" "/>
    <x v="37"/>
    <x v="19"/>
    <x v="4"/>
    <n v="441423.99"/>
    <n v="6.0410149999999998"/>
    <n v="52266.32"/>
    <n v="52266.32"/>
  </r>
  <r>
    <n v="54"/>
    <x v="14"/>
    <x v="22"/>
    <x v="8"/>
    <n v="869000.98073114187"/>
    <n v="3.0726454385688444"/>
    <n v="52334.585231285746"/>
    <n v="52334.585231285746"/>
  </r>
  <r>
    <n v="15"/>
    <x v="29"/>
    <x v="22"/>
    <x v="3"/>
    <n v="1179139.7799940296"/>
    <n v="2.2655859521031299"/>
    <n v="52360.273413960793"/>
    <n v="52360.273413960793"/>
  </r>
  <r>
    <n v="18"/>
    <x v="28"/>
    <x v="3"/>
    <x v="2"/>
    <n v="119620.67"/>
    <n v="22.36"/>
    <n v="52424.476351519996"/>
    <n v="52424.476351519996"/>
  </r>
  <r>
    <n v="18"/>
    <x v="28"/>
    <x v="6"/>
    <x v="2"/>
    <n v="119620.67"/>
    <n v="22.36"/>
    <n v="52424.476351519996"/>
    <n v="52424.476351519996"/>
  </r>
  <r>
    <n v="19"/>
    <x v="4"/>
    <x v="21"/>
    <x v="6"/>
    <n v="324901.681241763"/>
    <n v="8.2365494413168481"/>
    <n v="52450.947717849056"/>
    <n v="52450.947717849056"/>
  </r>
  <r>
    <s v=" "/>
    <x v="8"/>
    <x v="18"/>
    <x v="4"/>
    <n v="85189.71"/>
    <n v="31.426266999999999"/>
    <n v="52473.01"/>
    <n v="52473.01"/>
  </r>
  <r>
    <s v="08"/>
    <x v="20"/>
    <x v="22"/>
    <x v="4"/>
    <n v="233886.12"/>
    <n v="11.450245000000001"/>
    <n v="52489.85"/>
    <n v="52489.85"/>
  </r>
  <r>
    <n v="18"/>
    <x v="28"/>
    <x v="15"/>
    <x v="1"/>
    <n v="329242.67"/>
    <n v="8.1523400000000006"/>
    <n v="52608.33"/>
    <n v="52608.33"/>
  </r>
  <r>
    <n v="18"/>
    <x v="28"/>
    <x v="24"/>
    <x v="1"/>
    <n v="329272.48"/>
    <n v="8.1516549999999999"/>
    <n v="52608.67"/>
    <n v="52608.67"/>
  </r>
  <r>
    <n v="15"/>
    <x v="29"/>
    <x v="15"/>
    <x v="0"/>
    <n v="335964.05498565134"/>
    <n v="7.9898095682292016"/>
    <n v="52612.060893666603"/>
    <n v="52612.060893666603"/>
  </r>
  <r>
    <s v="05"/>
    <x v="31"/>
    <x v="20"/>
    <x v="7"/>
    <n v="267045"/>
    <n v="10.053688689542417"/>
    <n v="52621.831003537554"/>
    <n v="52621.831003537554"/>
  </r>
  <r>
    <n v="44"/>
    <x v="0"/>
    <x v="8"/>
    <x v="0"/>
    <n v="1018770.7545976146"/>
    <n v="2.6358717781772882"/>
    <n v="52632.841977334159"/>
    <n v="52632.841977334159"/>
  </r>
  <r>
    <n v="44"/>
    <x v="0"/>
    <x v="6"/>
    <x v="0"/>
    <n v="1020102.194314042"/>
    <n v="2.6355887839968508"/>
    <n v="52695.970076547434"/>
    <n v="52695.970076547434"/>
  </r>
  <r>
    <n v="15"/>
    <x v="29"/>
    <x v="24"/>
    <x v="0"/>
    <n v="386909.01138282625"/>
    <n v="6.9557077603747492"/>
    <n v="52748.029855475157"/>
    <n v="52748.029855475157"/>
  </r>
  <r>
    <n v="99"/>
    <x v="2"/>
    <x v="20"/>
    <x v="0"/>
    <n v="57849.69317964925"/>
    <n v="46.580032848063837"/>
    <n v="52814.955927746138"/>
    <n v="52814.955927746138"/>
  </r>
  <r>
    <n v="54"/>
    <x v="14"/>
    <x v="22"/>
    <x v="0"/>
    <n v="955977.97954365076"/>
    <n v="2.8187299690983645"/>
    <n v="52815.018102460715"/>
    <n v="52815.018102460715"/>
  </r>
  <r>
    <n v="44"/>
    <x v="0"/>
    <x v="22"/>
    <x v="8"/>
    <n v="1576316.8386892779"/>
    <n v="1.7134841911441983"/>
    <n v="52939.482073238149"/>
    <n v="52939.482073238149"/>
  </r>
  <r>
    <s v=" "/>
    <x v="36"/>
    <x v="9"/>
    <x v="8"/>
    <n v="351018.63054656668"/>
    <n v="7.6978197836254605"/>
    <n v="52960.731909392562"/>
    <n v="52960.731909392562"/>
  </r>
  <r>
    <s v=" "/>
    <x v="36"/>
    <x v="23"/>
    <x v="8"/>
    <n v="1671239.2200034547"/>
    <n v="1.6168999674795195"/>
    <n v="52963.642153292029"/>
    <n v="52963.642153292029"/>
  </r>
  <r>
    <n v="54"/>
    <x v="14"/>
    <x v="13"/>
    <x v="0"/>
    <n v="463022.15729076474"/>
    <n v="5.8484942137122262"/>
    <n v="53076.455191617555"/>
    <n v="53076.455191617555"/>
  </r>
  <r>
    <s v=" "/>
    <x v="36"/>
    <x v="5"/>
    <x v="7"/>
    <n v="200639"/>
    <n v="13.538356607212801"/>
    <n v="53239.917693765557"/>
    <n v="53239.917693765557"/>
  </r>
  <r>
    <n v="85"/>
    <x v="25"/>
    <x v="12"/>
    <x v="0"/>
    <n v="68842.16845500216"/>
    <n v="39.463531329142995"/>
    <n v="53248.399403166295"/>
    <n v="53248.399403166295"/>
  </r>
  <r>
    <n v="15"/>
    <x v="29"/>
    <x v="24"/>
    <x v="3"/>
    <n v="452050.87211924873"/>
    <n v="6.0135756505164135"/>
    <n v="53281.465500472048"/>
    <n v="53281.465500472048"/>
  </r>
  <r>
    <s v=" "/>
    <x v="37"/>
    <x v="8"/>
    <x v="4"/>
    <n v="57986.37"/>
    <n v="46.977375000000002"/>
    <n v="53391.33"/>
    <n v="53391.33"/>
  </r>
  <r>
    <n v="23"/>
    <x v="15"/>
    <x v="13"/>
    <x v="0"/>
    <n v="1651387.1048945051"/>
    <n v="1.6500450939178246"/>
    <n v="53407.31853557063"/>
    <n v="53407.31853557063"/>
  </r>
  <r>
    <n v="54"/>
    <x v="14"/>
    <x v="22"/>
    <x v="5"/>
    <n v="964298.22687936702"/>
    <n v="2.8338563529439589"/>
    <n v="53560.580064943904"/>
    <n v="53560.580064943904"/>
  </r>
  <r>
    <s v=" "/>
    <x v="36"/>
    <x v="16"/>
    <x v="6"/>
    <n v="655156.68677517807"/>
    <n v="4.1742200137606655"/>
    <n v="53601.455820087082"/>
    <n v="53601.455820087082"/>
  </r>
  <r>
    <n v="15"/>
    <x v="29"/>
    <x v="22"/>
    <x v="0"/>
    <n v="1238776.0066673427"/>
    <n v="2.2094417601295757"/>
    <n v="53645.267435316659"/>
    <n v="53645.267435316659"/>
  </r>
  <r>
    <n v="44"/>
    <x v="0"/>
    <x v="13"/>
    <x v="0"/>
    <n v="167538.70013359218"/>
    <n v="16.348814661296089"/>
    <n v="53685.559478739793"/>
    <n v="53685.559478739793"/>
  </r>
  <r>
    <s v=" "/>
    <x v="36"/>
    <x v="16"/>
    <x v="8"/>
    <n v="727615.5411211364"/>
    <n v="3.7647105646362666"/>
    <n v="53689.53352718462"/>
    <n v="53689.53352718462"/>
  </r>
  <r>
    <n v="76"/>
    <x v="12"/>
    <x v="13"/>
    <x v="6"/>
    <n v="462399.16111022094"/>
    <n v="5.9353882843933388"/>
    <n v="53792.563845911507"/>
    <n v="53792.563845911507"/>
  </r>
  <r>
    <n v="15"/>
    <x v="29"/>
    <x v="15"/>
    <x v="5"/>
    <n v="356637.03858393896"/>
    <n v="7.7135090760186031"/>
    <n v="53918.091465647558"/>
    <n v="53918.091465647558"/>
  </r>
  <r>
    <n v="15"/>
    <x v="29"/>
    <x v="22"/>
    <x v="5"/>
    <n v="1217503.3730956309"/>
    <n v="2.262760978147063"/>
    <n v="53996.414818703088"/>
    <n v="53996.414818703088"/>
  </r>
  <r>
    <n v="19"/>
    <x v="4"/>
    <x v="13"/>
    <x v="3"/>
    <n v="577082.82452184591"/>
    <n v="4.7752886825909515"/>
    <n v="54012.446784793094"/>
    <n v="54012.446784793094"/>
  </r>
  <r>
    <n v="19"/>
    <x v="4"/>
    <x v="15"/>
    <x v="4"/>
    <n v="228100.21"/>
    <n v="12.089199000000001"/>
    <n v="54047.96"/>
    <n v="54047.96"/>
  </r>
  <r>
    <n v="25"/>
    <x v="33"/>
    <x v="21"/>
    <x v="4"/>
    <n v="345996.01"/>
    <n v="7.9802900000000001"/>
    <n v="54118.51"/>
    <n v="54118.51"/>
  </r>
  <r>
    <n v="68"/>
    <x v="32"/>
    <x v="20"/>
    <x v="8"/>
    <n v="202672.69021947429"/>
    <n v="13.626792962763712"/>
    <n v="54130.864261011593"/>
    <n v="54130.864261011593"/>
  </r>
  <r>
    <n v="68"/>
    <x v="32"/>
    <x v="17"/>
    <x v="8"/>
    <n v="171845.44209220319"/>
    <n v="16.077423017085188"/>
    <n v="54151.504575057596"/>
    <n v="54151.504575057596"/>
  </r>
  <r>
    <n v="50"/>
    <x v="13"/>
    <x v="15"/>
    <x v="4"/>
    <n v="208844.03"/>
    <n v="13.236224999999999"/>
    <n v="54180.41"/>
    <n v="54180.41"/>
  </r>
  <r>
    <n v="27"/>
    <x v="16"/>
    <x v="24"/>
    <x v="4"/>
    <n v="61031.92"/>
    <n v="45.408411000000001"/>
    <n v="54318.7"/>
    <n v="54318.7"/>
  </r>
  <r>
    <n v="52"/>
    <x v="19"/>
    <x v="13"/>
    <x v="6"/>
    <n v="383631.11709363572"/>
    <n v="7.2247111733966012"/>
    <n v="54323.830755328592"/>
    <n v="54323.830755328592"/>
  </r>
  <r>
    <s v="05"/>
    <x v="31"/>
    <x v="17"/>
    <x v="8"/>
    <n v="245102.05305483181"/>
    <n v="11.319539172411663"/>
    <n v="54379.068899536731"/>
    <n v="54379.068899536731"/>
  </r>
  <r>
    <n v="41"/>
    <x v="34"/>
    <x v="13"/>
    <x v="8"/>
    <n v="370599.22145064257"/>
    <n v="7.4938822387377115"/>
    <n v="54433.647697052285"/>
    <n v="54433.647697052285"/>
  </r>
  <r>
    <n v="52"/>
    <x v="19"/>
    <x v="23"/>
    <x v="2"/>
    <n v="226495.95"/>
    <n v="12.27"/>
    <n v="54470.464007399998"/>
    <n v="54470.464007399998"/>
  </r>
  <r>
    <n v="86"/>
    <x v="27"/>
    <x v="25"/>
    <x v="0"/>
    <n v="547184.27876715362"/>
    <n v="5.0812311086367092"/>
    <n v="54495.247676800602"/>
    <n v="54495.247676800602"/>
  </r>
  <r>
    <n v="41"/>
    <x v="34"/>
    <x v="21"/>
    <x v="6"/>
    <n v="434583.98988383415"/>
    <n v="6.4059640555143309"/>
    <n v="54565.016598637761"/>
    <n v="54565.016598637761"/>
  </r>
  <r>
    <s v="05"/>
    <x v="31"/>
    <x v="20"/>
    <x v="8"/>
    <n v="273768.37108923495"/>
    <n v="10.196698903866617"/>
    <n v="54714.059528219448"/>
    <n v="54714.059528219448"/>
  </r>
  <r>
    <n v="47"/>
    <x v="3"/>
    <x v="20"/>
    <x v="1"/>
    <n v="197643.18"/>
    <n v="14.148899"/>
    <n v="54810.09"/>
    <n v="54810.09"/>
  </r>
  <r>
    <s v=" "/>
    <x v="36"/>
    <x v="23"/>
    <x v="1"/>
    <n v="2085422.87"/>
    <n v="1.3447070000000001"/>
    <n v="54963.95"/>
    <n v="54963.95"/>
  </r>
  <r>
    <n v="15"/>
    <x v="29"/>
    <x v="24"/>
    <x v="5"/>
    <n v="409093.75818785734"/>
    <n v="6.8559499823344003"/>
    <n v="54972.636346734609"/>
    <n v="54972.636346734609"/>
  </r>
  <r>
    <n v="54"/>
    <x v="14"/>
    <x v="24"/>
    <x v="7"/>
    <n v="312997"/>
    <n v="8.9732095215163667"/>
    <n v="55048.318147878745"/>
    <n v="55048.318147878745"/>
  </r>
  <r>
    <n v="54"/>
    <x v="14"/>
    <x v="24"/>
    <x v="6"/>
    <n v="281070.82351880241"/>
    <n v="10.000700442638047"/>
    <n v="55093.740139871705"/>
    <n v="55093.740139871705"/>
  </r>
  <r>
    <n v="73"/>
    <x v="17"/>
    <x v="22"/>
    <x v="3"/>
    <n v="1351266.3193761301"/>
    <n v="2.0804208883349133"/>
    <n v="55099.57246005733"/>
    <n v="55099.57246005733"/>
  </r>
  <r>
    <n v="54"/>
    <x v="14"/>
    <x v="15"/>
    <x v="6"/>
    <n v="280434.0839699303"/>
    <n v="10.029365441503094"/>
    <n v="55126.487843596871"/>
    <n v="55126.487843596871"/>
  </r>
  <r>
    <n v="54"/>
    <x v="14"/>
    <x v="15"/>
    <x v="7"/>
    <n v="310921"/>
    <n v="9.0541000202623074"/>
    <n v="55176.152715039549"/>
    <n v="55176.152715039549"/>
  </r>
  <r>
    <s v="08"/>
    <x v="20"/>
    <x v="13"/>
    <x v="2"/>
    <n v="175873.12"/>
    <n v="16.05"/>
    <n v="55326.166089599996"/>
    <n v="55326.166089599996"/>
  </r>
  <r>
    <s v=" "/>
    <x v="37"/>
    <x v="5"/>
    <x v="4"/>
    <n v="164345.54999999999"/>
    <n v="17.199493"/>
    <n v="55402.54"/>
    <n v="55402.54"/>
  </r>
  <r>
    <n v="50"/>
    <x v="13"/>
    <x v="19"/>
    <x v="1"/>
    <n v="213862.71"/>
    <n v="13.231223999999999"/>
    <n v="55461.440000000002"/>
    <n v="55461.440000000002"/>
  </r>
  <r>
    <n v="54"/>
    <x v="14"/>
    <x v="21"/>
    <x v="3"/>
    <n v="453474.61543278658"/>
    <n v="6.2452847136562353"/>
    <n v="55508.730442353022"/>
    <n v="55508.730442353022"/>
  </r>
  <r>
    <n v="85"/>
    <x v="25"/>
    <x v="12"/>
    <x v="5"/>
    <n v="96266.348450248595"/>
    <n v="29.47760802637363"/>
    <n v="55618.95304063589"/>
    <n v="55618.95304063589"/>
  </r>
  <r>
    <n v="95"/>
    <x v="26"/>
    <x v="3"/>
    <x v="1"/>
    <n v="55621.83"/>
    <n v="56.744484"/>
    <n v="61862.15"/>
    <n v="55620.83"/>
  </r>
  <r>
    <n v="95"/>
    <x v="26"/>
    <x v="6"/>
    <x v="1"/>
    <n v="55621.83"/>
    <n v="56.744484"/>
    <n v="61862.15"/>
    <n v="55620.83"/>
  </r>
  <r>
    <n v="23"/>
    <x v="15"/>
    <x v="13"/>
    <x v="5"/>
    <n v="1697349.8542843647"/>
    <n v="1.6722412424569491"/>
    <n v="55632.217212567106"/>
    <n v="55632.217212567106"/>
  </r>
  <r>
    <s v=" "/>
    <x v="36"/>
    <x v="23"/>
    <x v="3"/>
    <n v="1705247.3416389581"/>
    <n v="1.6669977446049824"/>
    <n v="55715.812061113385"/>
    <n v="55715.812061113385"/>
  </r>
  <r>
    <n v="27"/>
    <x v="16"/>
    <x v="15"/>
    <x v="4"/>
    <n v="57132.74"/>
    <n v="49.760826999999999"/>
    <n v="55722.25"/>
    <n v="55722.25"/>
  </r>
  <r>
    <n v="50"/>
    <x v="13"/>
    <x v="17"/>
    <x v="1"/>
    <n v="240835.96"/>
    <n v="11.811424000000001"/>
    <n v="55754.47"/>
    <n v="55754.47"/>
  </r>
  <r>
    <n v="52"/>
    <x v="19"/>
    <x v="15"/>
    <x v="4"/>
    <n v="92140.91"/>
    <n v="30.909455999999999"/>
    <n v="55821.3"/>
    <n v="55821.3"/>
  </r>
  <r>
    <n v="25"/>
    <x v="33"/>
    <x v="21"/>
    <x v="7"/>
    <n v="203942"/>
    <n v="13.975465390449704"/>
    <n v="55863.613508118229"/>
    <n v="55863.613508118229"/>
  </r>
  <r>
    <n v="15"/>
    <x v="29"/>
    <x v="15"/>
    <x v="4"/>
    <n v="264374.53999999998"/>
    <n v="10.789612"/>
    <n v="55908.97"/>
    <n v="55908.97"/>
  </r>
  <r>
    <n v="41"/>
    <x v="34"/>
    <x v="13"/>
    <x v="6"/>
    <n v="300332.0009439353"/>
    <n v="9.5032567035117115"/>
    <n v="55940.989184490958"/>
    <n v="55940.989184490958"/>
  </r>
  <r>
    <n v="85"/>
    <x v="25"/>
    <x v="19"/>
    <x v="0"/>
    <n v="101575.1530622385"/>
    <n v="28.103948663791911"/>
    <n v="55951.392588687952"/>
    <n v="55951.392588687952"/>
  </r>
  <r>
    <n v="95"/>
    <x v="26"/>
    <x v="13"/>
    <x v="1"/>
    <n v="218337.72"/>
    <n v="13.075822000000001"/>
    <n v="55956.93"/>
    <n v="55956.93"/>
  </r>
  <r>
    <n v="95"/>
    <x v="26"/>
    <x v="3"/>
    <x v="4"/>
    <n v="55994.53"/>
    <n v="56.525860000000002"/>
    <n v="62036.73"/>
    <n v="55993.53"/>
  </r>
  <r>
    <n v="95"/>
    <x v="26"/>
    <x v="6"/>
    <x v="4"/>
    <n v="55994.53"/>
    <n v="56.525860000000002"/>
    <n v="62036.73"/>
    <n v="55993.53"/>
  </r>
  <r>
    <n v="50"/>
    <x v="13"/>
    <x v="15"/>
    <x v="7"/>
    <n v="189482"/>
    <n v="15.07768889719002"/>
    <n v="55996.232693300248"/>
    <n v="55996.232693300248"/>
  </r>
  <r>
    <n v="52"/>
    <x v="19"/>
    <x v="24"/>
    <x v="4"/>
    <n v="94221.18"/>
    <n v="30.400607999999998"/>
    <n v="56141.87"/>
    <n v="56141.87"/>
  </r>
  <r>
    <n v="15"/>
    <x v="29"/>
    <x v="24"/>
    <x v="4"/>
    <n v="289499.23"/>
    <n v="9.8950680000000002"/>
    <n v="56146.44"/>
    <n v="56146.44"/>
  </r>
  <r>
    <n v="47"/>
    <x v="3"/>
    <x v="20"/>
    <x v="2"/>
    <n v="178907.43"/>
    <n v="16.04"/>
    <n v="56245.633473119997"/>
    <n v="56245.633473119997"/>
  </r>
  <r>
    <n v="20"/>
    <x v="11"/>
    <x v="24"/>
    <x v="5"/>
    <n v="192710.5695913677"/>
    <n v="14.912026278866486"/>
    <n v="56324.619528051357"/>
    <n v="56324.619528051357"/>
  </r>
  <r>
    <n v="20"/>
    <x v="11"/>
    <x v="15"/>
    <x v="5"/>
    <n v="186935.18516226302"/>
    <n v="15.391211193907321"/>
    <n v="56392.314722329378"/>
    <n v="56392.314722329378"/>
  </r>
  <r>
    <s v=" "/>
    <x v="8"/>
    <x v="19"/>
    <x v="1"/>
    <n v="320298.59000000003"/>
    <n v="8.9831210000000006"/>
    <n v="56394.71"/>
    <n v="56394.71"/>
  </r>
  <r>
    <n v="76"/>
    <x v="12"/>
    <x v="13"/>
    <x v="3"/>
    <n v="446805.48614257388"/>
    <n v="6.4519923799199237"/>
    <n v="56502.597601206762"/>
    <n v="56502.597601206762"/>
  </r>
  <r>
    <n v="18"/>
    <x v="28"/>
    <x v="24"/>
    <x v="4"/>
    <n v="319009.5"/>
    <n v="9.0447360000000003"/>
    <n v="56552.99"/>
    <n v="56552.99"/>
  </r>
  <r>
    <n v="18"/>
    <x v="28"/>
    <x v="15"/>
    <x v="4"/>
    <n v="318723.21999999997"/>
    <n v="9.0565289999999994"/>
    <n v="56575.91"/>
    <n v="56575.91"/>
  </r>
  <r>
    <n v="41"/>
    <x v="34"/>
    <x v="6"/>
    <x v="6"/>
    <n v="236884.22088741782"/>
    <n v="12.191947097146143"/>
    <n v="56606.36582847836"/>
    <n v="56606.36582847836"/>
  </r>
  <r>
    <s v=" "/>
    <x v="37"/>
    <x v="11"/>
    <x v="1"/>
    <n v="467284.93"/>
    <n v="6.1820149999999998"/>
    <n v="56619.75"/>
    <n v="56619.75"/>
  </r>
  <r>
    <n v="73"/>
    <x v="17"/>
    <x v="22"/>
    <x v="5"/>
    <n v="1265703.6432393698"/>
    <n v="2.2893418537861181"/>
    <n v="56793.515169166269"/>
    <n v="56793.515169166269"/>
  </r>
  <r>
    <n v="20"/>
    <x v="11"/>
    <x v="22"/>
    <x v="3"/>
    <n v="1715203.6646250542"/>
    <n v="1.6912584786619789"/>
    <n v="56856.713712412718"/>
    <n v="56856.713712412718"/>
  </r>
  <r>
    <n v="85"/>
    <x v="25"/>
    <x v="15"/>
    <x v="0"/>
    <n v="118623.68204247454"/>
    <n v="24.546522374225155"/>
    <n v="57071.257761224006"/>
    <n v="57071.257761224006"/>
  </r>
  <r>
    <s v=" "/>
    <x v="36"/>
    <x v="5"/>
    <x v="4"/>
    <n v="212028.94"/>
    <n v="13.758262999999999"/>
    <n v="57176.14"/>
    <n v="57176.14"/>
  </r>
  <r>
    <n v="85"/>
    <x v="25"/>
    <x v="15"/>
    <x v="2"/>
    <n v="97797.85"/>
    <n v="29.85"/>
    <n v="57217.610121000005"/>
    <n v="57217.610121000005"/>
  </r>
  <r>
    <n v="47"/>
    <x v="3"/>
    <x v="15"/>
    <x v="4"/>
    <n v="86769.55"/>
    <n v="33.666786000000002"/>
    <n v="57256.53"/>
    <n v="57256.53"/>
  </r>
  <r>
    <n v="19"/>
    <x v="4"/>
    <x v="13"/>
    <x v="0"/>
    <n v="515442.52716919972"/>
    <n v="5.6702256250416809"/>
    <n v="57284.438345504364"/>
    <n v="57284.438345504364"/>
  </r>
  <r>
    <n v="19"/>
    <x v="4"/>
    <x v="13"/>
    <x v="5"/>
    <n v="587708.12418583827"/>
    <n v="4.9752448016341528"/>
    <n v="57310.239078781524"/>
    <n v="57310.239078781524"/>
  </r>
  <r>
    <n v="20"/>
    <x v="11"/>
    <x v="17"/>
    <x v="8"/>
    <n v="122520.78935149602"/>
    <n v="23.898959375282001"/>
    <n v="57391.139599842179"/>
    <n v="57391.139599842179"/>
  </r>
  <r>
    <n v="50"/>
    <x v="13"/>
    <x v="18"/>
    <x v="2"/>
    <n v="57402.080000000002"/>
    <n v="55.55"/>
    <n v="62498.236662399999"/>
    <n v="57401.08"/>
  </r>
  <r>
    <n v="41"/>
    <x v="34"/>
    <x v="15"/>
    <x v="4"/>
    <n v="162437.60999999999"/>
    <n v="18.047001999999999"/>
    <n v="57457.63"/>
    <n v="57457.63"/>
  </r>
  <r>
    <n v="54"/>
    <x v="14"/>
    <x v="22"/>
    <x v="7"/>
    <n v="862225"/>
    <n v="3.402368112942856"/>
    <n v="57498.694185170221"/>
    <n v="57498.694185170221"/>
  </r>
  <r>
    <n v="41"/>
    <x v="34"/>
    <x v="24"/>
    <x v="4"/>
    <n v="164446.91"/>
    <n v="17.844989000000002"/>
    <n v="57517.25"/>
    <n v="57517.25"/>
  </r>
  <r>
    <n v="54"/>
    <x v="14"/>
    <x v="13"/>
    <x v="3"/>
    <n v="405769.73309588368"/>
    <n v="7.2501099071490795"/>
    <n v="57660.753174018188"/>
    <n v="57660.753174018188"/>
  </r>
  <r>
    <n v="50"/>
    <x v="13"/>
    <x v="12"/>
    <x v="5"/>
    <n v="57701.020758339131"/>
    <n v="57.902292589164347"/>
    <n v="65484.019178198832"/>
    <n v="57700.020758339131"/>
  </r>
  <r>
    <n v="27"/>
    <x v="16"/>
    <x v="15"/>
    <x v="1"/>
    <n v="57761.04"/>
    <n v="57.066854999999997"/>
    <n v="64606.33"/>
    <n v="57760.04"/>
  </r>
  <r>
    <n v="76"/>
    <x v="12"/>
    <x v="13"/>
    <x v="8"/>
    <n v="481362.95299603278"/>
    <n v="6.1280149507550545"/>
    <n v="57816.067704906112"/>
    <n v="57816.067704906112"/>
  </r>
  <r>
    <s v=" "/>
    <x v="36"/>
    <x v="8"/>
    <x v="1"/>
    <n v="1125342.33"/>
    <n v="2.623815"/>
    <n v="57872.72"/>
    <n v="57872.72"/>
  </r>
  <r>
    <n v="15"/>
    <x v="29"/>
    <x v="6"/>
    <x v="8"/>
    <n v="144606.08760998867"/>
    <n v="20.431804983713139"/>
    <n v="57909.442277498492"/>
    <n v="57909.442277498492"/>
  </r>
  <r>
    <n v="85"/>
    <x v="25"/>
    <x v="19"/>
    <x v="5"/>
    <n v="126932.5219919377"/>
    <n v="23.363700442881726"/>
    <n v="58126.023037470928"/>
    <n v="58126.023037470928"/>
  </r>
  <r>
    <s v=" "/>
    <x v="36"/>
    <x v="23"/>
    <x v="5"/>
    <n v="1783358.0178669943"/>
    <n v="1.6635058588974641"/>
    <n v="58145.879620176856"/>
    <n v="58145.879620176856"/>
  </r>
  <r>
    <n v="85"/>
    <x v="25"/>
    <x v="17"/>
    <x v="8"/>
    <n v="60951.567933787213"/>
    <n v="48.788424868582432"/>
    <n v="58285.127458093557"/>
    <n v="58285.127458093557"/>
  </r>
  <r>
    <n v="68"/>
    <x v="32"/>
    <x v="15"/>
    <x v="4"/>
    <n v="283702.92"/>
    <n v="10.486193999999999"/>
    <n v="58309.29"/>
    <n v="58309.29"/>
  </r>
  <r>
    <n v="54"/>
    <x v="14"/>
    <x v="13"/>
    <x v="7"/>
    <n v="424327"/>
    <n v="7.0161494719092392"/>
    <n v="58351.976476549899"/>
    <n v="58351.976476549899"/>
  </r>
  <r>
    <n v="15"/>
    <x v="29"/>
    <x v="13"/>
    <x v="5"/>
    <n v="879010.53135978291"/>
    <n v="3.3914355638820366"/>
    <n v="58429.708510776116"/>
    <n v="58429.708510776116"/>
  </r>
  <r>
    <n v="41"/>
    <x v="34"/>
    <x v="21"/>
    <x v="8"/>
    <n v="445443.19156148803"/>
    <n v="6.7122503561863347"/>
    <n v="58602.553935899763"/>
    <n v="58602.553935899763"/>
  </r>
  <r>
    <n v="20"/>
    <x v="11"/>
    <x v="24"/>
    <x v="0"/>
    <n v="221390.41788076572"/>
    <n v="13.507515769640921"/>
    <n v="58612.517391127993"/>
    <n v="58612.517391127993"/>
  </r>
  <r>
    <n v="20"/>
    <x v="11"/>
    <x v="15"/>
    <x v="0"/>
    <n v="217881.22298277862"/>
    <n v="13.750940716571947"/>
    <n v="58723.006897611485"/>
    <n v="58723.006897611485"/>
  </r>
  <r>
    <n v="15"/>
    <x v="29"/>
    <x v="13"/>
    <x v="0"/>
    <n v="838142.52420196484"/>
    <n v="3.5793292631223821"/>
    <n v="58799.766045449709"/>
    <n v="58799.766045449709"/>
  </r>
  <r>
    <n v="19"/>
    <x v="4"/>
    <x v="22"/>
    <x v="7"/>
    <n v="876170"/>
    <n v="3.4265560758598781"/>
    <n v="58844.014484928528"/>
    <n v="58844.014484928528"/>
  </r>
  <r>
    <n v="66"/>
    <x v="24"/>
    <x v="25"/>
    <x v="2"/>
    <n v="219923.35"/>
    <n v="13.69"/>
    <n v="59010.712965399995"/>
    <n v="59010.712965399995"/>
  </r>
  <r>
    <n v="19"/>
    <x v="4"/>
    <x v="17"/>
    <x v="1"/>
    <n v="171699.21"/>
    <n v="17.540763999999999"/>
    <n v="59030.01"/>
    <n v="59030.01"/>
  </r>
  <r>
    <n v="47"/>
    <x v="3"/>
    <x v="24"/>
    <x v="3"/>
    <n v="115443.45130718955"/>
    <n v="26.11748840490392"/>
    <n v="59095.822818377215"/>
    <n v="59095.822818377215"/>
  </r>
  <r>
    <n v="68"/>
    <x v="32"/>
    <x v="15"/>
    <x v="2"/>
    <n v="285766.87"/>
    <n v="10.56"/>
    <n v="59146.883685119996"/>
    <n v="59146.883685119996"/>
  </r>
  <r>
    <n v="73"/>
    <x v="17"/>
    <x v="21"/>
    <x v="5"/>
    <n v="539045.77151621901"/>
    <n v="5.5988416893630353"/>
    <n v="59153.425985581423"/>
    <n v="59153.425985581423"/>
  </r>
  <r>
    <s v=" "/>
    <x v="36"/>
    <x v="23"/>
    <x v="0"/>
    <n v="1815277.3308205598"/>
    <n v="1.6632202815022126"/>
    <n v="59176.439034170347"/>
    <n v="59176.439034170347"/>
  </r>
  <r>
    <n v="25"/>
    <x v="33"/>
    <x v="22"/>
    <x v="3"/>
    <n v="1414536.1914423804"/>
    <n v="2.1355506286093751"/>
    <n v="59207.947595379541"/>
    <n v="59207.947595379541"/>
  </r>
  <r>
    <n v="54"/>
    <x v="14"/>
    <x v="13"/>
    <x v="5"/>
    <n v="457707.41184188868"/>
    <n v="6.6069005786300927"/>
    <n v="59270.936337172541"/>
    <n v="59270.936337172541"/>
  </r>
  <r>
    <s v=" "/>
    <x v="36"/>
    <x v="8"/>
    <x v="0"/>
    <n v="1071889.9806213926"/>
    <n v="2.821582830700228"/>
    <n v="59278.756768130064"/>
    <n v="59278.756768130064"/>
  </r>
  <r>
    <s v="08"/>
    <x v="20"/>
    <x v="22"/>
    <x v="1"/>
    <n v="233334.89"/>
    <n v="12.968277"/>
    <n v="59308.65"/>
    <n v="59308.65"/>
  </r>
  <r>
    <n v="54"/>
    <x v="14"/>
    <x v="24"/>
    <x v="2"/>
    <n v="257296.99"/>
    <n v="11.77"/>
    <n v="59356.357217079996"/>
    <n v="59356.357217079996"/>
  </r>
  <r>
    <s v=" "/>
    <x v="18"/>
    <x v="11"/>
    <x v="4"/>
    <n v="312135.32"/>
    <n v="9.7137399999999996"/>
    <n v="59427.22"/>
    <n v="59427.22"/>
  </r>
  <r>
    <n v="54"/>
    <x v="14"/>
    <x v="15"/>
    <x v="2"/>
    <n v="255569.09"/>
    <n v="11.9"/>
    <n v="59608.934551600003"/>
    <n v="59608.934551600003"/>
  </r>
  <r>
    <n v="68"/>
    <x v="32"/>
    <x v="21"/>
    <x v="7"/>
    <n v="465132"/>
    <n v="6.5480758339444574"/>
    <n v="59696.104332367358"/>
    <n v="59696.104332367358"/>
  </r>
  <r>
    <n v="41"/>
    <x v="34"/>
    <x v="24"/>
    <x v="1"/>
    <n v="161305.45000000001"/>
    <n v="18.927904000000002"/>
    <n v="59842.21"/>
    <n v="59842.21"/>
  </r>
  <r>
    <n v="18"/>
    <x v="28"/>
    <x v="21"/>
    <x v="1"/>
    <n v="313213.14"/>
    <n v="9.7766800000000007"/>
    <n v="60018.82"/>
    <n v="60018.82"/>
  </r>
  <r>
    <n v="44"/>
    <x v="0"/>
    <x v="13"/>
    <x v="5"/>
    <n v="242829.7107866763"/>
    <n v="12.623061378215109"/>
    <n v="60078.985136802992"/>
    <n v="60078.985136802992"/>
  </r>
  <r>
    <n v="17"/>
    <x v="10"/>
    <x v="15"/>
    <x v="4"/>
    <n v="139042.34"/>
    <n v="22.067222999999998"/>
    <n v="60138.26"/>
    <n v="60138.26"/>
  </r>
  <r>
    <n v="20"/>
    <x v="11"/>
    <x v="20"/>
    <x v="8"/>
    <n v="192607.87001849111"/>
    <n v="15.945202464964826"/>
    <n v="60194.961082293194"/>
    <n v="60194.961082293194"/>
  </r>
  <r>
    <n v="17"/>
    <x v="10"/>
    <x v="24"/>
    <x v="4"/>
    <n v="142116.99"/>
    <n v="21.624741"/>
    <n v="60235.56"/>
    <n v="60235.56"/>
  </r>
  <r>
    <n v="15"/>
    <x v="29"/>
    <x v="13"/>
    <x v="3"/>
    <n v="887946.2169767014"/>
    <n v="3.4620086068475739"/>
    <n v="60251.917933585239"/>
    <n v="60251.917933585239"/>
  </r>
  <r>
    <s v=" "/>
    <x v="36"/>
    <x v="9"/>
    <x v="4"/>
    <n v="475124.32"/>
    <n v="6.4714090000000004"/>
    <n v="60264.59"/>
    <n v="60264.59"/>
  </r>
  <r>
    <n v="85"/>
    <x v="25"/>
    <x v="12"/>
    <x v="4"/>
    <n v="73064.5"/>
    <n v="42.108136999999999"/>
    <n v="60301.56"/>
    <n v="60301.56"/>
  </r>
  <r>
    <n v="73"/>
    <x v="17"/>
    <x v="22"/>
    <x v="0"/>
    <n v="1225075.2511583259"/>
    <n v="2.5116456220150409"/>
    <n v="60308.315867731406"/>
    <n v="60308.315867731406"/>
  </r>
  <r>
    <n v="44"/>
    <x v="0"/>
    <x v="8"/>
    <x v="5"/>
    <n v="1014614.5224394653"/>
    <n v="3.0366844999799953"/>
    <n v="60388.858197431975"/>
    <n v="60388.858197431975"/>
  </r>
  <r>
    <n v="44"/>
    <x v="0"/>
    <x v="6"/>
    <x v="5"/>
    <n v="1014614.5224394653"/>
    <n v="3.0366844999799953"/>
    <n v="60388.858197431975"/>
    <n v="60388.858197431975"/>
  </r>
  <r>
    <n v="68"/>
    <x v="32"/>
    <x v="21"/>
    <x v="3"/>
    <n v="511564.46674763988"/>
    <n v="6.0375872961992094"/>
    <n v="60536.856462200478"/>
    <n v="60536.856462200478"/>
  </r>
  <r>
    <n v="73"/>
    <x v="17"/>
    <x v="22"/>
    <x v="8"/>
    <n v="1292449.0885662632"/>
    <n v="2.3933597864754472"/>
    <n v="60628.595222970231"/>
    <n v="60628.595222970231"/>
  </r>
  <r>
    <n v="44"/>
    <x v="0"/>
    <x v="22"/>
    <x v="7"/>
    <n v="1538216"/>
    <n v="2.0141804188199663"/>
    <n v="60725.593123465238"/>
    <n v="60725.593123465238"/>
  </r>
  <r>
    <n v="50"/>
    <x v="13"/>
    <x v="24"/>
    <x v="7"/>
    <n v="206016"/>
    <n v="15.040067181236688"/>
    <n v="60730.491816029287"/>
    <n v="60730.491816029287"/>
  </r>
  <r>
    <n v="68"/>
    <x v="32"/>
    <x v="24"/>
    <x v="5"/>
    <n v="261824.49149053456"/>
    <n v="11.839633704990163"/>
    <n v="60758.159055167569"/>
    <n v="60758.159055167569"/>
  </r>
  <r>
    <n v="76"/>
    <x v="12"/>
    <x v="13"/>
    <x v="0"/>
    <n v="438627.25404857117"/>
    <n v="7.0717015137968895"/>
    <n v="60796.083922377933"/>
    <n v="60796.083922377933"/>
  </r>
  <r>
    <n v="19"/>
    <x v="4"/>
    <x v="13"/>
    <x v="8"/>
    <n v="628714.99509354553"/>
    <n v="4.9409795898508735"/>
    <n v="60886.771988371846"/>
    <n v="60886.771988371846"/>
  </r>
  <r>
    <n v="85"/>
    <x v="25"/>
    <x v="24"/>
    <x v="0"/>
    <n v="134111.52796781523"/>
    <n v="23.167490492601779"/>
    <n v="60897.739963196072"/>
    <n v="60897.739963196072"/>
  </r>
  <r>
    <s v=" "/>
    <x v="36"/>
    <x v="12"/>
    <x v="7"/>
    <n v="392553"/>
    <n v="7.919620670093062"/>
    <n v="60933.868716978017"/>
    <n v="60933.868716978017"/>
  </r>
  <r>
    <n v="68"/>
    <x v="32"/>
    <x v="15"/>
    <x v="5"/>
    <n v="246422.71687879064"/>
    <n v="12.63729965206214"/>
    <n v="61036.707199741941"/>
    <n v="61036.707199741941"/>
  </r>
  <r>
    <n v="25"/>
    <x v="33"/>
    <x v="21"/>
    <x v="0"/>
    <n v="339254.94853573054"/>
    <n v="9.2291288623520717"/>
    <n v="61368.141689646793"/>
    <n v="61368.141689646793"/>
  </r>
  <r>
    <n v="15"/>
    <x v="29"/>
    <x v="6"/>
    <x v="6"/>
    <n v="155841.31673344792"/>
    <n v="20.180195470662056"/>
    <n v="61640.201388092195"/>
    <n v="61640.201388092195"/>
  </r>
  <r>
    <n v="41"/>
    <x v="34"/>
    <x v="15"/>
    <x v="1"/>
    <n v="156818.68"/>
    <n v="20.080904"/>
    <n v="61721.59"/>
    <n v="61721.59"/>
  </r>
  <r>
    <s v=" "/>
    <x v="36"/>
    <x v="10"/>
    <x v="7"/>
    <n v="480491"/>
    <n v="6.5672360598196091"/>
    <n v="61847.757303728162"/>
    <n v="61847.757303728162"/>
  </r>
  <r>
    <n v="85"/>
    <x v="25"/>
    <x v="24"/>
    <x v="2"/>
    <n v="116747.93"/>
    <n v="27.07"/>
    <n v="61943.182715959992"/>
    <n v="61943.182715959992"/>
  </r>
  <r>
    <n v="25"/>
    <x v="33"/>
    <x v="13"/>
    <x v="8"/>
    <n v="1085162.8762225371"/>
    <n v="2.9165103013158391"/>
    <n v="62031.81865932767"/>
    <n v="62031.81865932767"/>
  </r>
  <r>
    <n v="25"/>
    <x v="33"/>
    <x v="21"/>
    <x v="2"/>
    <n v="353077.7"/>
    <n v="9.01"/>
    <n v="62352.109509200003"/>
    <n v="62352.109509200003"/>
  </r>
  <r>
    <s v=" "/>
    <x v="36"/>
    <x v="10"/>
    <x v="8"/>
    <n v="449001.35151101951"/>
    <n v="7.086444451757659"/>
    <n v="62363.733470440311"/>
    <n v="62363.733470440311"/>
  </r>
  <r>
    <n v="68"/>
    <x v="32"/>
    <x v="6"/>
    <x v="6"/>
    <n v="66235.631043150293"/>
    <n v="48.063498620294894"/>
    <n v="62396.91676063359"/>
    <n v="62396.91676063359"/>
  </r>
  <r>
    <n v="41"/>
    <x v="34"/>
    <x v="15"/>
    <x v="2"/>
    <n v="233493.15"/>
    <n v="13.65"/>
    <n v="62468.757351"/>
    <n v="62468.757351"/>
  </r>
  <r>
    <n v="41"/>
    <x v="34"/>
    <x v="24"/>
    <x v="2"/>
    <n v="234863.82"/>
    <n v="13.58"/>
    <n v="62513.233241760005"/>
    <n v="62513.233241760005"/>
  </r>
  <r>
    <n v="68"/>
    <x v="32"/>
    <x v="24"/>
    <x v="4"/>
    <n v="305728.71999999997"/>
    <n v="10.454197000000001"/>
    <n v="62644.5"/>
    <n v="62644.5"/>
  </r>
  <r>
    <n v="27"/>
    <x v="16"/>
    <x v="24"/>
    <x v="1"/>
    <n v="63503.38"/>
    <n v="50.418444999999998"/>
    <n v="62754.14"/>
    <n v="62754.14"/>
  </r>
  <r>
    <n v="25"/>
    <x v="33"/>
    <x v="13"/>
    <x v="7"/>
    <n v="1158105"/>
    <n v="2.780168409544904"/>
    <n v="63106.647944345626"/>
    <n v="63106.647944345626"/>
  </r>
  <r>
    <n v="86"/>
    <x v="27"/>
    <x v="13"/>
    <x v="2"/>
    <n v="270580.84999999998"/>
    <n v="11.92"/>
    <n v="63216.345147200002"/>
    <n v="63216.345147200002"/>
  </r>
  <r>
    <n v="44"/>
    <x v="0"/>
    <x v="13"/>
    <x v="8"/>
    <n v="275599.85150981171"/>
    <n v="11.716879042790673"/>
    <n v="63291.73443729007"/>
    <n v="63291.73443729007"/>
  </r>
  <r>
    <n v="76"/>
    <x v="12"/>
    <x v="13"/>
    <x v="5"/>
    <n v="458765.35153124272"/>
    <n v="7.0396814457479664"/>
    <n v="63299.413889280047"/>
    <n v="63299.413889280047"/>
  </r>
  <r>
    <s v="08"/>
    <x v="20"/>
    <x v="25"/>
    <x v="4"/>
    <n v="275841.34999999998"/>
    <n v="11.71482"/>
    <n v="63336.06"/>
    <n v="63336.06"/>
  </r>
  <r>
    <n v="47"/>
    <x v="3"/>
    <x v="18"/>
    <x v="0"/>
    <n v="63426.011022286832"/>
    <n v="57.030102746009639"/>
    <n v="70896.961737262929"/>
    <n v="63425.011022286832"/>
  </r>
  <r>
    <n v="47"/>
    <x v="3"/>
    <x v="18"/>
    <x v="5"/>
    <n v="63470.009999999995"/>
    <n v="63.639233091785051"/>
    <n v="79167.982110267389"/>
    <n v="63469.009999999995"/>
  </r>
  <r>
    <n v="81"/>
    <x v="30"/>
    <x v="19"/>
    <x v="0"/>
    <n v="63563.800020864437"/>
    <n v="55.766970465111676"/>
    <n v="69477.306944910713"/>
    <n v="63562.800020864437"/>
  </r>
  <r>
    <n v="25"/>
    <x v="33"/>
    <x v="21"/>
    <x v="5"/>
    <n v="268250.75167660957"/>
    <n v="12.115961051264668"/>
    <n v="63702.266922010924"/>
    <n v="63702.266922010924"/>
  </r>
  <r>
    <n v="50"/>
    <x v="13"/>
    <x v="15"/>
    <x v="8"/>
    <n v="211468.43821003687"/>
    <n v="15.373307583521465"/>
    <n v="63718.999158272076"/>
    <n v="63718.999158272076"/>
  </r>
  <r>
    <n v="25"/>
    <x v="33"/>
    <x v="21"/>
    <x v="3"/>
    <n v="299172.59348776122"/>
    <n v="10.870483920238213"/>
    <n v="63742.156990939562"/>
    <n v="63742.156990939562"/>
  </r>
  <r>
    <s v="08"/>
    <x v="20"/>
    <x v="22"/>
    <x v="2"/>
    <n v="236479.43"/>
    <n v="13.76"/>
    <n v="63777.556353279993"/>
    <n v="63777.556353279993"/>
  </r>
  <r>
    <n v="86"/>
    <x v="27"/>
    <x v="24"/>
    <x v="2"/>
    <n v="186203.84"/>
    <n v="17.52"/>
    <n v="63940.909025279987"/>
    <n v="63940.909025279987"/>
  </r>
  <r>
    <n v="86"/>
    <x v="27"/>
    <x v="15"/>
    <x v="2"/>
    <n v="186103.54"/>
    <n v="17.53"/>
    <n v="63942.94310152001"/>
    <n v="63942.94310152001"/>
  </r>
  <r>
    <n v="68"/>
    <x v="32"/>
    <x v="15"/>
    <x v="7"/>
    <n v="288503"/>
    <n v="11.313161341579889"/>
    <n v="63972.067335984524"/>
    <n v="63972.067335984524"/>
  </r>
  <r>
    <n v="68"/>
    <x v="32"/>
    <x v="22"/>
    <x v="0"/>
    <n v="1784444.2961795749"/>
    <n v="1.8336200386098158"/>
    <n v="64131.059257454006"/>
    <n v="64131.059257454006"/>
  </r>
  <r>
    <n v="50"/>
    <x v="13"/>
    <x v="15"/>
    <x v="3"/>
    <n v="232473.05759158754"/>
    <n v="14.112628731261252"/>
    <n v="64303.796655499318"/>
    <n v="64303.796655499318"/>
  </r>
  <r>
    <s v=" "/>
    <x v="36"/>
    <x v="10"/>
    <x v="4"/>
    <n v="536399.31000000006"/>
    <n v="6.1169330000000004"/>
    <n v="64309.919999999998"/>
    <n v="64309.919999999998"/>
  </r>
  <r>
    <s v="05"/>
    <x v="31"/>
    <x v="25"/>
    <x v="3"/>
    <n v="4012786.0379385464"/>
    <n v="0.81924906885198578"/>
    <n v="64434.436011634702"/>
    <n v="64434.436011634702"/>
  </r>
  <r>
    <n v="19"/>
    <x v="4"/>
    <x v="20"/>
    <x v="1"/>
    <n v="225062.15"/>
    <n v="14.648934000000001"/>
    <n v="64619.65"/>
    <n v="64619.65"/>
  </r>
  <r>
    <n v="68"/>
    <x v="32"/>
    <x v="24"/>
    <x v="2"/>
    <n v="308847.21999999997"/>
    <n v="10.68"/>
    <n v="64650.370868159996"/>
    <n v="64650.370868159996"/>
  </r>
  <r>
    <n v="54"/>
    <x v="14"/>
    <x v="22"/>
    <x v="6"/>
    <n v="887533.31053196511"/>
    <n v="3.7167396011110063"/>
    <n v="64655.111970162412"/>
    <n v="64655.111970162412"/>
  </r>
  <r>
    <s v=" "/>
    <x v="18"/>
    <x v="17"/>
    <x v="4"/>
    <n v="328804.38"/>
    <n v="10.037908"/>
    <n v="64689.96"/>
    <n v="64689.96"/>
  </r>
  <r>
    <s v="05"/>
    <x v="31"/>
    <x v="20"/>
    <x v="0"/>
    <n v="290626.911082723"/>
    <n v="11.363090700085671"/>
    <n v="64727.431030166808"/>
    <n v="64727.431030166808"/>
  </r>
  <r>
    <s v="05"/>
    <x v="31"/>
    <x v="6"/>
    <x v="8"/>
    <n v="70774.16171130685"/>
    <n v="46.717136796438282"/>
    <n v="64804.777408679191"/>
    <n v="64804.777408679191"/>
  </r>
  <r>
    <s v=" "/>
    <x v="8"/>
    <x v="15"/>
    <x v="1"/>
    <n v="315557.31"/>
    <n v="10.485264000000001"/>
    <n v="64850.55"/>
    <n v="64850.55"/>
  </r>
  <r>
    <n v="13"/>
    <x v="9"/>
    <x v="22"/>
    <x v="8"/>
    <n v="1213186.7208886349"/>
    <n v="2.7341570313335648"/>
    <n v="65014.042863468174"/>
    <n v="65014.042863468174"/>
  </r>
  <r>
    <n v="47"/>
    <x v="3"/>
    <x v="21"/>
    <x v="5"/>
    <n v="271958.5197245595"/>
    <n v="12.214109192987513"/>
    <n v="65105.928695228751"/>
    <n v="65105.928695228751"/>
  </r>
  <r>
    <n v="15"/>
    <x v="29"/>
    <x v="21"/>
    <x v="1"/>
    <n v="235338.3"/>
    <n v="14.122631999999999"/>
    <n v="65142.49"/>
    <n v="65142.49"/>
  </r>
  <r>
    <n v="25"/>
    <x v="33"/>
    <x v="15"/>
    <x v="2"/>
    <n v="362286.03"/>
    <n v="9.19"/>
    <n v="65256.408867719998"/>
    <n v="65256.408867719998"/>
  </r>
  <r>
    <s v=" "/>
    <x v="36"/>
    <x v="16"/>
    <x v="1"/>
    <n v="762542.6"/>
    <n v="4.3666130000000001"/>
    <n v="65262.68"/>
    <n v="65262.68"/>
  </r>
  <r>
    <n v="20"/>
    <x v="11"/>
    <x v="22"/>
    <x v="5"/>
    <n v="1637419.5516061389"/>
    <n v="2.0428976216692649"/>
    <n v="65563.577949958344"/>
    <n v="65563.577949958344"/>
  </r>
  <r>
    <n v="13"/>
    <x v="9"/>
    <x v="21"/>
    <x v="7"/>
    <n v="230189"/>
    <n v="14.561480863391244"/>
    <n v="65697.097281878072"/>
    <n v="65697.097281878072"/>
  </r>
  <r>
    <n v="73"/>
    <x v="17"/>
    <x v="21"/>
    <x v="8"/>
    <n v="355773.51410385786"/>
    <n v="9.4294516517431681"/>
    <n v="65753.083344176644"/>
    <n v="65753.083344176644"/>
  </r>
  <r>
    <s v=" "/>
    <x v="36"/>
    <x v="16"/>
    <x v="0"/>
    <n v="797652.18551486253"/>
    <n v="4.2062455370570451"/>
    <n v="65760.370530735498"/>
    <n v="65760.370530735498"/>
  </r>
  <r>
    <n v="25"/>
    <x v="33"/>
    <x v="15"/>
    <x v="1"/>
    <n v="281671.38"/>
    <n v="11.92287"/>
    <n v="65823.289999999994"/>
    <n v="65823.289999999994"/>
  </r>
  <r>
    <n v="52"/>
    <x v="19"/>
    <x v="20"/>
    <x v="1"/>
    <n v="262218.23999999999"/>
    <n v="12.82821"/>
    <n v="65930.3"/>
    <n v="65930.3"/>
  </r>
  <r>
    <n v="52"/>
    <x v="19"/>
    <x v="13"/>
    <x v="1"/>
    <n v="319921.13"/>
    <n v="10.515440999999999"/>
    <n v="65936.59"/>
    <n v="65936.59"/>
  </r>
  <r>
    <n v="95"/>
    <x v="26"/>
    <x v="13"/>
    <x v="4"/>
    <n v="225089.23"/>
    <n v="14.981375"/>
    <n v="66094.070000000007"/>
    <n v="66094.070000000007"/>
  </r>
  <r>
    <n v="54"/>
    <x v="14"/>
    <x v="21"/>
    <x v="6"/>
    <n v="355409.52820277814"/>
    <n v="9.4963966651006579"/>
    <n v="66152.153224049252"/>
    <n v="66152.153224049252"/>
  </r>
  <r>
    <n v="44"/>
    <x v="0"/>
    <x v="21"/>
    <x v="0"/>
    <n v="339360.66369488381"/>
    <n v="9.969073711734687"/>
    <n v="66308.98483625504"/>
    <n v="66308.98483625504"/>
  </r>
  <r>
    <n v="76"/>
    <x v="12"/>
    <x v="18"/>
    <x v="6"/>
    <n v="66423.830684145621"/>
    <n v="97.611141199397039"/>
    <n v="127080.6359519336"/>
    <n v="66422.830684145621"/>
  </r>
  <r>
    <s v=" "/>
    <x v="36"/>
    <x v="23"/>
    <x v="6"/>
    <n v="1697807.7051746978"/>
    <n v="2.0020668813009612"/>
    <n v="66622.841716017836"/>
    <n v="66622.841716017836"/>
  </r>
  <r>
    <n v="44"/>
    <x v="0"/>
    <x v="13"/>
    <x v="7"/>
    <n v="229915"/>
    <n v="14.822878079540294"/>
    <n v="66796.839467687139"/>
    <n v="66796.839467687139"/>
  </r>
  <r>
    <n v="50"/>
    <x v="13"/>
    <x v="17"/>
    <x v="6"/>
    <n v="115662.44800274723"/>
    <n v="29.530303720915938"/>
    <n v="66944.725485065152"/>
    <n v="66944.725485065152"/>
  </r>
  <r>
    <n v="50"/>
    <x v="13"/>
    <x v="19"/>
    <x v="5"/>
    <n v="93046.487454410628"/>
    <n v="36.748921887571186"/>
    <n v="67019.418747750169"/>
    <n v="67019.418747750169"/>
  </r>
  <r>
    <n v="52"/>
    <x v="19"/>
    <x v="17"/>
    <x v="1"/>
    <n v="204217.68"/>
    <n v="16.759124"/>
    <n v="67081.179999999993"/>
    <n v="67081.179999999993"/>
  </r>
  <r>
    <n v="23"/>
    <x v="15"/>
    <x v="21"/>
    <x v="8"/>
    <n v="127075.74533167004"/>
    <n v="26.93613981539724"/>
    <n v="67089.428850633674"/>
    <n v="67089.428850633674"/>
  </r>
  <r>
    <s v="05"/>
    <x v="31"/>
    <x v="18"/>
    <x v="2"/>
    <n v="124806.82"/>
    <n v="27.45"/>
    <n v="67148.565296400004"/>
    <n v="67148.565296400004"/>
  </r>
  <r>
    <n v="25"/>
    <x v="33"/>
    <x v="24"/>
    <x v="2"/>
    <n v="374178.39"/>
    <n v="9.17"/>
    <n v="67251.830391480005"/>
    <n v="67251.830391480005"/>
  </r>
  <r>
    <n v="25"/>
    <x v="33"/>
    <x v="24"/>
    <x v="1"/>
    <n v="289910.33"/>
    <n v="11.859092"/>
    <n v="67386.240000000005"/>
    <n v="67386.240000000005"/>
  </r>
  <r>
    <n v="20"/>
    <x v="11"/>
    <x v="22"/>
    <x v="0"/>
    <n v="1603913.1117858514"/>
    <n v="2.1448922136988906"/>
    <n v="67428.326600413013"/>
    <n v="67428.326600413013"/>
  </r>
  <r>
    <s v=" "/>
    <x v="18"/>
    <x v="17"/>
    <x v="1"/>
    <n v="346211.8"/>
    <n v="9.9765709999999999"/>
    <n v="67698.53"/>
    <n v="67698.53"/>
  </r>
  <r>
    <n v="68"/>
    <x v="32"/>
    <x v="22"/>
    <x v="5"/>
    <n v="1819718.7174287788"/>
    <n v="1.9008458347493755"/>
    <n v="67796.492991023406"/>
    <n v="67796.492991023406"/>
  </r>
  <r>
    <s v=" "/>
    <x v="36"/>
    <x v="11"/>
    <x v="3"/>
    <n v="915740.14850617514"/>
    <n v="3.7802939503575326"/>
    <n v="67850.632092549087"/>
    <n v="67850.632092549087"/>
  </r>
  <r>
    <n v="50"/>
    <x v="13"/>
    <x v="15"/>
    <x v="0"/>
    <n v="231927.03127375018"/>
    <n v="14.93466463340441"/>
    <n v="67889.547657293282"/>
    <n v="67889.547657293282"/>
  </r>
  <r>
    <n v="73"/>
    <x v="17"/>
    <x v="13"/>
    <x v="5"/>
    <n v="714820.03602947399"/>
    <n v="4.8599776723045371"/>
    <n v="68090.584530455701"/>
    <n v="68090.584530455701"/>
  </r>
  <r>
    <n v="50"/>
    <x v="13"/>
    <x v="15"/>
    <x v="1"/>
    <n v="228297.71"/>
    <n v="15.23531"/>
    <n v="68172.45"/>
    <n v="68172.45"/>
  </r>
  <r>
    <n v="76"/>
    <x v="12"/>
    <x v="22"/>
    <x v="7"/>
    <n v="499350"/>
    <n v="6.9656602454269194"/>
    <n v="68174.727893657066"/>
    <n v="68174.727893657066"/>
  </r>
  <r>
    <n v="19"/>
    <x v="4"/>
    <x v="15"/>
    <x v="1"/>
    <n v="247106.42"/>
    <n v="14.087358999999999"/>
    <n v="68229.100000000006"/>
    <n v="68229.100000000006"/>
  </r>
  <r>
    <n v="99"/>
    <x v="2"/>
    <x v="11"/>
    <x v="2"/>
    <n v="82075.11"/>
    <n v="42.44"/>
    <n v="68272.046300639995"/>
    <n v="68272.046300639995"/>
  </r>
  <r>
    <n v="73"/>
    <x v="17"/>
    <x v="21"/>
    <x v="0"/>
    <n v="491359.10466576577"/>
    <n v="7.0904476159366636"/>
    <n v="68285.537448024581"/>
    <n v="68285.537448024581"/>
  </r>
  <r>
    <n v="68"/>
    <x v="32"/>
    <x v="21"/>
    <x v="8"/>
    <n v="479195.33970272081"/>
    <n v="7.2803812113800657"/>
    <n v="68379.005055950503"/>
    <n v="68379.005055950503"/>
  </r>
  <r>
    <n v="18"/>
    <x v="28"/>
    <x v="21"/>
    <x v="4"/>
    <n v="315430.77"/>
    <n v="11.060888"/>
    <n v="68383.31"/>
    <n v="68383.31"/>
  </r>
  <r>
    <n v="47"/>
    <x v="3"/>
    <x v="24"/>
    <x v="4"/>
    <n v="108495.59"/>
    <n v="32.269213999999998"/>
    <n v="68620.92"/>
    <n v="68620.92"/>
  </r>
  <r>
    <s v=" "/>
    <x v="36"/>
    <x v="8"/>
    <x v="5"/>
    <n v="1082127.5733672711"/>
    <n v="3.2552261720176285"/>
    <n v="69042.371966426523"/>
    <n v="69042.371966426523"/>
  </r>
  <r>
    <s v="05"/>
    <x v="31"/>
    <x v="15"/>
    <x v="0"/>
    <n v="651812.09267882898"/>
    <n v="5.4067781411966935"/>
    <n v="69074.386147325888"/>
    <n v="69074.386147325888"/>
  </r>
  <r>
    <s v=" "/>
    <x v="37"/>
    <x v="11"/>
    <x v="4"/>
    <n v="494032.4"/>
    <n v="7.137848"/>
    <n v="69116.03"/>
    <n v="69116.03"/>
  </r>
  <r>
    <n v="81"/>
    <x v="30"/>
    <x v="20"/>
    <x v="0"/>
    <n v="99792.936678712067"/>
    <n v="35.367969553876364"/>
    <n v="69177.681504434149"/>
    <n v="69177.681504434149"/>
  </r>
  <r>
    <n v="50"/>
    <x v="13"/>
    <x v="24"/>
    <x v="3"/>
    <n v="252254.71827562814"/>
    <n v="14.026138761174337"/>
    <n v="69347.929761220046"/>
    <n v="69347.929761220046"/>
  </r>
  <r>
    <n v="68"/>
    <x v="32"/>
    <x v="24"/>
    <x v="7"/>
    <n v="308068"/>
    <n v="11.488180191899868"/>
    <n v="69367.15762902089"/>
    <n v="69367.15762902089"/>
  </r>
  <r>
    <n v="19"/>
    <x v="4"/>
    <x v="21"/>
    <x v="7"/>
    <n v="381812"/>
    <n v="9.2895667594902722"/>
    <n v="69518.614046060189"/>
    <n v="69518.614046060189"/>
  </r>
  <r>
    <n v="13"/>
    <x v="9"/>
    <x v="21"/>
    <x v="3"/>
    <n v="238982.95943156758"/>
    <n v="14.844043818719285"/>
    <n v="69530.481025896283"/>
    <n v="69530.481025896283"/>
  </r>
  <r>
    <s v="08"/>
    <x v="20"/>
    <x v="25"/>
    <x v="1"/>
    <n v="275841.34999999998"/>
    <n v="12.912744999999999"/>
    <n v="69812.63"/>
    <n v="69812.63"/>
  </r>
  <r>
    <n v="20"/>
    <x v="11"/>
    <x v="21"/>
    <x v="0"/>
    <n v="480943.56087265763"/>
    <n v="7.4068988395493252"/>
    <n v="69821.085937161595"/>
    <n v="69821.085937161595"/>
  </r>
  <r>
    <n v="85"/>
    <x v="25"/>
    <x v="10"/>
    <x v="5"/>
    <n v="70287.700542515173"/>
    <n v="70.181360551544586"/>
    <n v="96684.574500619769"/>
    <n v="70286.700542515173"/>
  </r>
  <r>
    <n v="68"/>
    <x v="32"/>
    <x v="15"/>
    <x v="6"/>
    <n v="224333.6508026087"/>
    <n v="16.013603509735454"/>
    <n v="70410.846701750677"/>
    <n v="70410.846701750677"/>
  </r>
  <r>
    <s v="05"/>
    <x v="31"/>
    <x v="15"/>
    <x v="5"/>
    <n v="616315.2325898282"/>
    <n v="5.8439741742025424"/>
    <n v="70593.913927482747"/>
    <n v="70593.913927482747"/>
  </r>
  <r>
    <n v="68"/>
    <x v="32"/>
    <x v="24"/>
    <x v="8"/>
    <n v="296570.27407503425"/>
    <n v="12.145761776250945"/>
    <n v="70600.609217123216"/>
    <n v="70600.609217123216"/>
  </r>
  <r>
    <n v="68"/>
    <x v="32"/>
    <x v="15"/>
    <x v="8"/>
    <n v="292047.87758486712"/>
    <n v="12.362125174489812"/>
    <n v="70762.515425104808"/>
    <n v="70762.515425104808"/>
  </r>
  <r>
    <n v="47"/>
    <x v="3"/>
    <x v="22"/>
    <x v="8"/>
    <n v="1393869.8807728542"/>
    <n v="2.5968459818869576"/>
    <n v="70945.441823501475"/>
    <n v="70945.441823501475"/>
  </r>
  <r>
    <n v="76"/>
    <x v="12"/>
    <x v="13"/>
    <x v="7"/>
    <n v="446781"/>
    <n v="8.1186164565543333"/>
    <n v="71093.974149885718"/>
    <n v="71093.974149885718"/>
  </r>
  <r>
    <n v="73"/>
    <x v="17"/>
    <x v="15"/>
    <x v="2"/>
    <n v="339482.92"/>
    <n v="10.7"/>
    <n v="71196.35798239999"/>
    <n v="71196.35798239999"/>
  </r>
  <r>
    <n v="50"/>
    <x v="13"/>
    <x v="20"/>
    <x v="6"/>
    <n v="180372.99266147742"/>
    <n v="20.154623032944968"/>
    <n v="71252.853579358038"/>
    <n v="71252.853579358038"/>
  </r>
  <r>
    <n v="68"/>
    <x v="32"/>
    <x v="17"/>
    <x v="7"/>
    <n v="182032"/>
    <n v="20.044759652633417"/>
    <n v="71516.238706128061"/>
    <n v="71516.238706128061"/>
  </r>
  <r>
    <n v="68"/>
    <x v="32"/>
    <x v="20"/>
    <x v="7"/>
    <n v="210519"/>
    <n v="17.346967138586947"/>
    <n v="71576.577030944434"/>
    <n v="71576.577030944434"/>
  </r>
  <r>
    <n v="18"/>
    <x v="28"/>
    <x v="21"/>
    <x v="2"/>
    <n v="339265.01"/>
    <n v="10.78"/>
    <n v="71682.625432879999"/>
    <n v="71682.625432879999"/>
  </r>
  <r>
    <s v=" "/>
    <x v="8"/>
    <x v="17"/>
    <x v="4"/>
    <n v="418453.29"/>
    <n v="8.7968600000000006"/>
    <n v="72149.070000000007"/>
    <n v="72149.070000000007"/>
  </r>
  <r>
    <n v="73"/>
    <x v="17"/>
    <x v="24"/>
    <x v="2"/>
    <n v="344898.52"/>
    <n v="10.7"/>
    <n v="72332.117614400006"/>
    <n v="72332.117614400006"/>
  </r>
  <r>
    <n v="50"/>
    <x v="13"/>
    <x v="24"/>
    <x v="0"/>
    <n v="262343.20493551489"/>
    <n v="14.098853645560727"/>
    <n v="72495.273645346111"/>
    <n v="72495.273645346111"/>
  </r>
  <r>
    <n v="44"/>
    <x v="0"/>
    <x v="13"/>
    <x v="3"/>
    <n v="251106.77878095303"/>
    <n v="14.758246400944822"/>
    <n v="72635.55599825822"/>
    <n v="72635.55599825822"/>
  </r>
  <r>
    <s v=" "/>
    <x v="36"/>
    <x v="8"/>
    <x v="4"/>
    <n v="1165213.21"/>
    <n v="3.1811989999999999"/>
    <n v="72652.789999999994"/>
    <n v="72652.789999999994"/>
  </r>
  <r>
    <n v="19"/>
    <x v="4"/>
    <x v="24"/>
    <x v="4"/>
    <n v="259446.07"/>
    <n v="14.305301"/>
    <n v="72744.5"/>
    <n v="72744.5"/>
  </r>
  <r>
    <n v="63"/>
    <x v="22"/>
    <x v="13"/>
    <x v="2"/>
    <n v="72770.52"/>
    <n v="57.37"/>
    <n v="81826.956755039995"/>
    <n v="72769.52"/>
  </r>
  <r>
    <n v="13"/>
    <x v="9"/>
    <x v="24"/>
    <x v="2"/>
    <n v="74347.789999999994"/>
    <n v="50.01"/>
    <n v="72875.40636683999"/>
    <n v="72875.40636683999"/>
  </r>
  <r>
    <n v="13"/>
    <x v="9"/>
    <x v="21"/>
    <x v="8"/>
    <n v="251459.47707971252"/>
    <n v="14.787757845116598"/>
    <n v="72883.028356322946"/>
    <n v="72883.028356322946"/>
  </r>
  <r>
    <n v="50"/>
    <x v="13"/>
    <x v="24"/>
    <x v="8"/>
    <n v="235822.82393950268"/>
    <n v="15.77274344978118"/>
    <n v="72903.628871373541"/>
    <n v="72903.628871373541"/>
  </r>
  <r>
    <s v="05"/>
    <x v="31"/>
    <x v="25"/>
    <x v="5"/>
    <n v="3986359.0638377802"/>
    <n v="0.93387743137509605"/>
    <n v="72966.306956282904"/>
    <n v="72966.306956282904"/>
  </r>
  <r>
    <n v="19"/>
    <x v="4"/>
    <x v="13"/>
    <x v="7"/>
    <n v="493998"/>
    <n v="7.5452342206949492"/>
    <n v="73055.680045275323"/>
    <n v="73055.680045275323"/>
  </r>
  <r>
    <n v="15"/>
    <x v="29"/>
    <x v="24"/>
    <x v="7"/>
    <n v="502326"/>
    <n v="7.4249903152974914"/>
    <n v="73103.407428393693"/>
    <n v="73103.407428393693"/>
  </r>
  <r>
    <n v="19"/>
    <x v="4"/>
    <x v="13"/>
    <x v="6"/>
    <n v="608423.13126060623"/>
    <n v="6.1319987921633148"/>
    <n v="73124.658157879487"/>
    <n v="73124.658157879487"/>
  </r>
  <r>
    <n v="13"/>
    <x v="9"/>
    <x v="22"/>
    <x v="7"/>
    <n v="1191272"/>
    <n v="3.1318379662490194"/>
    <n v="73125.069203496285"/>
    <n v="73125.069203496285"/>
  </r>
  <r>
    <n v="15"/>
    <x v="29"/>
    <x v="22"/>
    <x v="7"/>
    <n v="1102640"/>
    <n v="3.3852707509131283"/>
    <n v="73161.604839422289"/>
    <n v="73161.604839422289"/>
  </r>
  <r>
    <n v="68"/>
    <x v="32"/>
    <x v="24"/>
    <x v="6"/>
    <n v="237021.87657811632"/>
    <n v="15.790817204631161"/>
    <n v="73358.274880256184"/>
    <n v="73358.274880256184"/>
  </r>
  <r>
    <n v="20"/>
    <x v="11"/>
    <x v="21"/>
    <x v="7"/>
    <n v="415588"/>
    <n v="9.0080016291824414"/>
    <n v="73374.900668945978"/>
    <n v="73374.900668945978"/>
  </r>
  <r>
    <s v=" "/>
    <x v="8"/>
    <x v="17"/>
    <x v="1"/>
    <n v="452692.6"/>
    <n v="8.2986160000000009"/>
    <n v="73631.75"/>
    <n v="73631.75"/>
  </r>
  <r>
    <n v="15"/>
    <x v="29"/>
    <x v="15"/>
    <x v="7"/>
    <n v="451910"/>
    <n v="8.3213232292261541"/>
    <n v="73705.587938183991"/>
    <n v="73705.587938183991"/>
  </r>
  <r>
    <s v=" "/>
    <x v="36"/>
    <x v="25"/>
    <x v="7"/>
    <n v="37603382"/>
    <n v="0.10016576448946268"/>
    <n v="73824.801506218282"/>
    <n v="73824.801506218282"/>
  </r>
  <r>
    <n v="15"/>
    <x v="29"/>
    <x v="15"/>
    <x v="8"/>
    <n v="397274.43169640593"/>
    <n v="9.5055197538584082"/>
    <n v="74015.479180583978"/>
    <n v="74015.479180583978"/>
  </r>
  <r>
    <n v="25"/>
    <x v="33"/>
    <x v="15"/>
    <x v="4"/>
    <n v="323867.26"/>
    <n v="11.664089000000001"/>
    <n v="74041.289999999994"/>
    <n v="74041.289999999994"/>
  </r>
  <r>
    <s v="05"/>
    <x v="31"/>
    <x v="24"/>
    <x v="5"/>
    <n v="702392.81610272732"/>
    <n v="5.3804168899132234"/>
    <n v="74071.656953811398"/>
    <n v="74071.656953811398"/>
  </r>
  <r>
    <s v=" "/>
    <x v="35"/>
    <x v="3"/>
    <x v="1"/>
    <n v="133315.07"/>
    <n v="28.379404999999998"/>
    <n v="74154.69"/>
    <n v="74154.69"/>
  </r>
  <r>
    <s v=" "/>
    <x v="35"/>
    <x v="6"/>
    <x v="1"/>
    <n v="133315.07"/>
    <n v="28.379404999999998"/>
    <n v="74154.69"/>
    <n v="74154.69"/>
  </r>
  <r>
    <n v="19"/>
    <x v="4"/>
    <x v="15"/>
    <x v="2"/>
    <n v="263657.07"/>
    <n v="14.38"/>
    <n v="74311.217865359999"/>
    <n v="74311.217865359999"/>
  </r>
  <r>
    <s v="05"/>
    <x v="31"/>
    <x v="18"/>
    <x v="4"/>
    <n v="110036.29"/>
    <n v="34.457670999999998"/>
    <n v="74315.25"/>
    <n v="74315.25"/>
  </r>
  <r>
    <n v="47"/>
    <x v="3"/>
    <x v="21"/>
    <x v="0"/>
    <n v="260911.81374509347"/>
    <n v="14.540318160886553"/>
    <n v="74357.319362237584"/>
    <n v="74357.319362237584"/>
  </r>
  <r>
    <n v="19"/>
    <x v="4"/>
    <x v="17"/>
    <x v="4"/>
    <n v="167806.48"/>
    <n v="22.639237999999999"/>
    <n v="74460.61"/>
    <n v="74460.61"/>
  </r>
  <r>
    <n v="19"/>
    <x v="4"/>
    <x v="24"/>
    <x v="1"/>
    <n v="274822.7"/>
    <n v="13.83121"/>
    <n v="74502.16"/>
    <n v="74502.16"/>
  </r>
  <r>
    <n v="44"/>
    <x v="0"/>
    <x v="8"/>
    <x v="3"/>
    <n v="996417.63275448221"/>
    <n v="3.8208682463947938"/>
    <n v="74620.737665533612"/>
    <n v="74620.737665533612"/>
  </r>
  <r>
    <s v=" "/>
    <x v="36"/>
    <x v="7"/>
    <x v="3"/>
    <n v="288473.03912173794"/>
    <n v="13.203468985521363"/>
    <n v="74653.358573977966"/>
    <n v="74653.358573977966"/>
  </r>
  <r>
    <n v="15"/>
    <x v="29"/>
    <x v="13"/>
    <x v="7"/>
    <n v="907121"/>
    <n v="4.2016987112789721"/>
    <n v="74704.403078812218"/>
    <n v="74704.403078812218"/>
  </r>
  <r>
    <n v="68"/>
    <x v="32"/>
    <x v="21"/>
    <x v="5"/>
    <n v="568657.79010868352"/>
    <n v="6.7031092051076202"/>
    <n v="74710.795241700005"/>
    <n v="74710.795241700005"/>
  </r>
  <r>
    <s v=" "/>
    <x v="36"/>
    <x v="5"/>
    <x v="0"/>
    <n v="216294.48270365191"/>
    <n v="17.636830100301019"/>
    <n v="74769.081244305402"/>
    <n v="74769.081244305402"/>
  </r>
  <r>
    <n v="25"/>
    <x v="33"/>
    <x v="13"/>
    <x v="6"/>
    <n v="1090338.1770708687"/>
    <n v="3.5025480739013939"/>
    <n v="74851.652887214266"/>
    <n v="74851.652887214266"/>
  </r>
  <r>
    <n v="73"/>
    <x v="17"/>
    <x v="22"/>
    <x v="7"/>
    <n v="1292461"/>
    <n v="2.9572186739831903"/>
    <n v="74912.960170061764"/>
    <n v="74912.960170061764"/>
  </r>
  <r>
    <n v="25"/>
    <x v="33"/>
    <x v="13"/>
    <x v="3"/>
    <n v="1028992.9503537656"/>
    <n v="3.7172523331105154"/>
    <n v="74970.518330953433"/>
    <n v="74970.518330953433"/>
  </r>
  <r>
    <n v="15"/>
    <x v="29"/>
    <x v="22"/>
    <x v="8"/>
    <n v="1200567.8224965276"/>
    <n v="3.1871499544927446"/>
    <n v="74997.237744371116"/>
    <n v="74997.237744371116"/>
  </r>
  <r>
    <n v="50"/>
    <x v="13"/>
    <x v="24"/>
    <x v="4"/>
    <n v="248816.84"/>
    <n v="15.390803"/>
    <n v="75058.02"/>
    <n v="75058.02"/>
  </r>
  <r>
    <n v="54"/>
    <x v="14"/>
    <x v="13"/>
    <x v="1"/>
    <n v="324458.43"/>
    <n v="11.819628"/>
    <n v="75165.570000000007"/>
    <n v="75165.570000000007"/>
  </r>
  <r>
    <n v="73"/>
    <x v="17"/>
    <x v="17"/>
    <x v="2"/>
    <n v="203191.7"/>
    <n v="18.93"/>
    <n v="75389.810067600003"/>
    <n v="75389.810067600003"/>
  </r>
  <r>
    <s v="05"/>
    <x v="31"/>
    <x v="24"/>
    <x v="0"/>
    <n v="751986.95916156063"/>
    <n v="5.1154678912930702"/>
    <n v="75396.596827536705"/>
    <n v="75396.596827536705"/>
  </r>
  <r>
    <n v="68"/>
    <x v="32"/>
    <x v="17"/>
    <x v="6"/>
    <n v="186898.03317387862"/>
    <n v="20.593928454687081"/>
    <n v="75439.708580689941"/>
    <n v="75439.708580689941"/>
  </r>
  <r>
    <n v="18"/>
    <x v="28"/>
    <x v="10"/>
    <x v="0"/>
    <n v="75483.693166671743"/>
    <n v="53.586630198964727"/>
    <n v="79280.368334781364"/>
    <n v="75482.693166671743"/>
  </r>
  <r>
    <n v="20"/>
    <x v="11"/>
    <x v="15"/>
    <x v="6"/>
    <n v="130959.31775605874"/>
    <n v="29.424876072193847"/>
    <n v="75527.849231233224"/>
    <n v="75527.849231233224"/>
  </r>
  <r>
    <n v="20"/>
    <x v="11"/>
    <x v="24"/>
    <x v="6"/>
    <n v="133791.22598145943"/>
    <n v="28.815990707050915"/>
    <n v="75564.403801506996"/>
    <n v="75564.403801506996"/>
  </r>
  <r>
    <n v="25"/>
    <x v="33"/>
    <x v="24"/>
    <x v="4"/>
    <n v="334922.12"/>
    <n v="11.519105"/>
    <n v="75616.86"/>
    <n v="75616.86"/>
  </r>
  <r>
    <s v=" "/>
    <x v="36"/>
    <x v="7"/>
    <x v="0"/>
    <n v="288526.3799014758"/>
    <n v="13.372336785649166"/>
    <n v="75622.129702299135"/>
    <n v="75622.129702299135"/>
  </r>
  <r>
    <n v="44"/>
    <x v="0"/>
    <x v="6"/>
    <x v="3"/>
    <n v="1002882.7557646125"/>
    <n v="3.8484126888766959"/>
    <n v="75646.331765707204"/>
    <n v="75646.331765707204"/>
  </r>
  <r>
    <s v=" "/>
    <x v="36"/>
    <x v="11"/>
    <x v="6"/>
    <n v="800253.22667582869"/>
    <n v="4.8290271952793216"/>
    <n v="75743.114056661041"/>
    <n v="75743.114056661041"/>
  </r>
  <r>
    <n v="15"/>
    <x v="29"/>
    <x v="24"/>
    <x v="8"/>
    <n v="440094.16710714711"/>
    <n v="8.7843268840593467"/>
    <n v="75772.248063285573"/>
    <n v="75772.248063285573"/>
  </r>
  <r>
    <n v="68"/>
    <x v="32"/>
    <x v="20"/>
    <x v="6"/>
    <n v="219935.62946642269"/>
    <n v="17.623702476332493"/>
    <n v="75971.169914158323"/>
    <n v="75971.169914158323"/>
  </r>
  <r>
    <s v=" "/>
    <x v="36"/>
    <x v="19"/>
    <x v="8"/>
    <n v="1088874.7331338977"/>
    <n v="3.5696995222576064"/>
    <n v="76184.330047462485"/>
    <n v="76184.330047462485"/>
  </r>
  <r>
    <n v="41"/>
    <x v="34"/>
    <x v="13"/>
    <x v="7"/>
    <n v="542950"/>
    <n v="7.1612059459696562"/>
    <n v="76208.26465993881"/>
    <n v="76208.26465993881"/>
  </r>
  <r>
    <n v="50"/>
    <x v="13"/>
    <x v="12"/>
    <x v="4"/>
    <n v="149651.97"/>
    <n v="26.06381"/>
    <n v="76449.81"/>
    <n v="76449.81"/>
  </r>
  <r>
    <n v="47"/>
    <x v="3"/>
    <x v="22"/>
    <x v="3"/>
    <n v="1405921.578258083"/>
    <n v="2.7820838222286626"/>
    <n v="76663.276892602415"/>
    <n v="76663.276892602415"/>
  </r>
  <r>
    <n v="44"/>
    <x v="0"/>
    <x v="21"/>
    <x v="5"/>
    <n v="305497.14243515127"/>
    <n v="12.811766254019103"/>
    <n v="76713.576410938796"/>
    <n v="76713.576410938796"/>
  </r>
  <r>
    <n v="54"/>
    <x v="14"/>
    <x v="13"/>
    <x v="6"/>
    <n v="499613.74392516271"/>
    <n v="7.8381791013734086"/>
    <n v="76754.815325305462"/>
    <n v="76754.815325305462"/>
  </r>
  <r>
    <n v="85"/>
    <x v="25"/>
    <x v="17"/>
    <x v="0"/>
    <n v="87508.509992254316"/>
    <n v="44.774337984379976"/>
    <n v="76795.457816892667"/>
    <n v="76795.457816892667"/>
  </r>
  <r>
    <n v="25"/>
    <x v="33"/>
    <x v="13"/>
    <x v="0"/>
    <n v="1047568.9486754639"/>
    <n v="3.743505162674547"/>
    <n v="76862.963445433285"/>
    <n v="76862.963445433285"/>
  </r>
  <r>
    <n v="54"/>
    <x v="14"/>
    <x v="7"/>
    <x v="4"/>
    <n v="77138.14"/>
    <n v="62.991394"/>
    <n v="95237.16"/>
    <n v="77137.14"/>
  </r>
  <r>
    <n v="54"/>
    <x v="14"/>
    <x v="6"/>
    <x v="4"/>
    <n v="77140.69"/>
    <n v="62.989310000000003"/>
    <n v="95237.16"/>
    <n v="77139.69"/>
  </r>
  <r>
    <n v="18"/>
    <x v="28"/>
    <x v="21"/>
    <x v="0"/>
    <n v="212300.11645869206"/>
    <n v="18.539835964473799"/>
    <n v="77145.782953903559"/>
    <n v="77145.782953903559"/>
  </r>
  <r>
    <n v="68"/>
    <x v="32"/>
    <x v="13"/>
    <x v="3"/>
    <n v="1250081.8822695217"/>
    <n v="3.1490272536440536"/>
    <n v="77156.221564446256"/>
    <n v="77156.221564446256"/>
  </r>
  <r>
    <n v="85"/>
    <x v="25"/>
    <x v="20"/>
    <x v="7"/>
    <n v="159908"/>
    <n v="24.61897967105271"/>
    <n v="77160.727304278451"/>
    <n v="77160.727304278451"/>
  </r>
  <r>
    <n v="15"/>
    <x v="29"/>
    <x v="13"/>
    <x v="8"/>
    <n v="917052.0076670323"/>
    <n v="4.3024129936745021"/>
    <n v="77332.514883773809"/>
    <n v="77332.514883773809"/>
  </r>
  <r>
    <s v="05"/>
    <x v="31"/>
    <x v="18"/>
    <x v="1"/>
    <n v="127091.06"/>
    <n v="31.056621"/>
    <n v="77361.570000000007"/>
    <n v="77361.570000000007"/>
  </r>
  <r>
    <n v="19"/>
    <x v="4"/>
    <x v="20"/>
    <x v="4"/>
    <n v="225742.85"/>
    <n v="17.521569"/>
    <n v="77525.23"/>
    <n v="77525.23"/>
  </r>
  <r>
    <s v=" "/>
    <x v="37"/>
    <x v="18"/>
    <x v="4"/>
    <n v="186074.29"/>
    <n v="21.269081"/>
    <n v="77569.53"/>
    <n v="77569.53"/>
  </r>
  <r>
    <n v="85"/>
    <x v="25"/>
    <x v="17"/>
    <x v="5"/>
    <n v="92389.099319407804"/>
    <n v="42.841891333538321"/>
    <n v="77579.225567532747"/>
    <n v="77579.225567532747"/>
  </r>
  <r>
    <s v=" "/>
    <x v="36"/>
    <x v="7"/>
    <x v="5"/>
    <n v="292117.45129823242"/>
    <n v="13.569116879498653"/>
    <n v="77690.006448456639"/>
    <n v="77690.006448456639"/>
  </r>
  <r>
    <s v="08"/>
    <x v="20"/>
    <x v="25"/>
    <x v="2"/>
    <n v="273726.57"/>
    <n v="14.52"/>
    <n v="77900.392009439995"/>
    <n v="77900.392009439995"/>
  </r>
  <r>
    <n v="50"/>
    <x v="13"/>
    <x v="17"/>
    <x v="2"/>
    <n v="209127.67999999999"/>
    <n v="19.010000000000002"/>
    <n v="77920.137057280008"/>
    <n v="77920.137057280008"/>
  </r>
  <r>
    <n v="54"/>
    <x v="14"/>
    <x v="7"/>
    <x v="1"/>
    <n v="77941.279999999999"/>
    <n v="55.009028000000001"/>
    <n v="84034.5"/>
    <n v="77940.28"/>
  </r>
  <r>
    <n v="54"/>
    <x v="14"/>
    <x v="6"/>
    <x v="1"/>
    <n v="77947.28"/>
    <n v="55.004793999999997"/>
    <n v="84034.5"/>
    <n v="77946.28"/>
  </r>
  <r>
    <n v="18"/>
    <x v="28"/>
    <x v="11"/>
    <x v="0"/>
    <n v="104605.74641416567"/>
    <n v="38.119020500436349"/>
    <n v="78154.384403690536"/>
    <n v="78154.384403690536"/>
  </r>
  <r>
    <s v=" "/>
    <x v="8"/>
    <x v="15"/>
    <x v="4"/>
    <n v="330338.09000000003"/>
    <n v="12.104490999999999"/>
    <n v="78372.06"/>
    <n v="78372.06"/>
  </r>
  <r>
    <n v="68"/>
    <x v="32"/>
    <x v="22"/>
    <x v="8"/>
    <n v="1770894.5400034592"/>
    <n v="2.2600206422004074"/>
    <n v="78444.261025129133"/>
    <n v="78444.261025129133"/>
  </r>
  <r>
    <n v="18"/>
    <x v="28"/>
    <x v="15"/>
    <x v="2"/>
    <n v="403233.83"/>
    <n v="9.94"/>
    <n v="78559.627695920004"/>
    <n v="78559.627695920004"/>
  </r>
  <r>
    <n v="54"/>
    <x v="14"/>
    <x v="24"/>
    <x v="4"/>
    <n v="259785.19"/>
    <n v="15.428944"/>
    <n v="78560.94"/>
    <n v="78560.94"/>
  </r>
  <r>
    <n v="20"/>
    <x v="11"/>
    <x v="21"/>
    <x v="8"/>
    <n v="448803.38481764327"/>
    <n v="8.9335722181218262"/>
    <n v="78584.582020116359"/>
    <n v="78584.582020116359"/>
  </r>
  <r>
    <n v="18"/>
    <x v="28"/>
    <x v="24"/>
    <x v="2"/>
    <n v="403518.88"/>
    <n v="9.94"/>
    <n v="78615.162277120005"/>
    <n v="78615.162277120005"/>
  </r>
  <r>
    <n v="81"/>
    <x v="30"/>
    <x v="24"/>
    <x v="2"/>
    <n v="106121.09"/>
    <n v="37.840000000000003"/>
    <n v="78706.192093760008"/>
    <n v="78706.192093760008"/>
  </r>
  <r>
    <n v="86"/>
    <x v="27"/>
    <x v="21"/>
    <x v="2"/>
    <n v="191039.04"/>
    <n v="21.02"/>
    <n v="78706.556167679999"/>
    <n v="78706.556167679999"/>
  </r>
  <r>
    <n v="81"/>
    <x v="30"/>
    <x v="15"/>
    <x v="2"/>
    <n v="106072.28"/>
    <n v="37.86"/>
    <n v="78711.571807679997"/>
    <n v="78711.571807679997"/>
  </r>
  <r>
    <n v="54"/>
    <x v="14"/>
    <x v="15"/>
    <x v="4"/>
    <n v="257688.32000000001"/>
    <n v="15.647276"/>
    <n v="79029.56"/>
    <n v="79029.56"/>
  </r>
  <r>
    <n v="19"/>
    <x v="4"/>
    <x v="17"/>
    <x v="2"/>
    <n v="198700.88"/>
    <n v="20.329999999999998"/>
    <n v="79175.942251839995"/>
    <n v="79175.942251839995"/>
  </r>
  <r>
    <n v="47"/>
    <x v="3"/>
    <x v="24"/>
    <x v="0"/>
    <n v="173727.50261627909"/>
    <n v="23.328728746004369"/>
    <n v="79435.698971416408"/>
    <n v="79435.698971416408"/>
  </r>
  <r>
    <n v="15"/>
    <x v="29"/>
    <x v="22"/>
    <x v="6"/>
    <n v="1197455.050653954"/>
    <n v="3.3936015513930515"/>
    <n v="79648.232225404994"/>
    <n v="79648.232225404994"/>
  </r>
  <r>
    <s v=" "/>
    <x v="37"/>
    <x v="18"/>
    <x v="1"/>
    <n v="199472.84"/>
    <n v="20.407698"/>
    <n v="79787.320000000007"/>
    <n v="79787.320000000007"/>
  </r>
  <r>
    <n v="99"/>
    <x v="2"/>
    <x v="11"/>
    <x v="0"/>
    <n v="90061.250035615551"/>
    <n v="45.441474795887451"/>
    <n v="80213.314062159014"/>
    <n v="80213.314062159014"/>
  </r>
  <r>
    <n v="85"/>
    <x v="25"/>
    <x v="20"/>
    <x v="8"/>
    <n v="185751.55841660575"/>
    <n v="22.041861411792173"/>
    <n v="80248.478109807533"/>
    <n v="80248.478109807533"/>
  </r>
  <r>
    <n v="20"/>
    <x v="11"/>
    <x v="21"/>
    <x v="5"/>
    <n v="525850.36350297439"/>
    <n v="7.7966681585394175"/>
    <n v="80357.663391488357"/>
    <n v="80357.663391488357"/>
  </r>
  <r>
    <n v="17"/>
    <x v="10"/>
    <x v="15"/>
    <x v="2"/>
    <n v="147365.22"/>
    <n v="27.86"/>
    <n v="80469.662572319983"/>
    <n v="80469.662572319983"/>
  </r>
  <r>
    <n v="20"/>
    <x v="11"/>
    <x v="21"/>
    <x v="1"/>
    <n v="399238.16"/>
    <n v="10.294688000000001"/>
    <n v="80556.639999999999"/>
    <n v="80556.639999999999"/>
  </r>
  <r>
    <n v="50"/>
    <x v="13"/>
    <x v="15"/>
    <x v="5"/>
    <n v="240712.79254378501"/>
    <n v="17.090441539195862"/>
    <n v="80632.20301064034"/>
    <n v="80632.20301064034"/>
  </r>
  <r>
    <n v="17"/>
    <x v="10"/>
    <x v="24"/>
    <x v="2"/>
    <n v="150820.35999999999"/>
    <n v="27.32"/>
    <n v="80760.079809919989"/>
    <n v="80760.079809919989"/>
  </r>
  <r>
    <n v="13"/>
    <x v="9"/>
    <x v="21"/>
    <x v="0"/>
    <n v="352151.18419713469"/>
    <n v="11.715530610041391"/>
    <n v="80862.504365347559"/>
    <n v="80862.504365347559"/>
  </r>
  <r>
    <n v="15"/>
    <x v="29"/>
    <x v="15"/>
    <x v="6"/>
    <n v="402741.53562361334"/>
    <n v="10.262368558701203"/>
    <n v="81008.408620349481"/>
    <n v="81008.408620349481"/>
  </r>
  <r>
    <s v=" "/>
    <x v="35"/>
    <x v="3"/>
    <x v="4"/>
    <n v="175028.76"/>
    <n v="23.616638999999999"/>
    <n v="81018.38"/>
    <n v="81018.38"/>
  </r>
  <r>
    <s v=" "/>
    <x v="35"/>
    <x v="6"/>
    <x v="4"/>
    <n v="175028.76"/>
    <n v="23.616638999999999"/>
    <n v="81018.38"/>
    <n v="81018.38"/>
  </r>
  <r>
    <n v="25"/>
    <x v="33"/>
    <x v="13"/>
    <x v="5"/>
    <n v="1130078.1207170151"/>
    <n v="3.65884498729522"/>
    <n v="81041.701077854072"/>
    <n v="81041.701077854072"/>
  </r>
  <r>
    <s v=" "/>
    <x v="8"/>
    <x v="24"/>
    <x v="1"/>
    <n v="408071.33"/>
    <n v="10.145122000000001"/>
    <n v="81142.7"/>
    <n v="81142.7"/>
  </r>
  <r>
    <n v="13"/>
    <x v="9"/>
    <x v="21"/>
    <x v="5"/>
    <n v="342306.61124810623"/>
    <n v="12.116817593168532"/>
    <n v="81294.268680807523"/>
    <n v="81294.268680807523"/>
  </r>
  <r>
    <n v="44"/>
    <x v="0"/>
    <x v="21"/>
    <x v="3"/>
    <n v="295665.72628918441"/>
    <n v="14.037829016566846"/>
    <n v="81349.896269449833"/>
    <n v="81349.896269449833"/>
  </r>
  <r>
    <n v="73"/>
    <x v="17"/>
    <x v="15"/>
    <x v="4"/>
    <n v="329593.31"/>
    <n v="12.603764"/>
    <n v="81420.679999999993"/>
    <n v="81420.679999999993"/>
  </r>
  <r>
    <n v="20"/>
    <x v="11"/>
    <x v="22"/>
    <x v="8"/>
    <n v="1599741.5644036049"/>
    <n v="2.6077452948238244"/>
    <n v="81765.68333514905"/>
    <n v="81765.68333514905"/>
  </r>
  <r>
    <n v="15"/>
    <x v="29"/>
    <x v="24"/>
    <x v="6"/>
    <n v="444025.48855183856"/>
    <n v="9.4107000152444087"/>
    <n v="81900.377168920386"/>
    <n v="81900.377168920386"/>
  </r>
  <r>
    <n v="86"/>
    <x v="27"/>
    <x v="17"/>
    <x v="4"/>
    <n v="82095.13"/>
    <n v="56.714998999999999"/>
    <n v="91258.1"/>
    <n v="82094.13"/>
  </r>
  <r>
    <n v="41"/>
    <x v="34"/>
    <x v="13"/>
    <x v="4"/>
    <n v="380841.63"/>
    <n v="11.011547999999999"/>
    <n v="82195.66"/>
    <n v="82195.66"/>
  </r>
  <r>
    <n v="47"/>
    <x v="3"/>
    <x v="21"/>
    <x v="3"/>
    <n v="247056.55841124183"/>
    <n v="16.977252874661314"/>
    <n v="82209.096663227247"/>
    <n v="82209.096663227247"/>
  </r>
  <r>
    <n v="47"/>
    <x v="3"/>
    <x v="15"/>
    <x v="2"/>
    <n v="99218.6"/>
    <n v="42.38"/>
    <n v="82415.731652800008"/>
    <n v="82415.731652800008"/>
  </r>
  <r>
    <n v="52"/>
    <x v="19"/>
    <x v="13"/>
    <x v="4"/>
    <n v="359824.45"/>
    <n v="11.697997000000001"/>
    <n v="82500.820000000007"/>
    <n v="82500.820000000007"/>
  </r>
  <r>
    <n v="76"/>
    <x v="12"/>
    <x v="17"/>
    <x v="4"/>
    <n v="352605.42"/>
    <n v="11.93838"/>
    <n v="82506.94"/>
    <n v="82506.94"/>
  </r>
  <r>
    <n v="13"/>
    <x v="9"/>
    <x v="13"/>
    <x v="0"/>
    <n v="970723.15147798008"/>
    <n v="4.3441376563045138"/>
    <n v="82652.317925168842"/>
    <n v="82652.317925168842"/>
  </r>
  <r>
    <s v=" "/>
    <x v="36"/>
    <x v="11"/>
    <x v="1"/>
    <n v="1292128.1499999999"/>
    <n v="3.2648139999999999"/>
    <n v="82683.740000000005"/>
    <n v="82683.740000000005"/>
  </r>
  <r>
    <n v="73"/>
    <x v="17"/>
    <x v="24"/>
    <x v="4"/>
    <n v="334082.09000000003"/>
    <n v="12.646487"/>
    <n v="82809.31"/>
    <n v="82809.31"/>
  </r>
  <r>
    <n v="20"/>
    <x v="11"/>
    <x v="21"/>
    <x v="3"/>
    <n v="510561.78174085444"/>
    <n v="8.2863356395052818"/>
    <n v="82921.451248887752"/>
    <n v="82921.451248887752"/>
  </r>
  <r>
    <n v="47"/>
    <x v="3"/>
    <x v="15"/>
    <x v="6"/>
    <n v="83020.822702702702"/>
    <n v="55.983419003241586"/>
    <n v="91096.674265841037"/>
    <n v="83019.822702702702"/>
  </r>
  <r>
    <n v="63"/>
    <x v="22"/>
    <x v="22"/>
    <x v="2"/>
    <n v="86863.38"/>
    <n v="48.82"/>
    <n v="83117.136147359997"/>
    <n v="83117.136147359997"/>
  </r>
  <r>
    <n v="73"/>
    <x v="17"/>
    <x v="21"/>
    <x v="7"/>
    <n v="415214"/>
    <n v="10.225749748971721"/>
    <n v="83219.139342883049"/>
    <n v="83219.139342883049"/>
  </r>
  <r>
    <n v="19"/>
    <x v="4"/>
    <x v="20"/>
    <x v="2"/>
    <n v="244930.32"/>
    <n v="17.34"/>
    <n v="83242.998276479993"/>
    <n v="83242.998276479993"/>
  </r>
  <r>
    <s v=" "/>
    <x v="36"/>
    <x v="19"/>
    <x v="7"/>
    <n v="1100923"/>
    <n v="3.8639076558870054"/>
    <n v="83375.750241544956"/>
    <n v="83375.750241544956"/>
  </r>
  <r>
    <n v="85"/>
    <x v="25"/>
    <x v="12"/>
    <x v="3"/>
    <n v="123203.17538216096"/>
    <n v="34.530592390674606"/>
    <n v="83383.861155020641"/>
    <n v="83383.861155020641"/>
  </r>
  <r>
    <n v="73"/>
    <x v="17"/>
    <x v="21"/>
    <x v="3"/>
    <n v="616982.49988030316"/>
    <n v="6.9038173095670823"/>
    <n v="83486.875462522701"/>
    <n v="83486.875462522701"/>
  </r>
  <r>
    <n v="73"/>
    <x v="17"/>
    <x v="13"/>
    <x v="0"/>
    <n v="722848.17276135925"/>
    <n v="5.89277659516436"/>
    <n v="83487.82276838705"/>
    <n v="83487.82276838705"/>
  </r>
  <r>
    <n v="85"/>
    <x v="25"/>
    <x v="19"/>
    <x v="3"/>
    <n v="133295.46143677511"/>
    <n v="31.979796018892927"/>
    <n v="83550.128673048617"/>
    <n v="83550.128673048617"/>
  </r>
  <r>
    <n v="50"/>
    <x v="13"/>
    <x v="22"/>
    <x v="8"/>
    <n v="4783086.3396145403"/>
    <n v="0.89150109391035204"/>
    <n v="83576.883399066865"/>
    <n v="83576.883399066865"/>
  </r>
  <r>
    <n v="13"/>
    <x v="9"/>
    <x v="13"/>
    <x v="5"/>
    <n v="980827.56587433408"/>
    <n v="4.3653355204044262"/>
    <n v="83920.171688979652"/>
    <n v="83920.171688979652"/>
  </r>
  <r>
    <s v="05"/>
    <x v="31"/>
    <x v="15"/>
    <x v="6"/>
    <n v="514527.22722257493"/>
    <n v="8.3228794044175185"/>
    <n v="83934.022024271297"/>
    <n v="83934.022024271297"/>
  </r>
  <r>
    <n v="23"/>
    <x v="15"/>
    <x v="13"/>
    <x v="8"/>
    <n v="1542840.0957261326"/>
    <n v="2.7793542138373302"/>
    <n v="84046.742778138883"/>
    <n v="84046.742778138883"/>
  </r>
  <r>
    <n v="44"/>
    <x v="0"/>
    <x v="13"/>
    <x v="6"/>
    <n v="264728.6921573712"/>
    <n v="16.206111529105684"/>
    <n v="84088.365117110196"/>
    <n v="84088.365117110196"/>
  </r>
  <r>
    <n v="50"/>
    <x v="13"/>
    <x v="24"/>
    <x v="5"/>
    <n v="260928.78919495584"/>
    <n v="16.489637140088664"/>
    <n v="84331.372643259179"/>
    <n v="84331.372643259179"/>
  </r>
  <r>
    <n v="68"/>
    <x v="32"/>
    <x v="21"/>
    <x v="0"/>
    <n v="587149.82054053503"/>
    <n v="7.3396235289778708"/>
    <n v="84465.389302339114"/>
    <n v="84465.389302339114"/>
  </r>
  <r>
    <n v="47"/>
    <x v="3"/>
    <x v="22"/>
    <x v="0"/>
    <n v="1325753.1065551713"/>
    <n v="3.2525393890386214"/>
    <n v="84516.45830453583"/>
    <n v="84516.45830453583"/>
  </r>
  <r>
    <n v="20"/>
    <x v="11"/>
    <x v="21"/>
    <x v="4"/>
    <n v="438365.02"/>
    <n v="9.8752680000000002"/>
    <n v="84847.85"/>
    <n v="84847.85"/>
  </r>
  <r>
    <n v="41"/>
    <x v="34"/>
    <x v="22"/>
    <x v="7"/>
    <n v="775991"/>
    <n v="5.5833662644081166"/>
    <n v="84919.782629332636"/>
    <n v="84919.782629332636"/>
  </r>
  <r>
    <n v="19"/>
    <x v="4"/>
    <x v="24"/>
    <x v="2"/>
    <n v="293571.17"/>
    <n v="14.76"/>
    <n v="84928.965196319987"/>
    <n v="84928.965196319987"/>
  </r>
  <r>
    <n v="76"/>
    <x v="12"/>
    <x v="20"/>
    <x v="4"/>
    <n v="396142.05"/>
    <n v="10.954799"/>
    <n v="85057.27"/>
    <n v="85057.27"/>
  </r>
  <r>
    <n v="50"/>
    <x v="13"/>
    <x v="20"/>
    <x v="2"/>
    <n v="350471.48"/>
    <n v="12.39"/>
    <n v="85109.896089119997"/>
    <n v="85109.896089119997"/>
  </r>
  <r>
    <n v="50"/>
    <x v="13"/>
    <x v="20"/>
    <x v="1"/>
    <n v="485938.84"/>
    <n v="8.9400779999999997"/>
    <n v="85148.89"/>
    <n v="85148.89"/>
  </r>
  <r>
    <n v="41"/>
    <x v="34"/>
    <x v="21"/>
    <x v="4"/>
    <n v="419624.67"/>
    <n v="10.362234000000001"/>
    <n v="85225.68"/>
    <n v="85225.68"/>
  </r>
  <r>
    <n v="20"/>
    <x v="11"/>
    <x v="13"/>
    <x v="0"/>
    <n v="1088573.4331013102"/>
    <n v="4.0010020282307153"/>
    <n v="85365.536468841718"/>
    <n v="85365.536468841718"/>
  </r>
  <r>
    <s v="05"/>
    <x v="31"/>
    <x v="18"/>
    <x v="8"/>
    <n v="129776.45686553314"/>
    <n v="33.594971047414838"/>
    <n v="85452.791696259854"/>
    <n v="85452.791696259854"/>
  </r>
  <r>
    <s v=" "/>
    <x v="36"/>
    <x v="23"/>
    <x v="2"/>
    <n v="2037342.1900000002"/>
    <n v="2.14"/>
    <n v="85454.280817360006"/>
    <n v="85454.280817360006"/>
  </r>
  <r>
    <s v=" "/>
    <x v="36"/>
    <x v="11"/>
    <x v="7"/>
    <n v="949968"/>
    <n v="4.6031736994039081"/>
    <n v="85708.207172356502"/>
    <n v="85708.207172356502"/>
  </r>
  <r>
    <n v="73"/>
    <x v="17"/>
    <x v="15"/>
    <x v="1"/>
    <n v="346711.68"/>
    <n v="12.612546"/>
    <n v="85709.17"/>
    <n v="85709.17"/>
  </r>
  <r>
    <n v="73"/>
    <x v="17"/>
    <x v="20"/>
    <x v="2"/>
    <n v="320747.06"/>
    <n v="13.66"/>
    <n v="85875.534856159997"/>
    <n v="85875.534856159997"/>
  </r>
  <r>
    <n v="13"/>
    <x v="9"/>
    <x v="13"/>
    <x v="3"/>
    <n v="1062932.0255996191"/>
    <n v="4.1267428304621889"/>
    <n v="85974.363471872857"/>
    <n v="85974.363471872857"/>
  </r>
  <r>
    <n v="50"/>
    <x v="13"/>
    <x v="15"/>
    <x v="2"/>
    <n v="229143.49"/>
    <n v="19.2"/>
    <n v="86231.278156799992"/>
    <n v="86231.278156799992"/>
  </r>
  <r>
    <n v="95"/>
    <x v="26"/>
    <x v="22"/>
    <x v="1"/>
    <n v="325664.24"/>
    <n v="13.535577999999999"/>
    <n v="86397.85"/>
    <n v="86397.85"/>
  </r>
  <r>
    <n v="73"/>
    <x v="17"/>
    <x v="24"/>
    <x v="1"/>
    <n v="348890.39"/>
    <n v="12.635304"/>
    <n v="86403.39"/>
    <n v="86403.39"/>
  </r>
  <r>
    <n v="73"/>
    <x v="17"/>
    <x v="21"/>
    <x v="1"/>
    <n v="393145.97"/>
    <n v="11.261412"/>
    <n v="86776.62"/>
    <n v="86776.62"/>
  </r>
  <r>
    <n v="76"/>
    <x v="12"/>
    <x v="21"/>
    <x v="4"/>
    <n v="162029.57"/>
    <n v="27.588106"/>
    <n v="87613.74"/>
    <n v="87613.74"/>
  </r>
  <r>
    <n v="23"/>
    <x v="15"/>
    <x v="13"/>
    <x v="6"/>
    <n v="1718150.5885879197"/>
    <n v="2.6049234814186173"/>
    <n v="87722.755931387452"/>
    <n v="87722.755931387452"/>
  </r>
  <r>
    <n v="73"/>
    <x v="17"/>
    <x v="13"/>
    <x v="3"/>
    <n v="727057.72863310121"/>
    <n v="6.1841846574339359"/>
    <n v="88126.681309439169"/>
    <n v="88126.681309439169"/>
  </r>
  <r>
    <n v="76"/>
    <x v="12"/>
    <x v="21"/>
    <x v="2"/>
    <n v="158383.35"/>
    <n v="28.43"/>
    <n v="88255.63735379999"/>
    <n v="88255.63735379999"/>
  </r>
  <r>
    <n v="44"/>
    <x v="0"/>
    <x v="6"/>
    <x v="7"/>
    <n v="982895"/>
    <n v="4.581454143170812"/>
    <n v="88260.532053016766"/>
    <n v="88260.532053016766"/>
  </r>
  <r>
    <n v="68"/>
    <x v="32"/>
    <x v="21"/>
    <x v="6"/>
    <n v="520275.11223164032"/>
    <n v="8.6567531722192381"/>
    <n v="88276.307273464263"/>
    <n v="88276.307273464263"/>
  </r>
  <r>
    <s v=" "/>
    <x v="36"/>
    <x v="8"/>
    <x v="3"/>
    <n v="1091321.0394153958"/>
    <n v="4.1351300015339287"/>
    <n v="88449.985679279183"/>
    <n v="88449.985679279183"/>
  </r>
  <r>
    <s v=" "/>
    <x v="36"/>
    <x v="12"/>
    <x v="5"/>
    <n v="382017.51801451202"/>
    <n v="11.871631800130487"/>
    <n v="88889.357775332843"/>
    <n v="88889.357775332843"/>
  </r>
  <r>
    <n v="47"/>
    <x v="3"/>
    <x v="24"/>
    <x v="2"/>
    <n v="119897.69"/>
    <n v="37.83"/>
    <n v="88900.300408919982"/>
    <n v="88900.300408919982"/>
  </r>
  <r>
    <n v="50"/>
    <x v="13"/>
    <x v="24"/>
    <x v="1"/>
    <n v="269688.57"/>
    <n v="16.835446999999998"/>
    <n v="88990.42"/>
    <n v="88990.42"/>
  </r>
  <r>
    <n v="47"/>
    <x v="3"/>
    <x v="22"/>
    <x v="5"/>
    <n v="1373809.9993274515"/>
    <n v="3.3055629651693397"/>
    <n v="89007.822917140336"/>
    <n v="89007.822917140336"/>
  </r>
  <r>
    <n v="76"/>
    <x v="12"/>
    <x v="17"/>
    <x v="2"/>
    <n v="297974.88"/>
    <n v="15.26"/>
    <n v="89123.094708479999"/>
    <n v="89123.094708479999"/>
  </r>
  <r>
    <n v="17"/>
    <x v="10"/>
    <x v="15"/>
    <x v="1"/>
    <n v="137753.38"/>
    <n v="33.060065999999999"/>
    <n v="89261.06"/>
    <n v="89261.06"/>
  </r>
  <r>
    <n v="17"/>
    <x v="10"/>
    <x v="24"/>
    <x v="1"/>
    <n v="140965.6"/>
    <n v="32.347597"/>
    <n v="89374.01"/>
    <n v="89374.01"/>
  </r>
  <r>
    <n v="47"/>
    <x v="3"/>
    <x v="24"/>
    <x v="5"/>
    <n v="153907.93376708258"/>
    <n v="29.636449768937002"/>
    <n v="89401.181063328899"/>
    <n v="89401.181063328899"/>
  </r>
  <r>
    <s v=" "/>
    <x v="8"/>
    <x v="20"/>
    <x v="4"/>
    <n v="729352.19"/>
    <n v="6.2569499999999998"/>
    <n v="89444.99"/>
    <n v="89444.99"/>
  </r>
  <r>
    <n v="81"/>
    <x v="30"/>
    <x v="21"/>
    <x v="4"/>
    <n v="174692.9"/>
    <n v="26.306723000000002"/>
    <n v="90073.72"/>
    <n v="90073.72"/>
  </r>
  <r>
    <n v="20"/>
    <x v="11"/>
    <x v="22"/>
    <x v="6"/>
    <n v="1671735.040898869"/>
    <n v="2.7512607158232218"/>
    <n v="90147.827327687628"/>
    <n v="90147.827327687628"/>
  </r>
  <r>
    <n v="76"/>
    <x v="12"/>
    <x v="20"/>
    <x v="1"/>
    <n v="373646.64"/>
    <n v="12.309514999999999"/>
    <n v="90148.42"/>
    <n v="90148.42"/>
  </r>
  <r>
    <s v=" "/>
    <x v="36"/>
    <x v="11"/>
    <x v="8"/>
    <n v="1001151.5251132456"/>
    <n v="4.5964044732564107"/>
    <n v="90193.268029384795"/>
    <n v="90193.268029384795"/>
  </r>
  <r>
    <n v="15"/>
    <x v="29"/>
    <x v="13"/>
    <x v="6"/>
    <n v="838189.20745005377"/>
    <n v="5.5086988638627234"/>
    <n v="90499.705921729299"/>
    <n v="90499.705921729299"/>
  </r>
  <r>
    <s v="05"/>
    <x v="31"/>
    <x v="15"/>
    <x v="3"/>
    <n v="513283.87779501069"/>
    <n v="9.0041131072295215"/>
    <n v="90584.65539895957"/>
    <n v="90584.65539895957"/>
  </r>
  <r>
    <n v="19"/>
    <x v="4"/>
    <x v="21"/>
    <x v="4"/>
    <n v="384848.32"/>
    <n v="12.010214"/>
    <n v="90593.37"/>
    <n v="90593.37"/>
  </r>
  <r>
    <n v="76"/>
    <x v="12"/>
    <x v="17"/>
    <x v="1"/>
    <n v="348100.11"/>
    <n v="13.295394"/>
    <n v="90711.31"/>
    <n v="90711.31"/>
  </r>
  <r>
    <n v="52"/>
    <x v="19"/>
    <x v="24"/>
    <x v="2"/>
    <n v="152547.53"/>
    <n v="30.41"/>
    <n v="90923.819591079999"/>
    <n v="90923.819591079999"/>
  </r>
  <r>
    <n v="18"/>
    <x v="28"/>
    <x v="15"/>
    <x v="0"/>
    <n v="259887.85036302006"/>
    <n v="17.87398705314283"/>
    <n v="91046.548624091738"/>
    <n v="91046.548624091738"/>
  </r>
  <r>
    <n v="20"/>
    <x v="11"/>
    <x v="21"/>
    <x v="6"/>
    <n v="349440.10604366614"/>
    <n v="13.326090175458335"/>
    <n v="91270.73913556851"/>
    <n v="91270.73913556851"/>
  </r>
  <r>
    <n v="15"/>
    <x v="29"/>
    <x v="15"/>
    <x v="2"/>
    <n v="357534.17"/>
    <n v="13.03"/>
    <n v="91309.936607959986"/>
    <n v="91309.936607959986"/>
  </r>
  <r>
    <n v="73"/>
    <x v="17"/>
    <x v="13"/>
    <x v="8"/>
    <n v="934506.12824108137"/>
    <n v="4.98859886480541"/>
    <n v="91372.773725744279"/>
    <n v="91372.773725744279"/>
  </r>
  <r>
    <s v=" "/>
    <x v="35"/>
    <x v="17"/>
    <x v="4"/>
    <n v="96292.55"/>
    <n v="48.439439999999998"/>
    <n v="91421.4"/>
    <n v="91421.4"/>
  </r>
  <r>
    <n v="52"/>
    <x v="19"/>
    <x v="15"/>
    <x v="2"/>
    <n v="149452.65"/>
    <n v="31.26"/>
    <n v="91569.040844399991"/>
    <n v="91569.040844399991"/>
  </r>
  <r>
    <n v="44"/>
    <x v="0"/>
    <x v="13"/>
    <x v="4"/>
    <n v="179371.86"/>
    <n v="26.071968999999999"/>
    <n v="91660.92"/>
    <n v="91660.92"/>
  </r>
  <r>
    <n v="15"/>
    <x v="29"/>
    <x v="24"/>
    <x v="2"/>
    <n v="383376.81"/>
    <n v="12.21"/>
    <n v="91748.204661960015"/>
    <n v="91748.204661960015"/>
  </r>
  <r>
    <n v="18"/>
    <x v="28"/>
    <x v="24"/>
    <x v="0"/>
    <n v="261345.54183163334"/>
    <n v="17.950684221834869"/>
    <n v="91950.093366398112"/>
    <n v="91950.093366398112"/>
  </r>
  <r>
    <n v="76"/>
    <x v="12"/>
    <x v="20"/>
    <x v="2"/>
    <n v="329671.83"/>
    <n v="14.25"/>
    <n v="92077.342119000008"/>
    <n v="92077.342119000008"/>
  </r>
  <r>
    <n v="47"/>
    <x v="3"/>
    <x v="24"/>
    <x v="6"/>
    <n v="99378.902702702704"/>
    <n v="47.373519645316776"/>
    <n v="92275.39663052361"/>
    <n v="92275.39663052361"/>
  </r>
  <r>
    <n v="13"/>
    <x v="9"/>
    <x v="21"/>
    <x v="2"/>
    <n v="305145.81"/>
    <n v="15.43"/>
    <n v="92284.637026679993"/>
    <n v="92284.637026679993"/>
  </r>
  <r>
    <s v=" "/>
    <x v="37"/>
    <x v="17"/>
    <x v="4"/>
    <n v="1362994.34"/>
    <n v="3.458615"/>
    <n v="92395.82"/>
    <n v="92395.82"/>
  </r>
  <r>
    <s v=" "/>
    <x v="36"/>
    <x v="25"/>
    <x v="8"/>
    <n v="37654254.293422498"/>
    <n v="0.12522765577930067"/>
    <n v="92420.938307546152"/>
    <n v="92420.938307546152"/>
  </r>
  <r>
    <n v="85"/>
    <x v="25"/>
    <x v="20"/>
    <x v="0"/>
    <n v="193385.8092527244"/>
    <n v="24.392217298709934"/>
    <n v="92455.330162874758"/>
    <n v="92455.330162874758"/>
  </r>
  <r>
    <s v="05"/>
    <x v="31"/>
    <x v="15"/>
    <x v="8"/>
    <n v="486177.11130140035"/>
    <n v="9.703081282693546"/>
    <n v="92461.354163355645"/>
    <n v="92461.354163355645"/>
  </r>
  <r>
    <n v="20"/>
    <x v="11"/>
    <x v="13"/>
    <x v="3"/>
    <n v="1128570.9850274608"/>
    <n v="4.1808643841036828"/>
    <n v="92480.683830188776"/>
    <n v="92480.683830188776"/>
  </r>
  <r>
    <n v="41"/>
    <x v="34"/>
    <x v="21"/>
    <x v="1"/>
    <n v="347650.25"/>
    <n v="13.573176999999999"/>
    <n v="92486.88"/>
    <n v="92486.88"/>
  </r>
  <r>
    <n v="63"/>
    <x v="22"/>
    <x v="25"/>
    <x v="2"/>
    <n v="171531.17"/>
    <n v="27.53"/>
    <n v="92556.160957960004"/>
    <n v="92556.160957960004"/>
  </r>
  <r>
    <s v=" "/>
    <x v="8"/>
    <x v="24"/>
    <x v="4"/>
    <n v="415527.79"/>
    <n v="11.388992"/>
    <n v="92755.88"/>
    <n v="92755.88"/>
  </r>
  <r>
    <n v="41"/>
    <x v="34"/>
    <x v="21"/>
    <x v="2"/>
    <n v="460177.48"/>
    <n v="10.29"/>
    <n v="92810.434876319981"/>
    <n v="92810.434876319981"/>
  </r>
  <r>
    <n v="44"/>
    <x v="0"/>
    <x v="13"/>
    <x v="1"/>
    <n v="167622.29999999999"/>
    <n v="28.266321000000001"/>
    <n v="92866.09"/>
    <n v="92866.09"/>
  </r>
  <r>
    <n v="20"/>
    <x v="11"/>
    <x v="13"/>
    <x v="7"/>
    <n v="1132256"/>
    <n v="4.2008994922886593"/>
    <n v="93227.275648599447"/>
    <n v="93227.275648599447"/>
  </r>
  <r>
    <n v="23"/>
    <x v="15"/>
    <x v="22"/>
    <x v="7"/>
    <n v="1639508"/>
    <n v="2.9041797165727576"/>
    <n v="93323.947223671858"/>
    <n v="93323.947223671858"/>
  </r>
  <r>
    <n v="68"/>
    <x v="32"/>
    <x v="13"/>
    <x v="8"/>
    <n v="1248189.7738628809"/>
    <n v="3.8198429685746484"/>
    <n v="93450.623050283364"/>
    <n v="93450.623050283364"/>
  </r>
  <r>
    <n v="85"/>
    <x v="25"/>
    <x v="12"/>
    <x v="2"/>
    <n v="127502.39999999999"/>
    <n v="37.4"/>
    <n v="93464.359295999995"/>
    <n v="93464.359295999995"/>
  </r>
  <r>
    <n v="20"/>
    <x v="11"/>
    <x v="21"/>
    <x v="2"/>
    <n v="473315.76"/>
    <n v="10.08"/>
    <n v="93512.048071679994"/>
    <n v="93512.048071679994"/>
  </r>
  <r>
    <n v="85"/>
    <x v="25"/>
    <x v="19"/>
    <x v="2"/>
    <n v="131924.49"/>
    <n v="36.200000000000003"/>
    <n v="93603.064144799995"/>
    <n v="93603.064144799995"/>
  </r>
  <r>
    <n v="81"/>
    <x v="30"/>
    <x v="21"/>
    <x v="1"/>
    <n v="206429.48"/>
    <n v="23.171522"/>
    <n v="93752.39"/>
    <n v="93752.39"/>
  </r>
  <r>
    <n v="85"/>
    <x v="25"/>
    <x v="20"/>
    <x v="5"/>
    <n v="223921.25248241809"/>
    <n v="21.438995816341013"/>
    <n v="94092.677185143853"/>
    <n v="94092.677185143853"/>
  </r>
  <r>
    <s v=" "/>
    <x v="8"/>
    <x v="20"/>
    <x v="1"/>
    <n v="786346.32"/>
    <n v="6.1118069999999998"/>
    <n v="94197.54"/>
    <n v="94197.54"/>
  </r>
  <r>
    <n v="52"/>
    <x v="19"/>
    <x v="13"/>
    <x v="2"/>
    <n v="373267.6"/>
    <n v="12.88"/>
    <n v="94230.659084800005"/>
    <n v="94230.659084800005"/>
  </r>
  <r>
    <n v="70"/>
    <x v="7"/>
    <x v="13"/>
    <x v="2"/>
    <n v="620422.04"/>
    <n v="7.78"/>
    <n v="94606.91603552"/>
    <n v="94606.91603552"/>
  </r>
  <r>
    <n v="20"/>
    <x v="11"/>
    <x v="22"/>
    <x v="7"/>
    <n v="1579206"/>
    <n v="3.0651737228959055"/>
    <n v="94874.598391095205"/>
    <n v="94874.598391095205"/>
  </r>
  <r>
    <n v="70"/>
    <x v="7"/>
    <x v="13"/>
    <x v="4"/>
    <n v="635921.76"/>
    <n v="7.6281549999999996"/>
    <n v="95077.83"/>
    <n v="95077.83"/>
  </r>
  <r>
    <n v="13"/>
    <x v="9"/>
    <x v="13"/>
    <x v="8"/>
    <n v="961727.24380892178"/>
    <n v="5.0488453316519699"/>
    <n v="95169.997262452947"/>
    <n v="95169.997262452947"/>
  </r>
  <r>
    <s v=" "/>
    <x v="36"/>
    <x v="12"/>
    <x v="0"/>
    <n v="372943.39247197669"/>
    <n v="13.039041846510276"/>
    <n v="95311.360216103552"/>
    <n v="95311.360216103552"/>
  </r>
  <r>
    <s v="05"/>
    <x v="31"/>
    <x v="24"/>
    <x v="3"/>
    <n v="593578.57737277867"/>
    <n v="8.2464027081295583"/>
    <n v="95939.804563517624"/>
    <n v="95939.804563517624"/>
  </r>
  <r>
    <n v="20"/>
    <x v="11"/>
    <x v="13"/>
    <x v="8"/>
    <n v="1137707.7642914127"/>
    <n v="4.3165549759122328"/>
    <n v="96255.17097728714"/>
    <n v="96255.17097728714"/>
  </r>
  <r>
    <n v="13"/>
    <x v="9"/>
    <x v="13"/>
    <x v="7"/>
    <n v="961083"/>
    <n v="5.1429242683488008"/>
    <n v="96878.430858110412"/>
    <n v="96878.430858110412"/>
  </r>
  <r>
    <n v="76"/>
    <x v="12"/>
    <x v="21"/>
    <x v="6"/>
    <n v="109716.59169660647"/>
    <n v="45.091677087602186"/>
    <n v="96967.180429139204"/>
    <n v="96967.180429139204"/>
  </r>
  <r>
    <n v="23"/>
    <x v="15"/>
    <x v="13"/>
    <x v="7"/>
    <n v="1576710"/>
    <n v="3.1403986909306596"/>
    <n v="97049.361191554679"/>
    <n v="97049.361191554679"/>
  </r>
  <r>
    <s v="05"/>
    <x v="31"/>
    <x v="25"/>
    <x v="6"/>
    <n v="3981883.6109783705"/>
    <n v="1.245060345475796"/>
    <n v="97170.633532851134"/>
    <n v="97170.633532851134"/>
  </r>
  <r>
    <s v="05"/>
    <x v="31"/>
    <x v="25"/>
    <x v="0"/>
    <n v="4009811.59349292"/>
    <n v="1.2379434104332905"/>
    <n v="97292.82884917401"/>
    <n v="97292.82884917401"/>
  </r>
  <r>
    <n v="85"/>
    <x v="25"/>
    <x v="11"/>
    <x v="5"/>
    <n v="111846.15294724437"/>
    <n v="44.411710977468033"/>
    <n v="97358.668765240145"/>
    <n v="97358.668765240145"/>
  </r>
  <r>
    <s v="05"/>
    <x v="31"/>
    <x v="18"/>
    <x v="7"/>
    <n v="136312"/>
    <n v="36.47268545641456"/>
    <n v="97444.628118721725"/>
    <n v="97444.628118721725"/>
  </r>
  <r>
    <n v="86"/>
    <x v="27"/>
    <x v="13"/>
    <x v="1"/>
    <n v="268597.32"/>
    <n v="18.640217"/>
    <n v="98131.56"/>
    <n v="98131.56"/>
  </r>
  <r>
    <n v="73"/>
    <x v="17"/>
    <x v="15"/>
    <x v="6"/>
    <n v="209545.48867516682"/>
    <n v="23.906789964273564"/>
    <n v="98187.375720078242"/>
    <n v="98187.375720078242"/>
  </r>
  <r>
    <n v="73"/>
    <x v="17"/>
    <x v="24"/>
    <x v="6"/>
    <n v="218009.4312791547"/>
    <n v="23.126779869159378"/>
    <n v="98820.380081235344"/>
    <n v="98820.380081235344"/>
  </r>
  <r>
    <n v="70"/>
    <x v="7"/>
    <x v="13"/>
    <x v="1"/>
    <n v="643880.56000000006"/>
    <n v="7.8941509999999999"/>
    <n v="99624.639999999999"/>
    <n v="99624.639999999999"/>
  </r>
  <r>
    <n v="41"/>
    <x v="34"/>
    <x v="13"/>
    <x v="1"/>
    <n v="450329.71"/>
    <n v="11.318675000000001"/>
    <n v="99903.86"/>
    <n v="99903.86"/>
  </r>
  <r>
    <n v="54"/>
    <x v="14"/>
    <x v="13"/>
    <x v="4"/>
    <n v="375865.96"/>
    <n v="13.567097"/>
    <n v="99948.43"/>
    <n v="99948.43"/>
  </r>
  <r>
    <n v="15"/>
    <x v="29"/>
    <x v="13"/>
    <x v="4"/>
    <n v="875622.47"/>
    <n v="5.8292250000000001"/>
    <n v="100042.32"/>
    <n v="100042.32"/>
  </r>
  <r>
    <n v="54"/>
    <x v="14"/>
    <x v="21"/>
    <x v="4"/>
    <n v="459808.13"/>
    <n v="11.112997"/>
    <n v="100152.99"/>
    <n v="100152.99"/>
  </r>
  <r>
    <n v="85"/>
    <x v="25"/>
    <x v="22"/>
    <x v="8"/>
    <n v="3625989.6242641169"/>
    <n v="1.409810078942489"/>
    <n v="100194.35168119743"/>
    <n v="100194.35168119743"/>
  </r>
  <r>
    <n v="68"/>
    <x v="32"/>
    <x v="21"/>
    <x v="4"/>
    <n v="675932.75"/>
    <n v="7.5680610000000001"/>
    <n v="100263.81"/>
    <n v="100263.81"/>
  </r>
  <r>
    <n v="17"/>
    <x v="10"/>
    <x v="13"/>
    <x v="4"/>
    <n v="314898.43"/>
    <n v="16.268329000000001"/>
    <n v="100408.28"/>
    <n v="100408.28"/>
  </r>
  <r>
    <n v="95"/>
    <x v="26"/>
    <x v="22"/>
    <x v="4"/>
    <n v="336228.51"/>
    <n v="15.27718"/>
    <n v="100677.82"/>
    <n v="100677.82"/>
  </r>
  <r>
    <s v=" "/>
    <x v="23"/>
    <x v="15"/>
    <x v="4"/>
    <n v="459638.66"/>
    <n v="11.204318000000001"/>
    <n v="100938.78"/>
    <n v="100938.78"/>
  </r>
  <r>
    <s v=" "/>
    <x v="36"/>
    <x v="10"/>
    <x v="0"/>
    <n v="482083.80703553098"/>
    <n v="10.702845683833976"/>
    <n v="101129.50443017908"/>
    <n v="101129.50443017908"/>
  </r>
  <r>
    <n v="20"/>
    <x v="11"/>
    <x v="13"/>
    <x v="5"/>
    <n v="1073544.1815929583"/>
    <n v="4.8136969301355155"/>
    <n v="101287.2400934578"/>
    <n v="101287.2400934578"/>
  </r>
  <r>
    <s v=" "/>
    <x v="18"/>
    <x v="12"/>
    <x v="4"/>
    <n v="251220.84"/>
    <n v="20.590328"/>
    <n v="101385.3"/>
    <n v="101385.3"/>
  </r>
  <r>
    <s v=" "/>
    <x v="36"/>
    <x v="10"/>
    <x v="5"/>
    <n v="383035.46612851741"/>
    <n v="13.534546827352422"/>
    <n v="101610.54447592235"/>
    <n v="101610.54447592235"/>
  </r>
  <r>
    <n v="68"/>
    <x v="32"/>
    <x v="22"/>
    <x v="7"/>
    <n v="1693521"/>
    <n v="3.0656008137349722"/>
    <n v="101756.52337127438"/>
    <n v="101756.52337127438"/>
  </r>
  <r>
    <n v="70"/>
    <x v="7"/>
    <x v="22"/>
    <x v="4"/>
    <n v="715950.33"/>
    <n v="7.2515099999999997"/>
    <n v="101757.73"/>
    <n v="101757.73"/>
  </r>
  <r>
    <n v="68"/>
    <x v="32"/>
    <x v="13"/>
    <x v="5"/>
    <n v="1211082.9472441582"/>
    <n v="4.290389796575421"/>
    <n v="101841.95122539137"/>
    <n v="101841.95122539137"/>
  </r>
  <r>
    <n v="47"/>
    <x v="3"/>
    <x v="13"/>
    <x v="5"/>
    <n v="1074942.3768672016"/>
    <n v="4.8337881456926288"/>
    <n v="101842.4568846254"/>
    <n v="101842.4568846254"/>
  </r>
  <r>
    <n v="85"/>
    <x v="25"/>
    <x v="15"/>
    <x v="5"/>
    <n v="124986.37967765878"/>
    <n v="41.587721537857142"/>
    <n v="101878.81557956347"/>
    <n v="101878.81557956347"/>
  </r>
  <r>
    <n v="70"/>
    <x v="7"/>
    <x v="22"/>
    <x v="2"/>
    <n v="706468.97"/>
    <n v="7.36"/>
    <n v="101912.38773631999"/>
    <n v="101912.38773631999"/>
  </r>
  <r>
    <n v="73"/>
    <x v="17"/>
    <x v="22"/>
    <x v="6"/>
    <n v="1326027.9351816075"/>
    <n v="3.9267183444887914"/>
    <n v="102055.98908029137"/>
    <n v="102055.98908029137"/>
  </r>
  <r>
    <n v="13"/>
    <x v="9"/>
    <x v="21"/>
    <x v="1"/>
    <n v="248532.03"/>
    <n v="21.022382"/>
    <n v="102404.81"/>
    <n v="102404.81"/>
  </r>
  <r>
    <n v="99"/>
    <x v="2"/>
    <x v="15"/>
    <x v="1"/>
    <n v="371990.73"/>
    <n v="14.051691999999999"/>
    <n v="102451.14"/>
    <n v="102451.14"/>
  </r>
  <r>
    <n v="15"/>
    <x v="29"/>
    <x v="7"/>
    <x v="2"/>
    <n v="113455.71"/>
    <n v="46.31"/>
    <n v="102981.02502996002"/>
    <n v="102981.02502996002"/>
  </r>
  <r>
    <n v="47"/>
    <x v="3"/>
    <x v="13"/>
    <x v="0"/>
    <n v="1064399.6261434108"/>
    <n v="4.936363929988679"/>
    <n v="102983.57286312025"/>
    <n v="102983.57286312025"/>
  </r>
  <r>
    <n v="73"/>
    <x v="17"/>
    <x v="13"/>
    <x v="7"/>
    <n v="877043"/>
    <n v="5.9919627271029334"/>
    <n v="103002.09573490416"/>
    <n v="103002.09573490416"/>
  </r>
  <r>
    <s v=" "/>
    <x v="36"/>
    <x v="19"/>
    <x v="5"/>
    <n v="997292.97746634972"/>
    <n v="5.2702084524546331"/>
    <n v="103016.46083656934"/>
    <n v="103016.46083656934"/>
  </r>
  <r>
    <s v="05"/>
    <x v="31"/>
    <x v="22"/>
    <x v="5"/>
    <n v="3001066.7853875589"/>
    <n v="1.7517915195098674"/>
    <n v="103041.96954484344"/>
    <n v="103041.96954484344"/>
  </r>
  <r>
    <n v="15"/>
    <x v="29"/>
    <x v="6"/>
    <x v="2"/>
    <n v="121504.79"/>
    <n v="43.29"/>
    <n v="103094.87023836"/>
    <n v="103094.87023836"/>
  </r>
  <r>
    <s v=" "/>
    <x v="23"/>
    <x v="15"/>
    <x v="1"/>
    <n v="472737.6"/>
    <n v="11.145095"/>
    <n v="103266.63"/>
    <n v="103266.63"/>
  </r>
  <r>
    <n v="47"/>
    <x v="3"/>
    <x v="21"/>
    <x v="8"/>
    <n v="342487.53705373057"/>
    <n v="15.427594291019398"/>
    <n v="103561.67191935038"/>
    <n v="103561.67191935038"/>
  </r>
  <r>
    <n v="85"/>
    <x v="25"/>
    <x v="24"/>
    <x v="5"/>
    <n v="140785.61449109143"/>
    <n v="37.720832270116958"/>
    <n v="104086.79078517063"/>
    <n v="104086.79078517063"/>
  </r>
  <r>
    <n v="68"/>
    <x v="32"/>
    <x v="13"/>
    <x v="7"/>
    <n v="1202070"/>
    <n v="4.4201165133195923"/>
    <n v="104140.4733604552"/>
    <n v="104140.4733604552"/>
  </r>
  <r>
    <n v="50"/>
    <x v="13"/>
    <x v="15"/>
    <x v="6"/>
    <n v="306528.7687478633"/>
    <n v="17.351955993385509"/>
    <n v="104249.92463798351"/>
    <n v="104249.92463798351"/>
  </r>
  <r>
    <s v=" "/>
    <x v="36"/>
    <x v="18"/>
    <x v="3"/>
    <n v="442283.48683811742"/>
    <n v="12.034740099443086"/>
    <n v="104326.22956169512"/>
    <n v="104326.22956169512"/>
  </r>
  <r>
    <s v=" "/>
    <x v="36"/>
    <x v="11"/>
    <x v="4"/>
    <n v="1306765.22"/>
    <n v="4.0805600000000002"/>
    <n v="104513.76"/>
    <n v="104513.76"/>
  </r>
  <r>
    <n v="68"/>
    <x v="32"/>
    <x v="13"/>
    <x v="0"/>
    <n v="1175735.5767350604"/>
    <n v="4.5451168130128412"/>
    <n v="104739.5685345271"/>
    <n v="104739.5685345271"/>
  </r>
  <r>
    <n v="70"/>
    <x v="7"/>
    <x v="22"/>
    <x v="1"/>
    <n v="699357.23"/>
    <n v="7.6495980000000001"/>
    <n v="104856.11"/>
    <n v="104856.11"/>
  </r>
  <r>
    <n v="86"/>
    <x v="27"/>
    <x v="20"/>
    <x v="4"/>
    <n v="104988.54"/>
    <n v="56.401364000000001"/>
    <n v="116061.34"/>
    <n v="104987.54"/>
  </r>
  <r>
    <n v="85"/>
    <x v="25"/>
    <x v="16"/>
    <x v="4"/>
    <n v="105203.03"/>
    <n v="64.010220000000004"/>
    <n v="131987.76"/>
    <n v="105202.03"/>
  </r>
  <r>
    <n v="85"/>
    <x v="25"/>
    <x v="17"/>
    <x v="6"/>
    <n v="105220.97404523706"/>
    <n v="76.252417469115613"/>
    <n v="157257.73133232613"/>
    <n v="105219.97404523706"/>
  </r>
  <r>
    <n v="95"/>
    <x v="26"/>
    <x v="3"/>
    <x v="2"/>
    <n v="105688.86"/>
    <n v="53.44"/>
    <n v="110701.04849663998"/>
    <n v="105687.86"/>
  </r>
  <r>
    <n v="95"/>
    <x v="26"/>
    <x v="6"/>
    <x v="2"/>
    <n v="105688.86"/>
    <n v="53.44"/>
    <n v="110701.04849663998"/>
    <n v="105687.86"/>
  </r>
  <r>
    <n v="50"/>
    <x v="13"/>
    <x v="24"/>
    <x v="6"/>
    <n v="321815.05784432229"/>
    <n v="16.758174000563152"/>
    <n v="105703.44161298638"/>
    <n v="105703.44161298638"/>
  </r>
  <r>
    <n v="50"/>
    <x v="13"/>
    <x v="17"/>
    <x v="7"/>
    <n v="155330"/>
    <n v="34.860834236528184"/>
    <n v="106132.69428641448"/>
    <n v="106132.69428641448"/>
  </r>
  <r>
    <n v="19"/>
    <x v="4"/>
    <x v="21"/>
    <x v="1"/>
    <n v="395503.47"/>
    <n v="13.712543"/>
    <n v="106297.83"/>
    <n v="106297.83"/>
  </r>
  <r>
    <s v=" "/>
    <x v="23"/>
    <x v="24"/>
    <x v="1"/>
    <n v="512621.66"/>
    <n v="10.590726"/>
    <n v="106409.09"/>
    <n v="106409.09"/>
  </r>
  <r>
    <n v="13"/>
    <x v="9"/>
    <x v="21"/>
    <x v="6"/>
    <n v="239568.84360233616"/>
    <n v="22.680662107417596"/>
    <n v="106498.16786690343"/>
    <n v="106498.16786690343"/>
  </r>
  <r>
    <n v="85"/>
    <x v="25"/>
    <x v="3"/>
    <x v="1"/>
    <n v="189287.04000000001"/>
    <n v="28.781706"/>
    <n v="106780.88"/>
    <n v="106780.88"/>
  </r>
  <r>
    <n v="85"/>
    <x v="25"/>
    <x v="6"/>
    <x v="1"/>
    <n v="189486.31"/>
    <n v="28.751621"/>
    <n v="106781.55"/>
    <n v="106781.55"/>
  </r>
  <r>
    <n v="85"/>
    <x v="25"/>
    <x v="12"/>
    <x v="6"/>
    <n v="122319.53007615771"/>
    <n v="44.649847023624901"/>
    <n v="107046.34679568169"/>
    <n v="107046.34679568169"/>
  </r>
  <r>
    <n v="85"/>
    <x v="25"/>
    <x v="19"/>
    <x v="6"/>
    <n v="139852.95957306045"/>
    <n v="39.112153836615136"/>
    <n v="107211.02919881817"/>
    <n v="107211.02919881817"/>
  </r>
  <r>
    <n v="47"/>
    <x v="3"/>
    <x v="13"/>
    <x v="3"/>
    <n v="1152543.9457727668"/>
    <n v="4.7710033845437119"/>
    <n v="107776.3048958978"/>
    <n v="107776.3048958978"/>
  </r>
  <r>
    <n v="17"/>
    <x v="10"/>
    <x v="22"/>
    <x v="4"/>
    <n v="370125.83"/>
    <n v="14.858924999999999"/>
    <n v="107793.57"/>
    <n v="107793.57"/>
  </r>
  <r>
    <s v="05"/>
    <x v="31"/>
    <x v="15"/>
    <x v="7"/>
    <n v="600959"/>
    <n v="9.1665784766523064"/>
    <n v="107971.26156110966"/>
    <n v="107971.26156110966"/>
  </r>
  <r>
    <n v="68"/>
    <x v="32"/>
    <x v="22"/>
    <x v="6"/>
    <n v="1824810.3192514074"/>
    <n v="3.0268368066861022"/>
    <n v="108258.69957480322"/>
    <n v="108258.69957480322"/>
  </r>
  <r>
    <n v="13"/>
    <x v="9"/>
    <x v="21"/>
    <x v="4"/>
    <n v="293303.18"/>
    <n v="18.886683000000001"/>
    <n v="108574.68"/>
    <n v="108574.68"/>
  </r>
  <r>
    <n v="85"/>
    <x v="25"/>
    <x v="3"/>
    <x v="0"/>
    <n v="205834.48321001677"/>
    <n v="26.981704968700111"/>
    <n v="108853.79984780756"/>
    <n v="108853.79984780756"/>
  </r>
  <r>
    <n v="85"/>
    <x v="25"/>
    <x v="6"/>
    <x v="0"/>
    <n v="205834.48321001677"/>
    <n v="26.981704968700111"/>
    <n v="108853.79984780756"/>
    <n v="108853.79984780756"/>
  </r>
  <r>
    <s v=" "/>
    <x v="36"/>
    <x v="12"/>
    <x v="2"/>
    <n v="609828.59"/>
    <n v="9.11"/>
    <n v="108888.55371603998"/>
    <n v="108888.55371603998"/>
  </r>
  <r>
    <n v="73"/>
    <x v="17"/>
    <x v="21"/>
    <x v="4"/>
    <n v="441167.82"/>
    <n v="12.673486"/>
    <n v="109586.23"/>
    <n v="109586.23"/>
  </r>
  <r>
    <n v="44"/>
    <x v="0"/>
    <x v="21"/>
    <x v="2"/>
    <n v="315357.77"/>
    <n v="17.760000000000002"/>
    <n v="109774.77830592002"/>
    <n v="109774.77830592002"/>
  </r>
  <r>
    <n v="50"/>
    <x v="13"/>
    <x v="20"/>
    <x v="7"/>
    <n v="300467"/>
    <n v="18.673908744608401"/>
    <n v="109973.50943981855"/>
    <n v="109973.50943981855"/>
  </r>
  <r>
    <s v="05"/>
    <x v="31"/>
    <x v="17"/>
    <x v="1"/>
    <n v="312905.31"/>
    <n v="17.963735"/>
    <n v="110170.58"/>
    <n v="110170.58"/>
  </r>
  <r>
    <s v=" "/>
    <x v="36"/>
    <x v="5"/>
    <x v="2"/>
    <n v="323543.17000000004"/>
    <n v="17.38"/>
    <n v="110214.33377416001"/>
    <n v="110214.33377416001"/>
  </r>
  <r>
    <n v="68"/>
    <x v="32"/>
    <x v="21"/>
    <x v="1"/>
    <n v="638269.69999999995"/>
    <n v="8.8241320000000005"/>
    <n v="110390.66"/>
    <n v="110390.66"/>
  </r>
  <r>
    <n v="70"/>
    <x v="7"/>
    <x v="25"/>
    <x v="4"/>
    <n v="832685.53"/>
    <n v="6.7748790000000003"/>
    <n v="110570.34"/>
    <n v="110570.34"/>
  </r>
  <r>
    <n v="44"/>
    <x v="0"/>
    <x v="13"/>
    <x v="2"/>
    <n v="273267.23"/>
    <n v="20.66"/>
    <n v="110655.73904727999"/>
    <n v="110655.73904727999"/>
  </r>
  <r>
    <n v="85"/>
    <x v="25"/>
    <x v="15"/>
    <x v="6"/>
    <n v="202622.76203794658"/>
    <n v="27.904407284493438"/>
    <n v="110819.73430951079"/>
    <n v="110819.73430951079"/>
  </r>
  <r>
    <n v="17"/>
    <x v="10"/>
    <x v="13"/>
    <x v="1"/>
    <n v="336453.53"/>
    <n v="16.827311999999999"/>
    <n v="110967.52"/>
    <n v="110967.52"/>
  </r>
  <r>
    <n v="15"/>
    <x v="29"/>
    <x v="13"/>
    <x v="1"/>
    <n v="958204.13"/>
    <n v="5.9156029999999999"/>
    <n v="111099.75"/>
    <n v="111099.75"/>
  </r>
  <r>
    <s v=" "/>
    <x v="23"/>
    <x v="24"/>
    <x v="4"/>
    <n v="499614.86"/>
    <n v="11.386967"/>
    <n v="111506.32"/>
    <n v="111506.32"/>
  </r>
  <r>
    <n v="44"/>
    <x v="0"/>
    <x v="21"/>
    <x v="7"/>
    <n v="325406"/>
    <n v="17.496788764651079"/>
    <n v="111593.77687710096"/>
    <n v="111593.77687710096"/>
  </r>
  <r>
    <n v="17"/>
    <x v="10"/>
    <x v="22"/>
    <x v="1"/>
    <n v="373193.27"/>
    <n v="15.260024"/>
    <n v="111620.79"/>
    <n v="111620.79"/>
  </r>
  <r>
    <n v="54"/>
    <x v="14"/>
    <x v="21"/>
    <x v="1"/>
    <n v="552327.73"/>
    <n v="10.326096"/>
    <n v="111786.42"/>
    <n v="111786.42"/>
  </r>
  <r>
    <n v="15"/>
    <x v="29"/>
    <x v="13"/>
    <x v="2"/>
    <n v="930817.98"/>
    <n v="6.14"/>
    <n v="112018.35898511998"/>
    <n v="112018.35898511998"/>
  </r>
  <r>
    <s v=" "/>
    <x v="37"/>
    <x v="20"/>
    <x v="4"/>
    <n v="1868806.39"/>
    <n v="3.0589659999999999"/>
    <n v="112045.66"/>
    <n v="112045.66"/>
  </r>
  <r>
    <s v=" "/>
    <x v="36"/>
    <x v="12"/>
    <x v="6"/>
    <n v="378168.58831983246"/>
    <n v="15.188430225826213"/>
    <n v="112578.22945898147"/>
    <n v="112578.22945898147"/>
  </r>
  <r>
    <s v="05"/>
    <x v="31"/>
    <x v="24"/>
    <x v="8"/>
    <n v="615953.5681669336"/>
    <n v="9.3278540872820539"/>
    <n v="112612.29016467718"/>
    <n v="112612.29016467718"/>
  </r>
  <r>
    <s v="05"/>
    <x v="31"/>
    <x v="18"/>
    <x v="6"/>
    <n v="143625.04065375464"/>
    <n v="40.098779201509132"/>
    <n v="112880.10034246053"/>
    <n v="112880.10034246053"/>
  </r>
  <r>
    <s v=" "/>
    <x v="36"/>
    <x v="11"/>
    <x v="5"/>
    <n v="860347.74158333859"/>
    <n v="6.7083904364053355"/>
    <n v="113122.35180776371"/>
    <n v="113122.35180776371"/>
  </r>
  <r>
    <n v="70"/>
    <x v="7"/>
    <x v="25"/>
    <x v="1"/>
    <n v="832685.32"/>
    <n v="6.9404760000000003"/>
    <n v="113272.95"/>
    <n v="113272.95"/>
  </r>
  <r>
    <n v="47"/>
    <x v="3"/>
    <x v="22"/>
    <x v="6"/>
    <n v="1405254.7146320164"/>
    <n v="4.1686948420698551"/>
    <n v="114818.33038134433"/>
    <n v="114818.33038134433"/>
  </r>
  <r>
    <s v=" "/>
    <x v="36"/>
    <x v="12"/>
    <x v="4"/>
    <n v="639357.22"/>
    <n v="9.1777370000000005"/>
    <n v="115009.9"/>
    <n v="115009.9"/>
  </r>
  <r>
    <n v="13"/>
    <x v="9"/>
    <x v="13"/>
    <x v="6"/>
    <n v="1069462.0935129551"/>
    <n v="5.49472514114521"/>
    <n v="115177.4449534575"/>
    <n v="115177.4449534575"/>
  </r>
  <r>
    <s v="05"/>
    <x v="31"/>
    <x v="20"/>
    <x v="1"/>
    <n v="356525.8"/>
    <n v="16.593686999999999"/>
    <n v="115955.12"/>
    <n v="115955.12"/>
  </r>
  <r>
    <n v="85"/>
    <x v="25"/>
    <x v="22"/>
    <x v="7"/>
    <n v="3701042"/>
    <n v="1.6015095151426086"/>
    <n v="116174.17798727164"/>
    <n v="116174.17798727164"/>
  </r>
  <r>
    <n v="85"/>
    <x v="25"/>
    <x v="24"/>
    <x v="6"/>
    <n v="215176.0961167521"/>
    <n v="27.557375422949764"/>
    <n v="116221.89386958758"/>
    <n v="116221.89386958758"/>
  </r>
  <r>
    <n v="47"/>
    <x v="3"/>
    <x v="22"/>
    <x v="7"/>
    <n v="1297014"/>
    <n v="4.5915399863409316"/>
    <n v="116723.71621934234"/>
    <n v="116723.71621934234"/>
  </r>
  <r>
    <s v=" "/>
    <x v="36"/>
    <x v="19"/>
    <x v="0"/>
    <n v="1170595.5779868388"/>
    <n v="5.1098064749306911"/>
    <n v="117237.7305328787"/>
    <n v="117237.7305328787"/>
  </r>
  <r>
    <s v=" "/>
    <x v="36"/>
    <x v="18"/>
    <x v="5"/>
    <n v="463328.84986993001"/>
    <n v="12.925552302836635"/>
    <n v="117380.11313517569"/>
    <n v="117380.11313517569"/>
  </r>
  <r>
    <n v="44"/>
    <x v="0"/>
    <x v="21"/>
    <x v="4"/>
    <n v="315011.3"/>
    <n v="19.064079"/>
    <n v="117705.85"/>
    <n v="117705.85"/>
  </r>
  <r>
    <n v="50"/>
    <x v="13"/>
    <x v="16"/>
    <x v="4"/>
    <n v="117775.88"/>
    <n v="56.648201999999998"/>
    <n v="130767.12"/>
    <n v="117774.88"/>
  </r>
  <r>
    <n v="70"/>
    <x v="7"/>
    <x v="25"/>
    <x v="2"/>
    <n v="828520.28"/>
    <n v="7.27"/>
    <n v="118057.51173776"/>
    <n v="118057.51173776"/>
  </r>
  <r>
    <n v="47"/>
    <x v="3"/>
    <x v="21"/>
    <x v="2"/>
    <n v="302479.46000000002"/>
    <n v="20.09"/>
    <n v="119105.52208744"/>
    <n v="119105.52208744"/>
  </r>
  <r>
    <n v="50"/>
    <x v="13"/>
    <x v="12"/>
    <x v="3"/>
    <n v="122565.55751235984"/>
    <n v="49.796269098248175"/>
    <n v="119624.82668762075"/>
    <n v="119624.82668762075"/>
  </r>
  <r>
    <s v=" "/>
    <x v="35"/>
    <x v="20"/>
    <x v="4"/>
    <n v="188970.03"/>
    <n v="32.346150000000002"/>
    <n v="119804.08"/>
    <n v="119804.08"/>
  </r>
  <r>
    <n v="27"/>
    <x v="16"/>
    <x v="15"/>
    <x v="2"/>
    <n v="119941.58"/>
    <n v="89.79"/>
    <n v="211083.26757672001"/>
    <n v="119940.58"/>
  </r>
  <r>
    <n v="50"/>
    <x v="13"/>
    <x v="19"/>
    <x v="3"/>
    <n v="139975.7137959887"/>
    <n v="43.748658593251314"/>
    <n v="120025.49439846441"/>
    <n v="120025.49439846441"/>
  </r>
  <r>
    <n v="27"/>
    <x v="16"/>
    <x v="24"/>
    <x v="2"/>
    <n v="120105.29"/>
    <n v="89.67"/>
    <n v="211088.89054428"/>
    <n v="120104.29"/>
  </r>
  <r>
    <n v="50"/>
    <x v="13"/>
    <x v="24"/>
    <x v="2"/>
    <n v="286545.57"/>
    <n v="21.4"/>
    <n v="120188.67388079999"/>
    <n v="120188.67388079999"/>
  </r>
  <r>
    <n v="15"/>
    <x v="29"/>
    <x v="21"/>
    <x v="2"/>
    <n v="375146.65"/>
    <n v="16.350000000000001"/>
    <n v="120219.49545900003"/>
    <n v="120219.49545900003"/>
  </r>
  <r>
    <n v="85"/>
    <x v="25"/>
    <x v="21"/>
    <x v="5"/>
    <n v="663152.53152630432"/>
    <n v="9.2870566043532072"/>
    <n v="120711.20791305629"/>
    <n v="120711.20791305629"/>
  </r>
  <r>
    <n v="47"/>
    <x v="3"/>
    <x v="21"/>
    <x v="7"/>
    <n v="406625"/>
    <n v="15.220682960219644"/>
    <n v="121306.56009050654"/>
    <n v="121306.56009050654"/>
  </r>
  <r>
    <n v="76"/>
    <x v="12"/>
    <x v="22"/>
    <x v="6"/>
    <n v="572115.75280682743"/>
    <n v="10.844972183110164"/>
    <n v="121609.7567242998"/>
    <n v="121609.7567242998"/>
  </r>
  <r>
    <s v=" "/>
    <x v="36"/>
    <x v="19"/>
    <x v="2"/>
    <n v="1099064.48"/>
    <n v="5.66"/>
    <n v="121925.81715327999"/>
    <n v="121925.81715327999"/>
  </r>
  <r>
    <s v=" "/>
    <x v="36"/>
    <x v="18"/>
    <x v="8"/>
    <n v="396091.35752014822"/>
    <n v="15.714452663792475"/>
    <n v="121997.43421043834"/>
    <n v="121997.43421043834"/>
  </r>
  <r>
    <s v=" "/>
    <x v="23"/>
    <x v="17"/>
    <x v="4"/>
    <n v="673660.72"/>
    <n v="9.2673670000000001"/>
    <n v="122364"/>
    <n v="122364"/>
  </r>
  <r>
    <s v="05"/>
    <x v="31"/>
    <x v="22"/>
    <x v="3"/>
    <n v="3125580.3106076363"/>
    <n v="1.9991306990319029"/>
    <n v="122469.49360401776"/>
    <n v="122469.49360401776"/>
  </r>
  <r>
    <n v="85"/>
    <x v="25"/>
    <x v="22"/>
    <x v="0"/>
    <n v="3585705.0201868801"/>
    <n v="1.7486300563890789"/>
    <n v="122893.40280422215"/>
    <n v="122893.40280422215"/>
  </r>
  <r>
    <n v="20"/>
    <x v="11"/>
    <x v="13"/>
    <x v="6"/>
    <n v="1317099.9912156004"/>
    <n v="4.7806568550674706"/>
    <n v="123413.42079555764"/>
    <n v="123413.42079555764"/>
  </r>
  <r>
    <s v="05"/>
    <x v="31"/>
    <x v="15"/>
    <x v="1"/>
    <n v="530818.38"/>
    <n v="11.869298000000001"/>
    <n v="123488.65"/>
    <n v="123488.65"/>
  </r>
  <r>
    <n v="85"/>
    <x v="25"/>
    <x v="20"/>
    <x v="2"/>
    <n v="194951.03"/>
    <n v="32.36"/>
    <n v="123648.86048367998"/>
    <n v="123648.86048367998"/>
  </r>
  <r>
    <n v="99"/>
    <x v="2"/>
    <x v="15"/>
    <x v="2"/>
    <n v="359891.53"/>
    <n v="17.559999999999999"/>
    <n v="123866.02722928001"/>
    <n v="123866.02722928001"/>
  </r>
  <r>
    <s v=" "/>
    <x v="36"/>
    <x v="18"/>
    <x v="7"/>
    <n v="413737"/>
    <n v="15.363740310346941"/>
    <n v="124588.33736572744"/>
    <n v="124588.33736572744"/>
  </r>
  <r>
    <s v="05"/>
    <x v="31"/>
    <x v="15"/>
    <x v="2"/>
    <n v="590466.54"/>
    <n v="10.79"/>
    <n v="124874.22574536"/>
    <n v="124874.22574536"/>
  </r>
  <r>
    <n v="47"/>
    <x v="3"/>
    <x v="21"/>
    <x v="4"/>
    <n v="293136.74"/>
    <n v="21.774692999999999"/>
    <n v="125106.07"/>
    <n v="125106.07"/>
  </r>
  <r>
    <s v="05"/>
    <x v="31"/>
    <x v="21"/>
    <x v="8"/>
    <n v="601013.19962477928"/>
    <n v="10.634073515020225"/>
    <n v="125267.88354682559"/>
    <n v="125267.88354682559"/>
  </r>
  <r>
    <s v=" "/>
    <x v="23"/>
    <x v="20"/>
    <x v="4"/>
    <n v="834993.23"/>
    <n v="7.6900729999999999"/>
    <n v="125854.71"/>
    <n v="125854.71"/>
  </r>
  <r>
    <s v=" "/>
    <x v="36"/>
    <x v="19"/>
    <x v="6"/>
    <n v="1033325.2750950109"/>
    <n v="6.2463193734094657"/>
    <n v="126507.8018232488"/>
    <n v="126507.8018232488"/>
  </r>
  <r>
    <n v="86"/>
    <x v="27"/>
    <x v="24"/>
    <x v="1"/>
    <n v="224993.17"/>
    <n v="28.848208"/>
    <n v="127216.74"/>
    <n v="127216.74"/>
  </r>
  <r>
    <n v="86"/>
    <x v="27"/>
    <x v="15"/>
    <x v="1"/>
    <n v="224967.85"/>
    <n v="28.851538000000001"/>
    <n v="127217.1"/>
    <n v="127217.1"/>
  </r>
  <r>
    <s v=" "/>
    <x v="23"/>
    <x v="17"/>
    <x v="1"/>
    <n v="736431.94"/>
    <n v="8.8369610000000005"/>
    <n v="127553.28"/>
    <n v="127553.28"/>
  </r>
  <r>
    <n v="85"/>
    <x v="25"/>
    <x v="21"/>
    <x v="8"/>
    <n v="703860.17292818031"/>
    <n v="9.2494075450962505"/>
    <n v="127601.67604582338"/>
    <n v="127601.67604582338"/>
  </r>
  <r>
    <n v="44"/>
    <x v="0"/>
    <x v="21"/>
    <x v="1"/>
    <n v="357110"/>
    <n v="18.258541999999998"/>
    <n v="127798.04"/>
    <n v="127798.04"/>
  </r>
  <r>
    <n v="76"/>
    <x v="12"/>
    <x v="24"/>
    <x v="6"/>
    <n v="169740.69169785507"/>
    <n v="38.428923660916439"/>
    <n v="127849.86083479729"/>
    <n v="127849.86083479729"/>
  </r>
  <r>
    <n v="73"/>
    <x v="17"/>
    <x v="21"/>
    <x v="6"/>
    <n v="624173.59392544185"/>
    <n v="10.537546625080111"/>
    <n v="128914.26362340999"/>
    <n v="128914.26362340999"/>
  </r>
  <r>
    <s v=" "/>
    <x v="23"/>
    <x v="20"/>
    <x v="1"/>
    <n v="873548.7"/>
    <n v="7.5489269999999999"/>
    <n v="129249.37"/>
    <n v="129249.37"/>
  </r>
  <r>
    <n v="18"/>
    <x v="28"/>
    <x v="13"/>
    <x v="0"/>
    <n v="976016.23742889869"/>
    <n v="6.7713199708897349"/>
    <n v="129534.79751213318"/>
    <n v="129534.79751213318"/>
  </r>
  <r>
    <n v="50"/>
    <x v="13"/>
    <x v="22"/>
    <x v="7"/>
    <n v="4715965"/>
    <n v="1.4018355054349474"/>
    <n v="129575.74071601502"/>
    <n v="129575.74071601502"/>
  </r>
  <r>
    <n v="47"/>
    <x v="3"/>
    <x v="13"/>
    <x v="8"/>
    <n v="1051382.3437191239"/>
    <n v="6.3075794578552742"/>
    <n v="129980.88240245178"/>
    <n v="129980.88240245178"/>
  </r>
  <r>
    <s v=" "/>
    <x v="36"/>
    <x v="11"/>
    <x v="0"/>
    <n v="1109728.4759878588"/>
    <n v="5.9798606821568505"/>
    <n v="130066.02495602093"/>
    <n v="130066.02495602093"/>
  </r>
  <r>
    <n v="86"/>
    <x v="27"/>
    <x v="13"/>
    <x v="4"/>
    <n v="271409.34999999998"/>
    <n v="24.472536999999999"/>
    <n v="130184.68"/>
    <n v="130184.68"/>
  </r>
  <r>
    <s v="05"/>
    <x v="31"/>
    <x v="22"/>
    <x v="8"/>
    <n v="2952540.3544168477"/>
    <n v="2.2521544863125098"/>
    <n v="130331.70930228518"/>
    <n v="130331.70930228518"/>
  </r>
  <r>
    <n v="99"/>
    <x v="2"/>
    <x v="15"/>
    <x v="4"/>
    <n v="363017.96"/>
    <n v="18.356306"/>
    <n v="130607.91"/>
    <n v="130607.91"/>
  </r>
  <r>
    <n v="85"/>
    <x v="25"/>
    <x v="21"/>
    <x v="0"/>
    <n v="661702.97355437977"/>
    <n v="10.14877535140003"/>
    <n v="131623.30662795319"/>
    <n v="131623.30662795319"/>
  </r>
  <r>
    <s v="05"/>
    <x v="31"/>
    <x v="21"/>
    <x v="4"/>
    <n v="489686.11"/>
    <n v="13.75977"/>
    <n v="132064.18"/>
    <n v="132064.18"/>
  </r>
  <r>
    <n v="81"/>
    <x v="30"/>
    <x v="24"/>
    <x v="0"/>
    <n v="186030.12100710717"/>
    <n v="36.261608241145154"/>
    <n v="132216.72683264592"/>
    <n v="132216.72683264592"/>
  </r>
  <r>
    <n v="81"/>
    <x v="30"/>
    <x v="15"/>
    <x v="0"/>
    <n v="185750.73790599237"/>
    <n v="36.318035119389272"/>
    <n v="132223.59572535713"/>
    <n v="132223.59572535713"/>
  </r>
  <r>
    <s v="05"/>
    <x v="31"/>
    <x v="22"/>
    <x v="0"/>
    <n v="2906784.7997411177"/>
    <n v="2.3253917567270785"/>
    <n v="132484.50287319231"/>
    <n v="132484.50287319231"/>
  </r>
  <r>
    <s v=" "/>
    <x v="36"/>
    <x v="11"/>
    <x v="2"/>
    <n v="1312582.1100000001"/>
    <n v="5.16"/>
    <n v="132749.30427696003"/>
    <n v="132749.30427696003"/>
  </r>
  <r>
    <n v="54"/>
    <x v="14"/>
    <x v="13"/>
    <x v="2"/>
    <n v="451083.82"/>
    <n v="15.02"/>
    <n v="132795.46793744"/>
    <n v="132795.46793744"/>
  </r>
  <r>
    <n v="50"/>
    <x v="13"/>
    <x v="21"/>
    <x v="8"/>
    <n v="683659.35212461127"/>
    <n v="9.9126467298467631"/>
    <n v="132826.7233668768"/>
    <n v="132826.7233668768"/>
  </r>
  <r>
    <s v=" "/>
    <x v="37"/>
    <x v="17"/>
    <x v="1"/>
    <n v="1467759.91"/>
    <n v="4.6263870000000002"/>
    <n v="133092.32999999999"/>
    <n v="133092.32999999999"/>
  </r>
  <r>
    <s v=" "/>
    <x v="36"/>
    <x v="17"/>
    <x v="8"/>
    <n v="1797704.3910193692"/>
    <n v="3.8078900230195409"/>
    <n v="134171.0280520611"/>
    <n v="134171.0280520611"/>
  </r>
  <r>
    <n v="85"/>
    <x v="25"/>
    <x v="21"/>
    <x v="7"/>
    <n v="755199"/>
    <n v="9.0664251340080124"/>
    <n v="134200.32181764327"/>
    <n v="134200.32181764327"/>
  </r>
  <r>
    <n v="68"/>
    <x v="32"/>
    <x v="21"/>
    <x v="2"/>
    <n v="772307.41"/>
    <n v="8.92"/>
    <n v="135024.04910512001"/>
    <n v="135024.04910512001"/>
  </r>
  <r>
    <n v="85"/>
    <x v="25"/>
    <x v="17"/>
    <x v="3"/>
    <n v="140163.71271264961"/>
    <n v="49.209660412197678"/>
    <n v="135189.21061216551"/>
    <n v="135189.21061216551"/>
  </r>
  <r>
    <n v="73"/>
    <x v="17"/>
    <x v="13"/>
    <x v="6"/>
    <n v="700379.68576053379"/>
    <n v="9.8943241902774233"/>
    <n v="135823.75987710725"/>
    <n v="135823.75987710725"/>
  </r>
  <r>
    <n v="52"/>
    <x v="19"/>
    <x v="21"/>
    <x v="1"/>
    <n v="388268.43"/>
    <n v="17.853144"/>
    <n v="135863.51999999999"/>
    <n v="135863.51999999999"/>
  </r>
  <r>
    <n v="68"/>
    <x v="32"/>
    <x v="13"/>
    <x v="6"/>
    <n v="1238299.5759766167"/>
    <n v="5.6008925807095018"/>
    <n v="135937.42499254982"/>
    <n v="135937.42499254982"/>
  </r>
  <r>
    <s v="05"/>
    <x v="31"/>
    <x v="24"/>
    <x v="7"/>
    <n v="737270"/>
    <n v="9.427771977394432"/>
    <n v="136235.94353716241"/>
    <n v="136235.94353716241"/>
  </r>
  <r>
    <n v="95"/>
    <x v="26"/>
    <x v="24"/>
    <x v="2"/>
    <n v="349473.88"/>
    <n v="19.95"/>
    <n v="136651.27655759998"/>
    <n v="136651.27655759998"/>
  </r>
  <r>
    <n v="99"/>
    <x v="2"/>
    <x v="18"/>
    <x v="1"/>
    <n v="188845.61"/>
    <n v="36.920251"/>
    <n v="136655.66"/>
    <n v="136655.66"/>
  </r>
  <r>
    <n v="86"/>
    <x v="27"/>
    <x v="22"/>
    <x v="2"/>
    <n v="484599.07"/>
    <n v="14.39"/>
    <n v="136678.26009908001"/>
    <n v="136678.26009908001"/>
  </r>
  <r>
    <s v="05"/>
    <x v="31"/>
    <x v="24"/>
    <x v="6"/>
    <n v="658152.2678763296"/>
    <n v="10.598014236511148"/>
    <n v="136712.09925301059"/>
    <n v="136712.09925301059"/>
  </r>
  <r>
    <n v="95"/>
    <x v="26"/>
    <x v="15"/>
    <x v="2"/>
    <n v="349154.06"/>
    <n v="19.98"/>
    <n v="136731.52312848001"/>
    <n v="136731.52312848001"/>
  </r>
  <r>
    <n v="25"/>
    <x v="33"/>
    <x v="7"/>
    <x v="4"/>
    <n v="138222.92000000001"/>
    <n v="50.57884"/>
    <n v="137026.63"/>
    <n v="137026.63"/>
  </r>
  <r>
    <n v="25"/>
    <x v="33"/>
    <x v="6"/>
    <x v="4"/>
    <n v="138222.92000000001"/>
    <n v="50.57884"/>
    <n v="137026.63"/>
    <n v="137026.63"/>
  </r>
  <r>
    <n v="27"/>
    <x v="16"/>
    <x v="22"/>
    <x v="4"/>
    <n v="259519.67"/>
    <n v="26.950558000000001"/>
    <n v="137086.32"/>
    <n v="137086.32"/>
  </r>
  <r>
    <n v="95"/>
    <x v="26"/>
    <x v="13"/>
    <x v="2"/>
    <n v="353385.73"/>
    <n v="19.82"/>
    <n v="137280.46130455998"/>
    <n v="137280.46130455998"/>
  </r>
  <r>
    <n v="85"/>
    <x v="25"/>
    <x v="6"/>
    <x v="2"/>
    <n v="207461.6"/>
    <n v="33.81"/>
    <n v="137479.82324160001"/>
    <n v="137479.82324160001"/>
  </r>
  <r>
    <n v="85"/>
    <x v="25"/>
    <x v="3"/>
    <x v="2"/>
    <n v="207437.04"/>
    <n v="33.82"/>
    <n v="137504.20557888001"/>
    <n v="137504.20557888001"/>
  </r>
  <r>
    <n v="99"/>
    <x v="2"/>
    <x v="13"/>
    <x v="0"/>
    <n v="168768.24521404941"/>
    <n v="41.801280152235293"/>
    <n v="138272.682500275"/>
    <n v="138272.682500275"/>
  </r>
  <r>
    <s v=" "/>
    <x v="18"/>
    <x v="15"/>
    <x v="1"/>
    <n v="757914.1"/>
    <n v="9.3557760000000005"/>
    <n v="138981.14000000001"/>
    <n v="138981.14000000001"/>
  </r>
  <r>
    <s v="05"/>
    <x v="31"/>
    <x v="24"/>
    <x v="2"/>
    <n v="715273.36"/>
    <n v="9.94"/>
    <n v="139352.41708863998"/>
    <n v="139352.41708863998"/>
  </r>
  <r>
    <n v="85"/>
    <x v="25"/>
    <x v="3"/>
    <x v="5"/>
    <n v="205778.44707434485"/>
    <n v="34.582910445680263"/>
    <n v="139481.78509373518"/>
    <n v="139481.78509373518"/>
  </r>
  <r>
    <n v="85"/>
    <x v="25"/>
    <x v="6"/>
    <x v="5"/>
    <n v="205778.44707434485"/>
    <n v="34.582910445680263"/>
    <n v="139481.78509373518"/>
    <n v="139481.78509373518"/>
  </r>
  <r>
    <n v="27"/>
    <x v="16"/>
    <x v="22"/>
    <x v="1"/>
    <n v="257457.13"/>
    <n v="27.657119999999999"/>
    <n v="139562.25"/>
    <n v="139562.25"/>
  </r>
  <r>
    <n v="27"/>
    <x v="16"/>
    <x v="13"/>
    <x v="4"/>
    <n v="232675.77"/>
    <n v="30.680040000000002"/>
    <n v="139914.64000000001"/>
    <n v="139914.64000000001"/>
  </r>
  <r>
    <n v="54"/>
    <x v="14"/>
    <x v="22"/>
    <x v="1"/>
    <n v="954733.45"/>
    <n v="7.4936470000000002"/>
    <n v="140226.93"/>
    <n v="140226.93"/>
  </r>
  <r>
    <n v="27"/>
    <x v="16"/>
    <x v="25"/>
    <x v="4"/>
    <n v="339037.6"/>
    <n v="21.118013000000001"/>
    <n v="140332.09"/>
    <n v="140332.09"/>
  </r>
  <r>
    <n v="68"/>
    <x v="32"/>
    <x v="13"/>
    <x v="4"/>
    <n v="1221602"/>
    <n v="5.8689270000000002"/>
    <n v="140522.04999999999"/>
    <n v="140522.04999999999"/>
  </r>
  <r>
    <n v="25"/>
    <x v="33"/>
    <x v="13"/>
    <x v="4"/>
    <n v="1009910.11"/>
    <n v="7.1083619999999996"/>
    <n v="140704.62"/>
    <n v="140704.62"/>
  </r>
  <r>
    <s v="05"/>
    <x v="31"/>
    <x v="21"/>
    <x v="7"/>
    <n v="547400"/>
    <n v="13.330828112191551"/>
    <n v="143026.98804882762"/>
    <n v="143026.98804882762"/>
  </r>
  <r>
    <n v="25"/>
    <x v="33"/>
    <x v="7"/>
    <x v="1"/>
    <n v="143881.91"/>
    <n v="52.012363000000001"/>
    <n v="146679.31"/>
    <n v="143880.91"/>
  </r>
  <r>
    <n v="85"/>
    <x v="25"/>
    <x v="19"/>
    <x v="4"/>
    <n v="178267.53"/>
    <n v="41.249054000000001"/>
    <n v="144125.99"/>
    <n v="144125.99"/>
  </r>
  <r>
    <n v="25"/>
    <x v="33"/>
    <x v="13"/>
    <x v="1"/>
    <n v="1123452.3700000001"/>
    <n v="6.5457049999999999"/>
    <n v="144134.24"/>
    <n v="144134.24"/>
  </r>
  <r>
    <s v=" "/>
    <x v="18"/>
    <x v="18"/>
    <x v="1"/>
    <n v="236210.3"/>
    <n v="31.238315"/>
    <n v="144624.71"/>
    <n v="144624.71"/>
  </r>
  <r>
    <n v="27"/>
    <x v="16"/>
    <x v="13"/>
    <x v="1"/>
    <n v="217456"/>
    <n v="33.937893000000003"/>
    <n v="144647.97"/>
    <n v="144647.97"/>
  </r>
  <r>
    <n v="85"/>
    <x v="25"/>
    <x v="12"/>
    <x v="1"/>
    <n v="185706.56"/>
    <n v="39.776594000000003"/>
    <n v="144780.78"/>
    <n v="144780.78"/>
  </r>
  <r>
    <n v="85"/>
    <x v="25"/>
    <x v="19"/>
    <x v="1"/>
    <n v="202798.68"/>
    <n v="36.529003000000003"/>
    <n v="145197.46"/>
    <n v="145197.46"/>
  </r>
  <r>
    <n v="25"/>
    <x v="33"/>
    <x v="13"/>
    <x v="2"/>
    <n v="948691.85"/>
    <n v="7.83"/>
    <n v="145593.84083579999"/>
    <n v="145593.84083579999"/>
  </r>
  <r>
    <n v="95"/>
    <x v="26"/>
    <x v="15"/>
    <x v="4"/>
    <n v="218077.76"/>
    <n v="34.082526000000001"/>
    <n v="145679.76"/>
    <n v="145679.76"/>
  </r>
  <r>
    <n v="95"/>
    <x v="26"/>
    <x v="24"/>
    <x v="4"/>
    <n v="219558.9"/>
    <n v="33.87397"/>
    <n v="145771.70000000001"/>
    <n v="145771.70000000001"/>
  </r>
  <r>
    <n v="25"/>
    <x v="33"/>
    <x v="6"/>
    <x v="1"/>
    <n v="147108.88"/>
    <n v="50.889519999999997"/>
    <n v="146731.48000000001"/>
    <n v="146731.48000000001"/>
  </r>
  <r>
    <s v="05"/>
    <x v="31"/>
    <x v="21"/>
    <x v="0"/>
    <n v="658705.22989811888"/>
    <n v="11.415938124309841"/>
    <n v="147386.8676748538"/>
    <n v="147386.8676748538"/>
  </r>
  <r>
    <s v="05"/>
    <x v="31"/>
    <x v="24"/>
    <x v="1"/>
    <n v="657909.43999999994"/>
    <n v="11.437797"/>
    <n v="147490.68"/>
    <n v="147490.68"/>
  </r>
  <r>
    <n v="85"/>
    <x v="25"/>
    <x v="20"/>
    <x v="4"/>
    <n v="243931.28"/>
    <n v="30.958838"/>
    <n v="148015.85"/>
    <n v="148015.85"/>
  </r>
  <r>
    <n v="85"/>
    <x v="25"/>
    <x v="20"/>
    <x v="1"/>
    <n v="273544.71000000002"/>
    <n v="27.694219"/>
    <n v="148481.9"/>
    <n v="148481.9"/>
  </r>
  <r>
    <n v="76"/>
    <x v="12"/>
    <x v="21"/>
    <x v="1"/>
    <n v="230923.46"/>
    <n v="33.259608999999998"/>
    <n v="150536.31"/>
    <n v="150536.31"/>
  </r>
  <r>
    <s v=" "/>
    <x v="36"/>
    <x v="12"/>
    <x v="3"/>
    <n v="585561.80492776982"/>
    <n v="13.154281289874318"/>
    <n v="150971.83601467736"/>
    <n v="150971.83601467736"/>
  </r>
  <r>
    <n v="18"/>
    <x v="28"/>
    <x v="13"/>
    <x v="4"/>
    <n v="1005244.78"/>
    <n v="7.6875410000000004"/>
    <n v="151466.07"/>
    <n v="151466.07"/>
  </r>
  <r>
    <n v="19"/>
    <x v="4"/>
    <x v="13"/>
    <x v="1"/>
    <n v="629345.47"/>
    <n v="12.282023000000001"/>
    <n v="151500.85"/>
    <n v="151500.85"/>
  </r>
  <r>
    <s v=" "/>
    <x v="37"/>
    <x v="20"/>
    <x v="1"/>
    <n v="2012216.97"/>
    <n v="3.8470330000000001"/>
    <n v="151724.87"/>
    <n v="151724.87"/>
  </r>
  <r>
    <n v="68"/>
    <x v="32"/>
    <x v="13"/>
    <x v="1"/>
    <n v="1238134.6599999999"/>
    <n v="6.2655529999999997"/>
    <n v="152048.92000000001"/>
    <n v="152048.92000000001"/>
  </r>
  <r>
    <s v=" "/>
    <x v="18"/>
    <x v="12"/>
    <x v="1"/>
    <n v="314293.8"/>
    <n v="24.684063999999999"/>
    <n v="152057.75"/>
    <n v="152057.75"/>
  </r>
  <r>
    <n v="99"/>
    <x v="2"/>
    <x v="13"/>
    <x v="4"/>
    <n v="199744.57"/>
    <n v="38.924232000000003"/>
    <n v="152388.12"/>
    <n v="152388.12"/>
  </r>
  <r>
    <n v="25"/>
    <x v="33"/>
    <x v="7"/>
    <x v="2"/>
    <n v="182412.75"/>
    <n v="42.76"/>
    <n v="152879.39612399999"/>
    <n v="152879.39612399999"/>
  </r>
  <r>
    <n v="25"/>
    <x v="33"/>
    <x v="6"/>
    <x v="2"/>
    <n v="183808.98"/>
    <n v="42.44"/>
    <n v="152896.72097952"/>
    <n v="152896.72097952"/>
  </r>
  <r>
    <s v="05"/>
    <x v="31"/>
    <x v="22"/>
    <x v="7"/>
    <n v="2769644"/>
    <n v="2.8184319810097316"/>
    <n v="152998.64322198965"/>
    <n v="152998.64322198965"/>
  </r>
  <r>
    <s v=" "/>
    <x v="18"/>
    <x v="15"/>
    <x v="4"/>
    <n v="742399.76"/>
    <n v="10.549917000000001"/>
    <n v="153512.21"/>
    <n v="153512.21"/>
  </r>
  <r>
    <n v="47"/>
    <x v="3"/>
    <x v="13"/>
    <x v="7"/>
    <n v="890389"/>
    <n v="8.8147731708517103"/>
    <n v="153832.11054890108"/>
    <n v="153832.11054890108"/>
  </r>
  <r>
    <n v="99"/>
    <x v="2"/>
    <x v="18"/>
    <x v="4"/>
    <n v="199420.56"/>
    <n v="39.383319999999998"/>
    <n v="153935.34"/>
    <n v="153935.34"/>
  </r>
  <r>
    <n v="41"/>
    <x v="34"/>
    <x v="22"/>
    <x v="4"/>
    <n v="840343.34"/>
    <n v="9.453284"/>
    <n v="155702.48000000001"/>
    <n v="155702.48000000001"/>
  </r>
  <r>
    <n v="85"/>
    <x v="25"/>
    <x v="20"/>
    <x v="3"/>
    <n v="275807.93602649542"/>
    <n v="28.887814672064259"/>
    <n v="156162.77540395194"/>
    <n v="156162.77540395194"/>
  </r>
  <r>
    <s v=" "/>
    <x v="36"/>
    <x v="19"/>
    <x v="3"/>
    <n v="1056652.9255456007"/>
    <n v="7.5518721412099659"/>
    <n v="156402.27271057427"/>
    <n v="156402.27271057427"/>
  </r>
  <r>
    <s v=" "/>
    <x v="18"/>
    <x v="19"/>
    <x v="1"/>
    <n v="435368.6"/>
    <n v="18.358433000000002"/>
    <n v="156656.63"/>
    <n v="156656.63"/>
  </r>
  <r>
    <n v="52"/>
    <x v="19"/>
    <x v="21"/>
    <x v="2"/>
    <n v="343613.99"/>
    <n v="23.27"/>
    <n v="156719.59192708001"/>
    <n v="156719.59192708001"/>
  </r>
  <r>
    <n v="50"/>
    <x v="13"/>
    <x v="21"/>
    <x v="3"/>
    <n v="821934.54320826381"/>
    <n v="9.7444470172770892"/>
    <n v="156982.23311607033"/>
    <n v="156982.23311607033"/>
  </r>
  <r>
    <n v="99"/>
    <x v="2"/>
    <x v="13"/>
    <x v="2"/>
    <n v="202456.44"/>
    <n v="39.6"/>
    <n v="157138.59047040003"/>
    <n v="157138.59047040003"/>
  </r>
  <r>
    <s v=" "/>
    <x v="36"/>
    <x v="12"/>
    <x v="1"/>
    <n v="622380.09"/>
    <n v="12.904342"/>
    <n v="157415.54"/>
    <n v="157415.54"/>
  </r>
  <r>
    <n v="73"/>
    <x v="17"/>
    <x v="21"/>
    <x v="2"/>
    <n v="532114.71"/>
    <n v="15.13"/>
    <n v="157797.55302107998"/>
    <n v="157797.55302107998"/>
  </r>
  <r>
    <n v="41"/>
    <x v="34"/>
    <x v="13"/>
    <x v="2"/>
    <n v="453483.17"/>
    <n v="17.82"/>
    <n v="158388.97375223998"/>
    <n v="158388.97375223998"/>
  </r>
  <r>
    <n v="86"/>
    <x v="27"/>
    <x v="21"/>
    <x v="4"/>
    <n v="287037.94"/>
    <n v="28.19903"/>
    <n v="158646.15"/>
    <n v="158646.15"/>
  </r>
  <r>
    <n v="19"/>
    <x v="4"/>
    <x v="21"/>
    <x v="2"/>
    <n v="453949.54"/>
    <n v="17.86"/>
    <n v="158907.76017423999"/>
    <n v="158907.76017423999"/>
  </r>
  <r>
    <s v="05"/>
    <x v="31"/>
    <x v="15"/>
    <x v="4"/>
    <n v="576687.06999999995"/>
    <n v="14.085088000000001"/>
    <n v="159204.69"/>
    <n v="159204.69"/>
  </r>
  <r>
    <n v="68"/>
    <x v="32"/>
    <x v="13"/>
    <x v="2"/>
    <n v="1266231.47"/>
    <n v="6.44"/>
    <n v="159828.80106928002"/>
    <n v="159828.80106928002"/>
  </r>
  <r>
    <n v="50"/>
    <x v="13"/>
    <x v="19"/>
    <x v="4"/>
    <n v="267427.84999999998"/>
    <n v="30.632885999999999"/>
    <n v="160564.9"/>
    <n v="160564.9"/>
  </r>
  <r>
    <n v="18"/>
    <x v="28"/>
    <x v="13"/>
    <x v="1"/>
    <n v="1039056.39"/>
    <n v="7.8888199999999999"/>
    <n v="160659.79999999999"/>
    <n v="160659.79999999999"/>
  </r>
  <r>
    <n v="17"/>
    <x v="10"/>
    <x v="25"/>
    <x v="4"/>
    <n v="660357.24"/>
    <n v="12.435650000000001"/>
    <n v="160954.65"/>
    <n v="160954.65"/>
  </r>
  <r>
    <s v=" "/>
    <x v="35"/>
    <x v="15"/>
    <x v="4"/>
    <n v="696033.99"/>
    <n v="11.823456999999999"/>
    <n v="161298.75"/>
    <n v="161298.75"/>
  </r>
  <r>
    <s v=" "/>
    <x v="35"/>
    <x v="24"/>
    <x v="4"/>
    <n v="697924.26"/>
    <n v="11.79697"/>
    <n v="161374.48000000001"/>
    <n v="161374.48000000001"/>
  </r>
  <r>
    <n v="50"/>
    <x v="13"/>
    <x v="20"/>
    <x v="4"/>
    <n v="502270.05"/>
    <n v="16.409828999999998"/>
    <n v="161546.44"/>
    <n v="161546.44"/>
  </r>
  <r>
    <s v=" "/>
    <x v="36"/>
    <x v="20"/>
    <x v="8"/>
    <n v="2963731.4365925859"/>
    <n v="2.7851695224631712"/>
    <n v="161788.09161128773"/>
    <n v="161788.09161128773"/>
  </r>
  <r>
    <n v="47"/>
    <x v="3"/>
    <x v="21"/>
    <x v="6"/>
    <n v="597694.64157796244"/>
    <n v="13.859457690925266"/>
    <n v="162360.98250203324"/>
    <n v="162360.98250203324"/>
  </r>
  <r>
    <n v="54"/>
    <x v="14"/>
    <x v="25"/>
    <x v="1"/>
    <n v="1349934.94"/>
    <n v="6.1759789999999999"/>
    <n v="163408.53"/>
    <n v="163408.53"/>
  </r>
  <r>
    <s v=" "/>
    <x v="18"/>
    <x v="18"/>
    <x v="4"/>
    <n v="250351.82"/>
    <n v="33.328440000000001"/>
    <n v="163539.18"/>
    <n v="163539.18"/>
  </r>
  <r>
    <n v="27"/>
    <x v="16"/>
    <x v="25"/>
    <x v="1"/>
    <n v="339037.6"/>
    <n v="24.843561999999999"/>
    <n v="165088.88"/>
    <n v="165088.88"/>
  </r>
  <r>
    <n v="50"/>
    <x v="13"/>
    <x v="17"/>
    <x v="3"/>
    <n v="200537.39802562262"/>
    <n v="42.071862670568848"/>
    <n v="165364.84465292507"/>
    <n v="165364.84465292507"/>
  </r>
  <r>
    <n v="85"/>
    <x v="25"/>
    <x v="22"/>
    <x v="3"/>
    <n v="3529455.9177598334"/>
    <n v="2.4039714421846372"/>
    <n v="166300.3401617865"/>
    <n v="166300.3401617865"/>
  </r>
  <r>
    <n v="73"/>
    <x v="17"/>
    <x v="13"/>
    <x v="4"/>
    <n v="696900.38"/>
    <n v="12.208071"/>
    <n v="166753.07"/>
    <n v="166753.07"/>
  </r>
  <r>
    <n v="15"/>
    <x v="29"/>
    <x v="7"/>
    <x v="4"/>
    <n v="224743.23"/>
    <n v="37.902918"/>
    <n v="166961.10999999999"/>
    <n v="166961.10999999999"/>
  </r>
  <r>
    <n v="15"/>
    <x v="29"/>
    <x v="6"/>
    <x v="4"/>
    <n v="230959.49"/>
    <n v="36.886173999999997"/>
    <n v="166976.54999999999"/>
    <n v="166976.54999999999"/>
  </r>
  <r>
    <n v="44"/>
    <x v="0"/>
    <x v="22"/>
    <x v="4"/>
    <n v="1600917.67"/>
    <n v="5.3272539999999999"/>
    <n v="167158.5"/>
    <n v="167158.5"/>
  </r>
  <r>
    <s v="05"/>
    <x v="31"/>
    <x v="21"/>
    <x v="5"/>
    <n v="672602.63719209039"/>
    <n v="12.696797003429754"/>
    <n v="167382.02330862987"/>
    <n v="167382.02330862987"/>
  </r>
  <r>
    <n v="85"/>
    <x v="25"/>
    <x v="21"/>
    <x v="3"/>
    <n v="659087.54814101488"/>
    <n v="12.972180757510026"/>
    <n v="167576.13506638299"/>
    <n v="167576.13506638299"/>
  </r>
  <r>
    <n v="18"/>
    <x v="28"/>
    <x v="22"/>
    <x v="4"/>
    <n v="1439441.86"/>
    <n v="5.9589080000000001"/>
    <n v="168119.02"/>
    <n v="168119.02"/>
  </r>
  <r>
    <n v="54"/>
    <x v="14"/>
    <x v="22"/>
    <x v="4"/>
    <n v="912814.78"/>
    <n v="9.4162239999999997"/>
    <n v="168467.27"/>
    <n v="168467.27"/>
  </r>
  <r>
    <n v="85"/>
    <x v="25"/>
    <x v="21"/>
    <x v="6"/>
    <n v="555452.19068837084"/>
    <n v="15.516237151430168"/>
    <n v="168923.14717324259"/>
    <n v="168923.14717324259"/>
  </r>
  <r>
    <n v="17"/>
    <x v="10"/>
    <x v="25"/>
    <x v="1"/>
    <n v="660357.24"/>
    <n v="13.102309999999999"/>
    <n v="169583.23"/>
    <n v="169583.23"/>
  </r>
  <r>
    <n v="85"/>
    <x v="25"/>
    <x v="22"/>
    <x v="5"/>
    <n v="3533411.5880793636"/>
    <n v="2.4577790263690571"/>
    <n v="170213.15989713249"/>
    <n v="170213.15989713249"/>
  </r>
  <r>
    <n v="41"/>
    <x v="34"/>
    <x v="22"/>
    <x v="1"/>
    <n v="822907.56"/>
    <n v="10.5753"/>
    <n v="170568.9"/>
    <n v="170568.9"/>
  </r>
  <r>
    <s v=" "/>
    <x v="36"/>
    <x v="17"/>
    <x v="7"/>
    <n v="1721657"/>
    <n v="5.0587136676538158"/>
    <n v="170703.64801947257"/>
    <n v="170703.64801947257"/>
  </r>
  <r>
    <s v="05"/>
    <x v="31"/>
    <x v="22"/>
    <x v="6"/>
    <n v="3080058.4842526182"/>
    <n v="2.8425688203885113"/>
    <n v="171603.45296126799"/>
    <n v="171603.45296126799"/>
  </r>
  <r>
    <n v="27"/>
    <x v="16"/>
    <x v="25"/>
    <x v="2"/>
    <n v="172048.01"/>
    <n v="63.35"/>
    <n v="213625.13209660002"/>
    <n v="172047.01"/>
  </r>
  <r>
    <n v="50"/>
    <x v="13"/>
    <x v="17"/>
    <x v="5"/>
    <n v="217846.19016808138"/>
    <n v="40.430103171906076"/>
    <n v="172627.86130440314"/>
    <n v="172627.86130440314"/>
  </r>
  <r>
    <s v=" "/>
    <x v="18"/>
    <x v="20"/>
    <x v="1"/>
    <n v="821811.45"/>
    <n v="10.721944000000001"/>
    <n v="172703.76"/>
    <n v="172703.76"/>
  </r>
  <r>
    <s v="05"/>
    <x v="31"/>
    <x v="13"/>
    <x v="8"/>
    <n v="2280752.9930807617"/>
    <n v="3.8872860272659659"/>
    <n v="173772.40913629835"/>
    <n v="173772.40913629835"/>
  </r>
  <r>
    <s v="05"/>
    <x v="31"/>
    <x v="24"/>
    <x v="4"/>
    <n v="686723.36"/>
    <n v="12.963490999999999"/>
    <n v="174485.71"/>
    <n v="174485.71"/>
  </r>
  <r>
    <s v=" "/>
    <x v="35"/>
    <x v="21"/>
    <x v="4"/>
    <n v="665513.76"/>
    <n v="13.408623"/>
    <n v="174903.01"/>
    <n v="174903.01"/>
  </r>
  <r>
    <s v=" "/>
    <x v="36"/>
    <x v="18"/>
    <x v="1"/>
    <n v="569995.69999999995"/>
    <n v="15.67562"/>
    <n v="175126.71"/>
    <n v="175126.71"/>
  </r>
  <r>
    <n v="52"/>
    <x v="19"/>
    <x v="22"/>
    <x v="1"/>
    <n v="716448.12"/>
    <n v="12.487427"/>
    <n v="175353.24"/>
    <n v="175353.24"/>
  </r>
  <r>
    <s v=" "/>
    <x v="36"/>
    <x v="19"/>
    <x v="1"/>
    <n v="1384922.68"/>
    <n v="6.4662040000000003"/>
    <n v="175521.77"/>
    <n v="175521.77"/>
  </r>
  <r>
    <n v="18"/>
    <x v="28"/>
    <x v="22"/>
    <x v="1"/>
    <n v="1429665.37"/>
    <n v="6.2945450000000003"/>
    <n v="176382.23"/>
    <n v="176382.23"/>
  </r>
  <r>
    <n v="44"/>
    <x v="0"/>
    <x v="22"/>
    <x v="1"/>
    <n v="1603842.08"/>
    <n v="5.6127120000000001"/>
    <n v="176437.33"/>
    <n v="176437.33"/>
  </r>
  <r>
    <s v=" "/>
    <x v="36"/>
    <x v="15"/>
    <x v="3"/>
    <n v="3185660.6370421825"/>
    <n v="2.8425948745080802"/>
    <n v="177488.63493605377"/>
    <n v="177488.63493605377"/>
  </r>
  <r>
    <n v="54"/>
    <x v="14"/>
    <x v="21"/>
    <x v="2"/>
    <n v="658360.42000000004"/>
    <n v="13.95"/>
    <n v="180008.90603639997"/>
    <n v="180008.90603639997"/>
  </r>
  <r>
    <n v="99"/>
    <x v="2"/>
    <x v="24"/>
    <x v="1"/>
    <n v="560836.34"/>
    <n v="16.431404000000001"/>
    <n v="180620.44"/>
    <n v="180620.44"/>
  </r>
  <r>
    <n v="50"/>
    <x v="13"/>
    <x v="20"/>
    <x v="5"/>
    <n v="316574.0523853004"/>
    <n v="29.412791355824215"/>
    <n v="182502.00040894147"/>
    <n v="182502.00040894147"/>
  </r>
  <r>
    <n v="50"/>
    <x v="13"/>
    <x v="21"/>
    <x v="4"/>
    <n v="805283.96"/>
    <n v="11.601577000000001"/>
    <n v="183114.26"/>
    <n v="183114.26"/>
  </r>
  <r>
    <s v=" "/>
    <x v="36"/>
    <x v="18"/>
    <x v="6"/>
    <n v="431099.24213359167"/>
    <n v="21.753457552572907"/>
    <n v="183806.82166810893"/>
    <n v="183806.82166810893"/>
  </r>
  <r>
    <n v="50"/>
    <x v="13"/>
    <x v="6"/>
    <x v="4"/>
    <n v="383866.15"/>
    <n v="24.452674999999999"/>
    <n v="183976.47"/>
    <n v="183976.47"/>
  </r>
  <r>
    <n v="50"/>
    <x v="13"/>
    <x v="3"/>
    <x v="4"/>
    <n v="383862.45"/>
    <n v="24.452911"/>
    <n v="183976.47"/>
    <n v="183976.47"/>
  </r>
  <r>
    <n v="15"/>
    <x v="29"/>
    <x v="6"/>
    <x v="1"/>
    <n v="199926.81"/>
    <n v="47.009362000000003"/>
    <n v="184209.26"/>
    <n v="184209.26"/>
  </r>
  <r>
    <n v="15"/>
    <x v="29"/>
    <x v="7"/>
    <x v="1"/>
    <n v="192957.52"/>
    <n v="48.719352999999998"/>
    <n v="184255"/>
    <n v="184255"/>
  </r>
  <r>
    <n v="54"/>
    <x v="14"/>
    <x v="25"/>
    <x v="4"/>
    <n v="1348177.37"/>
    <n v="7.0033000000000003"/>
    <n v="185057.13"/>
    <n v="185057.13"/>
  </r>
  <r>
    <n v="47"/>
    <x v="3"/>
    <x v="13"/>
    <x v="6"/>
    <n v="766005.27305405412"/>
    <n v="12.346662606713755"/>
    <n v="185369.12976269619"/>
    <n v="185369.12976269619"/>
  </r>
  <r>
    <n v="95"/>
    <x v="26"/>
    <x v="22"/>
    <x v="2"/>
    <n v="565965.53"/>
    <n v="16.73"/>
    <n v="185584.62501123999"/>
    <n v="185584.62501123999"/>
  </r>
  <r>
    <s v=" "/>
    <x v="18"/>
    <x v="16"/>
    <x v="4"/>
    <n v="229694.37"/>
    <n v="41.278944000000003"/>
    <n v="185838.2"/>
    <n v="185838.2"/>
  </r>
  <r>
    <s v="05"/>
    <x v="31"/>
    <x v="13"/>
    <x v="7"/>
    <n v="2222245"/>
    <n v="4.2689214068845436"/>
    <n v="185937.149336106"/>
    <n v="185937.149336106"/>
  </r>
  <r>
    <n v="76"/>
    <x v="12"/>
    <x v="13"/>
    <x v="1"/>
    <n v="369975.91"/>
    <n v="25.685144000000001"/>
    <n v="186256.54"/>
    <n v="186256.54"/>
  </r>
  <r>
    <n v="85"/>
    <x v="25"/>
    <x v="20"/>
    <x v="6"/>
    <n v="247924.69334790701"/>
    <n v="38.374717380743007"/>
    <n v="186475.18476309281"/>
    <n v="186475.18476309281"/>
  </r>
  <r>
    <n v="86"/>
    <x v="27"/>
    <x v="21"/>
    <x v="1"/>
    <n v="250926.47"/>
    <n v="37.936703000000001"/>
    <n v="186578.73"/>
    <n v="186578.73"/>
  </r>
  <r>
    <n v="81"/>
    <x v="30"/>
    <x v="3"/>
    <x v="4"/>
    <n v="221631.86"/>
    <n v="43.186833999999998"/>
    <n v="187602.94"/>
    <n v="187602.94"/>
  </r>
  <r>
    <n v="81"/>
    <x v="30"/>
    <x v="6"/>
    <x v="4"/>
    <n v="221631.86"/>
    <n v="43.186833999999998"/>
    <n v="187602.94"/>
    <n v="187602.94"/>
  </r>
  <r>
    <s v="05"/>
    <x v="31"/>
    <x v="13"/>
    <x v="0"/>
    <n v="2246967.1802777816"/>
    <n v="4.3107445513770655"/>
    <n v="189847.5899783085"/>
    <n v="189847.5899783085"/>
  </r>
  <r>
    <n v="73"/>
    <x v="17"/>
    <x v="13"/>
    <x v="1"/>
    <n v="728993.36"/>
    <n v="13.293118"/>
    <n v="189935.66"/>
    <n v="189935.66"/>
  </r>
  <r>
    <n v="99"/>
    <x v="2"/>
    <x v="13"/>
    <x v="1"/>
    <n v="237900.98"/>
    <n v="40.910846999999997"/>
    <n v="190761.52"/>
    <n v="190761.52"/>
  </r>
  <r>
    <n v="44"/>
    <x v="0"/>
    <x v="25"/>
    <x v="4"/>
    <n v="1737309.44"/>
    <n v="5.6071039999999996"/>
    <n v="190928.98"/>
    <n v="190928.98"/>
  </r>
  <r>
    <n v="95"/>
    <x v="26"/>
    <x v="25"/>
    <x v="2"/>
    <n v="979915.42"/>
    <n v="9.9499999999999993"/>
    <n v="191103.1052084"/>
    <n v="191103.1052084"/>
  </r>
  <r>
    <s v=" "/>
    <x v="36"/>
    <x v="20"/>
    <x v="7"/>
    <n v="2915424"/>
    <n v="3.3488572228011737"/>
    <n v="191361.43891058658"/>
    <n v="191361.43891058658"/>
  </r>
  <r>
    <n v="50"/>
    <x v="13"/>
    <x v="17"/>
    <x v="0"/>
    <n v="286134.74757524836"/>
    <n v="34.262796206181079"/>
    <n v="192154.02025608486"/>
    <n v="192154.02025608486"/>
  </r>
  <r>
    <s v=" "/>
    <x v="36"/>
    <x v="18"/>
    <x v="4"/>
    <n v="563482.28"/>
    <n v="17.451074999999999"/>
    <n v="192734.07999999999"/>
    <n v="192734.07999999999"/>
  </r>
  <r>
    <n v="44"/>
    <x v="0"/>
    <x v="6"/>
    <x v="8"/>
    <n v="893170.71042296814"/>
    <n v="11.037928722497806"/>
    <n v="193231.59091796042"/>
    <n v="193231.59091796042"/>
  </r>
  <r>
    <s v=" "/>
    <x v="36"/>
    <x v="16"/>
    <x v="4"/>
    <n v="753972.5"/>
    <n v="13.080420999999999"/>
    <n v="193300.64"/>
    <n v="193300.64"/>
  </r>
  <r>
    <n v="50"/>
    <x v="13"/>
    <x v="20"/>
    <x v="0"/>
    <n v="375633.67614399013"/>
    <n v="26.366725103232479"/>
    <n v="194122.90561674276"/>
    <n v="194122.90561674276"/>
  </r>
  <r>
    <n v="85"/>
    <x v="25"/>
    <x v="21"/>
    <x v="4"/>
    <n v="735848.91"/>
    <n v="13.473284"/>
    <n v="194320.31"/>
    <n v="194320.31"/>
  </r>
  <r>
    <s v=" "/>
    <x v="36"/>
    <x v="7"/>
    <x v="2"/>
    <n v="357418.32000000007"/>
    <n v="27.78"/>
    <n v="194609.98622016003"/>
    <n v="194609.98622016003"/>
  </r>
  <r>
    <n v="44"/>
    <x v="0"/>
    <x v="21"/>
    <x v="8"/>
    <n v="407546.27675649815"/>
    <n v="24.484598506090958"/>
    <n v="195580.69639708771"/>
    <n v="195580.69639708771"/>
  </r>
  <r>
    <n v="47"/>
    <x v="3"/>
    <x v="21"/>
    <x v="1"/>
    <n v="394182.86"/>
    <n v="25.384743"/>
    <n v="196122.12"/>
    <n v="196122.12"/>
  </r>
  <r>
    <n v="41"/>
    <x v="34"/>
    <x v="25"/>
    <x v="4"/>
    <n v="1297192.26"/>
    <n v="7.7256450000000001"/>
    <n v="196424.28"/>
    <n v="196424.28"/>
  </r>
  <r>
    <n v="68"/>
    <x v="32"/>
    <x v="22"/>
    <x v="4"/>
    <n v="1920729.67"/>
    <n v="5.2207489999999996"/>
    <n v="196541.9"/>
    <n v="196541.9"/>
  </r>
  <r>
    <s v=" "/>
    <x v="35"/>
    <x v="13"/>
    <x v="1"/>
    <n v="1538415.92"/>
    <n v="6.5223380000000004"/>
    <n v="196667.73"/>
    <n v="196667.73"/>
  </r>
  <r>
    <s v="05"/>
    <x v="31"/>
    <x v="13"/>
    <x v="5"/>
    <n v="2322883.4683469734"/>
    <n v="4.3342442335842595"/>
    <n v="197331.70784823303"/>
    <n v="197331.70784823303"/>
  </r>
  <r>
    <s v=" "/>
    <x v="35"/>
    <x v="21"/>
    <x v="1"/>
    <n v="625631.31000000006"/>
    <n v="16.098220999999999"/>
    <n v="197402.41"/>
    <n v="197402.41"/>
  </r>
  <r>
    <n v="95"/>
    <x v="26"/>
    <x v="15"/>
    <x v="1"/>
    <n v="228100.51"/>
    <n v="44.242500999999997"/>
    <n v="197798.05"/>
    <n v="197798.05"/>
  </r>
  <r>
    <n v="95"/>
    <x v="26"/>
    <x v="24"/>
    <x v="1"/>
    <n v="229794.71"/>
    <n v="43.925338000000004"/>
    <n v="197838.68"/>
    <n v="197838.68"/>
  </r>
  <r>
    <n v="86"/>
    <x v="27"/>
    <x v="25"/>
    <x v="2"/>
    <n v="723643"/>
    <n v="14.05"/>
    <n v="199276.80934000001"/>
    <n v="199276.80934000001"/>
  </r>
  <r>
    <n v="99"/>
    <x v="2"/>
    <x v="18"/>
    <x v="0"/>
    <n v="199377.53612783327"/>
    <n v="58.012333407437168"/>
    <n v="226700.57955610377"/>
    <n v="199376.53612783327"/>
  </r>
  <r>
    <n v="44"/>
    <x v="0"/>
    <x v="25"/>
    <x v="1"/>
    <n v="1737309.44"/>
    <n v="5.857151"/>
    <n v="199443.39"/>
    <n v="199443.39"/>
  </r>
  <r>
    <n v="73"/>
    <x v="17"/>
    <x v="13"/>
    <x v="2"/>
    <n v="695920.13"/>
    <n v="14.64"/>
    <n v="199690.10578272"/>
    <n v="199690.10578272"/>
  </r>
  <r>
    <n v="50"/>
    <x v="13"/>
    <x v="20"/>
    <x v="3"/>
    <n v="345650.19746611605"/>
    <n v="29.531955024466033"/>
    <n v="200071.431281036"/>
    <n v="200071.431281036"/>
  </r>
  <r>
    <n v="15"/>
    <x v="29"/>
    <x v="22"/>
    <x v="2"/>
    <n v="1427469.42"/>
    <n v="7.17"/>
    <n v="200605.13253143997"/>
    <n v="200605.13253143997"/>
  </r>
  <r>
    <n v="85"/>
    <x v="25"/>
    <x v="21"/>
    <x v="1"/>
    <n v="832314.85"/>
    <n v="12.343396"/>
    <n v="201362.4"/>
    <n v="201362.4"/>
  </r>
  <r>
    <s v=" "/>
    <x v="36"/>
    <x v="24"/>
    <x v="3"/>
    <n v="3627944.1238803002"/>
    <n v="2.8372039679712415"/>
    <n v="201747.06229148226"/>
    <n v="201747.06229148226"/>
  </r>
  <r>
    <s v=" "/>
    <x v="36"/>
    <x v="15"/>
    <x v="8"/>
    <n v="3197911.5499240295"/>
    <n v="3.2201575635172648"/>
    <n v="201836.46967296282"/>
    <n v="201836.46967296282"/>
  </r>
  <r>
    <n v="18"/>
    <x v="28"/>
    <x v="25"/>
    <x v="4"/>
    <n v="1849034.97"/>
    <n v="5.5785330000000002"/>
    <n v="202172.08"/>
    <n v="202172.08"/>
  </r>
  <r>
    <n v="41"/>
    <x v="34"/>
    <x v="25"/>
    <x v="1"/>
    <n v="1297192.26"/>
    <n v="7.98123"/>
    <n v="202922.53"/>
    <n v="202922.53"/>
  </r>
  <r>
    <s v=" "/>
    <x v="36"/>
    <x v="17"/>
    <x v="4"/>
    <n v="2880205.27"/>
    <n v="3.598115"/>
    <n v="203120.87"/>
    <n v="203120.87"/>
  </r>
  <r>
    <n v="68"/>
    <x v="32"/>
    <x v="22"/>
    <x v="1"/>
    <n v="1916143.85"/>
    <n v="5.4502800000000002"/>
    <n v="204693.02"/>
    <n v="204693.02"/>
  </r>
  <r>
    <s v=" "/>
    <x v="36"/>
    <x v="17"/>
    <x v="6"/>
    <n v="1676022.4271501147"/>
    <n v="6.2604331352192979"/>
    <n v="205655.47623070446"/>
    <n v="205655.47623070446"/>
  </r>
  <r>
    <n v="52"/>
    <x v="19"/>
    <x v="25"/>
    <x v="1"/>
    <n v="1088289.8400000001"/>
    <n v="9.6804819999999996"/>
    <n v="206489.35"/>
    <n v="206489.35"/>
  </r>
  <r>
    <s v=" "/>
    <x v="36"/>
    <x v="17"/>
    <x v="2"/>
    <n v="2528897.2700000005"/>
    <n v="4.17"/>
    <n v="206691.83167164004"/>
    <n v="206691.83167164004"/>
  </r>
  <r>
    <n v="25"/>
    <x v="33"/>
    <x v="22"/>
    <x v="4"/>
    <n v="1494129.03"/>
    <n v="7.0641509999999998"/>
    <n v="206873.17"/>
    <n v="206873.17"/>
  </r>
  <r>
    <n v="19"/>
    <x v="4"/>
    <x v="13"/>
    <x v="2"/>
    <n v="555415.96"/>
    <n v="19.010000000000002"/>
    <n v="206945.76503216001"/>
    <n v="206945.76503216001"/>
  </r>
  <r>
    <n v="86"/>
    <x v="27"/>
    <x v="22"/>
    <x v="4"/>
    <n v="558447.29"/>
    <n v="18.914494000000001"/>
    <n v="207029.86"/>
    <n v="207029.86"/>
  </r>
  <r>
    <s v=" "/>
    <x v="36"/>
    <x v="15"/>
    <x v="7"/>
    <n v="3236319"/>
    <n v="3.2653953104956495"/>
    <n v="207130.0733630122"/>
    <n v="207130.0733630122"/>
  </r>
  <r>
    <s v=" "/>
    <x v="36"/>
    <x v="17"/>
    <x v="5"/>
    <n v="1786985.3509084575"/>
    <n v="5.9532464047580387"/>
    <n v="208511.93666676071"/>
    <n v="208511.93666676071"/>
  </r>
  <r>
    <n v="20"/>
    <x v="11"/>
    <x v="13"/>
    <x v="1"/>
    <n v="1114616.21"/>
    <n v="9.5621930000000006"/>
    <n v="208900.24"/>
    <n v="208900.24"/>
  </r>
  <r>
    <s v=" "/>
    <x v="36"/>
    <x v="17"/>
    <x v="1"/>
    <n v="3038552.46"/>
    <n v="3.5288900000000001"/>
    <n v="210165.24"/>
    <n v="210165.24"/>
  </r>
  <r>
    <n v="18"/>
    <x v="28"/>
    <x v="25"/>
    <x v="1"/>
    <n v="1849034.97"/>
    <n v="5.8060049999999999"/>
    <n v="210415.94"/>
    <n v="210415.94"/>
  </r>
  <r>
    <s v=" "/>
    <x v="35"/>
    <x v="13"/>
    <x v="4"/>
    <n v="1506425.59"/>
    <n v="7.1274790000000001"/>
    <n v="210445.54"/>
    <n v="210445.54"/>
  </r>
  <r>
    <n v="52"/>
    <x v="19"/>
    <x v="22"/>
    <x v="2"/>
    <n v="750460.84"/>
    <n v="14.34"/>
    <n v="210927.52553376"/>
    <n v="210927.52553376"/>
  </r>
  <r>
    <s v=" "/>
    <x v="18"/>
    <x v="24"/>
    <x v="1"/>
    <n v="994124.4"/>
    <n v="10.851794"/>
    <n v="211445.46"/>
    <n v="211445.46"/>
  </r>
  <r>
    <n v="25"/>
    <x v="33"/>
    <x v="22"/>
    <x v="1"/>
    <n v="1545919"/>
    <n v="7.0280269999999998"/>
    <n v="212949.3"/>
    <n v="212949.3"/>
  </r>
  <r>
    <s v=" "/>
    <x v="37"/>
    <x v="15"/>
    <x v="1"/>
    <n v="2256137.23"/>
    <n v="4.835521"/>
    <n v="213828.16"/>
    <n v="213828.16"/>
  </r>
  <r>
    <n v="50"/>
    <x v="13"/>
    <x v="3"/>
    <x v="0"/>
    <n v="479108.31230639986"/>
    <n v="22.817052305406332"/>
    <n v="214264.05266826152"/>
    <n v="214264.05266826152"/>
  </r>
  <r>
    <n v="50"/>
    <x v="13"/>
    <x v="6"/>
    <x v="0"/>
    <n v="479108.31230639986"/>
    <n v="22.817052305406332"/>
    <n v="214264.05266826152"/>
    <n v="214264.05266826152"/>
  </r>
  <r>
    <s v=" "/>
    <x v="36"/>
    <x v="15"/>
    <x v="5"/>
    <n v="3338794.1776859448"/>
    <n v="3.2766407162039037"/>
    <n v="214424.56733435384"/>
    <n v="214424.56733435384"/>
  </r>
  <r>
    <n v="18"/>
    <x v="28"/>
    <x v="13"/>
    <x v="2"/>
    <n v="1164400.4099999999"/>
    <n v="9.4"/>
    <n v="214529.13153839999"/>
    <n v="214529.13153839999"/>
  </r>
  <r>
    <n v="95"/>
    <x v="26"/>
    <x v="25"/>
    <x v="4"/>
    <n v="606500.96"/>
    <n v="18.052510000000002"/>
    <n v="214597.74"/>
    <n v="214597.74"/>
  </r>
  <r>
    <n v="81"/>
    <x v="30"/>
    <x v="3"/>
    <x v="2"/>
    <n v="318520.5"/>
    <n v="34.46"/>
    <n v="215133.84202800001"/>
    <n v="215133.84202800001"/>
  </r>
  <r>
    <n v="81"/>
    <x v="30"/>
    <x v="6"/>
    <x v="2"/>
    <n v="318520.5"/>
    <n v="34.46"/>
    <n v="215133.84202800001"/>
    <n v="215133.84202800001"/>
  </r>
  <r>
    <s v=" "/>
    <x v="18"/>
    <x v="19"/>
    <x v="4"/>
    <n v="480915.20000000001"/>
    <n v="23.125482999999999"/>
    <n v="217979.37"/>
    <n v="217979.37"/>
  </r>
  <r>
    <n v="15"/>
    <x v="29"/>
    <x v="22"/>
    <x v="4"/>
    <n v="1395002.04"/>
    <n v="7.9914050000000003"/>
    <n v="218501.31"/>
    <n v="218501.31"/>
  </r>
  <r>
    <n v="99"/>
    <x v="2"/>
    <x v="24"/>
    <x v="4"/>
    <n v="562438.52"/>
    <n v="19.821906999999999"/>
    <n v="218512.64000000001"/>
    <n v="218512.64000000001"/>
  </r>
  <r>
    <n v="85"/>
    <x v="25"/>
    <x v="13"/>
    <x v="5"/>
    <n v="2664480.6094787158"/>
    <n v="4.2190947719760858"/>
    <n v="220337.24570587277"/>
    <n v="220337.24570587277"/>
  </r>
  <r>
    <n v="85"/>
    <x v="25"/>
    <x v="13"/>
    <x v="0"/>
    <n v="2718167.5634224853"/>
    <n v="4.1557577826202854"/>
    <n v="221402.50172071662"/>
    <n v="221402.50172071662"/>
  </r>
  <r>
    <s v="05"/>
    <x v="31"/>
    <x v="21"/>
    <x v="2"/>
    <n v="688544.2"/>
    <n v="16.420000000000002"/>
    <n v="221595.55697440001"/>
    <n v="221595.55697440001"/>
  </r>
  <r>
    <s v=" "/>
    <x v="18"/>
    <x v="20"/>
    <x v="4"/>
    <n v="825605.52"/>
    <n v="13.740640000000001"/>
    <n v="222349.22"/>
    <n v="222349.22"/>
  </r>
  <r>
    <n v="19"/>
    <x v="4"/>
    <x v="13"/>
    <x v="4"/>
    <n v="658302.44999999995"/>
    <n v="17.285098000000001"/>
    <n v="223024.92"/>
    <n v="223024.92"/>
  </r>
  <r>
    <n v="41"/>
    <x v="34"/>
    <x v="22"/>
    <x v="2"/>
    <n v="961293.92"/>
    <n v="11.86"/>
    <n v="223458.53946751999"/>
    <n v="223458.53946751999"/>
  </r>
  <r>
    <n v="20"/>
    <x v="11"/>
    <x v="13"/>
    <x v="4"/>
    <n v="1132454.8999999999"/>
    <n v="10.120604"/>
    <n v="224638.11"/>
    <n v="224638.11"/>
  </r>
  <r>
    <s v=" "/>
    <x v="36"/>
    <x v="24"/>
    <x v="8"/>
    <n v="3594002.9074441786"/>
    <n v="3.1953705681963056"/>
    <n v="225089.75380419794"/>
    <n v="225089.75380419794"/>
  </r>
  <r>
    <n v="19"/>
    <x v="4"/>
    <x v="22"/>
    <x v="1"/>
    <n v="1027730.28"/>
    <n v="11.186334"/>
    <n v="225332.07"/>
    <n v="225332.07"/>
  </r>
  <r>
    <n v="68"/>
    <x v="32"/>
    <x v="25"/>
    <x v="4"/>
    <n v="2629173.66"/>
    <n v="4.384055"/>
    <n v="225918.24"/>
    <n v="225918.24"/>
  </r>
  <r>
    <n v="50"/>
    <x v="13"/>
    <x v="3"/>
    <x v="5"/>
    <n v="466032.26993627305"/>
    <n v="24.773221766726262"/>
    <n v="226284.3671622097"/>
    <n v="226284.3671622097"/>
  </r>
  <r>
    <n v="50"/>
    <x v="13"/>
    <x v="6"/>
    <x v="5"/>
    <n v="467628.76993627305"/>
    <n v="24.690982667035041"/>
    <n v="226305.7915208273"/>
    <n v="226305.7915208273"/>
  </r>
  <r>
    <n v="73"/>
    <x v="17"/>
    <x v="22"/>
    <x v="4"/>
    <n v="1138071.67"/>
    <n v="10.14669"/>
    <n v="226334.15"/>
    <n v="226334.15"/>
  </r>
  <r>
    <n v="15"/>
    <x v="29"/>
    <x v="22"/>
    <x v="1"/>
    <n v="1393469.24"/>
    <n v="8.3240529999999993"/>
    <n v="227346.5"/>
    <n v="227346.5"/>
  </r>
  <r>
    <n v="76"/>
    <x v="12"/>
    <x v="13"/>
    <x v="4"/>
    <n v="438333.29"/>
    <n v="26.481259999999999"/>
    <n v="227509.31"/>
    <n v="227509.31"/>
  </r>
  <r>
    <n v="76"/>
    <x v="12"/>
    <x v="13"/>
    <x v="2"/>
    <n v="467622.06"/>
    <n v="24.83"/>
    <n v="227576.69269607996"/>
    <n v="227576.69269607996"/>
  </r>
  <r>
    <s v=" "/>
    <x v="8"/>
    <x v="21"/>
    <x v="4"/>
    <n v="1614518.56"/>
    <n v="7.2277750000000003"/>
    <n v="228719.78"/>
    <n v="228719.78"/>
  </r>
  <r>
    <s v=" "/>
    <x v="36"/>
    <x v="17"/>
    <x v="3"/>
    <n v="1775953.6898930832"/>
    <n v="6.5853593784432132"/>
    <n v="229227.74843339759"/>
    <n v="229227.74843339759"/>
  </r>
  <r>
    <n v="85"/>
    <x v="25"/>
    <x v="3"/>
    <x v="3"/>
    <n v="425105.26779313746"/>
    <n v="27.575354070015401"/>
    <n v="229759.59421791983"/>
    <n v="229759.59421791983"/>
  </r>
  <r>
    <n v="85"/>
    <x v="25"/>
    <x v="6"/>
    <x v="3"/>
    <n v="425105.26779313746"/>
    <n v="27.575354070015401"/>
    <n v="229759.59421791983"/>
    <n v="229759.59421791983"/>
  </r>
  <r>
    <s v=" "/>
    <x v="36"/>
    <x v="17"/>
    <x v="0"/>
    <n v="2020239.2938365594"/>
    <n v="5.8045133030921461"/>
    <n v="229839.51478747433"/>
    <n v="229839.51478747433"/>
  </r>
  <r>
    <s v=" "/>
    <x v="36"/>
    <x v="20"/>
    <x v="5"/>
    <n v="2869913.0986790494"/>
    <n v="4.0904520041801344"/>
    <n v="230089.13901176496"/>
    <n v="230089.13901176496"/>
  </r>
  <r>
    <s v=" "/>
    <x v="37"/>
    <x v="24"/>
    <x v="1"/>
    <n v="2455610.06"/>
    <n v="4.7824520000000001"/>
    <n v="230179.22"/>
    <n v="230179.22"/>
  </r>
  <r>
    <n v="25"/>
    <x v="33"/>
    <x v="22"/>
    <x v="2"/>
    <n v="1485578.52"/>
    <n v="7.91"/>
    <n v="230318.15142672"/>
    <n v="230318.15142672"/>
  </r>
  <r>
    <s v=" "/>
    <x v="23"/>
    <x v="21"/>
    <x v="1"/>
    <n v="1054696.51"/>
    <n v="11.149668"/>
    <n v="230486.51"/>
    <n v="230486.51"/>
  </r>
  <r>
    <n v="68"/>
    <x v="32"/>
    <x v="25"/>
    <x v="1"/>
    <n v="2629105.92"/>
    <n v="4.4774099999999999"/>
    <n v="230723.07"/>
    <n v="230723.07"/>
  </r>
  <r>
    <n v="85"/>
    <x v="25"/>
    <x v="6"/>
    <x v="7"/>
    <n v="483004"/>
    <n v="24.419185103127937"/>
    <n v="231173.45599840363"/>
    <n v="231173.45599840363"/>
  </r>
  <r>
    <s v=" "/>
    <x v="36"/>
    <x v="19"/>
    <x v="4"/>
    <n v="1393329.71"/>
    <n v="8.5284770000000005"/>
    <n v="232906.42"/>
    <n v="232906.42"/>
  </r>
  <r>
    <n v="13"/>
    <x v="9"/>
    <x v="13"/>
    <x v="4"/>
    <n v="880527.42"/>
    <n v="13.554307"/>
    <n v="233924.81"/>
    <n v="233924.81"/>
  </r>
  <r>
    <s v=" "/>
    <x v="36"/>
    <x v="24"/>
    <x v="7"/>
    <n v="3650054"/>
    <n v="3.2722898124152162"/>
    <n v="234103.07657172202"/>
    <n v="234103.07657172202"/>
  </r>
  <r>
    <s v=" "/>
    <x v="37"/>
    <x v="7"/>
    <x v="4"/>
    <n v="442112.25"/>
    <n v="27.243739999999999"/>
    <n v="236077.91"/>
    <n v="236077.91"/>
  </r>
  <r>
    <s v=" "/>
    <x v="36"/>
    <x v="7"/>
    <x v="4"/>
    <n v="453143.77"/>
    <n v="26.630199000000001"/>
    <n v="236519.26"/>
    <n v="236519.26"/>
  </r>
  <r>
    <n v="50"/>
    <x v="13"/>
    <x v="25"/>
    <x v="3"/>
    <n v="5258309.3270004243"/>
    <n v="2.305143179222342"/>
    <n v="237574.65523577452"/>
    <n v="237574.65523577452"/>
  </r>
  <r>
    <n v="68"/>
    <x v="32"/>
    <x v="22"/>
    <x v="2"/>
    <n v="2062342.78"/>
    <n v="5.88"/>
    <n v="237680.88070943998"/>
    <n v="237680.88070943998"/>
  </r>
  <r>
    <n v="50"/>
    <x v="13"/>
    <x v="21"/>
    <x v="7"/>
    <n v="843885"/>
    <n v="14.386253831784677"/>
    <n v="237950.73877077797"/>
    <n v="237950.73877077797"/>
  </r>
  <r>
    <s v=" "/>
    <x v="36"/>
    <x v="24"/>
    <x v="5"/>
    <n v="3802123.0275558745"/>
    <n v="3.1931328467692048"/>
    <n v="237957.40496422624"/>
    <n v="237957.40496422624"/>
  </r>
  <r>
    <n v="50"/>
    <x v="13"/>
    <x v="25"/>
    <x v="5"/>
    <n v="5314132.6083353404"/>
    <n v="2.291705179968814"/>
    <n v="238697.13442104036"/>
    <n v="238697.13442104036"/>
  </r>
  <r>
    <s v=" "/>
    <x v="18"/>
    <x v="24"/>
    <x v="4"/>
    <n v="992751.58"/>
    <n v="12.276968999999999"/>
    <n v="238884.42"/>
    <n v="238884.42"/>
  </r>
  <r>
    <n v="20"/>
    <x v="11"/>
    <x v="22"/>
    <x v="1"/>
    <n v="1514657.87"/>
    <n v="8.0540199999999995"/>
    <n v="239102.06"/>
    <n v="239102.06"/>
  </r>
  <r>
    <s v=" "/>
    <x v="36"/>
    <x v="20"/>
    <x v="6"/>
    <n v="2755270.9619108359"/>
    <n v="4.428456430184549"/>
    <n v="239151.30920022627"/>
    <n v="239151.30920022627"/>
  </r>
  <r>
    <s v=" "/>
    <x v="37"/>
    <x v="15"/>
    <x v="4"/>
    <n v="2389490.98"/>
    <n v="5.1137389999999998"/>
    <n v="239496.95"/>
    <n v="239496.95"/>
  </r>
  <r>
    <n v="19"/>
    <x v="4"/>
    <x v="22"/>
    <x v="4"/>
    <n v="1043150.78"/>
    <n v="11.735882999999999"/>
    <n v="239948.99"/>
    <n v="239948.99"/>
  </r>
  <r>
    <n v="20"/>
    <x v="11"/>
    <x v="22"/>
    <x v="4"/>
    <n v="1570819.92"/>
    <n v="7.8111240000000004"/>
    <n v="240489.43"/>
    <n v="240489.43"/>
  </r>
  <r>
    <n v="20"/>
    <x v="11"/>
    <x v="25"/>
    <x v="1"/>
    <n v="1925331.2"/>
    <n v="6.388814"/>
    <n v="241091.41"/>
    <n v="241091.41"/>
  </r>
  <r>
    <s v=" "/>
    <x v="35"/>
    <x v="15"/>
    <x v="1"/>
    <n v="803503.63"/>
    <n v="15.318129000000001"/>
    <n v="241240.18"/>
    <n v="241240.18"/>
  </r>
  <r>
    <s v=" "/>
    <x v="35"/>
    <x v="24"/>
    <x v="1"/>
    <n v="805418.11"/>
    <n v="15.283778999999999"/>
    <n v="241272.71"/>
    <n v="241272.71"/>
  </r>
  <r>
    <n v="73"/>
    <x v="17"/>
    <x v="22"/>
    <x v="1"/>
    <n v="1127693.8899999999"/>
    <n v="10.943860000000001"/>
    <n v="241889.95"/>
    <n v="241889.95"/>
  </r>
  <r>
    <s v=" "/>
    <x v="37"/>
    <x v="6"/>
    <x v="4"/>
    <n v="509398.53"/>
    <n v="24.253895"/>
    <n v="242156.01"/>
    <n v="242156.01"/>
  </r>
  <r>
    <n v="44"/>
    <x v="0"/>
    <x v="8"/>
    <x v="2"/>
    <n v="1033941.46"/>
    <n v="11.95"/>
    <n v="242169.76876119996"/>
    <n v="242169.76876119996"/>
  </r>
  <r>
    <n v="44"/>
    <x v="0"/>
    <x v="6"/>
    <x v="2"/>
    <n v="1035024.25"/>
    <n v="11.94"/>
    <n v="242220.515082"/>
    <n v="242220.515082"/>
  </r>
  <r>
    <n v="17"/>
    <x v="10"/>
    <x v="22"/>
    <x v="2"/>
    <n v="423779.06"/>
    <n v="29.17"/>
    <n v="242288.04953192003"/>
    <n v="242288.04953192003"/>
  </r>
  <r>
    <n v="18"/>
    <x v="28"/>
    <x v="22"/>
    <x v="2"/>
    <n v="1623286.09"/>
    <n v="7.63"/>
    <n v="242759.18818732002"/>
    <n v="242759.18818732002"/>
  </r>
  <r>
    <n v="17"/>
    <x v="10"/>
    <x v="13"/>
    <x v="2"/>
    <n v="367394.93"/>
    <n v="34"/>
    <n v="244831.98135199997"/>
    <n v="244831.98135199997"/>
  </r>
  <r>
    <s v="05"/>
    <x v="31"/>
    <x v="21"/>
    <x v="3"/>
    <n v="865211.54858037492"/>
    <n v="14.459596673141725"/>
    <n v="245207.95657656516"/>
    <n v="245207.95657656516"/>
  </r>
  <r>
    <n v="95"/>
    <x v="26"/>
    <x v="25"/>
    <x v="1"/>
    <n v="606500.96"/>
    <n v="20.637215999999999"/>
    <n v="245323.22"/>
    <n v="245323.22"/>
  </r>
  <r>
    <n v="85"/>
    <x v="25"/>
    <x v="22"/>
    <x v="6"/>
    <n v="3499806.0965121426"/>
    <n v="3.5843861260523755"/>
    <n v="245875.26575774822"/>
    <n v="245875.26575774822"/>
  </r>
  <r>
    <n v="81"/>
    <x v="30"/>
    <x v="21"/>
    <x v="2"/>
    <n v="265412.83"/>
    <n v="47.88"/>
    <n v="249076.13948784003"/>
    <n v="249076.13948784003"/>
  </r>
  <r>
    <n v="50"/>
    <x v="13"/>
    <x v="21"/>
    <x v="0"/>
    <n v="1010028.8772458645"/>
    <n v="12.609371386006597"/>
    <n v="249622.25278617369"/>
    <n v="249622.25278617369"/>
  </r>
  <r>
    <n v="76"/>
    <x v="12"/>
    <x v="22"/>
    <x v="4"/>
    <n v="601717.97"/>
    <n v="21.183595"/>
    <n v="249832.37"/>
    <n v="249832.37"/>
  </r>
  <r>
    <s v=" "/>
    <x v="37"/>
    <x v="21"/>
    <x v="4"/>
    <n v="3209876.91"/>
    <n v="3.977541"/>
    <n v="250241.35"/>
    <n v="250241.35"/>
  </r>
  <r>
    <s v=" "/>
    <x v="36"/>
    <x v="8"/>
    <x v="2"/>
    <n v="1103760.4299999997"/>
    <n v="11.57"/>
    <n v="250301.96023195991"/>
    <n v="250301.96023195991"/>
  </r>
  <r>
    <s v=" "/>
    <x v="37"/>
    <x v="7"/>
    <x v="1"/>
    <n v="428743.67"/>
    <n v="29.797090000000001"/>
    <n v="250396.15"/>
    <n v="250396.15"/>
  </r>
  <r>
    <n v="15"/>
    <x v="29"/>
    <x v="25"/>
    <x v="2"/>
    <n v="1992381.32"/>
    <n v="6.42"/>
    <n v="250705.32625824001"/>
    <n v="250705.32625824001"/>
  </r>
  <r>
    <s v="05"/>
    <x v="31"/>
    <x v="21"/>
    <x v="6"/>
    <n v="780690.72685829073"/>
    <n v="16.38843072174091"/>
    <n v="250768.19948756401"/>
    <n v="250768.19948756401"/>
  </r>
  <r>
    <n v="76"/>
    <x v="12"/>
    <x v="22"/>
    <x v="2"/>
    <n v="627273.57999999996"/>
    <n v="20.41"/>
    <n v="250932.01384887999"/>
    <n v="250932.01384887999"/>
  </r>
  <r>
    <n v="50"/>
    <x v="13"/>
    <x v="25"/>
    <x v="0"/>
    <n v="5291849.3388556801"/>
    <n v="2.4235733040420739"/>
    <n v="251373.62181860118"/>
    <n v="251373.62181860118"/>
  </r>
  <r>
    <n v="25"/>
    <x v="33"/>
    <x v="25"/>
    <x v="4"/>
    <n v="2094486.54"/>
    <n v="6.1295900000000003"/>
    <n v="251631.53"/>
    <n v="251631.53"/>
  </r>
  <r>
    <s v=" "/>
    <x v="37"/>
    <x v="24"/>
    <x v="4"/>
    <n v="2575565.27"/>
    <n v="4.9894109999999996"/>
    <n v="251870.86"/>
    <n v="251870.86"/>
  </r>
  <r>
    <s v=" "/>
    <x v="36"/>
    <x v="18"/>
    <x v="0"/>
    <n v="644401.1566238259"/>
    <n v="19.964191861585025"/>
    <n v="252152.98720264109"/>
    <n v="252152.98720264109"/>
  </r>
  <r>
    <n v="20"/>
    <x v="11"/>
    <x v="25"/>
    <x v="4"/>
    <n v="1925331.41"/>
    <n v="6.692672"/>
    <n v="252557.99"/>
    <n v="252557.99"/>
  </r>
  <r>
    <n v="85"/>
    <x v="25"/>
    <x v="13"/>
    <x v="7"/>
    <n v="2462840"/>
    <n v="5.2487981781919357"/>
    <n v="253368.22206149326"/>
    <n v="253368.22206149326"/>
  </r>
  <r>
    <n v="25"/>
    <x v="33"/>
    <x v="25"/>
    <x v="1"/>
    <n v="2094486.41"/>
    <n v="6.186896"/>
    <n v="253984.02"/>
    <n v="253984.02"/>
  </r>
  <r>
    <s v=" "/>
    <x v="36"/>
    <x v="25"/>
    <x v="3"/>
    <n v="37745622.107196219"/>
    <n v="0.34394741270145029"/>
    <n v="254457.17766570536"/>
    <n v="254457.17766570536"/>
  </r>
  <r>
    <n v="50"/>
    <x v="13"/>
    <x v="21"/>
    <x v="6"/>
    <n v="916678.67136324779"/>
    <n v="14.207127927581126"/>
    <n v="255258.07458983807"/>
    <n v="255258.07458983807"/>
  </r>
  <r>
    <s v=" "/>
    <x v="36"/>
    <x v="25"/>
    <x v="5"/>
    <n v="37732332.46029631"/>
    <n v="0.34536655977478986"/>
    <n v="255417.12274018693"/>
    <n v="255417.12274018693"/>
  </r>
  <r>
    <n v="86"/>
    <x v="27"/>
    <x v="22"/>
    <x v="1"/>
    <n v="519523.8"/>
    <n v="25.085766"/>
    <n v="255439.99"/>
    <n v="255439.99"/>
  </r>
  <r>
    <s v=" "/>
    <x v="36"/>
    <x v="7"/>
    <x v="1"/>
    <n v="465047.91"/>
    <n v="28.086534"/>
    <n v="256007.04000000001"/>
    <n v="256007.04000000001"/>
  </r>
  <r>
    <s v=" "/>
    <x v="37"/>
    <x v="6"/>
    <x v="1"/>
    <n v="496229.64"/>
    <n v="26.405747000000002"/>
    <n v="256824.95999999999"/>
    <n v="256824.95999999999"/>
  </r>
  <r>
    <n v="41"/>
    <x v="34"/>
    <x v="25"/>
    <x v="2"/>
    <n v="1461637.4"/>
    <n v="9.0299999999999994"/>
    <n v="258692.28015120002"/>
    <n v="258692.28015120002"/>
  </r>
  <r>
    <n v="81"/>
    <x v="30"/>
    <x v="3"/>
    <x v="1"/>
    <n v="359511.14"/>
    <n v="36.804434000000001"/>
    <n v="259339.44"/>
    <n v="259339.44"/>
  </r>
  <r>
    <n v="81"/>
    <x v="30"/>
    <x v="6"/>
    <x v="1"/>
    <n v="359511.14"/>
    <n v="36.804434000000001"/>
    <n v="259339.44"/>
    <n v="259339.44"/>
  </r>
  <r>
    <n v="50"/>
    <x v="13"/>
    <x v="21"/>
    <x v="5"/>
    <n v="938072.8403848114"/>
    <n v="14.143239276670169"/>
    <n v="260040.81735395704"/>
    <n v="260040.81735395704"/>
  </r>
  <r>
    <n v="85"/>
    <x v="25"/>
    <x v="3"/>
    <x v="4"/>
    <n v="370833.29"/>
    <n v="35.815499000000003"/>
    <n v="260318.95"/>
    <n v="260318.95"/>
  </r>
  <r>
    <n v="85"/>
    <x v="25"/>
    <x v="6"/>
    <x v="4"/>
    <n v="370833.29"/>
    <n v="35.815499000000003"/>
    <n v="260318.95"/>
    <n v="260318.95"/>
  </r>
  <r>
    <n v="18"/>
    <x v="28"/>
    <x v="22"/>
    <x v="0"/>
    <n v="1475517.4568847418"/>
    <n v="9.0039500906699743"/>
    <n v="260395.51657816902"/>
    <n v="260395.51657816902"/>
  </r>
  <r>
    <s v=" "/>
    <x v="36"/>
    <x v="20"/>
    <x v="2"/>
    <n v="3819722.68"/>
    <n v="3.48"/>
    <n v="260535.64455743998"/>
    <n v="260535.64455743998"/>
  </r>
  <r>
    <n v="19"/>
    <x v="4"/>
    <x v="22"/>
    <x v="2"/>
    <n v="1009371.47"/>
    <n v="13.2"/>
    <n v="261144.58671839998"/>
    <n v="261144.58671839998"/>
  </r>
  <r>
    <n v="54"/>
    <x v="14"/>
    <x v="22"/>
    <x v="2"/>
    <n v="1111748.02"/>
    <n v="12.01"/>
    <n v="261701.03691592001"/>
    <n v="261701.03691592001"/>
  </r>
  <r>
    <n v="15"/>
    <x v="29"/>
    <x v="25"/>
    <x v="4"/>
    <n v="1880349.99"/>
    <n v="7.1082460000000003"/>
    <n v="261973.4"/>
    <n v="261973.4"/>
  </r>
  <r>
    <s v=" "/>
    <x v="36"/>
    <x v="20"/>
    <x v="0"/>
    <n v="3320755.4243874582"/>
    <n v="4.0468243802985748"/>
    <n v="263394.87464343017"/>
    <n v="263394.87464343017"/>
  </r>
  <r>
    <n v="50"/>
    <x v="13"/>
    <x v="25"/>
    <x v="6"/>
    <n v="5339684.1475427356"/>
    <n v="2.5195349614376328"/>
    <n v="263689.00949825719"/>
    <n v="263689.00949825719"/>
  </r>
  <r>
    <n v="15"/>
    <x v="29"/>
    <x v="25"/>
    <x v="1"/>
    <n v="1880350.47"/>
    <n v="7.1585960000000002"/>
    <n v="263829.12"/>
    <n v="263829.12"/>
  </r>
  <r>
    <n v="81"/>
    <x v="30"/>
    <x v="21"/>
    <x v="0"/>
    <n v="415895.54687317373"/>
    <n v="32.616687760306021"/>
    <n v="265876.64978797489"/>
    <n v="265876.64978797489"/>
  </r>
  <r>
    <n v="13"/>
    <x v="9"/>
    <x v="22"/>
    <x v="4"/>
    <n v="1173836.8700000001"/>
    <n v="11.560494"/>
    <n v="265974.63"/>
    <n v="265974.63"/>
  </r>
  <r>
    <s v="05"/>
    <x v="31"/>
    <x v="21"/>
    <x v="1"/>
    <n v="691676.21"/>
    <n v="19.674994000000002"/>
    <n v="266731.02"/>
    <n v="266731.02"/>
  </r>
  <r>
    <n v="44"/>
    <x v="0"/>
    <x v="22"/>
    <x v="2"/>
    <n v="1623649.25"/>
    <n v="8.39"/>
    <n v="266999.37726700003"/>
    <n v="266999.37726700003"/>
  </r>
  <r>
    <n v="73"/>
    <x v="17"/>
    <x v="22"/>
    <x v="2"/>
    <n v="1228152.02"/>
    <n v="11.1"/>
    <n v="267196.75347120001"/>
    <n v="267196.75347120001"/>
  </r>
  <r>
    <n v="52"/>
    <x v="19"/>
    <x v="25"/>
    <x v="2"/>
    <n v="1088256.3999999999"/>
    <n v="12.53"/>
    <n v="267262.71276319993"/>
    <n v="267262.71276319993"/>
  </r>
  <r>
    <n v="99"/>
    <x v="2"/>
    <x v="18"/>
    <x v="2"/>
    <n v="334957.02"/>
    <n v="41.01"/>
    <n v="269237.11284791998"/>
    <n v="269237.11284791998"/>
  </r>
  <r>
    <s v=" "/>
    <x v="36"/>
    <x v="3"/>
    <x v="5"/>
    <n v="783201.39909897966"/>
    <n v="17.612878920482693"/>
    <n v="270370.85568858619"/>
    <n v="270370.85568858619"/>
  </r>
  <r>
    <n v="25"/>
    <x v="33"/>
    <x v="25"/>
    <x v="2"/>
    <n v="2101082.67"/>
    <n v="6.58"/>
    <n v="270972.42978455999"/>
    <n v="270972.42978455999"/>
  </r>
  <r>
    <n v="44"/>
    <x v="0"/>
    <x v="25"/>
    <x v="2"/>
    <n v="1757174.56"/>
    <n v="7.88"/>
    <n v="271392.09644287999"/>
    <n v="271392.09644287999"/>
  </r>
  <r>
    <n v="50"/>
    <x v="13"/>
    <x v="3"/>
    <x v="3"/>
    <n v="770669.62547924637"/>
    <n v="18.009678580528444"/>
    <n v="272038.44003448618"/>
    <n v="272038.44003448618"/>
  </r>
  <r>
    <n v="50"/>
    <x v="13"/>
    <x v="6"/>
    <x v="3"/>
    <n v="772163.12547924637"/>
    <n v="17.975875177397981"/>
    <n v="272054.03602000681"/>
    <n v="272054.03602000681"/>
  </r>
  <r>
    <s v=" "/>
    <x v="36"/>
    <x v="20"/>
    <x v="3"/>
    <n v="2899739.2079354194"/>
    <n v="4.8065371056652806"/>
    <n v="273179.00035400322"/>
    <n v="273179.00035400322"/>
  </r>
  <r>
    <s v=" "/>
    <x v="8"/>
    <x v="21"/>
    <x v="1"/>
    <n v="1623171.75"/>
    <n v="8.6036649999999995"/>
    <n v="273718.42"/>
    <n v="273718.42"/>
  </r>
  <r>
    <n v="68"/>
    <x v="32"/>
    <x v="25"/>
    <x v="2"/>
    <n v="2742971.17"/>
    <n v="5.12"/>
    <n v="275262.64285184001"/>
    <n v="275262.64285184001"/>
  </r>
  <r>
    <n v="44"/>
    <x v="0"/>
    <x v="6"/>
    <x v="6"/>
    <n v="857809.48987620708"/>
    <n v="16.454355931053726"/>
    <n v="276648.17228219128"/>
    <n v="276648.17228219128"/>
  </r>
  <r>
    <s v="05"/>
    <x v="31"/>
    <x v="13"/>
    <x v="3"/>
    <n v="2248389.4319131826"/>
    <n v="6.2893068070702514"/>
    <n v="277159.89479789732"/>
    <n v="277159.89479789732"/>
  </r>
  <r>
    <n v="81"/>
    <x v="30"/>
    <x v="13"/>
    <x v="0"/>
    <n v="985399.84025570273"/>
    <n v="14.373897495590226"/>
    <n v="277615.11140172649"/>
    <n v="277615.11140172649"/>
  </r>
  <r>
    <n v="81"/>
    <x v="30"/>
    <x v="3"/>
    <x v="0"/>
    <n v="319971.77082815528"/>
    <n v="44.486586873762981"/>
    <n v="278995.25880993082"/>
    <n v="278995.25880993082"/>
  </r>
  <r>
    <n v="81"/>
    <x v="30"/>
    <x v="6"/>
    <x v="0"/>
    <n v="319971.77082815528"/>
    <n v="44.486586873762981"/>
    <n v="278995.25880993082"/>
    <n v="278995.25880993082"/>
  </r>
  <r>
    <n v="13"/>
    <x v="9"/>
    <x v="25"/>
    <x v="4"/>
    <n v="1367760.3"/>
    <n v="10.460972999999999"/>
    <n v="280438.84000000003"/>
    <n v="280438.84000000003"/>
  </r>
  <r>
    <n v="99"/>
    <x v="2"/>
    <x v="15"/>
    <x v="0"/>
    <n v="617511.01673877658"/>
    <n v="23.287042769615919"/>
    <n v="281848.1069670961"/>
    <n v="281848.1069670961"/>
  </r>
  <r>
    <s v=" "/>
    <x v="36"/>
    <x v="20"/>
    <x v="1"/>
    <n v="4617116.49"/>
    <n v="3.1164670000000001"/>
    <n v="282026.15000000002"/>
    <n v="282026.15000000002"/>
  </r>
  <r>
    <s v=" "/>
    <x v="18"/>
    <x v="21"/>
    <x v="4"/>
    <n v="1734129.33"/>
    <n v="8.31"/>
    <n v="282448.03999999998"/>
    <n v="282448.03999999998"/>
  </r>
  <r>
    <n v="76"/>
    <x v="12"/>
    <x v="22"/>
    <x v="1"/>
    <n v="600984.38"/>
    <n v="24.000404"/>
    <n v="282707.81"/>
    <n v="282707.81"/>
  </r>
  <r>
    <n v="19"/>
    <x v="4"/>
    <x v="25"/>
    <x v="1"/>
    <n v="1562768.65"/>
    <n v="9.2462210000000002"/>
    <n v="283214.2"/>
    <n v="283214.2"/>
  </r>
  <r>
    <n v="85"/>
    <x v="25"/>
    <x v="21"/>
    <x v="2"/>
    <n v="686696.83"/>
    <n v="21.09"/>
    <n v="283855.74843611993"/>
    <n v="283855.74843611993"/>
  </r>
  <r>
    <n v="19"/>
    <x v="4"/>
    <x v="25"/>
    <x v="4"/>
    <n v="1562768.65"/>
    <n v="9.3011529999999993"/>
    <n v="284896.78000000003"/>
    <n v="284896.78000000003"/>
  </r>
  <r>
    <s v=" "/>
    <x v="35"/>
    <x v="22"/>
    <x v="4"/>
    <n v="2346968.11"/>
    <n v="6.2003589999999997"/>
    <n v="285220.08"/>
    <n v="285220.08"/>
  </r>
  <r>
    <s v=" "/>
    <x v="36"/>
    <x v="15"/>
    <x v="6"/>
    <n v="3466546.1554155112"/>
    <n v="4.2078312129685491"/>
    <n v="285898.16583348881"/>
    <n v="285898.16583348881"/>
  </r>
  <r>
    <n v="18"/>
    <x v="28"/>
    <x v="3"/>
    <x v="0"/>
    <n v="287201.1029971512"/>
    <n v="56.592939470363866"/>
    <n v="318569.67089969449"/>
    <n v="287200.1029971512"/>
  </r>
  <r>
    <n v="18"/>
    <x v="28"/>
    <x v="6"/>
    <x v="0"/>
    <n v="287201.1029971512"/>
    <n v="56.592939470363866"/>
    <n v="318569.67089969449"/>
    <n v="287200.1029971512"/>
  </r>
  <r>
    <n v="85"/>
    <x v="25"/>
    <x v="13"/>
    <x v="3"/>
    <n v="2445263.1018256815"/>
    <n v="5.9959000555168753"/>
    <n v="287366.44209260348"/>
    <n v="287366.44209260348"/>
  </r>
  <r>
    <s v=" "/>
    <x v="36"/>
    <x v="25"/>
    <x v="6"/>
    <n v="37815535.588423669"/>
    <n v="0.38793120686501209"/>
    <n v="287528.59663765458"/>
    <n v="287528.59663765458"/>
  </r>
  <r>
    <s v=" "/>
    <x v="23"/>
    <x v="13"/>
    <x v="1"/>
    <n v="1536698.51"/>
    <n v="9.5602879999999999"/>
    <n v="287949.08"/>
    <n v="287949.08"/>
  </r>
  <r>
    <s v=" "/>
    <x v="36"/>
    <x v="6"/>
    <x v="5"/>
    <n v="2157446.4237644831"/>
    <n v="6.8452846784823693"/>
    <n v="289459.3650051353"/>
    <n v="289459.3650051353"/>
  </r>
  <r>
    <n v="50"/>
    <x v="13"/>
    <x v="22"/>
    <x v="3"/>
    <n v="4596603.8370314138"/>
    <n v="3.2288214398538537"/>
    <n v="290895.61518262175"/>
    <n v="290895.61518262175"/>
  </r>
  <r>
    <n v="18"/>
    <x v="28"/>
    <x v="25"/>
    <x v="0"/>
    <n v="1880286.663917501"/>
    <n v="7.8950352986357881"/>
    <n v="290960.61983038281"/>
    <n v="290960.61983038281"/>
  </r>
  <r>
    <n v="44"/>
    <x v="0"/>
    <x v="21"/>
    <x v="6"/>
    <n v="455832.91303449142"/>
    <n v="32.589952540896817"/>
    <n v="291169.2308465073"/>
    <n v="291169.2308465073"/>
  </r>
  <r>
    <n v="17"/>
    <x v="10"/>
    <x v="25"/>
    <x v="2"/>
    <n v="694246.76"/>
    <n v="21.41"/>
    <n v="291330.93337935995"/>
    <n v="291330.93337935995"/>
  </r>
  <r>
    <n v="76"/>
    <x v="12"/>
    <x v="25"/>
    <x v="4"/>
    <n v="1141436.26"/>
    <n v="13.053957"/>
    <n v="292045.09000000003"/>
    <n v="292045.09000000003"/>
  </r>
  <r>
    <n v="54"/>
    <x v="14"/>
    <x v="25"/>
    <x v="2"/>
    <n v="1556647.61"/>
    <n v="9.6300000000000008"/>
    <n v="293814.12309228006"/>
    <n v="293814.12309228006"/>
  </r>
  <r>
    <s v=" "/>
    <x v="36"/>
    <x v="22"/>
    <x v="8"/>
    <n v="30000648.716033313"/>
    <n v="0.50056152684306099"/>
    <n v="294336.54234056704"/>
    <n v="294336.54234056704"/>
  </r>
  <r>
    <n v="18"/>
    <x v="28"/>
    <x v="25"/>
    <x v="2"/>
    <n v="2126665.85"/>
    <n v="7.08"/>
    <n v="295113.16667280003"/>
    <n v="295113.16667280003"/>
  </r>
  <r>
    <s v="05"/>
    <x v="31"/>
    <x v="13"/>
    <x v="6"/>
    <n v="2296802.1643061726"/>
    <n v="6.5759939875521951"/>
    <n v="296033.64157225552"/>
    <n v="296033.64157225552"/>
  </r>
  <r>
    <n v="50"/>
    <x v="13"/>
    <x v="22"/>
    <x v="5"/>
    <n v="4686054.0137590151"/>
    <n v="3.2314373552452613"/>
    <n v="296796.7237796543"/>
    <n v="296796.7237796543"/>
  </r>
  <r>
    <n v="20"/>
    <x v="11"/>
    <x v="13"/>
    <x v="2"/>
    <n v="1184630.8700000001"/>
    <n v="12.79"/>
    <n v="296968.00501508004"/>
    <n v="296968.00501508004"/>
  </r>
  <r>
    <n v="85"/>
    <x v="25"/>
    <x v="13"/>
    <x v="8"/>
    <n v="1803068.9496214739"/>
    <n v="8.4260302694130864"/>
    <n v="297777.1855280482"/>
    <n v="297777.1855280482"/>
  </r>
  <r>
    <n v="76"/>
    <x v="12"/>
    <x v="25"/>
    <x v="2"/>
    <n v="1175745.07"/>
    <n v="12.96"/>
    <n v="298658.05970112002"/>
    <n v="298658.05970112002"/>
  </r>
  <r>
    <n v="85"/>
    <x v="25"/>
    <x v="6"/>
    <x v="6"/>
    <n v="479051.51544699015"/>
    <n v="31.845705782139522"/>
    <n v="299012.37886209314"/>
    <n v="299012.37886209314"/>
  </r>
  <r>
    <n v="50"/>
    <x v="13"/>
    <x v="3"/>
    <x v="2"/>
    <n v="517097.68"/>
    <n v="29.71"/>
    <n v="301114.25262688001"/>
    <n v="301114.25262688001"/>
  </r>
  <r>
    <n v="99"/>
    <x v="2"/>
    <x v="24"/>
    <x v="2"/>
    <n v="694848.54"/>
    <n v="22.11"/>
    <n v="301116.78390024003"/>
    <n v="301116.78390024003"/>
  </r>
  <r>
    <n v="50"/>
    <x v="13"/>
    <x v="6"/>
    <x v="2"/>
    <n v="517103.39"/>
    <n v="29.71"/>
    <n v="301117.57765123999"/>
    <n v="301117.57765123999"/>
  </r>
  <r>
    <n v="20"/>
    <x v="11"/>
    <x v="22"/>
    <x v="2"/>
    <n v="1661068.64"/>
    <n v="9.25"/>
    <n v="301151.74443199998"/>
    <n v="301151.74443199998"/>
  </r>
  <r>
    <s v=" "/>
    <x v="36"/>
    <x v="18"/>
    <x v="2"/>
    <n v="736527.01000000013"/>
    <n v="20.87"/>
    <n v="301277.84649452002"/>
    <n v="301277.84649452002"/>
  </r>
  <r>
    <n v="86"/>
    <x v="27"/>
    <x v="25"/>
    <x v="4"/>
    <n v="806043.67"/>
    <n v="19.133275999999999"/>
    <n v="302276.21999999997"/>
    <n v="302276.21999999997"/>
  </r>
  <r>
    <n v="50"/>
    <x v="13"/>
    <x v="22"/>
    <x v="0"/>
    <n v="4589447.0980625357"/>
    <n v="3.3709314589073482"/>
    <n v="303225.9473962608"/>
    <n v="303225.9473962608"/>
  </r>
  <r>
    <n v="50"/>
    <x v="13"/>
    <x v="22"/>
    <x v="6"/>
    <n v="4742011.9600070221"/>
    <n v="3.2763547693889152"/>
    <n v="304515.6646326984"/>
    <n v="304515.6646326984"/>
  </r>
  <r>
    <n v="73"/>
    <x v="17"/>
    <x v="25"/>
    <x v="1"/>
    <n v="1834641.88"/>
    <n v="8.5421809999999994"/>
    <n v="307168.11"/>
    <n v="307168.11"/>
  </r>
  <r>
    <n v="52"/>
    <x v="19"/>
    <x v="21"/>
    <x v="4"/>
    <n v="404990.92"/>
    <n v="39.499785000000003"/>
    <n v="313542.26"/>
    <n v="313542.26"/>
  </r>
  <r>
    <n v="19"/>
    <x v="4"/>
    <x v="25"/>
    <x v="2"/>
    <n v="1583078.8"/>
    <n v="10.119999999999999"/>
    <n v="314006.84613759996"/>
    <n v="314006.84613759996"/>
  </r>
  <r>
    <n v="85"/>
    <x v="25"/>
    <x v="6"/>
    <x v="8"/>
    <n v="1119060.5017144626"/>
    <n v="14.321303503467773"/>
    <n v="314117.5396423965"/>
    <n v="314117.5396423965"/>
  </r>
  <r>
    <s v=" "/>
    <x v="36"/>
    <x v="20"/>
    <x v="4"/>
    <n v="4447727.3600000003"/>
    <n v="3.6308630000000002"/>
    <n v="316522.09999999998"/>
    <n v="316522.09999999998"/>
  </r>
  <r>
    <n v="73"/>
    <x v="17"/>
    <x v="25"/>
    <x v="4"/>
    <n v="1834641.88"/>
    <n v="8.8056249999999991"/>
    <n v="316641.3"/>
    <n v="316641.3"/>
  </r>
  <r>
    <n v="20"/>
    <x v="11"/>
    <x v="25"/>
    <x v="2"/>
    <n v="1997249.4"/>
    <n v="8.19"/>
    <n v="320606.46268559992"/>
    <n v="320606.46268559992"/>
  </r>
  <r>
    <s v=" "/>
    <x v="35"/>
    <x v="22"/>
    <x v="1"/>
    <n v="2297362.31"/>
    <n v="7.1594759999999997"/>
    <n v="322379.05"/>
    <n v="322379.05"/>
  </r>
  <r>
    <n v="52"/>
    <x v="19"/>
    <x v="22"/>
    <x v="4"/>
    <n v="774498.15"/>
    <n v="21.299623"/>
    <n v="323331.77"/>
    <n v="323331.77"/>
  </r>
  <r>
    <n v="76"/>
    <x v="12"/>
    <x v="25"/>
    <x v="1"/>
    <n v="1141436.55"/>
    <n v="14.500995"/>
    <n v="324418.52"/>
    <n v="324418.52"/>
  </r>
  <r>
    <n v="52"/>
    <x v="19"/>
    <x v="25"/>
    <x v="4"/>
    <n v="1088170.23"/>
    <n v="15.683533000000001"/>
    <n v="334500.53999999998"/>
    <n v="334500.53999999998"/>
  </r>
  <r>
    <s v=" "/>
    <x v="36"/>
    <x v="24"/>
    <x v="6"/>
    <n v="3897645.397549103"/>
    <n v="4.4019035640619073"/>
    <n v="336278.35967164935"/>
    <n v="336278.35967164935"/>
  </r>
  <r>
    <s v=" "/>
    <x v="23"/>
    <x v="21"/>
    <x v="4"/>
    <n v="978712.72"/>
    <n v="17.661307000000001"/>
    <n v="338792.77"/>
    <n v="338792.77"/>
  </r>
  <r>
    <s v=" "/>
    <x v="37"/>
    <x v="21"/>
    <x v="1"/>
    <n v="3196268.53"/>
    <n v="5.4929030000000001"/>
    <n v="344113.13"/>
    <n v="344113.13"/>
  </r>
  <r>
    <n v="13"/>
    <x v="9"/>
    <x v="13"/>
    <x v="2"/>
    <n v="1084527.82"/>
    <n v="16.32"/>
    <n v="346910.08283904003"/>
    <n v="346910.08283904003"/>
  </r>
  <r>
    <n v="99"/>
    <x v="2"/>
    <x v="24"/>
    <x v="0"/>
    <n v="816888.55286660988"/>
    <n v="21.896203912564008"/>
    <n v="350580.46321716969"/>
    <n v="350580.46321716969"/>
  </r>
  <r>
    <n v="85"/>
    <x v="25"/>
    <x v="13"/>
    <x v="6"/>
    <n v="2465302.3903767811"/>
    <n v="7.2567211169449282"/>
    <n v="350644.23355167912"/>
    <n v="350644.23355167912"/>
  </r>
  <r>
    <s v=" "/>
    <x v="36"/>
    <x v="15"/>
    <x v="4"/>
    <n v="4617901.4800000004"/>
    <n v="3.8791190000000002"/>
    <n v="351102.39"/>
    <n v="351102.39"/>
  </r>
  <r>
    <n v="73"/>
    <x v="17"/>
    <x v="25"/>
    <x v="2"/>
    <n v="1935295.76"/>
    <n v="9.27"/>
    <n v="351627.75722591998"/>
    <n v="351627.75722591998"/>
  </r>
  <r>
    <s v=" "/>
    <x v="23"/>
    <x v="13"/>
    <x v="4"/>
    <n v="1689135.96"/>
    <n v="10.801545000000001"/>
    <n v="357607.45"/>
    <n v="357607.45"/>
  </r>
  <r>
    <n v="13"/>
    <x v="9"/>
    <x v="22"/>
    <x v="2"/>
    <n v="1389680.22"/>
    <n v="13.23"/>
    <n v="360355.19848776003"/>
    <n v="360355.19848776003"/>
  </r>
  <r>
    <s v=" "/>
    <x v="36"/>
    <x v="3"/>
    <x v="3"/>
    <n v="1602507.3224818804"/>
    <n v="11.504838647023378"/>
    <n v="361357.12824621884"/>
    <n v="361357.12824621884"/>
  </r>
  <r>
    <n v="50"/>
    <x v="13"/>
    <x v="21"/>
    <x v="1"/>
    <n v="1065161.6000000001"/>
    <n v="17.707000000000001"/>
    <n v="369672"/>
    <n v="369672"/>
  </r>
  <r>
    <n v="99"/>
    <x v="2"/>
    <x v="25"/>
    <x v="0"/>
    <n v="5164600.2225301871"/>
    <n v="3.6607226275810034"/>
    <n v="370560.91038171231"/>
    <n v="370560.91038171231"/>
  </r>
  <r>
    <s v=" "/>
    <x v="36"/>
    <x v="15"/>
    <x v="1"/>
    <n v="4605849.87"/>
    <n v="4.1165969999999996"/>
    <n v="371624.34"/>
    <n v="371624.34"/>
  </r>
  <r>
    <s v=" "/>
    <x v="36"/>
    <x v="21"/>
    <x v="8"/>
    <n v="6431078.5233126702"/>
    <n v="2.9545576772284905"/>
    <n v="372419.45150868921"/>
    <n v="372419.45150868921"/>
  </r>
  <r>
    <n v="86"/>
    <x v="27"/>
    <x v="25"/>
    <x v="1"/>
    <n v="806043.67"/>
    <n v="23.606826999999999"/>
    <n v="372951.42"/>
    <n v="372951.42"/>
  </r>
  <r>
    <n v="23"/>
    <x v="15"/>
    <x v="13"/>
    <x v="4"/>
    <n v="1596921.41"/>
    <n v="11.923920000000001"/>
    <n v="373214.63"/>
    <n v="373214.63"/>
  </r>
  <r>
    <n v="81"/>
    <x v="30"/>
    <x v="22"/>
    <x v="0"/>
    <n v="1721267.1579570319"/>
    <n v="11.072240036122167"/>
    <n v="373542.34952820372"/>
    <n v="373542.34952820372"/>
  </r>
  <r>
    <s v=" "/>
    <x v="36"/>
    <x v="22"/>
    <x v="7"/>
    <n v="29148091"/>
    <n v="0.65388078369804215"/>
    <n v="373563.78109308425"/>
    <n v="373563.78109308425"/>
  </r>
  <r>
    <n v="13"/>
    <x v="9"/>
    <x v="25"/>
    <x v="2"/>
    <n v="1584431.71"/>
    <n v="12.07"/>
    <n v="374832.17849811999"/>
    <n v="374832.17849811999"/>
  </r>
  <r>
    <n v="50"/>
    <x v="13"/>
    <x v="13"/>
    <x v="0"/>
    <n v="3100309.908510271"/>
    <n v="6.2260774498087192"/>
    <n v="378334.28433236887"/>
    <n v="378334.28433236887"/>
  </r>
  <r>
    <s v=" "/>
    <x v="36"/>
    <x v="15"/>
    <x v="0"/>
    <n v="4682690.9920193888"/>
    <n v="4.125917153253301"/>
    <n v="378679.7437122073"/>
    <n v="378679.7437122073"/>
  </r>
  <r>
    <s v=" "/>
    <x v="36"/>
    <x v="6"/>
    <x v="3"/>
    <n v="2982301.4010190149"/>
    <n v="6.4833492843526281"/>
    <n v="378971.91241880122"/>
    <n v="378971.91241880122"/>
  </r>
  <r>
    <n v="23"/>
    <x v="15"/>
    <x v="13"/>
    <x v="2"/>
    <n v="1634311.9"/>
    <n v="11.9"/>
    <n v="381186.90755599999"/>
    <n v="381186.90755599999"/>
  </r>
  <r>
    <n v="23"/>
    <x v="15"/>
    <x v="13"/>
    <x v="1"/>
    <n v="1583123.21"/>
    <n v="12.310370000000001"/>
    <n v="381981.12"/>
    <n v="381981.12"/>
  </r>
  <r>
    <n v="23"/>
    <x v="15"/>
    <x v="22"/>
    <x v="1"/>
    <n v="1681799.76"/>
    <n v="11.691855"/>
    <n v="385401.84"/>
    <n v="385401.84"/>
  </r>
  <r>
    <n v="81"/>
    <x v="30"/>
    <x v="25"/>
    <x v="0"/>
    <n v="2050331.4673091648"/>
    <n v="9.6411536429540874"/>
    <n v="387444.18962809868"/>
    <n v="387444.18962809868"/>
  </r>
  <r>
    <n v="23"/>
    <x v="15"/>
    <x v="22"/>
    <x v="4"/>
    <n v="1723072.4"/>
    <n v="11.532083999999999"/>
    <n v="389464.05"/>
    <n v="389464.05"/>
  </r>
  <r>
    <n v="23"/>
    <x v="15"/>
    <x v="22"/>
    <x v="2"/>
    <n v="1750441.57"/>
    <n v="11.41"/>
    <n v="391461.75094852003"/>
    <n v="391461.75094852003"/>
  </r>
  <r>
    <n v="81"/>
    <x v="30"/>
    <x v="13"/>
    <x v="2"/>
    <n v="1295699.8600000001"/>
    <n v="15.54"/>
    <n v="394649.44615823997"/>
    <n v="394649.44615823997"/>
  </r>
  <r>
    <n v="50"/>
    <x v="13"/>
    <x v="13"/>
    <x v="5"/>
    <n v="3280352.4034379316"/>
    <n v="6.1463824319708271"/>
    <n v="395181.08751001797"/>
    <n v="395181.08751001797"/>
  </r>
  <r>
    <n v="50"/>
    <x v="13"/>
    <x v="13"/>
    <x v="6"/>
    <n v="2867947.9147545793"/>
    <n v="7.0656587087636487"/>
    <n v="397173.24673925829"/>
    <n v="397173.24673925829"/>
  </r>
  <r>
    <s v=" "/>
    <x v="36"/>
    <x v="21"/>
    <x v="5"/>
    <n v="7054212.9265823551"/>
    <n v="2.8868335507038982"/>
    <n v="399141.0355852347"/>
    <n v="399141.0355852347"/>
  </r>
  <r>
    <n v="47"/>
    <x v="3"/>
    <x v="13"/>
    <x v="2"/>
    <n v="1094392.1399999999"/>
    <n v="18.649999999999999"/>
    <n v="400044.10285559989"/>
    <n v="400044.10285559989"/>
  </r>
  <r>
    <s v=" "/>
    <x v="36"/>
    <x v="21"/>
    <x v="7"/>
    <n v="6201685"/>
    <n v="3.2921638310652925"/>
    <n v="400172.47575373913"/>
    <n v="400172.47575373913"/>
  </r>
  <r>
    <n v="50"/>
    <x v="13"/>
    <x v="13"/>
    <x v="3"/>
    <n v="3002506.168343903"/>
    <n v="6.826440079764831"/>
    <n v="401729.99756754946"/>
    <n v="401729.99756754946"/>
  </r>
  <r>
    <s v=" "/>
    <x v="36"/>
    <x v="22"/>
    <x v="3"/>
    <n v="30302198.626874316"/>
    <n v="0.68194170707686796"/>
    <n v="405020.9279719427"/>
    <n v="405020.9279719427"/>
  </r>
  <r>
    <n v="23"/>
    <x v="15"/>
    <x v="25"/>
    <x v="1"/>
    <n v="1932512.02"/>
    <n v="10.771264"/>
    <n v="407985.7"/>
    <n v="407985.7"/>
  </r>
  <r>
    <n v="47"/>
    <x v="3"/>
    <x v="13"/>
    <x v="4"/>
    <n v="1037678.75"/>
    <n v="20.097275"/>
    <n v="408748.5"/>
    <n v="408748.5"/>
  </r>
  <r>
    <s v=" "/>
    <x v="36"/>
    <x v="24"/>
    <x v="4"/>
    <n v="5181383.7699999996"/>
    <n v="4.0310119999999996"/>
    <n v="409369.91"/>
    <n v="409369.91"/>
  </r>
  <r>
    <s v=" "/>
    <x v="36"/>
    <x v="21"/>
    <x v="3"/>
    <n v="6974436.4945077021"/>
    <n v="2.9947113338305424"/>
    <n v="409373.91073679802"/>
    <n v="409373.91073679802"/>
  </r>
  <r>
    <n v="23"/>
    <x v="15"/>
    <x v="25"/>
    <x v="4"/>
    <n v="1932511.79"/>
    <n v="10.850322999999999"/>
    <n v="410980.21"/>
    <n v="410980.21"/>
  </r>
  <r>
    <s v=" "/>
    <x v="36"/>
    <x v="22"/>
    <x v="5"/>
    <n v="30199948.592478041"/>
    <n v="0.69444661610310943"/>
    <n v="411056.14128807106"/>
    <n v="411056.14128807106"/>
  </r>
  <r>
    <n v="50"/>
    <x v="13"/>
    <x v="6"/>
    <x v="6"/>
    <n v="957385.37388919399"/>
    <n v="21.939364406865518"/>
    <n v="411686.76127294108"/>
    <n v="411686.76127294108"/>
  </r>
  <r>
    <n v="47"/>
    <x v="3"/>
    <x v="22"/>
    <x v="2"/>
    <n v="1397474.9"/>
    <n v="15.11"/>
    <n v="413870.57648439991"/>
    <n v="413870.57648439991"/>
  </r>
  <r>
    <s v=" "/>
    <x v="36"/>
    <x v="24"/>
    <x v="1"/>
    <n v="5175845.5599999996"/>
    <n v="4.1096180000000002"/>
    <n v="416906.71"/>
    <n v="416906.71"/>
  </r>
  <r>
    <n v="50"/>
    <x v="13"/>
    <x v="6"/>
    <x v="8"/>
    <n v="1473657.8372939718"/>
    <n v="14.619997596807103"/>
    <n v="422279.5311791749"/>
    <n v="422279.5311791749"/>
  </r>
  <r>
    <s v=" "/>
    <x v="35"/>
    <x v="25"/>
    <x v="4"/>
    <n v="3314911.13"/>
    <n v="6.5102589999999996"/>
    <n v="422986.2"/>
    <n v="422986.2"/>
  </r>
  <r>
    <n v="47"/>
    <x v="3"/>
    <x v="22"/>
    <x v="4"/>
    <n v="1331395.1200000001"/>
    <n v="16.210875000000001"/>
    <n v="423028.36"/>
    <n v="423028.36"/>
  </r>
  <r>
    <s v=" "/>
    <x v="23"/>
    <x v="22"/>
    <x v="1"/>
    <n v="2602619.91"/>
    <n v="8.3383870000000009"/>
    <n v="425352.36"/>
    <n v="425352.36"/>
  </r>
  <r>
    <s v=" "/>
    <x v="36"/>
    <x v="15"/>
    <x v="2"/>
    <n v="5492486.25"/>
    <n v="3.97"/>
    <n v="427381.34008500003"/>
    <n v="427381.34008500003"/>
  </r>
  <r>
    <n v="23"/>
    <x v="15"/>
    <x v="25"/>
    <x v="2"/>
    <n v="1941365.39"/>
    <n v="11.3"/>
    <n v="429973.60657720006"/>
    <n v="429973.60657720006"/>
  </r>
  <r>
    <s v=" "/>
    <x v="18"/>
    <x v="21"/>
    <x v="1"/>
    <n v="2143872.6800000002"/>
    <n v="10.278207"/>
    <n v="431889.26"/>
    <n v="431889.26"/>
  </r>
  <r>
    <n v="50"/>
    <x v="13"/>
    <x v="6"/>
    <x v="7"/>
    <n v="1206762"/>
    <n v="18.36191416086206"/>
    <n v="434305.82102916832"/>
    <n v="434305.82102916832"/>
  </r>
  <r>
    <n v="47"/>
    <x v="3"/>
    <x v="13"/>
    <x v="1"/>
    <n v="998059.03"/>
    <n v="22.338421"/>
    <n v="436983.24"/>
    <n v="436983.24"/>
  </r>
  <r>
    <s v=" "/>
    <x v="36"/>
    <x v="24"/>
    <x v="0"/>
    <n v="5327092.1486432143"/>
    <n v="4.2460623438120422"/>
    <n v="443335.64133766637"/>
    <n v="443335.64133766637"/>
  </r>
  <r>
    <n v="50"/>
    <x v="13"/>
    <x v="21"/>
    <x v="2"/>
    <n v="1142126.33"/>
    <n v="19.899999999999999"/>
    <n v="445474.95375320001"/>
    <n v="445474.95375320001"/>
  </r>
  <r>
    <n v="50"/>
    <x v="13"/>
    <x v="13"/>
    <x v="7"/>
    <n v="2665318"/>
    <n v="8.5755923101908973"/>
    <n v="447990.93868226232"/>
    <n v="447990.93868226232"/>
  </r>
  <r>
    <n v="47"/>
    <x v="3"/>
    <x v="22"/>
    <x v="1"/>
    <n v="1392241.89"/>
    <n v="16.588047"/>
    <n v="452653.65"/>
    <n v="452653.65"/>
  </r>
  <r>
    <n v="13"/>
    <x v="9"/>
    <x v="13"/>
    <x v="1"/>
    <n v="930662.47"/>
    <n v="25.455055000000002"/>
    <n v="464325.27"/>
    <n v="464325.27"/>
  </r>
  <r>
    <n v="47"/>
    <x v="3"/>
    <x v="25"/>
    <x v="1"/>
    <n v="1724614.62"/>
    <n v="13.806317999999999"/>
    <n v="466687.31"/>
    <n v="466687.31"/>
  </r>
  <r>
    <n v="50"/>
    <x v="13"/>
    <x v="13"/>
    <x v="8"/>
    <n v="2625769.1501959581"/>
    <n v="9.1195711955414485"/>
    <n v="469339.41868206079"/>
    <n v="469339.41868206079"/>
  </r>
  <r>
    <n v="47"/>
    <x v="3"/>
    <x v="25"/>
    <x v="4"/>
    <n v="1724264.32"/>
    <n v="13.927125"/>
    <n v="470675.28"/>
    <n v="470675.28"/>
  </r>
  <r>
    <n v="47"/>
    <x v="3"/>
    <x v="25"/>
    <x v="2"/>
    <n v="1760280.92"/>
    <n v="13.71"/>
    <n v="473015.64769871999"/>
    <n v="473015.64769871999"/>
  </r>
  <r>
    <n v="13"/>
    <x v="9"/>
    <x v="22"/>
    <x v="1"/>
    <n v="1180394.51"/>
    <n v="20.504365"/>
    <n v="474383.49"/>
    <n v="474383.49"/>
  </r>
  <r>
    <s v=" "/>
    <x v="36"/>
    <x v="21"/>
    <x v="0"/>
    <n v="8134831.5646336218"/>
    <n v="3.0151962899716276"/>
    <n v="480751.03348325676"/>
    <n v="480751.03348325676"/>
  </r>
  <r>
    <n v="99"/>
    <x v="2"/>
    <x v="22"/>
    <x v="0"/>
    <n v="4199800.7264483124"/>
    <n v="5.8544701149084961"/>
    <n v="481917.11369462765"/>
    <n v="481917.11369462765"/>
  </r>
  <r>
    <s v="05"/>
    <x v="31"/>
    <x v="13"/>
    <x v="1"/>
    <n v="2205599.1"/>
    <n v="11.151389"/>
    <n v="482071.66"/>
    <n v="482071.66"/>
  </r>
  <r>
    <s v="05"/>
    <x v="31"/>
    <x v="13"/>
    <x v="4"/>
    <n v="2454247.39"/>
    <n v="10.147213000000001"/>
    <n v="488113.9"/>
    <n v="488113.9"/>
  </r>
  <r>
    <s v=" "/>
    <x v="23"/>
    <x v="22"/>
    <x v="4"/>
    <n v="2678886.56"/>
    <n v="9.3947559999999992"/>
    <n v="493282.71"/>
    <n v="493282.71"/>
  </r>
  <r>
    <s v=" "/>
    <x v="35"/>
    <x v="25"/>
    <x v="1"/>
    <n v="3314911.13"/>
    <n v="7.6003590000000001"/>
    <n v="493812.47999999998"/>
    <n v="493812.47999999998"/>
  </r>
  <r>
    <n v="85"/>
    <x v="25"/>
    <x v="13"/>
    <x v="1"/>
    <n v="2406856.58"/>
    <n v="10.481197"/>
    <n v="494444.05"/>
    <n v="494444.05"/>
  </r>
  <r>
    <s v=" "/>
    <x v="23"/>
    <x v="25"/>
    <x v="1"/>
    <n v="4131532.65"/>
    <n v="6.2402290000000002"/>
    <n v="505321.53"/>
    <n v="505321.53"/>
  </r>
  <r>
    <s v=" "/>
    <x v="36"/>
    <x v="6"/>
    <x v="7"/>
    <n v="3000871"/>
    <n v="8.6380693976041432"/>
    <n v="508065.94624465174"/>
    <n v="508065.94624465174"/>
  </r>
  <r>
    <n v="13"/>
    <x v="9"/>
    <x v="25"/>
    <x v="1"/>
    <n v="1367760.79"/>
    <n v="19.008497999999999"/>
    <n v="509581.93"/>
    <n v="509581.93"/>
  </r>
  <r>
    <n v="81"/>
    <x v="30"/>
    <x v="13"/>
    <x v="4"/>
    <n v="1500726.39"/>
    <n v="17.407527000000002"/>
    <n v="512029.13"/>
    <n v="512029.13"/>
  </r>
  <r>
    <n v="99"/>
    <x v="2"/>
    <x v="3"/>
    <x v="0"/>
    <n v="4010133.779472088"/>
    <n v="6.5791825728674089"/>
    <n v="517114.68462468567"/>
    <n v="517114.68462468567"/>
  </r>
  <r>
    <n v="99"/>
    <x v="2"/>
    <x v="6"/>
    <x v="0"/>
    <n v="4010133.779472088"/>
    <n v="6.5791825728674089"/>
    <n v="517114.68462468567"/>
    <n v="517114.68462468567"/>
  </r>
  <r>
    <n v="85"/>
    <x v="25"/>
    <x v="13"/>
    <x v="4"/>
    <n v="2335237.0699999998"/>
    <n v="11.311294"/>
    <n v="517725.24"/>
    <n v="517725.24"/>
  </r>
  <r>
    <s v=" "/>
    <x v="36"/>
    <x v="22"/>
    <x v="6"/>
    <n v="30362366.002287902"/>
    <n v="0.87302786118111375"/>
    <n v="519540.95244696119"/>
    <n v="519540.95244696119"/>
  </r>
  <r>
    <s v=" "/>
    <x v="36"/>
    <x v="24"/>
    <x v="2"/>
    <n v="6229013.2799999993"/>
    <n v="4.32"/>
    <n v="527423.01244415995"/>
    <n v="527423.01244415995"/>
  </r>
  <r>
    <n v="85"/>
    <x v="25"/>
    <x v="22"/>
    <x v="1"/>
    <n v="3428657.75"/>
    <n v="7.8677060000000001"/>
    <n v="528723.14"/>
    <n v="528723.14"/>
  </r>
  <r>
    <n v="81"/>
    <x v="30"/>
    <x v="22"/>
    <x v="4"/>
    <n v="1897051.15"/>
    <n v="14.312836000000001"/>
    <n v="532182.78"/>
    <n v="532182.78"/>
  </r>
  <r>
    <n v="81"/>
    <x v="30"/>
    <x v="25"/>
    <x v="4"/>
    <n v="2070912.64"/>
    <n v="13.250173999999999"/>
    <n v="537823.07999999996"/>
    <n v="537823.07999999996"/>
  </r>
  <r>
    <s v=" "/>
    <x v="23"/>
    <x v="25"/>
    <x v="4"/>
    <n v="4131412.74"/>
    <n v="6.7419070000000003"/>
    <n v="545930.6"/>
    <n v="545930.6"/>
  </r>
  <r>
    <n v="81"/>
    <x v="30"/>
    <x v="13"/>
    <x v="1"/>
    <n v="1378513.72"/>
    <n v="20.322310000000002"/>
    <n v="549085.84"/>
    <n v="549085.84"/>
  </r>
  <r>
    <n v="85"/>
    <x v="25"/>
    <x v="22"/>
    <x v="4"/>
    <n v="3441919.26"/>
    <n v="8.2053279999999997"/>
    <n v="553544.71"/>
    <n v="553544.71"/>
  </r>
  <r>
    <n v="85"/>
    <x v="25"/>
    <x v="25"/>
    <x v="1"/>
    <n v="3910431.47"/>
    <n v="7.225473"/>
    <n v="553792.49"/>
    <n v="553792.49"/>
  </r>
  <r>
    <s v="05"/>
    <x v="31"/>
    <x v="22"/>
    <x v="4"/>
    <n v="2943933.5"/>
    <n v="9.6082380000000001"/>
    <n v="554405.9"/>
    <n v="554405.9"/>
  </r>
  <r>
    <s v=" "/>
    <x v="36"/>
    <x v="13"/>
    <x v="5"/>
    <n v="20988289.242131207"/>
    <n v="1.3800963156952331"/>
    <n v="567730.86885389895"/>
    <n v="567730.86885389895"/>
  </r>
  <r>
    <n v="99"/>
    <x v="2"/>
    <x v="3"/>
    <x v="2"/>
    <n v="4217778.43"/>
    <n v="6.89"/>
    <n v="569585.67030091991"/>
    <n v="569585.67030091991"/>
  </r>
  <r>
    <n v="99"/>
    <x v="2"/>
    <x v="6"/>
    <x v="2"/>
    <n v="4217778.43"/>
    <n v="6.89"/>
    <n v="569585.67030091991"/>
    <n v="569585.67030091991"/>
  </r>
  <r>
    <s v="05"/>
    <x v="31"/>
    <x v="13"/>
    <x v="2"/>
    <n v="2646051.75"/>
    <n v="10.99"/>
    <n v="569970.13115700008"/>
    <n v="569970.13115700008"/>
  </r>
  <r>
    <n v="99"/>
    <x v="2"/>
    <x v="22"/>
    <x v="2"/>
    <n v="4441076.9000000004"/>
    <n v="6.58"/>
    <n v="572756.80563920003"/>
    <n v="572756.80563920003"/>
  </r>
  <r>
    <s v=" "/>
    <x v="36"/>
    <x v="6"/>
    <x v="8"/>
    <n v="4015055.7989322823"/>
    <n v="7.288490716097062"/>
    <n v="573568.45953654044"/>
    <n v="573568.45953654044"/>
  </r>
  <r>
    <n v="85"/>
    <x v="25"/>
    <x v="25"/>
    <x v="4"/>
    <n v="3910431.86"/>
    <n v="7.5400559999999999"/>
    <n v="577903.57999999996"/>
    <n v="577903.57999999996"/>
  </r>
  <r>
    <s v=" "/>
    <x v="36"/>
    <x v="21"/>
    <x v="4"/>
    <n v="8202751.2800000003"/>
    <n v="3.6272389999999999"/>
    <n v="583165.48"/>
    <n v="583165.48"/>
  </r>
  <r>
    <s v=" "/>
    <x v="36"/>
    <x v="21"/>
    <x v="6"/>
    <n v="7139863.6126022739"/>
    <n v="4.179910388504279"/>
    <n v="584942.20570167073"/>
    <n v="584942.20570167073"/>
  </r>
  <r>
    <s v=" "/>
    <x v="37"/>
    <x v="13"/>
    <x v="4"/>
    <n v="7449663.71"/>
    <n v="4.0128259999999996"/>
    <n v="585926.42000000004"/>
    <n v="585926.42000000004"/>
  </r>
  <r>
    <s v=" "/>
    <x v="37"/>
    <x v="13"/>
    <x v="1"/>
    <n v="7481588.8300000001"/>
    <n v="4.0540310000000002"/>
    <n v="594479.56999999995"/>
    <n v="594479.56999999995"/>
  </r>
  <r>
    <n v="0"/>
    <x v="36"/>
    <x v="6"/>
    <x v="6"/>
    <n v="2964463.666869686"/>
    <n v="10.287306975579767"/>
    <n v="597728.4160772094"/>
    <n v="597728.4160772094"/>
  </r>
  <r>
    <n v="99"/>
    <x v="2"/>
    <x v="25"/>
    <x v="2"/>
    <n v="5248478.53"/>
    <n v="5.88"/>
    <n v="604876.65362543997"/>
    <n v="604876.65362543997"/>
  </r>
  <r>
    <s v="05"/>
    <x v="31"/>
    <x v="22"/>
    <x v="1"/>
    <n v="2897275.31"/>
    <n v="10.819518"/>
    <n v="614403.62"/>
    <n v="614403.62"/>
  </r>
  <r>
    <s v=" "/>
    <x v="36"/>
    <x v="13"/>
    <x v="3"/>
    <n v="20345460.731347609"/>
    <n v="1.582124475853399"/>
    <n v="630905.40735335322"/>
    <n v="630905.40735335322"/>
  </r>
  <r>
    <n v="81"/>
    <x v="30"/>
    <x v="22"/>
    <x v="2"/>
    <n v="1879633.18"/>
    <n v="17.23"/>
    <n v="634767.16195144004"/>
    <n v="634767.16195144004"/>
  </r>
  <r>
    <s v=" "/>
    <x v="36"/>
    <x v="13"/>
    <x v="7"/>
    <n v="19945541"/>
    <n v="1.6437365251995153"/>
    <n v="642590.19942866347"/>
    <n v="642590.19942866347"/>
  </r>
  <r>
    <s v=" "/>
    <x v="36"/>
    <x v="13"/>
    <x v="0"/>
    <n v="22631571.241577785"/>
    <n v="1.4627413592079213"/>
    <n v="648841.05146676127"/>
    <n v="648841.05146676127"/>
  </r>
  <r>
    <n v="50"/>
    <x v="13"/>
    <x v="13"/>
    <x v="1"/>
    <n v="2765153.2"/>
    <n v="11.997487"/>
    <n v="650227.81000000006"/>
    <n v="650227.81000000006"/>
  </r>
  <r>
    <s v=" "/>
    <x v="8"/>
    <x v="13"/>
    <x v="4"/>
    <n v="5628383"/>
    <n v="5.9519010000000003"/>
    <n v="656591.75"/>
    <n v="656591.75"/>
  </r>
  <r>
    <s v=" "/>
    <x v="36"/>
    <x v="13"/>
    <x v="8"/>
    <n v="19554514.393788364"/>
    <n v="1.7133490849910049"/>
    <n v="656672.70314319828"/>
    <n v="656672.70314319828"/>
  </r>
  <r>
    <s v="05"/>
    <x v="31"/>
    <x v="25"/>
    <x v="4"/>
    <n v="4010500.59"/>
    <n v="8.4141560000000002"/>
    <n v="661401.59999999998"/>
    <n v="661401.59999999998"/>
  </r>
  <r>
    <s v=" "/>
    <x v="36"/>
    <x v="25"/>
    <x v="0"/>
    <n v="47248150.649887525"/>
    <n v="0.7260290830509174"/>
    <n v="672349.21724691312"/>
    <n v="672349.21724691312"/>
  </r>
  <r>
    <s v="05"/>
    <x v="31"/>
    <x v="22"/>
    <x v="2"/>
    <n v="3334595.94"/>
    <n v="10.36"/>
    <n v="677109.71319263999"/>
    <n v="677109.71319263999"/>
  </r>
  <r>
    <n v="50"/>
    <x v="13"/>
    <x v="3"/>
    <x v="1"/>
    <n v="779252.56"/>
    <n v="44.443961000000002"/>
    <n v="678808.18"/>
    <n v="678808.18"/>
  </r>
  <r>
    <n v="50"/>
    <x v="13"/>
    <x v="6"/>
    <x v="1"/>
    <n v="805789.55"/>
    <n v="43.102975000000001"/>
    <n v="680745.77"/>
    <n v="680745.77"/>
  </r>
  <r>
    <s v=" "/>
    <x v="36"/>
    <x v="21"/>
    <x v="1"/>
    <n v="8643640.7799999993"/>
    <n v="4.0550649999999999"/>
    <n v="686990.32"/>
    <n v="686990.32"/>
  </r>
  <r>
    <n v="81"/>
    <x v="30"/>
    <x v="25"/>
    <x v="2"/>
    <n v="2059662.9"/>
    <n v="17.190000000000001"/>
    <n v="693949.86291959998"/>
    <n v="693949.86291959998"/>
  </r>
  <r>
    <s v="05"/>
    <x v="31"/>
    <x v="25"/>
    <x v="1"/>
    <n v="4010501.08"/>
    <n v="8.8336900000000007"/>
    <n v="694379.48"/>
    <n v="694379.48"/>
  </r>
  <r>
    <n v="81"/>
    <x v="30"/>
    <x v="22"/>
    <x v="1"/>
    <n v="1944454.33"/>
    <n v="18.351984000000002"/>
    <n v="699418.07"/>
    <n v="699418.07"/>
  </r>
  <r>
    <s v=" "/>
    <x v="36"/>
    <x v="3"/>
    <x v="2"/>
    <n v="5509530.8299999991"/>
    <n v="6.52"/>
    <n v="704073.96382735984"/>
    <n v="704073.96382735984"/>
  </r>
  <r>
    <s v=" "/>
    <x v="8"/>
    <x v="22"/>
    <x v="4"/>
    <n v="8350118.3399999999"/>
    <n v="4.3216659999999996"/>
    <n v="707293.92"/>
    <n v="707293.92"/>
  </r>
  <r>
    <s v=" "/>
    <x v="36"/>
    <x v="3"/>
    <x v="0"/>
    <n v="5363755.4341347106"/>
    <n v="6.7644598675661447"/>
    <n v="711145.00412342383"/>
    <n v="711145.00412342383"/>
  </r>
  <r>
    <s v=" "/>
    <x v="36"/>
    <x v="6"/>
    <x v="0"/>
    <n v="6724171.7946575787"/>
    <n v="5.4443999202495723"/>
    <n v="717537.9754985316"/>
    <n v="717537.9754985316"/>
  </r>
  <r>
    <n v="81"/>
    <x v="30"/>
    <x v="25"/>
    <x v="1"/>
    <n v="2070912.72"/>
    <n v="17.723617999999998"/>
    <n v="719399.69"/>
    <n v="719399.69"/>
  </r>
  <r>
    <s v=" "/>
    <x v="36"/>
    <x v="13"/>
    <x v="6"/>
    <n v="20258038.722815938"/>
    <n v="1.8202396499029783"/>
    <n v="722739.91212577326"/>
    <n v="722739.91212577326"/>
  </r>
  <r>
    <n v="50"/>
    <x v="13"/>
    <x v="13"/>
    <x v="2"/>
    <n v="3211487.64"/>
    <n v="11.72"/>
    <n v="737717.24875968008"/>
    <n v="737717.24875968008"/>
  </r>
  <r>
    <s v=" "/>
    <x v="37"/>
    <x v="22"/>
    <x v="4"/>
    <n v="11168939.15"/>
    <n v="3.397106"/>
    <n v="743664.55"/>
    <n v="743664.55"/>
  </r>
  <r>
    <s v="05"/>
    <x v="31"/>
    <x v="25"/>
    <x v="2"/>
    <n v="4398210.5999999996"/>
    <n v="8.6300000000000008"/>
    <n v="743948.52656879998"/>
    <n v="743948.52656879998"/>
  </r>
  <r>
    <n v="99"/>
    <x v="2"/>
    <x v="22"/>
    <x v="4"/>
    <n v="4637846.12"/>
    <n v="8.4032990000000005"/>
    <n v="763874.89"/>
    <n v="763874.89"/>
  </r>
  <r>
    <s v=" "/>
    <x v="8"/>
    <x v="25"/>
    <x v="4"/>
    <n v="9796629.0099999998"/>
    <n v="3.9852349999999999"/>
    <n v="765220.62"/>
    <n v="765220.62"/>
  </r>
  <r>
    <s v=" "/>
    <x v="36"/>
    <x v="6"/>
    <x v="2"/>
    <n v="6970709.5799999991"/>
    <n v="5.65"/>
    <n v="771936.37888919993"/>
    <n v="771936.37888919993"/>
  </r>
  <r>
    <n v="99"/>
    <x v="2"/>
    <x v="25"/>
    <x v="4"/>
    <n v="5244780.84"/>
    <n v="7.5226810000000004"/>
    <n v="773314.34"/>
    <n v="773314.34"/>
  </r>
  <r>
    <n v="99"/>
    <x v="2"/>
    <x v="3"/>
    <x v="4"/>
    <n v="4419797.9800000004"/>
    <n v="8.9777039999999992"/>
    <n v="777720.88"/>
    <n v="777720.88"/>
  </r>
  <r>
    <n v="99"/>
    <x v="2"/>
    <x v="6"/>
    <x v="4"/>
    <n v="4419797.9800000004"/>
    <n v="8.9777039999999992"/>
    <n v="777720.88"/>
    <n v="777720.88"/>
  </r>
  <r>
    <s v=" "/>
    <x v="36"/>
    <x v="22"/>
    <x v="0"/>
    <n v="37490574.600868985"/>
    <n v="1.0611824159201497"/>
    <n v="779773.03517202113"/>
    <n v="779773.03517202113"/>
  </r>
  <r>
    <s v=" "/>
    <x v="36"/>
    <x v="21"/>
    <x v="2"/>
    <n v="9337937.709999999"/>
    <n v="4.2699999999999996"/>
    <n v="781510.68282531993"/>
    <n v="781510.68282531993"/>
  </r>
  <r>
    <s v=" "/>
    <x v="8"/>
    <x v="13"/>
    <x v="1"/>
    <n v="5601569.1600000001"/>
    <n v="7.1511040000000001"/>
    <n v="785125.12"/>
    <n v="785125.12"/>
  </r>
  <r>
    <s v=" "/>
    <x v="37"/>
    <x v="22"/>
    <x v="1"/>
    <n v="11174087"/>
    <n v="3.6444930000000002"/>
    <n v="798188.11"/>
    <n v="798188.11"/>
  </r>
  <r>
    <s v=" "/>
    <x v="8"/>
    <x v="22"/>
    <x v="1"/>
    <n v="8305854.1900000004"/>
    <n v="5.070176"/>
    <n v="825398"/>
    <n v="825398"/>
  </r>
  <r>
    <n v="99"/>
    <x v="2"/>
    <x v="3"/>
    <x v="1"/>
    <n v="4350171.6100000003"/>
    <n v="9.7297329999999995"/>
    <n v="829589.75"/>
    <n v="829589.75"/>
  </r>
  <r>
    <n v="99"/>
    <x v="2"/>
    <x v="6"/>
    <x v="1"/>
    <n v="4350171.6100000003"/>
    <n v="9.7297329999999995"/>
    <n v="829589.75"/>
    <n v="829589.75"/>
  </r>
  <r>
    <n v="50"/>
    <x v="13"/>
    <x v="13"/>
    <x v="4"/>
    <n v="3450388.18"/>
    <n v="12.282228"/>
    <n v="830617.68"/>
    <n v="830617.68"/>
  </r>
  <r>
    <n v="99"/>
    <x v="2"/>
    <x v="22"/>
    <x v="1"/>
    <n v="4628039.34"/>
    <n v="9.2532080000000008"/>
    <n v="839354.54"/>
    <n v="839354.54"/>
  </r>
  <r>
    <n v="99"/>
    <x v="2"/>
    <x v="25"/>
    <x v="1"/>
    <n v="5244780.84"/>
    <n v="8.3096540000000001"/>
    <n v="854213.35"/>
    <n v="854213.35"/>
  </r>
  <r>
    <n v="85"/>
    <x v="25"/>
    <x v="13"/>
    <x v="2"/>
    <n v="2679102.27"/>
    <n v="16.309999999999999"/>
    <n v="856444.69726451999"/>
    <n v="856444.69726451999"/>
  </r>
  <r>
    <s v=" "/>
    <x v="18"/>
    <x v="6"/>
    <x v="4"/>
    <n v="5396129.2800000003"/>
    <n v="8.1426060000000007"/>
    <n v="861195.64"/>
    <n v="861195.64"/>
  </r>
  <r>
    <s v=" "/>
    <x v="18"/>
    <x v="3"/>
    <x v="4"/>
    <n v="5396125.5800000001"/>
    <n v="8.1426110000000005"/>
    <n v="861195.64"/>
    <n v="861195.64"/>
  </r>
  <r>
    <s v=" "/>
    <x v="36"/>
    <x v="3"/>
    <x v="4"/>
    <n v="5580454.25"/>
    <n v="7.9089710000000002"/>
    <n v="865058.79"/>
    <n v="865058.79"/>
  </r>
  <r>
    <s v=" "/>
    <x v="8"/>
    <x v="25"/>
    <x v="1"/>
    <n v="9796979.5999999996"/>
    <n v="4.5386249999999997"/>
    <n v="871510.45"/>
    <n v="871510.45"/>
  </r>
  <r>
    <s v=" "/>
    <x v="36"/>
    <x v="6"/>
    <x v="4"/>
    <n v="7198811.2300000004"/>
    <n v="6.376627"/>
    <n v="899720.96"/>
    <n v="899720.96"/>
  </r>
  <r>
    <s v=" "/>
    <x v="37"/>
    <x v="25"/>
    <x v="4"/>
    <n v="16107343.210000001"/>
    <n v="2.8706109999999998"/>
    <n v="906263.2"/>
    <n v="906263.2"/>
  </r>
  <r>
    <s v=" "/>
    <x v="37"/>
    <x v="25"/>
    <x v="1"/>
    <n v="16109198.960000001"/>
    <n v="2.9410249999999998"/>
    <n v="928600.24"/>
    <n v="928600.24"/>
  </r>
  <r>
    <s v=" "/>
    <x v="18"/>
    <x v="13"/>
    <x v="1"/>
    <n v="6788424.4800000004"/>
    <n v="7.5351470000000003"/>
    <n v="1002574.85"/>
    <n v="1002574.85"/>
  </r>
  <r>
    <n v="50"/>
    <x v="13"/>
    <x v="22"/>
    <x v="2"/>
    <n v="4870717.3600000003"/>
    <n v="10.75"/>
    <n v="1026260.147752"/>
    <n v="1026260.147752"/>
  </r>
  <r>
    <n v="50"/>
    <x v="13"/>
    <x v="22"/>
    <x v="4"/>
    <n v="4639538.29"/>
    <n v="11.416107999999999"/>
    <n v="1038123.21"/>
    <n v="1038123.21"/>
  </r>
  <r>
    <n v="85"/>
    <x v="25"/>
    <x v="25"/>
    <x v="2"/>
    <n v="3956171.7"/>
    <n v="13.42"/>
    <n v="1040599.7545943999"/>
    <n v="1040599.7545943999"/>
  </r>
  <r>
    <n v="85"/>
    <x v="25"/>
    <x v="22"/>
    <x v="2"/>
    <n v="3573260.7"/>
    <n v="15.06"/>
    <n v="1054740.8003832002"/>
    <n v="1054740.8003832002"/>
  </r>
  <r>
    <n v="50"/>
    <x v="13"/>
    <x v="25"/>
    <x v="2"/>
    <n v="5608703.7999999998"/>
    <n v="9.6300000000000008"/>
    <n v="1058631.6248424"/>
    <n v="1058631.6248424"/>
  </r>
  <r>
    <n v="50"/>
    <x v="13"/>
    <x v="25"/>
    <x v="4"/>
    <n v="5520721.9000000004"/>
    <n v="10.094685"/>
    <n v="1092306.99"/>
    <n v="1092306.99"/>
  </r>
  <r>
    <s v=" "/>
    <x v="18"/>
    <x v="3"/>
    <x v="1"/>
    <n v="5678222.3499999996"/>
    <n v="9.955667"/>
    <n v="1107997.6599999999"/>
    <n v="1107997.6599999999"/>
  </r>
  <r>
    <s v=" "/>
    <x v="18"/>
    <x v="6"/>
    <x v="1"/>
    <n v="5704958.6100000003"/>
    <n v="9.9196360000000006"/>
    <n v="1109185.83"/>
    <n v="1109185.83"/>
  </r>
  <r>
    <s v=" "/>
    <x v="36"/>
    <x v="3"/>
    <x v="1"/>
    <n v="5836451.2599999998"/>
    <n v="9.7080640000000002"/>
    <n v="1110548.6399999999"/>
    <n v="1110548.6399999999"/>
  </r>
  <r>
    <s v=" "/>
    <x v="18"/>
    <x v="13"/>
    <x v="4"/>
    <n v="7486096.21"/>
    <n v="7.5995379999999999"/>
    <n v="1115061.03"/>
    <n v="1115061.03"/>
  </r>
  <r>
    <s v=" "/>
    <x v="36"/>
    <x v="6"/>
    <x v="1"/>
    <n v="7426841.5"/>
    <n v="7.839226"/>
    <n v="1141125.48"/>
    <n v="1141125.48"/>
  </r>
  <r>
    <n v="50"/>
    <x v="13"/>
    <x v="22"/>
    <x v="1"/>
    <n v="4636104.3600000003"/>
    <n v="13.512206000000001"/>
    <n v="1227822.3700000001"/>
    <n v="1227822.3700000001"/>
  </r>
  <r>
    <n v="50"/>
    <x v="13"/>
    <x v="25"/>
    <x v="1"/>
    <n v="5523522.0199999996"/>
    <n v="11.49404"/>
    <n v="1244356.6599999999"/>
    <n v="1244356.6599999999"/>
  </r>
  <r>
    <s v=" "/>
    <x v="36"/>
    <x v="13"/>
    <x v="1"/>
    <n v="22946696.91"/>
    <n v="3.2194310000000002"/>
    <n v="1447956.02"/>
    <n v="1447956.02"/>
  </r>
  <r>
    <s v=" "/>
    <x v="36"/>
    <x v="13"/>
    <x v="4"/>
    <n v="23759704.469999999"/>
    <n v="3.1777549999999999"/>
    <n v="1479849.32"/>
    <n v="1479849.32"/>
  </r>
  <r>
    <s v=" "/>
    <x v="18"/>
    <x v="22"/>
    <x v="4"/>
    <n v="14616354.83"/>
    <n v="5.2369289999999999"/>
    <n v="1500278.28"/>
    <n v="1500278.28"/>
  </r>
  <r>
    <s v=" "/>
    <x v="18"/>
    <x v="25"/>
    <x v="4"/>
    <n v="16746847.24"/>
    <n v="4.7338370000000003"/>
    <n v="1553826.19"/>
    <n v="1553826.19"/>
  </r>
  <r>
    <s v=" "/>
    <x v="36"/>
    <x v="13"/>
    <x v="2"/>
    <n v="24564237.219999999"/>
    <n v="3.42"/>
    <n v="1646589.9493310396"/>
    <n v="1646589.9493310396"/>
  </r>
  <r>
    <s v=" "/>
    <x v="18"/>
    <x v="22"/>
    <x v="1"/>
    <n v="14637255.779999999"/>
    <n v="6.0179770000000001"/>
    <n v="1726498.66"/>
    <n v="1726498.66"/>
  </r>
  <r>
    <s v=" "/>
    <x v="18"/>
    <x v="25"/>
    <x v="1"/>
    <n v="16749647.050000001"/>
    <n v="5.365151"/>
    <n v="1761342.1"/>
    <n v="1761342.1"/>
  </r>
  <r>
    <s v=" "/>
    <x v="36"/>
    <x v="22"/>
    <x v="4"/>
    <n v="39161266.990000002"/>
    <n v="2.4818159999999998"/>
    <n v="1904944.85"/>
    <n v="1904944.85"/>
  </r>
  <r>
    <s v=" "/>
    <x v="36"/>
    <x v="25"/>
    <x v="4"/>
    <n v="50097143.329999998"/>
    <n v="2.1114199999999999"/>
    <n v="2073212.23"/>
    <n v="2073212.23"/>
  </r>
  <r>
    <s v=" "/>
    <x v="36"/>
    <x v="22"/>
    <x v="1"/>
    <n v="39017179.189999998"/>
    <n v="2.7997040000000002"/>
    <n v="2141036.34"/>
    <n v="2141036.34"/>
  </r>
  <r>
    <s v=" "/>
    <x v="36"/>
    <x v="22"/>
    <x v="2"/>
    <n v="40872884.490000002"/>
    <n v="2.7"/>
    <n v="2162993.0472108005"/>
    <n v="2162993.0472108005"/>
  </r>
  <r>
    <s v=" "/>
    <x v="36"/>
    <x v="25"/>
    <x v="1"/>
    <n v="50102269.390000001"/>
    <n v="2.3273480000000002"/>
    <n v="2285466.14"/>
    <n v="2285466.14"/>
  </r>
  <r>
    <s v=" "/>
    <x v="36"/>
    <x v="25"/>
    <x v="2"/>
    <n v="52234202.590000004"/>
    <n v="2.27"/>
    <n v="2324004.1416342799"/>
    <n v="2324004.1416342799"/>
  </r>
  <r>
    <m/>
    <x v="37"/>
    <x v="25"/>
    <x v="2"/>
    <n v="17273927.809999999"/>
    <m/>
    <m/>
    <m/>
  </r>
  <r>
    <m/>
    <x v="18"/>
    <x v="25"/>
    <x v="2"/>
    <n v="16873016.93"/>
    <m/>
    <m/>
    <m/>
  </r>
  <r>
    <m/>
    <x v="18"/>
    <x v="25"/>
    <x v="0"/>
    <n v="16481014.171976425"/>
    <m/>
    <m/>
    <m/>
  </r>
  <r>
    <m/>
    <x v="37"/>
    <x v="25"/>
    <x v="3"/>
    <n v="15682342.588612968"/>
    <m/>
    <m/>
    <m/>
  </r>
  <r>
    <m/>
    <x v="37"/>
    <x v="25"/>
    <x v="6"/>
    <n v="15659067.242879346"/>
    <m/>
    <m/>
    <m/>
  </r>
  <r>
    <m/>
    <x v="37"/>
    <x v="25"/>
    <x v="5"/>
    <n v="15638097.568515202"/>
    <m/>
    <m/>
    <m/>
  </r>
  <r>
    <m/>
    <x v="37"/>
    <x v="25"/>
    <x v="0"/>
    <n v="15604474.909194406"/>
    <m/>
    <m/>
    <m/>
  </r>
  <r>
    <m/>
    <x v="37"/>
    <x v="25"/>
    <x v="8"/>
    <n v="15558721.781308046"/>
    <m/>
    <m/>
    <m/>
  </r>
  <r>
    <m/>
    <x v="37"/>
    <x v="25"/>
    <x v="7"/>
    <n v="15503634"/>
    <m/>
    <m/>
    <m/>
  </r>
  <r>
    <m/>
    <x v="18"/>
    <x v="22"/>
    <x v="2"/>
    <n v="14764688.140000001"/>
    <m/>
    <m/>
    <m/>
  </r>
  <r>
    <m/>
    <x v="18"/>
    <x v="22"/>
    <x v="0"/>
    <n v="14096220.002654761"/>
    <m/>
    <m/>
    <m/>
  </r>
  <r>
    <m/>
    <x v="37"/>
    <x v="22"/>
    <x v="2"/>
    <n v="12207786.969999999"/>
    <m/>
    <m/>
    <m/>
  </r>
  <r>
    <m/>
    <x v="37"/>
    <x v="22"/>
    <x v="3"/>
    <n v="11414191.578771073"/>
    <m/>
    <m/>
    <m/>
  </r>
  <r>
    <m/>
    <x v="37"/>
    <x v="22"/>
    <x v="6"/>
    <n v="11304521.736502513"/>
    <m/>
    <m/>
    <m/>
  </r>
  <r>
    <m/>
    <x v="37"/>
    <x v="22"/>
    <x v="5"/>
    <n v="11291666.623806566"/>
    <m/>
    <m/>
    <m/>
  </r>
  <r>
    <m/>
    <x v="37"/>
    <x v="22"/>
    <x v="0"/>
    <n v="11093146.194764365"/>
    <m/>
    <m/>
    <m/>
  </r>
  <r>
    <m/>
    <x v="37"/>
    <x v="22"/>
    <x v="8"/>
    <n v="11047665.514429167"/>
    <m/>
    <m/>
    <m/>
  </r>
  <r>
    <m/>
    <x v="37"/>
    <x v="22"/>
    <x v="7"/>
    <n v="10568924"/>
    <m/>
    <m/>
    <m/>
  </r>
  <r>
    <m/>
    <x v="8"/>
    <x v="25"/>
    <x v="2"/>
    <n v="10144785.049999999"/>
    <m/>
    <m/>
    <m/>
  </r>
  <r>
    <m/>
    <x v="8"/>
    <x v="25"/>
    <x v="6"/>
    <n v="9835491.3262080941"/>
    <m/>
    <m/>
    <m/>
  </r>
  <r>
    <m/>
    <x v="8"/>
    <x v="25"/>
    <x v="7"/>
    <n v="9827428"/>
    <m/>
    <m/>
    <m/>
  </r>
  <r>
    <m/>
    <x v="8"/>
    <x v="25"/>
    <x v="3"/>
    <n v="9825268.6478096247"/>
    <m/>
    <m/>
    <m/>
  </r>
  <r>
    <m/>
    <x v="8"/>
    <x v="25"/>
    <x v="0"/>
    <n v="9822666.1064619757"/>
    <m/>
    <m/>
    <m/>
  </r>
  <r>
    <m/>
    <x v="8"/>
    <x v="25"/>
    <x v="5"/>
    <n v="9819165.6705999579"/>
    <m/>
    <m/>
    <m/>
  </r>
  <r>
    <m/>
    <x v="8"/>
    <x v="25"/>
    <x v="8"/>
    <n v="9789438.2475391813"/>
    <m/>
    <m/>
    <m/>
  </r>
  <r>
    <m/>
    <x v="18"/>
    <x v="25"/>
    <x v="6"/>
    <n v="9364694.6128120665"/>
    <m/>
    <m/>
    <m/>
  </r>
  <r>
    <m/>
    <x v="18"/>
    <x v="25"/>
    <x v="8"/>
    <n v="9358935.5296927169"/>
    <m/>
    <m/>
    <m/>
  </r>
  <r>
    <m/>
    <x v="18"/>
    <x v="25"/>
    <x v="7"/>
    <n v="9339992"/>
    <m/>
    <m/>
    <m/>
  </r>
  <r>
    <m/>
    <x v="18"/>
    <x v="25"/>
    <x v="5"/>
    <n v="9324097.2163354587"/>
    <m/>
    <m/>
    <m/>
  </r>
  <r>
    <m/>
    <x v="18"/>
    <x v="25"/>
    <x v="3"/>
    <n v="9281402.4296151716"/>
    <m/>
    <m/>
    <m/>
  </r>
  <r>
    <m/>
    <x v="8"/>
    <x v="22"/>
    <x v="2"/>
    <n v="8766326.5800000001"/>
    <m/>
    <m/>
    <m/>
  </r>
  <r>
    <m/>
    <x v="8"/>
    <x v="22"/>
    <x v="6"/>
    <n v="8739755.5817375537"/>
    <m/>
    <m/>
    <m/>
  </r>
  <r>
    <m/>
    <x v="8"/>
    <x v="22"/>
    <x v="3"/>
    <n v="8732482.9340454191"/>
    <m/>
    <m/>
    <m/>
  </r>
  <r>
    <m/>
    <x v="8"/>
    <x v="22"/>
    <x v="5"/>
    <n v="8659393.7081746366"/>
    <m/>
    <m/>
    <m/>
  </r>
  <r>
    <m/>
    <x v="8"/>
    <x v="22"/>
    <x v="0"/>
    <n v="8506289.5330923814"/>
    <m/>
    <m/>
    <m/>
  </r>
  <r>
    <m/>
    <x v="8"/>
    <x v="22"/>
    <x v="8"/>
    <n v="8434324.7787245084"/>
    <m/>
    <m/>
    <m/>
  </r>
  <r>
    <m/>
    <x v="18"/>
    <x v="22"/>
    <x v="7"/>
    <n v="8417007"/>
    <m/>
    <m/>
    <m/>
  </r>
  <r>
    <m/>
    <x v="18"/>
    <x v="22"/>
    <x v="8"/>
    <n v="8409075.9638786577"/>
    <m/>
    <m/>
    <m/>
  </r>
  <r>
    <m/>
    <x v="18"/>
    <x v="22"/>
    <x v="6"/>
    <n v="8241818.0565191647"/>
    <m/>
    <m/>
    <m/>
  </r>
  <r>
    <m/>
    <x v="8"/>
    <x v="22"/>
    <x v="7"/>
    <n v="8226154"/>
    <m/>
    <m/>
    <m/>
  </r>
  <r>
    <m/>
    <x v="18"/>
    <x v="22"/>
    <x v="5"/>
    <n v="8219465.6018383782"/>
    <m/>
    <m/>
    <m/>
  </r>
  <r>
    <m/>
    <x v="18"/>
    <x v="22"/>
    <x v="3"/>
    <n v="8126059.7547912467"/>
    <m/>
    <m/>
    <m/>
  </r>
  <r>
    <m/>
    <x v="37"/>
    <x v="13"/>
    <x v="2"/>
    <n v="7894174.2899999991"/>
    <m/>
    <m/>
    <m/>
  </r>
  <r>
    <m/>
    <x v="37"/>
    <x v="13"/>
    <x v="7"/>
    <n v="7883752"/>
    <m/>
    <m/>
    <m/>
  </r>
  <r>
    <m/>
    <x v="37"/>
    <x v="13"/>
    <x v="8"/>
    <n v="7786261.8388226889"/>
    <m/>
    <m/>
    <m/>
  </r>
  <r>
    <m/>
    <x v="37"/>
    <x v="13"/>
    <x v="5"/>
    <n v="7671147.4097844465"/>
    <m/>
    <m/>
    <m/>
  </r>
  <r>
    <m/>
    <x v="37"/>
    <x v="13"/>
    <x v="6"/>
    <n v="7464190.9826602908"/>
    <m/>
    <m/>
    <m/>
  </r>
  <r>
    <m/>
    <x v="18"/>
    <x v="13"/>
    <x v="2"/>
    <n v="7388746.21"/>
    <m/>
    <m/>
    <m/>
  </r>
  <r>
    <m/>
    <x v="37"/>
    <x v="13"/>
    <x v="0"/>
    <n v="7370569.7591119865"/>
    <m/>
    <m/>
    <m/>
  </r>
  <r>
    <m/>
    <x v="37"/>
    <x v="13"/>
    <x v="3"/>
    <n v="7357285.3809379423"/>
    <m/>
    <m/>
    <m/>
  </r>
  <r>
    <m/>
    <x v="18"/>
    <x v="13"/>
    <x v="0"/>
    <n v="6972645.5574025093"/>
    <m/>
    <m/>
    <m/>
  </r>
  <r>
    <m/>
    <x v="8"/>
    <x v="13"/>
    <x v="3"/>
    <n v="6108828.5959844291"/>
    <m/>
    <m/>
    <m/>
  </r>
  <r>
    <m/>
    <x v="8"/>
    <x v="13"/>
    <x v="2"/>
    <n v="6067470.0999999996"/>
    <m/>
    <m/>
    <m/>
  </r>
  <r>
    <m/>
    <x v="8"/>
    <x v="13"/>
    <x v="6"/>
    <n v="6006144.0255598221"/>
    <m/>
    <m/>
    <m/>
  </r>
  <r>
    <m/>
    <x v="8"/>
    <x v="13"/>
    <x v="5"/>
    <n v="5961033.9808942163"/>
    <m/>
    <m/>
    <m/>
  </r>
  <r>
    <m/>
    <x v="18"/>
    <x v="13"/>
    <x v="5"/>
    <n v="5944833.0129166469"/>
    <m/>
    <m/>
    <m/>
  </r>
  <r>
    <m/>
    <x v="8"/>
    <x v="13"/>
    <x v="8"/>
    <n v="5847246.6032234579"/>
    <m/>
    <m/>
    <m/>
  </r>
  <r>
    <m/>
    <x v="8"/>
    <x v="13"/>
    <x v="0"/>
    <n v="5779537.8042919114"/>
    <m/>
    <m/>
    <m/>
  </r>
  <r>
    <m/>
    <x v="8"/>
    <x v="13"/>
    <x v="7"/>
    <n v="5627804"/>
    <m/>
    <m/>
    <m/>
  </r>
  <r>
    <m/>
    <x v="18"/>
    <x v="13"/>
    <x v="3"/>
    <n v="5447769.2701695841"/>
    <m/>
    <m/>
    <m/>
  </r>
  <r>
    <m/>
    <x v="18"/>
    <x v="13"/>
    <x v="6"/>
    <n v="5333250.3051313609"/>
    <m/>
    <m/>
    <m/>
  </r>
  <r>
    <m/>
    <x v="18"/>
    <x v="6"/>
    <x v="2"/>
    <n v="5260863.92"/>
    <m/>
    <m/>
    <m/>
  </r>
  <r>
    <m/>
    <x v="18"/>
    <x v="3"/>
    <x v="2"/>
    <n v="5260833.6499999994"/>
    <m/>
    <m/>
    <m/>
  </r>
  <r>
    <m/>
    <x v="18"/>
    <x v="13"/>
    <x v="7"/>
    <n v="5128158"/>
    <m/>
    <m/>
    <m/>
  </r>
  <r>
    <m/>
    <x v="18"/>
    <x v="3"/>
    <x v="0"/>
    <n v="5015048.3458166597"/>
    <m/>
    <m/>
    <m/>
  </r>
  <r>
    <m/>
    <x v="18"/>
    <x v="6"/>
    <x v="0"/>
    <n v="5015048.3458166597"/>
    <m/>
    <m/>
    <m/>
  </r>
  <r>
    <m/>
    <x v="18"/>
    <x v="13"/>
    <x v="8"/>
    <n v="4428838.0998174325"/>
    <m/>
    <m/>
    <m/>
  </r>
  <r>
    <m/>
    <x v="23"/>
    <x v="25"/>
    <x v="2"/>
    <n v="4019128.2800000003"/>
    <m/>
    <m/>
    <m/>
  </r>
  <r>
    <m/>
    <x v="37"/>
    <x v="21"/>
    <x v="2"/>
    <n v="3934440.7900000005"/>
    <m/>
    <m/>
    <m/>
  </r>
  <r>
    <m/>
    <x v="35"/>
    <x v="25"/>
    <x v="2"/>
    <n v="3923344.52"/>
    <m/>
    <m/>
    <m/>
  </r>
  <r>
    <m/>
    <x v="37"/>
    <x v="21"/>
    <x v="3"/>
    <n v="3380515.3808341427"/>
    <m/>
    <m/>
    <m/>
  </r>
  <r>
    <m/>
    <x v="37"/>
    <x v="21"/>
    <x v="0"/>
    <n v="3378294.2381353593"/>
    <m/>
    <m/>
    <m/>
  </r>
  <r>
    <m/>
    <x v="37"/>
    <x v="21"/>
    <x v="6"/>
    <n v="3247487.1851373445"/>
    <m/>
    <m/>
    <m/>
  </r>
  <r>
    <m/>
    <x v="37"/>
    <x v="21"/>
    <x v="5"/>
    <n v="3239469.9818771752"/>
    <m/>
    <m/>
    <m/>
  </r>
  <r>
    <m/>
    <x v="23"/>
    <x v="25"/>
    <x v="3"/>
    <n v="2956608.4411584577"/>
    <m/>
    <m/>
    <m/>
  </r>
  <r>
    <m/>
    <x v="23"/>
    <x v="25"/>
    <x v="6"/>
    <n v="2956282.4065241585"/>
    <m/>
    <m/>
    <m/>
  </r>
  <r>
    <m/>
    <x v="23"/>
    <x v="25"/>
    <x v="5"/>
    <n v="2950972.0048456974"/>
    <m/>
    <m/>
    <m/>
  </r>
  <r>
    <m/>
    <x v="23"/>
    <x v="25"/>
    <x v="8"/>
    <n v="2947158.7348825596"/>
    <m/>
    <m/>
    <m/>
  </r>
  <r>
    <m/>
    <x v="23"/>
    <x v="25"/>
    <x v="7"/>
    <n v="2932328"/>
    <m/>
    <m/>
    <m/>
  </r>
  <r>
    <m/>
    <x v="23"/>
    <x v="25"/>
    <x v="0"/>
    <n v="2912524.5195700559"/>
    <m/>
    <m/>
    <m/>
  </r>
  <r>
    <m/>
    <x v="37"/>
    <x v="24"/>
    <x v="2"/>
    <n v="2863719.4499999997"/>
    <m/>
    <m/>
    <m/>
  </r>
  <r>
    <m/>
    <x v="37"/>
    <x v="21"/>
    <x v="8"/>
    <n v="2775952.5102852671"/>
    <m/>
    <m/>
    <m/>
  </r>
  <r>
    <m/>
    <x v="35"/>
    <x v="22"/>
    <x v="2"/>
    <n v="2706624.06"/>
    <m/>
    <m/>
    <m/>
  </r>
  <r>
    <m/>
    <x v="37"/>
    <x v="24"/>
    <x v="7"/>
    <n v="2674054"/>
    <m/>
    <m/>
    <m/>
  </r>
  <r>
    <m/>
    <x v="37"/>
    <x v="15"/>
    <x v="2"/>
    <n v="2664896.0699999998"/>
    <m/>
    <m/>
    <m/>
  </r>
  <r>
    <m/>
    <x v="18"/>
    <x v="6"/>
    <x v="8"/>
    <n v="2592718.3390084347"/>
    <m/>
    <m/>
    <m/>
  </r>
  <r>
    <m/>
    <x v="37"/>
    <x v="24"/>
    <x v="0"/>
    <n v="2578458.3793234201"/>
    <m/>
    <m/>
    <m/>
  </r>
  <r>
    <m/>
    <x v="37"/>
    <x v="24"/>
    <x v="6"/>
    <n v="2566446.9590228172"/>
    <m/>
    <m/>
    <m/>
  </r>
  <r>
    <m/>
    <x v="37"/>
    <x v="24"/>
    <x v="8"/>
    <n v="2564133.6706415755"/>
    <m/>
    <m/>
    <m/>
  </r>
  <r>
    <m/>
    <x v="37"/>
    <x v="24"/>
    <x v="5"/>
    <n v="2498196.2222094405"/>
    <m/>
    <m/>
    <m/>
  </r>
  <r>
    <m/>
    <x v="37"/>
    <x v="24"/>
    <x v="3"/>
    <n v="2447648.2733617881"/>
    <m/>
    <m/>
    <m/>
  </r>
  <r>
    <m/>
    <x v="37"/>
    <x v="15"/>
    <x v="7"/>
    <n v="2432650"/>
    <m/>
    <m/>
    <m/>
  </r>
  <r>
    <m/>
    <x v="35"/>
    <x v="25"/>
    <x v="0"/>
    <n v="2427470.9426846546"/>
    <m/>
    <m/>
    <m/>
  </r>
  <r>
    <m/>
    <x v="23"/>
    <x v="22"/>
    <x v="2"/>
    <n v="2427458.7400000002"/>
    <m/>
    <m/>
    <m/>
  </r>
  <r>
    <m/>
    <x v="37"/>
    <x v="21"/>
    <x v="7"/>
    <n v="2400305"/>
    <m/>
    <m/>
    <m/>
  </r>
  <r>
    <m/>
    <x v="37"/>
    <x v="15"/>
    <x v="8"/>
    <n v="2358703.6444706772"/>
    <m/>
    <m/>
    <m/>
  </r>
  <r>
    <m/>
    <x v="37"/>
    <x v="15"/>
    <x v="0"/>
    <n v="2344180.9930259902"/>
    <m/>
    <m/>
    <m/>
  </r>
  <r>
    <m/>
    <x v="37"/>
    <x v="15"/>
    <x v="6"/>
    <n v="2324604.9705589325"/>
    <m/>
    <m/>
    <m/>
  </r>
  <r>
    <m/>
    <x v="37"/>
    <x v="15"/>
    <x v="5"/>
    <n v="2271323.528097582"/>
    <m/>
    <m/>
    <m/>
  </r>
  <r>
    <m/>
    <x v="37"/>
    <x v="15"/>
    <x v="3"/>
    <n v="2211665.3205086552"/>
    <m/>
    <m/>
    <m/>
  </r>
  <r>
    <m/>
    <x v="18"/>
    <x v="21"/>
    <x v="2"/>
    <n v="2115078.0299999998"/>
    <m/>
    <m/>
    <m/>
  </r>
  <r>
    <m/>
    <x v="23"/>
    <x v="22"/>
    <x v="8"/>
    <n v="2109582.4590009809"/>
    <m/>
    <m/>
    <m/>
  </r>
  <r>
    <m/>
    <x v="18"/>
    <x v="21"/>
    <x v="0"/>
    <n v="2108526.099435593"/>
    <m/>
    <m/>
    <m/>
  </r>
  <r>
    <m/>
    <x v="23"/>
    <x v="22"/>
    <x v="6"/>
    <n v="2076270.6275286684"/>
    <m/>
    <m/>
    <m/>
  </r>
  <r>
    <m/>
    <x v="23"/>
    <x v="22"/>
    <x v="3"/>
    <n v="2029464.359266584"/>
    <m/>
    <m/>
    <m/>
  </r>
  <r>
    <m/>
    <x v="23"/>
    <x v="22"/>
    <x v="5"/>
    <n v="2029422.65865847"/>
    <m/>
    <m/>
    <m/>
  </r>
  <r>
    <m/>
    <x v="23"/>
    <x v="22"/>
    <x v="0"/>
    <n v="1955681.3059118721"/>
    <m/>
    <m/>
    <m/>
  </r>
  <r>
    <m/>
    <x v="23"/>
    <x v="22"/>
    <x v="7"/>
    <n v="1936006"/>
    <m/>
    <m/>
    <m/>
  </r>
  <r>
    <m/>
    <x v="35"/>
    <x v="22"/>
    <x v="0"/>
    <n v="1839237.5644456095"/>
    <m/>
    <m/>
    <m/>
  </r>
  <r>
    <m/>
    <x v="8"/>
    <x v="21"/>
    <x v="6"/>
    <n v="1827445.456689547"/>
    <m/>
    <m/>
    <m/>
  </r>
  <r>
    <m/>
    <x v="35"/>
    <x v="13"/>
    <x v="2"/>
    <n v="1788766.03"/>
    <m/>
    <m/>
    <m/>
  </r>
  <r>
    <m/>
    <x v="37"/>
    <x v="20"/>
    <x v="2"/>
    <n v="1705112.7599999998"/>
    <m/>
    <m/>
    <m/>
  </r>
  <r>
    <m/>
    <x v="18"/>
    <x v="6"/>
    <x v="7"/>
    <n v="1689766"/>
    <m/>
    <m/>
    <m/>
  </r>
  <r>
    <m/>
    <x v="8"/>
    <x v="21"/>
    <x v="0"/>
    <n v="1671717.7333663655"/>
    <m/>
    <m/>
    <m/>
  </r>
  <r>
    <m/>
    <x v="8"/>
    <x v="21"/>
    <x v="8"/>
    <n v="1668473.4980293065"/>
    <m/>
    <m/>
    <m/>
  </r>
  <r>
    <m/>
    <x v="8"/>
    <x v="21"/>
    <x v="2"/>
    <n v="1660023.34"/>
    <m/>
    <m/>
    <m/>
  </r>
  <r>
    <m/>
    <x v="8"/>
    <x v="21"/>
    <x v="5"/>
    <n v="1618811.0955950578"/>
    <m/>
    <m/>
    <m/>
  </r>
  <r>
    <m/>
    <x v="18"/>
    <x v="21"/>
    <x v="5"/>
    <n v="1601225.3719111157"/>
    <m/>
    <m/>
    <m/>
  </r>
  <r>
    <m/>
    <x v="18"/>
    <x v="21"/>
    <x v="7"/>
    <n v="1599084"/>
    <m/>
    <m/>
    <m/>
  </r>
  <r>
    <m/>
    <x v="8"/>
    <x v="21"/>
    <x v="7"/>
    <n v="1584093"/>
    <m/>
    <m/>
    <m/>
  </r>
  <r>
    <m/>
    <x v="37"/>
    <x v="20"/>
    <x v="0"/>
    <n v="1565523.3646060389"/>
    <m/>
    <m/>
    <m/>
  </r>
  <r>
    <m/>
    <x v="37"/>
    <x v="20"/>
    <x v="8"/>
    <n v="1545780.6897042096"/>
    <m/>
    <m/>
    <m/>
  </r>
  <r>
    <m/>
    <x v="37"/>
    <x v="20"/>
    <x v="7"/>
    <n v="1532356"/>
    <m/>
    <m/>
    <m/>
  </r>
  <r>
    <m/>
    <x v="8"/>
    <x v="21"/>
    <x v="3"/>
    <n v="1520063.6511504462"/>
    <m/>
    <m/>
    <m/>
  </r>
  <r>
    <m/>
    <x v="23"/>
    <x v="13"/>
    <x v="8"/>
    <n v="1492167.8519247831"/>
    <m/>
    <m/>
    <m/>
  </r>
  <r>
    <m/>
    <x v="18"/>
    <x v="21"/>
    <x v="3"/>
    <n v="1481022.0913492786"/>
    <m/>
    <m/>
    <m/>
  </r>
  <r>
    <m/>
    <x v="37"/>
    <x v="20"/>
    <x v="6"/>
    <n v="1474906.3437981554"/>
    <m/>
    <m/>
    <m/>
  </r>
  <r>
    <m/>
    <x v="37"/>
    <x v="20"/>
    <x v="5"/>
    <n v="1474638.3266886121"/>
    <m/>
    <m/>
    <m/>
  </r>
  <r>
    <m/>
    <x v="18"/>
    <x v="21"/>
    <x v="6"/>
    <n v="1472130.8620516188"/>
    <m/>
    <m/>
    <m/>
  </r>
  <r>
    <m/>
    <x v="23"/>
    <x v="13"/>
    <x v="6"/>
    <n v="1454453.4094644629"/>
    <m/>
    <m/>
    <m/>
  </r>
  <r>
    <m/>
    <x v="37"/>
    <x v="20"/>
    <x v="3"/>
    <n v="1439545.8562086567"/>
    <m/>
    <m/>
    <m/>
  </r>
  <r>
    <m/>
    <x v="18"/>
    <x v="6"/>
    <x v="6"/>
    <n v="1436436.8893361841"/>
    <m/>
    <m/>
    <m/>
  </r>
  <r>
    <m/>
    <x v="23"/>
    <x v="13"/>
    <x v="3"/>
    <n v="1431577.484255651"/>
    <m/>
    <m/>
    <m/>
  </r>
  <r>
    <m/>
    <x v="23"/>
    <x v="13"/>
    <x v="2"/>
    <n v="1425080.5899999999"/>
    <m/>
    <m/>
    <m/>
  </r>
  <r>
    <m/>
    <x v="23"/>
    <x v="13"/>
    <x v="5"/>
    <n v="1411274.8385359035"/>
    <m/>
    <m/>
    <m/>
  </r>
  <r>
    <m/>
    <x v="18"/>
    <x v="24"/>
    <x v="0"/>
    <n v="1399373.4067770471"/>
    <m/>
    <m/>
    <m/>
  </r>
  <r>
    <m/>
    <x v="18"/>
    <x v="21"/>
    <x v="8"/>
    <n v="1387519.5250527915"/>
    <m/>
    <m/>
    <m/>
  </r>
  <r>
    <m/>
    <x v="23"/>
    <x v="13"/>
    <x v="7"/>
    <n v="1305827"/>
    <m/>
    <m/>
    <m/>
  </r>
  <r>
    <m/>
    <x v="23"/>
    <x v="13"/>
    <x v="0"/>
    <n v="1303510.7173094971"/>
    <m/>
    <m/>
    <m/>
  </r>
  <r>
    <m/>
    <x v="37"/>
    <x v="17"/>
    <x v="2"/>
    <n v="1259143"/>
    <m/>
    <m/>
    <m/>
  </r>
  <r>
    <m/>
    <x v="37"/>
    <x v="23"/>
    <x v="2"/>
    <n v="1229322.8200000003"/>
    <m/>
    <m/>
    <m/>
  </r>
  <r>
    <m/>
    <x v="35"/>
    <x v="13"/>
    <x v="0"/>
    <n v="1205307.4034618826"/>
    <m/>
    <m/>
    <m/>
  </r>
  <r>
    <m/>
    <x v="18"/>
    <x v="24"/>
    <x v="2"/>
    <n v="1204263.1299999999"/>
    <m/>
    <m/>
    <m/>
  </r>
  <r>
    <m/>
    <x v="18"/>
    <x v="6"/>
    <x v="3"/>
    <n v="1197268.3932723838"/>
    <m/>
    <m/>
    <m/>
  </r>
  <r>
    <m/>
    <x v="18"/>
    <x v="3"/>
    <x v="3"/>
    <n v="1195774.8932723838"/>
    <m/>
    <m/>
    <m/>
  </r>
  <r>
    <m/>
    <x v="18"/>
    <x v="15"/>
    <x v="0"/>
    <n v="1153812.4679609938"/>
    <m/>
    <m/>
    <m/>
  </r>
  <r>
    <m/>
    <x v="37"/>
    <x v="23"/>
    <x v="5"/>
    <n v="1125892.161852695"/>
    <m/>
    <m/>
    <m/>
  </r>
  <r>
    <m/>
    <x v="8"/>
    <x v="6"/>
    <x v="3"/>
    <n v="1103590.6869105436"/>
    <m/>
    <m/>
    <m/>
  </r>
  <r>
    <m/>
    <x v="37"/>
    <x v="23"/>
    <x v="0"/>
    <n v="1090803.3423356314"/>
    <m/>
    <m/>
    <m/>
  </r>
  <r>
    <m/>
    <x v="8"/>
    <x v="6"/>
    <x v="5"/>
    <n v="1079548.6316853617"/>
    <m/>
    <m/>
    <m/>
  </r>
  <r>
    <m/>
    <x v="37"/>
    <x v="17"/>
    <x v="0"/>
    <n v="1076778.6325127874"/>
    <m/>
    <m/>
    <m/>
  </r>
  <r>
    <m/>
    <x v="37"/>
    <x v="17"/>
    <x v="8"/>
    <n v="1074462.1530758021"/>
    <m/>
    <m/>
    <m/>
  </r>
  <r>
    <m/>
    <x v="8"/>
    <x v="6"/>
    <x v="0"/>
    <n v="1055033.9954341033"/>
    <m/>
    <m/>
    <m/>
  </r>
  <r>
    <m/>
    <x v="37"/>
    <x v="23"/>
    <x v="3"/>
    <n v="1051672.5625049735"/>
    <m/>
    <m/>
    <m/>
  </r>
  <r>
    <m/>
    <x v="37"/>
    <x v="17"/>
    <x v="7"/>
    <n v="1048909"/>
    <m/>
    <m/>
    <m/>
  </r>
  <r>
    <m/>
    <x v="37"/>
    <x v="23"/>
    <x v="6"/>
    <n v="1047292.5635434069"/>
    <m/>
    <m/>
    <m/>
  </r>
  <r>
    <m/>
    <x v="37"/>
    <x v="23"/>
    <x v="8"/>
    <n v="1040363.3469473473"/>
    <m/>
    <m/>
    <m/>
  </r>
  <r>
    <m/>
    <x v="8"/>
    <x v="6"/>
    <x v="2"/>
    <n v="1038833.13"/>
    <m/>
    <m/>
    <m/>
  </r>
  <r>
    <m/>
    <x v="8"/>
    <x v="8"/>
    <x v="2"/>
    <n v="1034588.3300000001"/>
    <m/>
    <m/>
    <m/>
  </r>
  <r>
    <m/>
    <x v="37"/>
    <x v="17"/>
    <x v="6"/>
    <n v="1023436.2674231079"/>
    <m/>
    <m/>
    <m/>
  </r>
  <r>
    <m/>
    <x v="8"/>
    <x v="8"/>
    <x v="0"/>
    <n v="1018770.7545976146"/>
    <m/>
    <m/>
    <m/>
  </r>
  <r>
    <m/>
    <x v="8"/>
    <x v="8"/>
    <x v="5"/>
    <n v="1016768.7833678703"/>
    <m/>
    <m/>
    <m/>
  </r>
  <r>
    <m/>
    <x v="8"/>
    <x v="6"/>
    <x v="7"/>
    <n v="1014258"/>
    <m/>
    <m/>
    <m/>
  </r>
  <r>
    <m/>
    <x v="37"/>
    <x v="17"/>
    <x v="5"/>
    <n v="1013514.8713699857"/>
    <m/>
    <m/>
    <m/>
  </r>
  <r>
    <m/>
    <x v="8"/>
    <x v="8"/>
    <x v="3"/>
    <n v="1009777.6945046006"/>
    <m/>
    <m/>
    <m/>
  </r>
  <r>
    <m/>
    <x v="35"/>
    <x v="24"/>
    <x v="2"/>
    <n v="993649.17"/>
    <m/>
    <m/>
    <m/>
  </r>
  <r>
    <m/>
    <x v="35"/>
    <x v="15"/>
    <x v="2"/>
    <n v="992944.00000000012"/>
    <m/>
    <m/>
    <m/>
  </r>
  <r>
    <m/>
    <x v="37"/>
    <x v="17"/>
    <x v="3"/>
    <n v="983404.22416755743"/>
    <m/>
    <m/>
    <m/>
  </r>
  <r>
    <m/>
    <x v="23"/>
    <x v="21"/>
    <x v="2"/>
    <n v="967524.7699999999"/>
    <m/>
    <m/>
    <m/>
  </r>
  <r>
    <m/>
    <x v="8"/>
    <x v="6"/>
    <x v="8"/>
    <n v="918604.67747174425"/>
    <m/>
    <m/>
    <m/>
  </r>
  <r>
    <m/>
    <x v="8"/>
    <x v="6"/>
    <x v="6"/>
    <n v="906166.09948818292"/>
    <m/>
    <m/>
    <m/>
  </r>
  <r>
    <m/>
    <x v="18"/>
    <x v="15"/>
    <x v="2"/>
    <n v="792905.15"/>
    <m/>
    <m/>
    <m/>
  </r>
  <r>
    <m/>
    <x v="23"/>
    <x v="20"/>
    <x v="2"/>
    <n v="746165.71"/>
    <m/>
    <m/>
    <m/>
  </r>
  <r>
    <m/>
    <x v="18"/>
    <x v="20"/>
    <x v="0"/>
    <n v="726662.11525507597"/>
    <m/>
    <m/>
    <m/>
  </r>
  <r>
    <m/>
    <x v="23"/>
    <x v="24"/>
    <x v="2"/>
    <n v="720658.15"/>
    <m/>
    <m/>
    <m/>
  </r>
  <r>
    <m/>
    <x v="23"/>
    <x v="15"/>
    <x v="2"/>
    <n v="684284.59000000008"/>
    <m/>
    <m/>
    <m/>
  </r>
  <r>
    <m/>
    <x v="37"/>
    <x v="6"/>
    <x v="3"/>
    <n v="676390.81699898909"/>
    <m/>
    <m/>
    <m/>
  </r>
  <r>
    <m/>
    <x v="18"/>
    <x v="6"/>
    <x v="5"/>
    <n v="673407.21701061795"/>
    <m/>
    <m/>
    <m/>
  </r>
  <r>
    <m/>
    <x v="18"/>
    <x v="3"/>
    <x v="5"/>
    <n v="671810.71701061795"/>
    <m/>
    <m/>
    <m/>
  </r>
  <r>
    <m/>
    <x v="35"/>
    <x v="21"/>
    <x v="2"/>
    <n v="660870.77999999991"/>
    <m/>
    <m/>
    <m/>
  </r>
  <r>
    <m/>
    <x v="8"/>
    <x v="20"/>
    <x v="2"/>
    <n v="631797.53"/>
    <m/>
    <m/>
    <m/>
  </r>
  <r>
    <m/>
    <x v="23"/>
    <x v="21"/>
    <x v="0"/>
    <n v="629564.43570972804"/>
    <m/>
    <m/>
    <m/>
  </r>
  <r>
    <m/>
    <x v="18"/>
    <x v="20"/>
    <x v="2"/>
    <n v="624390.15999999992"/>
    <m/>
    <m/>
    <m/>
  </r>
  <r>
    <m/>
    <x v="8"/>
    <x v="20"/>
    <x v="8"/>
    <n v="621907.85796830384"/>
    <m/>
    <m/>
    <m/>
  </r>
  <r>
    <m/>
    <x v="18"/>
    <x v="20"/>
    <x v="3"/>
    <n v="621458.13349261147"/>
    <m/>
    <m/>
    <m/>
  </r>
  <r>
    <m/>
    <x v="23"/>
    <x v="21"/>
    <x v="7"/>
    <n v="618203"/>
    <m/>
    <m/>
    <m/>
  </r>
  <r>
    <m/>
    <x v="23"/>
    <x v="17"/>
    <x v="2"/>
    <n v="600012.96"/>
    <m/>
    <m/>
    <m/>
  </r>
  <r>
    <m/>
    <x v="23"/>
    <x v="21"/>
    <x v="8"/>
    <n v="599132.98994530493"/>
    <m/>
    <m/>
    <m/>
  </r>
  <r>
    <m/>
    <x v="23"/>
    <x v="21"/>
    <x v="5"/>
    <n v="594706.47719900578"/>
    <m/>
    <m/>
    <m/>
  </r>
  <r>
    <m/>
    <x v="37"/>
    <x v="6"/>
    <x v="6"/>
    <n v="592843.5687048781"/>
    <m/>
    <m/>
    <m/>
  </r>
  <r>
    <m/>
    <x v="23"/>
    <x v="21"/>
    <x v="3"/>
    <n v="592835.37117383524"/>
    <m/>
    <m/>
    <m/>
  </r>
  <r>
    <m/>
    <x v="23"/>
    <x v="21"/>
    <x v="6"/>
    <n v="592800.10872376512"/>
    <m/>
    <m/>
    <m/>
  </r>
  <r>
    <m/>
    <x v="8"/>
    <x v="24"/>
    <x v="0"/>
    <n v="558998.80718088523"/>
    <m/>
    <m/>
    <m/>
  </r>
  <r>
    <m/>
    <x v="8"/>
    <x v="20"/>
    <x v="7"/>
    <n v="546848"/>
    <m/>
    <m/>
    <m/>
  </r>
  <r>
    <m/>
    <x v="18"/>
    <x v="20"/>
    <x v="5"/>
    <n v="540495.30486771849"/>
    <m/>
    <m/>
    <m/>
  </r>
  <r>
    <m/>
    <x v="18"/>
    <x v="24"/>
    <x v="6"/>
    <n v="536991.15396107442"/>
    <m/>
    <m/>
    <m/>
  </r>
  <r>
    <m/>
    <x v="18"/>
    <x v="15"/>
    <x v="6"/>
    <n v="509151.53078580985"/>
    <m/>
    <m/>
    <m/>
  </r>
  <r>
    <m/>
    <x v="37"/>
    <x v="11"/>
    <x v="2"/>
    <n v="497308.63"/>
    <m/>
    <m/>
    <m/>
  </r>
  <r>
    <m/>
    <x v="8"/>
    <x v="20"/>
    <x v="0"/>
    <n v="493871.63477591332"/>
    <m/>
    <m/>
    <m/>
  </r>
  <r>
    <m/>
    <x v="23"/>
    <x v="23"/>
    <x v="2"/>
    <n v="487693.76"/>
    <m/>
    <m/>
    <m/>
  </r>
  <r>
    <m/>
    <x v="8"/>
    <x v="24"/>
    <x v="5"/>
    <n v="486567.86961076717"/>
    <m/>
    <m/>
    <m/>
  </r>
  <r>
    <m/>
    <x v="37"/>
    <x v="6"/>
    <x v="8"/>
    <n v="485451.16532121075"/>
    <m/>
    <m/>
    <m/>
  </r>
  <r>
    <m/>
    <x v="8"/>
    <x v="20"/>
    <x v="6"/>
    <n v="470641.43923384219"/>
    <m/>
    <m/>
    <m/>
  </r>
  <r>
    <m/>
    <x v="8"/>
    <x v="15"/>
    <x v="0"/>
    <n v="465671.96004042961"/>
    <m/>
    <m/>
    <m/>
  </r>
  <r>
    <m/>
    <x v="18"/>
    <x v="20"/>
    <x v="7"/>
    <n v="460375"/>
    <m/>
    <m/>
    <m/>
  </r>
  <r>
    <m/>
    <x v="23"/>
    <x v="23"/>
    <x v="5"/>
    <n v="458516.90119921818"/>
    <m/>
    <m/>
    <m/>
  </r>
  <r>
    <m/>
    <x v="23"/>
    <x v="23"/>
    <x v="3"/>
    <n v="452659.89485204912"/>
    <m/>
    <m/>
    <m/>
  </r>
  <r>
    <m/>
    <x v="23"/>
    <x v="23"/>
    <x v="0"/>
    <n v="447901.26368435798"/>
    <m/>
    <m/>
    <m/>
  </r>
  <r>
    <m/>
    <x v="8"/>
    <x v="24"/>
    <x v="2"/>
    <n v="446723.38"/>
    <m/>
    <m/>
    <m/>
  </r>
  <r>
    <m/>
    <x v="23"/>
    <x v="23"/>
    <x v="6"/>
    <n v="445559.96203823911"/>
    <m/>
    <m/>
    <m/>
  </r>
  <r>
    <m/>
    <x v="18"/>
    <x v="17"/>
    <x v="0"/>
    <n v="444778.38109909109"/>
    <m/>
    <m/>
    <m/>
  </r>
  <r>
    <m/>
    <x v="37"/>
    <x v="19"/>
    <x v="8"/>
    <n v="439990.84690455714"/>
    <m/>
    <m/>
    <m/>
  </r>
  <r>
    <m/>
    <x v="8"/>
    <x v="20"/>
    <x v="3"/>
    <n v="438608.04652382917"/>
    <m/>
    <m/>
    <m/>
  </r>
  <r>
    <m/>
    <x v="37"/>
    <x v="19"/>
    <x v="0"/>
    <n v="438328.92285749887"/>
    <m/>
    <m/>
    <m/>
  </r>
  <r>
    <m/>
    <x v="23"/>
    <x v="20"/>
    <x v="0"/>
    <n v="429803.13247899315"/>
    <m/>
    <m/>
    <m/>
  </r>
  <r>
    <m/>
    <x v="23"/>
    <x v="24"/>
    <x v="3"/>
    <n v="429671.46815723286"/>
    <m/>
    <m/>
    <m/>
  </r>
  <r>
    <m/>
    <x v="23"/>
    <x v="24"/>
    <x v="0"/>
    <n v="429064.33653183206"/>
    <m/>
    <m/>
    <m/>
  </r>
  <r>
    <m/>
    <x v="18"/>
    <x v="20"/>
    <x v="6"/>
    <n v="428297.68600938446"/>
    <m/>
    <m/>
    <m/>
  </r>
  <r>
    <m/>
    <x v="37"/>
    <x v="19"/>
    <x v="7"/>
    <n v="427566"/>
    <m/>
    <m/>
    <m/>
  </r>
  <r>
    <m/>
    <x v="23"/>
    <x v="20"/>
    <x v="5"/>
    <n v="427531.65316154354"/>
    <m/>
    <m/>
    <m/>
  </r>
  <r>
    <m/>
    <x v="37"/>
    <x v="11"/>
    <x v="7"/>
    <n v="427327"/>
    <m/>
    <m/>
    <m/>
  </r>
  <r>
    <m/>
    <x v="8"/>
    <x v="20"/>
    <x v="5"/>
    <n v="427247.81396117539"/>
    <m/>
    <m/>
    <m/>
  </r>
  <r>
    <m/>
    <x v="23"/>
    <x v="24"/>
    <x v="6"/>
    <n v="424226.38321970555"/>
    <m/>
    <m/>
    <m/>
  </r>
  <r>
    <m/>
    <x v="37"/>
    <x v="19"/>
    <x v="6"/>
    <n v="416079.53190590465"/>
    <m/>
    <m/>
    <m/>
  </r>
  <r>
    <m/>
    <x v="23"/>
    <x v="24"/>
    <x v="5"/>
    <n v="415644.53204962006"/>
    <m/>
    <m/>
    <m/>
  </r>
  <r>
    <m/>
    <x v="37"/>
    <x v="19"/>
    <x v="3"/>
    <n v="415012.61202974548"/>
    <m/>
    <m/>
    <m/>
  </r>
  <r>
    <m/>
    <x v="37"/>
    <x v="19"/>
    <x v="5"/>
    <n v="413056.85267416271"/>
    <m/>
    <m/>
    <m/>
  </r>
  <r>
    <m/>
    <x v="18"/>
    <x v="18"/>
    <x v="2"/>
    <n v="411357.98000000004"/>
    <m/>
    <m/>
    <m/>
  </r>
  <r>
    <m/>
    <x v="23"/>
    <x v="23"/>
    <x v="8"/>
    <n v="408863.64038288925"/>
    <m/>
    <m/>
    <m/>
  </r>
  <r>
    <m/>
    <x v="18"/>
    <x v="20"/>
    <x v="8"/>
    <n v="407343.33716489509"/>
    <m/>
    <m/>
    <m/>
  </r>
  <r>
    <m/>
    <x v="23"/>
    <x v="24"/>
    <x v="7"/>
    <n v="407113"/>
    <m/>
    <m/>
    <m/>
  </r>
  <r>
    <m/>
    <x v="18"/>
    <x v="24"/>
    <x v="5"/>
    <n v="401714.4036860473"/>
    <m/>
    <m/>
    <m/>
  </r>
  <r>
    <m/>
    <x v="23"/>
    <x v="20"/>
    <x v="3"/>
    <n v="400127.17171032284"/>
    <m/>
    <m/>
    <m/>
  </r>
  <r>
    <m/>
    <x v="23"/>
    <x v="20"/>
    <x v="8"/>
    <n v="388699.55175517657"/>
    <m/>
    <m/>
    <m/>
  </r>
  <r>
    <m/>
    <x v="18"/>
    <x v="24"/>
    <x v="3"/>
    <n v="386577.44668435183"/>
    <m/>
    <m/>
    <m/>
  </r>
  <r>
    <m/>
    <x v="8"/>
    <x v="15"/>
    <x v="5"/>
    <n v="384569.7984683059"/>
    <m/>
    <m/>
    <m/>
  </r>
  <r>
    <m/>
    <x v="23"/>
    <x v="20"/>
    <x v="6"/>
    <n v="381425.4928694531"/>
    <m/>
    <m/>
    <m/>
  </r>
  <r>
    <m/>
    <x v="37"/>
    <x v="6"/>
    <x v="5"/>
    <n v="381049.23214494251"/>
    <m/>
    <m/>
    <m/>
  </r>
  <r>
    <m/>
    <x v="37"/>
    <x v="11"/>
    <x v="3"/>
    <n v="380956.8802714484"/>
    <m/>
    <m/>
    <m/>
  </r>
  <r>
    <m/>
    <x v="37"/>
    <x v="6"/>
    <x v="2"/>
    <n v="379171.91000000003"/>
    <m/>
    <m/>
    <m/>
  </r>
  <r>
    <m/>
    <x v="37"/>
    <x v="11"/>
    <x v="8"/>
    <n v="377708.36954826658"/>
    <m/>
    <m/>
    <m/>
  </r>
  <r>
    <m/>
    <x v="23"/>
    <x v="20"/>
    <x v="7"/>
    <n v="375845"/>
    <m/>
    <m/>
    <m/>
  </r>
  <r>
    <m/>
    <x v="37"/>
    <x v="19"/>
    <x v="2"/>
    <n v="375836.66"/>
    <m/>
    <m/>
    <m/>
  </r>
  <r>
    <m/>
    <x v="37"/>
    <x v="11"/>
    <x v="5"/>
    <n v="373596.39581058698"/>
    <m/>
    <m/>
    <m/>
  </r>
  <r>
    <m/>
    <x v="8"/>
    <x v="24"/>
    <x v="6"/>
    <n v="369980.90134550579"/>
    <m/>
    <m/>
    <m/>
  </r>
  <r>
    <m/>
    <x v="37"/>
    <x v="11"/>
    <x v="0"/>
    <n v="367346.97050058492"/>
    <m/>
    <m/>
    <m/>
  </r>
  <r>
    <m/>
    <x v="18"/>
    <x v="24"/>
    <x v="8"/>
    <n v="365916.24360730033"/>
    <m/>
    <m/>
    <m/>
  </r>
  <r>
    <m/>
    <x v="18"/>
    <x v="15"/>
    <x v="5"/>
    <n v="365699.17222144379"/>
    <m/>
    <m/>
    <m/>
  </r>
  <r>
    <m/>
    <x v="8"/>
    <x v="24"/>
    <x v="3"/>
    <n v="364046.93567692721"/>
    <m/>
    <m/>
    <m/>
  </r>
  <r>
    <m/>
    <x v="35"/>
    <x v="24"/>
    <x v="0"/>
    <n v="361197.21883002983"/>
    <m/>
    <m/>
    <m/>
  </r>
  <r>
    <m/>
    <x v="23"/>
    <x v="15"/>
    <x v="0"/>
    <n v="360849.80891901301"/>
    <m/>
    <m/>
    <m/>
  </r>
  <r>
    <m/>
    <x v="35"/>
    <x v="15"/>
    <x v="0"/>
    <n v="358175.76207296236"/>
    <m/>
    <m/>
    <m/>
  </r>
  <r>
    <m/>
    <x v="8"/>
    <x v="15"/>
    <x v="2"/>
    <n v="357456.44000000006"/>
    <m/>
    <m/>
    <m/>
  </r>
  <r>
    <m/>
    <x v="8"/>
    <x v="17"/>
    <x v="2"/>
    <n v="356265.2"/>
    <m/>
    <m/>
    <m/>
  </r>
  <r>
    <m/>
    <x v="18"/>
    <x v="15"/>
    <x v="3"/>
    <n v="355021.9435001188"/>
    <m/>
    <m/>
    <m/>
  </r>
  <r>
    <m/>
    <x v="35"/>
    <x v="21"/>
    <x v="0"/>
    <n v="346729.05798657576"/>
    <m/>
    <m/>
    <m/>
  </r>
  <r>
    <m/>
    <x v="8"/>
    <x v="11"/>
    <x v="8"/>
    <n v="345982.50820502185"/>
    <m/>
    <m/>
    <m/>
  </r>
  <r>
    <m/>
    <x v="37"/>
    <x v="6"/>
    <x v="0"/>
    <n v="344282.19751701679"/>
    <m/>
    <m/>
    <m/>
  </r>
  <r>
    <m/>
    <x v="23"/>
    <x v="24"/>
    <x v="8"/>
    <n v="343091.6834299317"/>
    <m/>
    <m/>
    <m/>
  </r>
  <r>
    <m/>
    <x v="18"/>
    <x v="17"/>
    <x v="3"/>
    <n v="340701.1107382722"/>
    <m/>
    <m/>
    <m/>
  </r>
  <r>
    <m/>
    <x v="23"/>
    <x v="15"/>
    <x v="3"/>
    <n v="330061.25769112137"/>
    <m/>
    <m/>
    <m/>
  </r>
  <r>
    <m/>
    <x v="37"/>
    <x v="16"/>
    <x v="0"/>
    <n v="329436.25821360026"/>
    <m/>
    <m/>
    <m/>
  </r>
  <r>
    <m/>
    <x v="8"/>
    <x v="15"/>
    <x v="6"/>
    <n v="326486.24864549097"/>
    <m/>
    <m/>
    <m/>
  </r>
  <r>
    <m/>
    <x v="18"/>
    <x v="15"/>
    <x v="8"/>
    <n v="325920.04855479317"/>
    <m/>
    <m/>
    <m/>
  </r>
  <r>
    <m/>
    <x v="8"/>
    <x v="24"/>
    <x v="8"/>
    <n v="320861.30976537068"/>
    <m/>
    <m/>
    <m/>
  </r>
  <r>
    <m/>
    <x v="37"/>
    <x v="3"/>
    <x v="3"/>
    <n v="319320.2763880532"/>
    <m/>
    <m/>
    <m/>
  </r>
  <r>
    <m/>
    <x v="23"/>
    <x v="15"/>
    <x v="7"/>
    <n v="317819"/>
    <m/>
    <m/>
    <m/>
  </r>
  <r>
    <m/>
    <x v="37"/>
    <x v="16"/>
    <x v="7"/>
    <n v="317557"/>
    <m/>
    <m/>
    <m/>
  </r>
  <r>
    <m/>
    <x v="23"/>
    <x v="15"/>
    <x v="5"/>
    <n v="317201.67889861274"/>
    <m/>
    <m/>
    <m/>
  </r>
  <r>
    <m/>
    <x v="8"/>
    <x v="19"/>
    <x v="0"/>
    <n v="313300.72603865602"/>
    <m/>
    <m/>
    <m/>
  </r>
  <r>
    <m/>
    <x v="37"/>
    <x v="11"/>
    <x v="6"/>
    <n v="313192.20355585922"/>
    <m/>
    <m/>
    <m/>
  </r>
  <r>
    <m/>
    <x v="37"/>
    <x v="16"/>
    <x v="8"/>
    <n v="311921.98803373112"/>
    <m/>
    <m/>
    <m/>
  </r>
  <r>
    <m/>
    <x v="18"/>
    <x v="19"/>
    <x v="2"/>
    <n v="311064.95"/>
    <m/>
    <m/>
    <m/>
  </r>
  <r>
    <m/>
    <x v="18"/>
    <x v="17"/>
    <x v="5"/>
    <n v="310235.28948748915"/>
    <m/>
    <m/>
    <m/>
  </r>
  <r>
    <m/>
    <x v="23"/>
    <x v="15"/>
    <x v="6"/>
    <n v="306303.405425278"/>
    <m/>
    <m/>
    <m/>
  </r>
  <r>
    <m/>
    <x v="37"/>
    <x v="16"/>
    <x v="6"/>
    <n v="304663.47784897883"/>
    <m/>
    <m/>
    <m/>
  </r>
  <r>
    <m/>
    <x v="8"/>
    <x v="19"/>
    <x v="7"/>
    <n v="303551"/>
    <m/>
    <m/>
    <m/>
  </r>
  <r>
    <m/>
    <x v="8"/>
    <x v="17"/>
    <x v="8"/>
    <n v="302497.73961454578"/>
    <m/>
    <m/>
    <m/>
  </r>
  <r>
    <m/>
    <x v="8"/>
    <x v="11"/>
    <x v="2"/>
    <n v="299937.56999999995"/>
    <m/>
    <m/>
    <m/>
  </r>
  <r>
    <m/>
    <x v="37"/>
    <x v="7"/>
    <x v="2"/>
    <n v="299564.34000000008"/>
    <m/>
    <m/>
    <m/>
  </r>
  <r>
    <m/>
    <x v="8"/>
    <x v="19"/>
    <x v="8"/>
    <n v="295028.2276338698"/>
    <m/>
    <m/>
    <m/>
  </r>
  <r>
    <m/>
    <x v="23"/>
    <x v="17"/>
    <x v="0"/>
    <n v="290956.23576986941"/>
    <m/>
    <m/>
    <m/>
  </r>
  <r>
    <m/>
    <x v="8"/>
    <x v="11"/>
    <x v="3"/>
    <n v="290130.73156344896"/>
    <m/>
    <m/>
    <m/>
  </r>
  <r>
    <m/>
    <x v="8"/>
    <x v="15"/>
    <x v="3"/>
    <n v="288912.11534228723"/>
    <m/>
    <m/>
    <m/>
  </r>
  <r>
    <m/>
    <x v="8"/>
    <x v="19"/>
    <x v="6"/>
    <n v="288890.76288652257"/>
    <m/>
    <m/>
    <m/>
  </r>
  <r>
    <m/>
    <x v="18"/>
    <x v="24"/>
    <x v="7"/>
    <n v="287290"/>
    <m/>
    <m/>
    <m/>
  </r>
  <r>
    <m/>
    <x v="35"/>
    <x v="3"/>
    <x v="0"/>
    <n v="287201.1029971512"/>
    <m/>
    <m/>
    <m/>
  </r>
  <r>
    <m/>
    <x v="35"/>
    <x v="6"/>
    <x v="0"/>
    <n v="287201.1029971512"/>
    <m/>
    <m/>
    <m/>
  </r>
  <r>
    <m/>
    <x v="23"/>
    <x v="17"/>
    <x v="5"/>
    <n v="286204.47702291072"/>
    <m/>
    <m/>
    <m/>
  </r>
  <r>
    <m/>
    <x v="8"/>
    <x v="11"/>
    <x v="7"/>
    <n v="285592"/>
    <m/>
    <m/>
    <m/>
  </r>
  <r>
    <m/>
    <x v="37"/>
    <x v="6"/>
    <x v="7"/>
    <n v="284870"/>
    <m/>
    <m/>
    <m/>
  </r>
  <r>
    <m/>
    <x v="37"/>
    <x v="16"/>
    <x v="5"/>
    <n v="282637.18638852268"/>
    <m/>
    <m/>
    <m/>
  </r>
  <r>
    <m/>
    <x v="23"/>
    <x v="17"/>
    <x v="3"/>
    <n v="281784.3663541415"/>
    <m/>
    <m/>
    <m/>
  </r>
  <r>
    <m/>
    <x v="8"/>
    <x v="24"/>
    <x v="7"/>
    <n v="281597"/>
    <m/>
    <m/>
    <m/>
  </r>
  <r>
    <m/>
    <x v="18"/>
    <x v="11"/>
    <x v="2"/>
    <n v="279675.49"/>
    <m/>
    <m/>
    <m/>
  </r>
  <r>
    <m/>
    <x v="18"/>
    <x v="17"/>
    <x v="2"/>
    <n v="279370.37"/>
    <m/>
    <m/>
    <m/>
  </r>
  <r>
    <m/>
    <x v="37"/>
    <x v="7"/>
    <x v="3"/>
    <n v="276748.34332152386"/>
    <m/>
    <m/>
    <m/>
  </r>
  <r>
    <m/>
    <x v="18"/>
    <x v="19"/>
    <x v="3"/>
    <n v="273271.17523276381"/>
    <m/>
    <m/>
    <m/>
  </r>
  <r>
    <m/>
    <x v="18"/>
    <x v="12"/>
    <x v="2"/>
    <n v="271284.86"/>
    <m/>
    <m/>
    <m/>
  </r>
  <r>
    <m/>
    <x v="8"/>
    <x v="15"/>
    <x v="8"/>
    <n v="271113.16580511723"/>
    <m/>
    <m/>
    <m/>
  </r>
  <r>
    <m/>
    <x v="37"/>
    <x v="7"/>
    <x v="5"/>
    <n v="268298.14664941916"/>
    <m/>
    <m/>
    <m/>
  </r>
  <r>
    <m/>
    <x v="23"/>
    <x v="17"/>
    <x v="8"/>
    <n v="265655.71540156764"/>
    <m/>
    <m/>
    <m/>
  </r>
  <r>
    <m/>
    <x v="37"/>
    <x v="7"/>
    <x v="0"/>
    <n v="265559.51379398076"/>
    <m/>
    <m/>
    <m/>
  </r>
  <r>
    <m/>
    <x v="18"/>
    <x v="19"/>
    <x v="0"/>
    <n v="264757.03316548152"/>
    <m/>
    <m/>
    <m/>
  </r>
  <r>
    <m/>
    <x v="8"/>
    <x v="11"/>
    <x v="0"/>
    <n v="263506.13141279528"/>
    <m/>
    <m/>
    <m/>
  </r>
  <r>
    <m/>
    <x v="8"/>
    <x v="16"/>
    <x v="0"/>
    <n v="260865.63905260342"/>
    <m/>
    <m/>
    <m/>
  </r>
  <r>
    <m/>
    <x v="18"/>
    <x v="15"/>
    <x v="7"/>
    <n v="260792"/>
    <m/>
    <m/>
    <m/>
  </r>
  <r>
    <m/>
    <x v="8"/>
    <x v="19"/>
    <x v="2"/>
    <n v="259999.11"/>
    <m/>
    <m/>
    <m/>
  </r>
  <r>
    <m/>
    <x v="18"/>
    <x v="11"/>
    <x v="0"/>
    <n v="258758.64728954239"/>
    <m/>
    <m/>
    <m/>
  </r>
  <r>
    <m/>
    <x v="35"/>
    <x v="6"/>
    <x v="2"/>
    <n v="256987.21999999997"/>
    <m/>
    <m/>
    <m/>
  </r>
  <r>
    <m/>
    <x v="37"/>
    <x v="16"/>
    <x v="3"/>
    <n v="255526.81081123243"/>
    <m/>
    <m/>
    <m/>
  </r>
  <r>
    <m/>
    <x v="8"/>
    <x v="19"/>
    <x v="3"/>
    <n v="255458.64463246832"/>
    <m/>
    <m/>
    <m/>
  </r>
  <r>
    <m/>
    <x v="8"/>
    <x v="11"/>
    <x v="6"/>
    <n v="255113.4038911938"/>
    <m/>
    <m/>
    <m/>
  </r>
  <r>
    <m/>
    <x v="23"/>
    <x v="17"/>
    <x v="6"/>
    <n v="253581.84855708174"/>
    <m/>
    <m/>
    <m/>
  </r>
  <r>
    <m/>
    <x v="18"/>
    <x v="19"/>
    <x v="7"/>
    <n v="249411"/>
    <m/>
    <m/>
    <m/>
  </r>
  <r>
    <m/>
    <x v="8"/>
    <x v="16"/>
    <x v="8"/>
    <n v="248730.47663241741"/>
    <m/>
    <m/>
    <m/>
  </r>
  <r>
    <m/>
    <x v="8"/>
    <x v="11"/>
    <x v="5"/>
    <n v="245956.27885337683"/>
    <m/>
    <m/>
    <m/>
  </r>
  <r>
    <m/>
    <x v="18"/>
    <x v="12"/>
    <x v="3"/>
    <n v="245768.7328945208"/>
    <m/>
    <m/>
    <m/>
  </r>
  <r>
    <m/>
    <x v="18"/>
    <x v="18"/>
    <x v="0"/>
    <n v="245560.9388160535"/>
    <m/>
    <m/>
    <m/>
  </r>
  <r>
    <m/>
    <x v="23"/>
    <x v="17"/>
    <x v="7"/>
    <n v="244775"/>
    <m/>
    <m/>
    <m/>
  </r>
  <r>
    <m/>
    <x v="23"/>
    <x v="15"/>
    <x v="8"/>
    <n v="242174.69109344253"/>
    <m/>
    <m/>
    <m/>
  </r>
  <r>
    <m/>
    <x v="37"/>
    <x v="18"/>
    <x v="6"/>
    <n v="241841.9884638848"/>
    <m/>
    <m/>
    <m/>
  </r>
  <r>
    <m/>
    <x v="18"/>
    <x v="19"/>
    <x v="8"/>
    <n v="241708.95598316687"/>
    <m/>
    <m/>
    <m/>
  </r>
  <r>
    <m/>
    <x v="37"/>
    <x v="18"/>
    <x v="7"/>
    <n v="241406"/>
    <m/>
    <m/>
    <m/>
  </r>
  <r>
    <m/>
    <x v="8"/>
    <x v="19"/>
    <x v="5"/>
    <n v="238589.51185596138"/>
    <m/>
    <m/>
    <m/>
  </r>
  <r>
    <m/>
    <x v="37"/>
    <x v="16"/>
    <x v="2"/>
    <n v="238262.43"/>
    <m/>
    <m/>
    <m/>
  </r>
  <r>
    <m/>
    <x v="37"/>
    <x v="18"/>
    <x v="3"/>
    <n v="235982.95285313274"/>
    <m/>
    <m/>
    <m/>
  </r>
  <r>
    <m/>
    <x v="37"/>
    <x v="18"/>
    <x v="0"/>
    <n v="234277.38629743017"/>
    <m/>
    <m/>
    <m/>
  </r>
  <r>
    <m/>
    <x v="35"/>
    <x v="3"/>
    <x v="2"/>
    <n v="233823.41999999998"/>
    <m/>
    <m/>
    <m/>
  </r>
  <r>
    <m/>
    <x v="37"/>
    <x v="18"/>
    <x v="5"/>
    <n v="226872.69411185783"/>
    <m/>
    <m/>
    <m/>
  </r>
  <r>
    <m/>
    <x v="8"/>
    <x v="15"/>
    <x v="7"/>
    <n v="225058"/>
    <m/>
    <m/>
    <m/>
  </r>
  <r>
    <m/>
    <x v="8"/>
    <x v="17"/>
    <x v="7"/>
    <n v="221515"/>
    <m/>
    <m/>
    <m/>
  </r>
  <r>
    <m/>
    <x v="18"/>
    <x v="17"/>
    <x v="6"/>
    <n v="220883.42204798429"/>
    <m/>
    <m/>
    <m/>
  </r>
  <r>
    <m/>
    <x v="18"/>
    <x v="19"/>
    <x v="5"/>
    <n v="219979.00944634833"/>
    <m/>
    <m/>
    <m/>
  </r>
  <r>
    <m/>
    <x v="8"/>
    <x v="16"/>
    <x v="7"/>
    <n v="219378"/>
    <m/>
    <m/>
    <m/>
  </r>
  <r>
    <m/>
    <x v="18"/>
    <x v="17"/>
    <x v="7"/>
    <n v="206458"/>
    <m/>
    <m/>
    <m/>
  </r>
  <r>
    <m/>
    <x v="37"/>
    <x v="10"/>
    <x v="7"/>
    <n v="205755"/>
    <m/>
    <m/>
    <m/>
  </r>
  <r>
    <m/>
    <x v="37"/>
    <x v="18"/>
    <x v="8"/>
    <n v="205430.02617089852"/>
    <m/>
    <m/>
    <m/>
  </r>
  <r>
    <m/>
    <x v="18"/>
    <x v="19"/>
    <x v="6"/>
    <n v="204023.89470798109"/>
    <m/>
    <m/>
    <m/>
  </r>
  <r>
    <m/>
    <x v="37"/>
    <x v="10"/>
    <x v="2"/>
    <n v="200317.21"/>
    <m/>
    <m/>
    <m/>
  </r>
  <r>
    <m/>
    <x v="37"/>
    <x v="18"/>
    <x v="2"/>
    <n v="198823.37000000002"/>
    <m/>
    <m/>
    <m/>
  </r>
  <r>
    <m/>
    <x v="8"/>
    <x v="16"/>
    <x v="6"/>
    <n v="198526.03662403527"/>
    <m/>
    <m/>
    <m/>
  </r>
  <r>
    <m/>
    <x v="37"/>
    <x v="10"/>
    <x v="8"/>
    <n v="179175.03214720188"/>
    <m/>
    <m/>
    <m/>
  </r>
  <r>
    <m/>
    <x v="8"/>
    <x v="17"/>
    <x v="6"/>
    <n v="178120.88912194059"/>
    <m/>
    <m/>
    <m/>
  </r>
  <r>
    <m/>
    <x v="8"/>
    <x v="16"/>
    <x v="5"/>
    <n v="177317.78352322173"/>
    <m/>
    <m/>
    <m/>
  </r>
  <r>
    <m/>
    <x v="8"/>
    <x v="17"/>
    <x v="5"/>
    <n v="177030.71302807194"/>
    <m/>
    <m/>
    <m/>
  </r>
  <r>
    <m/>
    <x v="18"/>
    <x v="11"/>
    <x v="8"/>
    <n v="176599.98504186506"/>
    <m/>
    <m/>
    <m/>
  </r>
  <r>
    <m/>
    <x v="8"/>
    <x v="23"/>
    <x v="2"/>
    <n v="171796.43"/>
    <m/>
    <m/>
    <m/>
  </r>
  <r>
    <m/>
    <x v="37"/>
    <x v="5"/>
    <x v="2"/>
    <n v="170975.31000000003"/>
    <m/>
    <m/>
    <m/>
  </r>
  <r>
    <m/>
    <x v="8"/>
    <x v="17"/>
    <x v="3"/>
    <n v="170063.9886331115"/>
    <m/>
    <m/>
    <m/>
  </r>
  <r>
    <m/>
    <x v="37"/>
    <x v="10"/>
    <x v="3"/>
    <n v="169121.10720605464"/>
    <m/>
    <m/>
    <m/>
  </r>
  <r>
    <m/>
    <x v="8"/>
    <x v="17"/>
    <x v="0"/>
    <n v="166803.46996509118"/>
    <m/>
    <m/>
    <m/>
  </r>
  <r>
    <m/>
    <x v="37"/>
    <x v="10"/>
    <x v="0"/>
    <n v="163890.60261417672"/>
    <m/>
    <m/>
    <m/>
  </r>
  <r>
    <m/>
    <x v="8"/>
    <x v="23"/>
    <x v="8"/>
    <n v="162831.18570971204"/>
    <m/>
    <m/>
    <m/>
  </r>
  <r>
    <m/>
    <x v="18"/>
    <x v="12"/>
    <x v="7"/>
    <n v="162814"/>
    <m/>
    <m/>
    <m/>
  </r>
  <r>
    <m/>
    <x v="18"/>
    <x v="11"/>
    <x v="5"/>
    <n v="162421.90594331149"/>
    <m/>
    <m/>
    <m/>
  </r>
  <r>
    <m/>
    <x v="37"/>
    <x v="12"/>
    <x v="3"/>
    <n v="159485.80121851296"/>
    <m/>
    <m/>
    <m/>
  </r>
  <r>
    <m/>
    <x v="18"/>
    <x v="12"/>
    <x v="0"/>
    <n v="157847.63484100191"/>
    <m/>
    <m/>
    <m/>
  </r>
  <r>
    <m/>
    <x v="18"/>
    <x v="11"/>
    <x v="6"/>
    <n v="157587.71632244426"/>
    <m/>
    <m/>
    <m/>
  </r>
  <r>
    <m/>
    <x v="8"/>
    <x v="9"/>
    <x v="8"/>
    <n v="157464.47472859814"/>
    <m/>
    <m/>
    <m/>
  </r>
  <r>
    <m/>
    <x v="37"/>
    <x v="10"/>
    <x v="5"/>
    <n v="157233.03304738272"/>
    <m/>
    <m/>
    <m/>
  </r>
  <r>
    <m/>
    <x v="8"/>
    <x v="10"/>
    <x v="7"/>
    <n v="157162"/>
    <m/>
    <m/>
    <m/>
  </r>
  <r>
    <m/>
    <x v="18"/>
    <x v="17"/>
    <x v="8"/>
    <n v="155088.78292745381"/>
    <m/>
    <m/>
    <m/>
  </r>
  <r>
    <m/>
    <x v="37"/>
    <x v="10"/>
    <x v="6"/>
    <n v="154912.91829246533"/>
    <m/>
    <m/>
    <m/>
  </r>
  <r>
    <m/>
    <x v="8"/>
    <x v="10"/>
    <x v="8"/>
    <n v="154503.88534492051"/>
    <m/>
    <m/>
    <m/>
  </r>
  <r>
    <m/>
    <x v="8"/>
    <x v="12"/>
    <x v="2"/>
    <n v="154035.51"/>
    <m/>
    <m/>
    <m/>
  </r>
  <r>
    <m/>
    <x v="18"/>
    <x v="12"/>
    <x v="5"/>
    <n v="153967.36920858774"/>
    <m/>
    <m/>
    <m/>
  </r>
  <r>
    <m/>
    <x v="8"/>
    <x v="23"/>
    <x v="6"/>
    <n v="152147.40741670277"/>
    <m/>
    <m/>
    <m/>
  </r>
  <r>
    <m/>
    <x v="8"/>
    <x v="12"/>
    <x v="3"/>
    <n v="149671.65664041112"/>
    <m/>
    <m/>
    <m/>
  </r>
  <r>
    <m/>
    <x v="18"/>
    <x v="12"/>
    <x v="6"/>
    <n v="149247.96118726881"/>
    <m/>
    <m/>
    <m/>
  </r>
  <r>
    <m/>
    <x v="18"/>
    <x v="11"/>
    <x v="3"/>
    <n v="147307.09464696035"/>
    <m/>
    <m/>
    <m/>
  </r>
  <r>
    <m/>
    <x v="8"/>
    <x v="23"/>
    <x v="3"/>
    <n v="146224.34719807195"/>
    <m/>
    <m/>
    <m/>
  </r>
  <r>
    <m/>
    <x v="8"/>
    <x v="23"/>
    <x v="0"/>
    <n v="146212.32144831799"/>
    <m/>
    <m/>
    <m/>
  </r>
  <r>
    <m/>
    <x v="18"/>
    <x v="12"/>
    <x v="8"/>
    <n v="145711.66974591906"/>
    <m/>
    <m/>
    <m/>
  </r>
  <r>
    <m/>
    <x v="8"/>
    <x v="23"/>
    <x v="5"/>
    <n v="145567.41853187291"/>
    <m/>
    <m/>
    <m/>
  </r>
  <r>
    <m/>
    <x v="37"/>
    <x v="12"/>
    <x v="2"/>
    <n v="137574.22"/>
    <m/>
    <m/>
    <m/>
  </r>
  <r>
    <m/>
    <x v="37"/>
    <x v="5"/>
    <x v="7"/>
    <n v="134617"/>
    <m/>
    <m/>
    <m/>
  </r>
  <r>
    <m/>
    <x v="37"/>
    <x v="12"/>
    <x v="5"/>
    <n v="130419.66628564008"/>
    <m/>
    <m/>
    <m/>
  </r>
  <r>
    <m/>
    <x v="8"/>
    <x v="10"/>
    <x v="2"/>
    <n v="129722.13"/>
    <m/>
    <m/>
    <m/>
  </r>
  <r>
    <m/>
    <x v="37"/>
    <x v="12"/>
    <x v="8"/>
    <n v="128068.85887082605"/>
    <m/>
    <m/>
    <m/>
  </r>
  <r>
    <m/>
    <x v="23"/>
    <x v="19"/>
    <x v="0"/>
    <n v="127092.58169871656"/>
    <m/>
    <m/>
    <m/>
  </r>
  <r>
    <m/>
    <x v="23"/>
    <x v="19"/>
    <x v="5"/>
    <n v="125667.60348987731"/>
    <m/>
    <m/>
    <m/>
  </r>
  <r>
    <m/>
    <x v="23"/>
    <x v="11"/>
    <x v="2"/>
    <n v="124845.66"/>
    <m/>
    <m/>
    <m/>
  </r>
  <r>
    <m/>
    <x v="23"/>
    <x v="19"/>
    <x v="6"/>
    <n v="124331.08559460232"/>
    <m/>
    <m/>
    <m/>
  </r>
  <r>
    <m/>
    <x v="35"/>
    <x v="11"/>
    <x v="0"/>
    <n v="122140.98213757781"/>
    <m/>
    <m/>
    <m/>
  </r>
  <r>
    <m/>
    <x v="23"/>
    <x v="19"/>
    <x v="7"/>
    <n v="120395"/>
    <m/>
    <m/>
    <m/>
  </r>
  <r>
    <m/>
    <x v="18"/>
    <x v="11"/>
    <x v="7"/>
    <n v="118605"/>
    <m/>
    <m/>
    <m/>
  </r>
  <r>
    <m/>
    <x v="23"/>
    <x v="11"/>
    <x v="7"/>
    <n v="118444"/>
    <m/>
    <m/>
    <m/>
  </r>
  <r>
    <m/>
    <x v="23"/>
    <x v="18"/>
    <x v="6"/>
    <n v="117922.97779442757"/>
    <m/>
    <m/>
    <m/>
  </r>
  <r>
    <m/>
    <x v="37"/>
    <x v="5"/>
    <x v="3"/>
    <n v="117291.41275378427"/>
    <m/>
    <m/>
    <m/>
  </r>
  <r>
    <m/>
    <x v="23"/>
    <x v="19"/>
    <x v="2"/>
    <n v="116967.27"/>
    <m/>
    <m/>
    <m/>
  </r>
  <r>
    <m/>
    <x v="18"/>
    <x v="9"/>
    <x v="2"/>
    <n v="115815.72"/>
    <m/>
    <m/>
    <m/>
  </r>
  <r>
    <m/>
    <x v="8"/>
    <x v="9"/>
    <x v="6"/>
    <n v="114242.57534170886"/>
    <m/>
    <m/>
    <m/>
  </r>
  <r>
    <m/>
    <x v="37"/>
    <x v="5"/>
    <x v="5"/>
    <n v="113442.29181121284"/>
    <m/>
    <m/>
    <m/>
  </r>
  <r>
    <m/>
    <x v="23"/>
    <x v="19"/>
    <x v="3"/>
    <n v="112910.49365062313"/>
    <m/>
    <m/>
    <m/>
  </r>
  <r>
    <m/>
    <x v="35"/>
    <x v="20"/>
    <x v="2"/>
    <n v="112256.52"/>
    <m/>
    <m/>
    <m/>
  </r>
  <r>
    <m/>
    <x v="8"/>
    <x v="9"/>
    <x v="2"/>
    <n v="112204.65999999999"/>
    <m/>
    <m/>
    <m/>
  </r>
  <r>
    <m/>
    <x v="23"/>
    <x v="19"/>
    <x v="8"/>
    <n v="112146.7026123041"/>
    <m/>
    <m/>
    <m/>
  </r>
  <r>
    <m/>
    <x v="37"/>
    <x v="12"/>
    <x v="6"/>
    <n v="111416.05405692584"/>
    <m/>
    <m/>
    <m/>
  </r>
  <r>
    <m/>
    <x v="8"/>
    <x v="9"/>
    <x v="0"/>
    <n v="111134.9039269513"/>
    <m/>
    <m/>
    <m/>
  </r>
  <r>
    <m/>
    <x v="35"/>
    <x v="11"/>
    <x v="2"/>
    <n v="110814.76"/>
    <m/>
    <m/>
    <m/>
  </r>
  <r>
    <m/>
    <x v="37"/>
    <x v="12"/>
    <x v="7"/>
    <n v="110008"/>
    <m/>
    <m/>
    <m/>
  </r>
  <r>
    <m/>
    <x v="37"/>
    <x v="12"/>
    <x v="0"/>
    <n v="108892.6646438985"/>
    <m/>
    <m/>
    <m/>
  </r>
  <r>
    <m/>
    <x v="8"/>
    <x v="10"/>
    <x v="0"/>
    <n v="108564.90346956212"/>
    <m/>
    <m/>
    <m/>
  </r>
  <r>
    <m/>
    <x v="18"/>
    <x v="16"/>
    <x v="0"/>
    <n v="106909.39832447964"/>
    <m/>
    <m/>
    <m/>
  </r>
  <r>
    <m/>
    <x v="8"/>
    <x v="9"/>
    <x v="3"/>
    <n v="106646.92656620129"/>
    <m/>
    <m/>
    <m/>
  </r>
  <r>
    <m/>
    <x v="8"/>
    <x v="16"/>
    <x v="2"/>
    <n v="105963.62999999999"/>
    <m/>
    <m/>
    <m/>
  </r>
  <r>
    <m/>
    <x v="8"/>
    <x v="16"/>
    <x v="3"/>
    <n v="105786.9879920572"/>
    <m/>
    <m/>
    <m/>
  </r>
  <r>
    <m/>
    <x v="35"/>
    <x v="20"/>
    <x v="0"/>
    <n v="104895.17727143729"/>
    <m/>
    <m/>
    <m/>
  </r>
  <r>
    <m/>
    <x v="18"/>
    <x v="9"/>
    <x v="0"/>
    <n v="103973.62782292182"/>
    <m/>
    <m/>
    <m/>
  </r>
  <r>
    <m/>
    <x v="8"/>
    <x v="10"/>
    <x v="3"/>
    <n v="102357.87054413199"/>
    <m/>
    <m/>
    <m/>
  </r>
  <r>
    <m/>
    <x v="8"/>
    <x v="18"/>
    <x v="5"/>
    <n v="101998.07114246135"/>
    <m/>
    <m/>
    <m/>
  </r>
  <r>
    <m/>
    <x v="8"/>
    <x v="9"/>
    <x v="5"/>
    <n v="101977.10766978335"/>
    <m/>
    <m/>
    <m/>
  </r>
  <r>
    <m/>
    <x v="18"/>
    <x v="23"/>
    <x v="2"/>
    <n v="101885.19"/>
    <m/>
    <m/>
    <m/>
  </r>
  <r>
    <m/>
    <x v="23"/>
    <x v="18"/>
    <x v="8"/>
    <n v="100916.99233648913"/>
    <m/>
    <m/>
    <m/>
  </r>
  <r>
    <m/>
    <x v="23"/>
    <x v="11"/>
    <x v="8"/>
    <n v="100860.66231809193"/>
    <m/>
    <m/>
    <m/>
  </r>
  <r>
    <m/>
    <x v="23"/>
    <x v="18"/>
    <x v="3"/>
    <n v="99610.210466111501"/>
    <m/>
    <m/>
    <m/>
  </r>
  <r>
    <m/>
    <x v="8"/>
    <x v="10"/>
    <x v="5"/>
    <n v="99368.289751000688"/>
    <m/>
    <m/>
    <m/>
  </r>
  <r>
    <m/>
    <x v="37"/>
    <x v="5"/>
    <x v="0"/>
    <n v="99188.56189392622"/>
    <m/>
    <m/>
    <m/>
  </r>
  <r>
    <m/>
    <x v="23"/>
    <x v="18"/>
    <x v="5"/>
    <n v="98442.853151007235"/>
    <m/>
    <m/>
    <m/>
  </r>
  <r>
    <m/>
    <x v="23"/>
    <x v="11"/>
    <x v="0"/>
    <n v="97975.744647358224"/>
    <m/>
    <m/>
    <m/>
  </r>
  <r>
    <m/>
    <x v="23"/>
    <x v="11"/>
    <x v="3"/>
    <n v="97345.442024317585"/>
    <m/>
    <m/>
    <m/>
  </r>
  <r>
    <m/>
    <x v="23"/>
    <x v="16"/>
    <x v="6"/>
    <n v="97191.238781451742"/>
    <m/>
    <m/>
    <m/>
  </r>
  <r>
    <m/>
    <x v="37"/>
    <x v="5"/>
    <x v="8"/>
    <n v="96292.793278413796"/>
    <m/>
    <m/>
    <m/>
  </r>
  <r>
    <m/>
    <x v="18"/>
    <x v="16"/>
    <x v="8"/>
    <n v="95997.286237247812"/>
    <m/>
    <m/>
    <m/>
  </r>
  <r>
    <m/>
    <x v="37"/>
    <x v="9"/>
    <x v="2"/>
    <n v="95825.13"/>
    <m/>
    <m/>
    <m/>
  </r>
  <r>
    <m/>
    <x v="8"/>
    <x v="18"/>
    <x v="0"/>
    <n v="93326.847140455691"/>
    <m/>
    <m/>
    <m/>
  </r>
  <r>
    <m/>
    <x v="18"/>
    <x v="23"/>
    <x v="0"/>
    <n v="93107.716051333497"/>
    <m/>
    <m/>
    <m/>
  </r>
  <r>
    <m/>
    <x v="18"/>
    <x v="10"/>
    <x v="5"/>
    <n v="90971.834179548197"/>
    <m/>
    <m/>
    <m/>
  </r>
  <r>
    <m/>
    <x v="8"/>
    <x v="12"/>
    <x v="6"/>
    <n v="90364.726262487282"/>
    <m/>
    <m/>
    <m/>
  </r>
  <r>
    <m/>
    <x v="8"/>
    <x v="9"/>
    <x v="7"/>
    <n v="89522"/>
    <m/>
    <m/>
    <m/>
  </r>
  <r>
    <m/>
    <x v="23"/>
    <x v="16"/>
    <x v="5"/>
    <n v="89308.849302332674"/>
    <m/>
    <m/>
    <m/>
  </r>
  <r>
    <m/>
    <x v="23"/>
    <x v="18"/>
    <x v="7"/>
    <n v="89294"/>
    <m/>
    <m/>
    <m/>
  </r>
  <r>
    <m/>
    <x v="18"/>
    <x v="9"/>
    <x v="8"/>
    <n v="89273.037349822713"/>
    <m/>
    <m/>
    <m/>
  </r>
  <r>
    <m/>
    <x v="8"/>
    <x v="18"/>
    <x v="2"/>
    <n v="89266.93"/>
    <m/>
    <m/>
    <m/>
  </r>
  <r>
    <m/>
    <x v="8"/>
    <x v="10"/>
    <x v="6"/>
    <n v="88367.504069314207"/>
    <m/>
    <m/>
    <m/>
  </r>
  <r>
    <m/>
    <x v="37"/>
    <x v="9"/>
    <x v="8"/>
    <n v="87980.813559439848"/>
    <m/>
    <m/>
    <m/>
  </r>
  <r>
    <m/>
    <x v="23"/>
    <x v="16"/>
    <x v="2"/>
    <n v="87486.18"/>
    <m/>
    <m/>
    <m/>
  </r>
  <r>
    <m/>
    <x v="8"/>
    <x v="3"/>
    <x v="3"/>
    <n v="87347.86939581258"/>
    <m/>
    <m/>
    <m/>
  </r>
  <r>
    <m/>
    <x v="23"/>
    <x v="16"/>
    <x v="0"/>
    <n v="86667.458630725028"/>
    <m/>
    <m/>
    <m/>
  </r>
  <r>
    <m/>
    <x v="18"/>
    <x v="16"/>
    <x v="7"/>
    <n v="86597"/>
    <m/>
    <m/>
    <m/>
  </r>
  <r>
    <m/>
    <x v="18"/>
    <x v="9"/>
    <x v="6"/>
    <n v="86443.435190963181"/>
    <m/>
    <m/>
    <m/>
  </r>
  <r>
    <m/>
    <x v="23"/>
    <x v="16"/>
    <x v="7"/>
    <n v="84837"/>
    <m/>
    <m/>
    <m/>
  </r>
  <r>
    <m/>
    <x v="8"/>
    <x v="12"/>
    <x v="7"/>
    <n v="84173"/>
    <m/>
    <m/>
    <m/>
  </r>
  <r>
    <m/>
    <x v="37"/>
    <x v="9"/>
    <x v="5"/>
    <n v="83875.651782560293"/>
    <m/>
    <m/>
    <m/>
  </r>
  <r>
    <m/>
    <x v="23"/>
    <x v="16"/>
    <x v="3"/>
    <n v="82274.879476298229"/>
    <m/>
    <m/>
    <m/>
  </r>
  <r>
    <m/>
    <x v="37"/>
    <x v="5"/>
    <x v="6"/>
    <n v="81869.382680566399"/>
    <m/>
    <m/>
    <m/>
  </r>
  <r>
    <m/>
    <x v="35"/>
    <x v="10"/>
    <x v="0"/>
    <n v="81675.155323647021"/>
    <m/>
    <m/>
    <m/>
  </r>
  <r>
    <m/>
    <x v="18"/>
    <x v="10"/>
    <x v="0"/>
    <n v="81243.99225417804"/>
    <m/>
    <m/>
    <m/>
  </r>
  <r>
    <m/>
    <x v="37"/>
    <x v="8"/>
    <x v="3"/>
    <n v="80322.197289412055"/>
    <m/>
    <m/>
    <m/>
  </r>
  <r>
    <m/>
    <x v="37"/>
    <x v="9"/>
    <x v="0"/>
    <n v="80183.149887684296"/>
    <m/>
    <m/>
    <m/>
  </r>
  <r>
    <m/>
    <x v="23"/>
    <x v="11"/>
    <x v="5"/>
    <n v="78373.160976063344"/>
    <m/>
    <m/>
    <m/>
  </r>
  <r>
    <m/>
    <x v="18"/>
    <x v="9"/>
    <x v="3"/>
    <n v="78173.054029649633"/>
    <m/>
    <m/>
    <m/>
  </r>
  <r>
    <m/>
    <x v="18"/>
    <x v="5"/>
    <x v="2"/>
    <n v="76808.06"/>
    <m/>
    <m/>
    <m/>
  </r>
  <r>
    <m/>
    <x v="8"/>
    <x v="18"/>
    <x v="3"/>
    <n v="75134.820334639997"/>
    <m/>
    <m/>
    <m/>
  </r>
  <r>
    <m/>
    <x v="23"/>
    <x v="11"/>
    <x v="6"/>
    <n v="74359.902906331321"/>
    <m/>
    <m/>
    <m/>
  </r>
  <r>
    <m/>
    <x v="23"/>
    <x v="10"/>
    <x v="2"/>
    <n v="72382.559999999998"/>
    <m/>
    <m/>
    <m/>
  </r>
  <r>
    <m/>
    <x v="23"/>
    <x v="10"/>
    <x v="7"/>
    <n v="72145"/>
    <m/>
    <m/>
    <m/>
  </r>
  <r>
    <m/>
    <x v="37"/>
    <x v="9"/>
    <x v="3"/>
    <n v="71930.599394625999"/>
    <m/>
    <m/>
    <m/>
  </r>
  <r>
    <m/>
    <x v="18"/>
    <x v="10"/>
    <x v="2"/>
    <n v="71806.25"/>
    <m/>
    <m/>
    <m/>
  </r>
  <r>
    <m/>
    <x v="23"/>
    <x v="16"/>
    <x v="8"/>
    <n v="70965.790217739894"/>
    <m/>
    <m/>
    <m/>
  </r>
  <r>
    <m/>
    <x v="37"/>
    <x v="14"/>
    <x v="2"/>
    <n v="70133.09"/>
    <m/>
    <m/>
    <m/>
  </r>
  <r>
    <m/>
    <x v="37"/>
    <x v="9"/>
    <x v="7"/>
    <n v="69289"/>
    <m/>
    <m/>
    <m/>
  </r>
  <r>
    <m/>
    <x v="37"/>
    <x v="8"/>
    <x v="2"/>
    <n v="68978.609999999986"/>
    <m/>
    <m/>
    <m/>
  </r>
  <r>
    <m/>
    <x v="23"/>
    <x v="18"/>
    <x v="0"/>
    <n v="68214.527612819118"/>
    <m/>
    <m/>
    <m/>
  </r>
  <r>
    <m/>
    <x v="18"/>
    <x v="16"/>
    <x v="5"/>
    <n v="66011.640237760614"/>
    <m/>
    <m/>
    <m/>
  </r>
  <r>
    <m/>
    <x v="18"/>
    <x v="5"/>
    <x v="0"/>
    <n v="64246.716022958441"/>
    <m/>
    <m/>
    <m/>
  </r>
  <r>
    <m/>
    <x v="37"/>
    <x v="8"/>
    <x v="5"/>
    <n v="64140.251724652888"/>
    <m/>
    <m/>
    <m/>
  </r>
  <r>
    <m/>
    <x v="8"/>
    <x v="3"/>
    <x v="5"/>
    <n v="62779.848317491356"/>
    <m/>
    <m/>
    <m/>
  </r>
  <r>
    <m/>
    <x v="8"/>
    <x v="12"/>
    <x v="5"/>
    <n v="61271.728332739636"/>
    <m/>
    <m/>
    <m/>
  </r>
  <r>
    <m/>
    <x v="18"/>
    <x v="10"/>
    <x v="8"/>
    <n v="60114.137933225938"/>
    <m/>
    <m/>
    <m/>
  </r>
  <r>
    <m/>
    <x v="37"/>
    <x v="9"/>
    <x v="6"/>
    <n v="60048.091462935983"/>
    <m/>
    <m/>
    <m/>
  </r>
  <r>
    <m/>
    <x v="18"/>
    <x v="23"/>
    <x v="8"/>
    <n v="59179.624325711389"/>
    <m/>
    <m/>
    <m/>
  </r>
  <r>
    <m/>
    <x v="8"/>
    <x v="18"/>
    <x v="7"/>
    <n v="56539"/>
    <m/>
    <m/>
    <m/>
  </r>
  <r>
    <m/>
    <x v="37"/>
    <x v="14"/>
    <x v="7"/>
    <n v="55881"/>
    <m/>
    <m/>
    <m/>
  </r>
  <r>
    <m/>
    <x v="23"/>
    <x v="10"/>
    <x v="8"/>
    <n v="55208.296085671187"/>
    <m/>
    <m/>
    <m/>
  </r>
  <r>
    <m/>
    <x v="18"/>
    <x v="16"/>
    <x v="6"/>
    <n v="54775.933520712264"/>
    <m/>
    <m/>
    <m/>
  </r>
  <r>
    <m/>
    <x v="18"/>
    <x v="23"/>
    <x v="3"/>
    <n v="54690.537083863528"/>
    <m/>
    <m/>
    <m/>
  </r>
  <r>
    <m/>
    <x v="18"/>
    <x v="23"/>
    <x v="5"/>
    <n v="53381.536283207839"/>
    <m/>
    <m/>
    <m/>
  </r>
  <r>
    <m/>
    <x v="37"/>
    <x v="8"/>
    <x v="0"/>
    <n v="53115.351677042403"/>
    <m/>
    <m/>
    <m/>
  </r>
  <r>
    <m/>
    <x v="18"/>
    <x v="23"/>
    <x v="6"/>
    <n v="52807.772176348677"/>
    <m/>
    <m/>
    <m/>
  </r>
  <r>
    <m/>
    <x v="8"/>
    <x v="5"/>
    <x v="3"/>
    <n v="52542.235863774047"/>
    <m/>
    <m/>
    <m/>
  </r>
  <r>
    <m/>
    <x v="8"/>
    <x v="12"/>
    <x v="0"/>
    <n v="52435.086986052549"/>
    <m/>
    <m/>
    <m/>
  </r>
  <r>
    <m/>
    <x v="37"/>
    <x v="14"/>
    <x v="0"/>
    <n v="50415.809235752407"/>
    <m/>
    <m/>
    <m/>
  </r>
  <r>
    <m/>
    <x v="8"/>
    <x v="18"/>
    <x v="8"/>
    <n v="49748.14396025343"/>
    <m/>
    <m/>
    <m/>
  </r>
  <r>
    <m/>
    <x v="18"/>
    <x v="9"/>
    <x v="7"/>
    <n v="49382"/>
    <m/>
    <m/>
    <m/>
  </r>
  <r>
    <m/>
    <x v="18"/>
    <x v="9"/>
    <x v="5"/>
    <n v="49112.660815946438"/>
    <m/>
    <m/>
    <m/>
  </r>
  <r>
    <m/>
    <x v="37"/>
    <x v="3"/>
    <x v="5"/>
    <n v="48610.833770870348"/>
    <m/>
    <m/>
    <m/>
  </r>
  <r>
    <m/>
    <x v="37"/>
    <x v="14"/>
    <x v="5"/>
    <n v="48066.602644463499"/>
    <m/>
    <m/>
    <m/>
  </r>
  <r>
    <m/>
    <x v="23"/>
    <x v="10"/>
    <x v="3"/>
    <n v="47915.77835069994"/>
    <m/>
    <m/>
    <m/>
  </r>
  <r>
    <m/>
    <x v="23"/>
    <x v="10"/>
    <x v="0"/>
    <n v="46709.15337396707"/>
    <m/>
    <m/>
    <m/>
  </r>
  <r>
    <m/>
    <x v="35"/>
    <x v="23"/>
    <x v="2"/>
    <n v="46643.990000000005"/>
    <m/>
    <m/>
    <m/>
  </r>
  <r>
    <m/>
    <x v="8"/>
    <x v="12"/>
    <x v="8"/>
    <n v="46297.751001452387"/>
    <m/>
    <m/>
    <m/>
  </r>
  <r>
    <m/>
    <x v="35"/>
    <x v="9"/>
    <x v="2"/>
    <n v="46140.77"/>
    <m/>
    <m/>
    <m/>
  </r>
  <r>
    <m/>
    <x v="18"/>
    <x v="10"/>
    <x v="6"/>
    <n v="45936.254747709638"/>
    <m/>
    <m/>
    <m/>
  </r>
  <r>
    <m/>
    <x v="18"/>
    <x v="10"/>
    <x v="3"/>
    <n v="45745.189420160503"/>
    <m/>
    <m/>
    <m/>
  </r>
  <r>
    <m/>
    <x v="18"/>
    <x v="10"/>
    <x v="7"/>
    <n v="45429"/>
    <m/>
    <m/>
    <m/>
  </r>
  <r>
    <m/>
    <x v="8"/>
    <x v="18"/>
    <x v="6"/>
    <n v="43494.652700014776"/>
    <m/>
    <m/>
    <m/>
  </r>
  <r>
    <m/>
    <x v="35"/>
    <x v="14"/>
    <x v="2"/>
    <n v="42954.31"/>
    <m/>
    <m/>
    <m/>
  </r>
  <r>
    <m/>
    <x v="23"/>
    <x v="12"/>
    <x v="8"/>
    <n v="41180.912394564184"/>
    <m/>
    <m/>
    <m/>
  </r>
  <r>
    <m/>
    <x v="37"/>
    <x v="14"/>
    <x v="3"/>
    <n v="41129.02001135367"/>
    <m/>
    <m/>
    <m/>
  </r>
  <r>
    <m/>
    <x v="35"/>
    <x v="17"/>
    <x v="0"/>
    <n v="40922.574489720282"/>
    <m/>
    <m/>
    <m/>
  </r>
  <r>
    <m/>
    <x v="23"/>
    <x v="12"/>
    <x v="0"/>
    <n v="40425.123067991517"/>
    <m/>
    <m/>
    <m/>
  </r>
  <r>
    <m/>
    <x v="18"/>
    <x v="18"/>
    <x v="8"/>
    <n v="39996.195052507188"/>
    <m/>
    <m/>
    <m/>
  </r>
  <r>
    <m/>
    <x v="18"/>
    <x v="16"/>
    <x v="2"/>
    <n v="39780.089999999997"/>
    <m/>
    <m/>
    <m/>
  </r>
  <r>
    <m/>
    <x v="35"/>
    <x v="23"/>
    <x v="0"/>
    <n v="37252.687300918929"/>
    <m/>
    <m/>
    <m/>
  </r>
  <r>
    <m/>
    <x v="35"/>
    <x v="14"/>
    <x v="0"/>
    <n v="36856.288555230902"/>
    <m/>
    <m/>
    <m/>
  </r>
  <r>
    <m/>
    <x v="23"/>
    <x v="18"/>
    <x v="2"/>
    <n v="36373.56"/>
    <m/>
    <m/>
    <m/>
  </r>
  <r>
    <m/>
    <x v="23"/>
    <x v="12"/>
    <x v="5"/>
    <n v="36358.754187544619"/>
    <m/>
    <m/>
    <m/>
  </r>
  <r>
    <m/>
    <x v="18"/>
    <x v="18"/>
    <x v="5"/>
    <n v="36015.231464603501"/>
    <m/>
    <m/>
    <m/>
  </r>
  <r>
    <m/>
    <x v="8"/>
    <x v="5"/>
    <x v="6"/>
    <n v="36000.805862662528"/>
    <m/>
    <m/>
    <m/>
  </r>
  <r>
    <m/>
    <x v="8"/>
    <x v="3"/>
    <x v="0"/>
    <n v="35821.574169822023"/>
    <m/>
    <m/>
    <m/>
  </r>
  <r>
    <m/>
    <x v="23"/>
    <x v="12"/>
    <x v="7"/>
    <n v="35558"/>
    <m/>
    <m/>
    <m/>
  </r>
  <r>
    <m/>
    <x v="23"/>
    <x v="10"/>
    <x v="5"/>
    <n v="35462.309150585745"/>
    <m/>
    <m/>
    <m/>
  </r>
  <r>
    <m/>
    <x v="37"/>
    <x v="14"/>
    <x v="6"/>
    <n v="35390.544469143009"/>
    <m/>
    <m/>
    <m/>
  </r>
  <r>
    <m/>
    <x v="35"/>
    <x v="9"/>
    <x v="0"/>
    <n v="35299.851608830781"/>
    <m/>
    <m/>
    <m/>
  </r>
  <r>
    <m/>
    <x v="35"/>
    <x v="19"/>
    <x v="2"/>
    <n v="35196.490000000005"/>
    <m/>
    <m/>
    <m/>
  </r>
  <r>
    <m/>
    <x v="23"/>
    <x v="6"/>
    <x v="2"/>
    <n v="34853.4"/>
    <m/>
    <m/>
    <m/>
  </r>
  <r>
    <m/>
    <x v="23"/>
    <x v="7"/>
    <x v="2"/>
    <n v="34849.25"/>
    <m/>
    <m/>
    <m/>
  </r>
  <r>
    <m/>
    <x v="35"/>
    <x v="5"/>
    <x v="2"/>
    <n v="34233.750000000007"/>
    <m/>
    <m/>
    <m/>
  </r>
  <r>
    <m/>
    <x v="35"/>
    <x v="17"/>
    <x v="2"/>
    <n v="34105.74"/>
    <m/>
    <m/>
    <m/>
  </r>
  <r>
    <m/>
    <x v="18"/>
    <x v="14"/>
    <x v="2"/>
    <n v="33954.829999999994"/>
    <m/>
    <m/>
    <m/>
  </r>
  <r>
    <m/>
    <x v="23"/>
    <x v="10"/>
    <x v="6"/>
    <n v="33395.612554672371"/>
    <m/>
    <m/>
    <m/>
  </r>
  <r>
    <m/>
    <x v="23"/>
    <x v="9"/>
    <x v="2"/>
    <n v="32697.799999999996"/>
    <m/>
    <m/>
    <m/>
  </r>
  <r>
    <m/>
    <x v="8"/>
    <x v="2"/>
    <x v="2"/>
    <n v="32545.63"/>
    <m/>
    <m/>
    <m/>
  </r>
  <r>
    <m/>
    <x v="18"/>
    <x v="18"/>
    <x v="3"/>
    <n v="31555.50318423309"/>
    <m/>
    <m/>
    <m/>
  </r>
  <r>
    <m/>
    <x v="37"/>
    <x v="14"/>
    <x v="8"/>
    <n v="31327.689723850188"/>
    <m/>
    <m/>
    <m/>
  </r>
  <r>
    <m/>
    <x v="23"/>
    <x v="12"/>
    <x v="3"/>
    <n v="30635.61417432491"/>
    <m/>
    <m/>
    <m/>
  </r>
  <r>
    <m/>
    <x v="37"/>
    <x v="2"/>
    <x v="2"/>
    <n v="30191.019999999997"/>
    <m/>
    <m/>
    <m/>
  </r>
  <r>
    <m/>
    <x v="23"/>
    <x v="12"/>
    <x v="2"/>
    <n v="29481.1"/>
    <m/>
    <m/>
    <m/>
  </r>
  <r>
    <m/>
    <x v="23"/>
    <x v="14"/>
    <x v="2"/>
    <n v="29185.47"/>
    <m/>
    <m/>
    <m/>
  </r>
  <r>
    <m/>
    <x v="23"/>
    <x v="6"/>
    <x v="6"/>
    <n v="29017.109340440667"/>
    <m/>
    <m/>
    <m/>
  </r>
  <r>
    <m/>
    <x v="8"/>
    <x v="2"/>
    <x v="3"/>
    <n v="28583.698589341551"/>
    <m/>
    <m/>
    <m/>
  </r>
  <r>
    <m/>
    <x v="18"/>
    <x v="18"/>
    <x v="6"/>
    <n v="27839.623175264638"/>
    <m/>
    <m/>
    <m/>
  </r>
  <r>
    <m/>
    <x v="18"/>
    <x v="16"/>
    <x v="3"/>
    <n v="27502.44233824304"/>
    <m/>
    <m/>
    <m/>
  </r>
  <r>
    <m/>
    <x v="35"/>
    <x v="10"/>
    <x v="2"/>
    <n v="27465.41"/>
    <m/>
    <m/>
    <m/>
  </r>
  <r>
    <m/>
    <x v="23"/>
    <x v="12"/>
    <x v="6"/>
    <n v="27139.846813150558"/>
    <m/>
    <m/>
    <m/>
  </r>
  <r>
    <m/>
    <x v="35"/>
    <x v="19"/>
    <x v="0"/>
    <n v="27116.314226486109"/>
    <m/>
    <m/>
    <m/>
  </r>
  <r>
    <m/>
    <x v="23"/>
    <x v="5"/>
    <x v="8"/>
    <n v="26757.238377164864"/>
    <m/>
    <m/>
    <m/>
  </r>
  <r>
    <m/>
    <x v="23"/>
    <x v="5"/>
    <x v="7"/>
    <n v="26679"/>
    <m/>
    <m/>
    <m/>
  </r>
  <r>
    <m/>
    <x v="23"/>
    <x v="5"/>
    <x v="0"/>
    <n v="26629.861621337783"/>
    <m/>
    <m/>
    <m/>
  </r>
  <r>
    <m/>
    <x v="18"/>
    <x v="18"/>
    <x v="7"/>
    <n v="26498"/>
    <m/>
    <m/>
    <m/>
  </r>
  <r>
    <m/>
    <x v="8"/>
    <x v="5"/>
    <x v="5"/>
    <n v="25831.397540722719"/>
    <m/>
    <m/>
    <m/>
  </r>
  <r>
    <m/>
    <x v="23"/>
    <x v="9"/>
    <x v="3"/>
    <n v="25806.787224614061"/>
    <m/>
    <m/>
    <m/>
  </r>
  <r>
    <m/>
    <x v="37"/>
    <x v="3"/>
    <x v="0"/>
    <n v="25607.332045993669"/>
    <m/>
    <m/>
    <m/>
  </r>
  <r>
    <m/>
    <x v="8"/>
    <x v="5"/>
    <x v="0"/>
    <n v="25486.877618457973"/>
    <m/>
    <m/>
    <m/>
  </r>
  <r>
    <m/>
    <x v="8"/>
    <x v="5"/>
    <x v="2"/>
    <n v="25465.170000000002"/>
    <m/>
    <m/>
    <m/>
  </r>
  <r>
    <m/>
    <x v="8"/>
    <x v="4"/>
    <x v="3"/>
    <n v="24401.878335773956"/>
    <m/>
    <m/>
    <m/>
  </r>
  <r>
    <m/>
    <x v="8"/>
    <x v="14"/>
    <x v="8"/>
    <n v="24381.890719888313"/>
    <m/>
    <m/>
    <m/>
  </r>
  <r>
    <m/>
    <x v="37"/>
    <x v="2"/>
    <x v="0"/>
    <n v="24084.656104797654"/>
    <m/>
    <m/>
    <m/>
  </r>
  <r>
    <m/>
    <x v="23"/>
    <x v="6"/>
    <x v="5"/>
    <n v="23441.342923561133"/>
    <m/>
    <m/>
    <m/>
  </r>
  <r>
    <m/>
    <x v="23"/>
    <x v="5"/>
    <x v="5"/>
    <n v="23132.941811999968"/>
    <m/>
    <m/>
    <m/>
  </r>
  <r>
    <m/>
    <x v="35"/>
    <x v="7"/>
    <x v="2"/>
    <n v="22979.17"/>
    <m/>
    <m/>
    <m/>
  </r>
  <r>
    <m/>
    <x v="37"/>
    <x v="2"/>
    <x v="3"/>
    <n v="22613.760916983421"/>
    <m/>
    <m/>
    <m/>
  </r>
  <r>
    <m/>
    <x v="23"/>
    <x v="6"/>
    <x v="0"/>
    <n v="22606.152892647151"/>
    <m/>
    <m/>
    <m/>
  </r>
  <r>
    <m/>
    <x v="23"/>
    <x v="7"/>
    <x v="0"/>
    <n v="22525.199440828343"/>
    <m/>
    <m/>
    <m/>
  </r>
  <r>
    <m/>
    <x v="18"/>
    <x v="5"/>
    <x v="8"/>
    <n v="22279.980204755127"/>
    <m/>
    <m/>
    <m/>
  </r>
  <r>
    <m/>
    <x v="23"/>
    <x v="7"/>
    <x v="5"/>
    <n v="22222.80464881326"/>
    <m/>
    <m/>
    <m/>
  </r>
  <r>
    <m/>
    <x v="8"/>
    <x v="14"/>
    <x v="7"/>
    <n v="21783"/>
    <m/>
    <m/>
    <m/>
  </r>
  <r>
    <m/>
    <x v="18"/>
    <x v="5"/>
    <x v="6"/>
    <n v="21710.26963822807"/>
    <m/>
    <m/>
    <m/>
  </r>
  <r>
    <m/>
    <x v="8"/>
    <x v="5"/>
    <x v="7"/>
    <n v="21392"/>
    <m/>
    <m/>
    <m/>
  </r>
  <r>
    <m/>
    <x v="23"/>
    <x v="9"/>
    <x v="0"/>
    <n v="20768.372722840097"/>
    <m/>
    <m/>
    <m/>
  </r>
  <r>
    <m/>
    <x v="23"/>
    <x v="9"/>
    <x v="6"/>
    <n v="20079.214385753061"/>
    <m/>
    <m/>
    <m/>
  </r>
  <r>
    <m/>
    <x v="23"/>
    <x v="5"/>
    <x v="3"/>
    <n v="19976.511305102664"/>
    <m/>
    <m/>
    <m/>
  </r>
  <r>
    <m/>
    <x v="18"/>
    <x v="5"/>
    <x v="5"/>
    <n v="19077.476214101065"/>
    <m/>
    <m/>
    <m/>
  </r>
  <r>
    <m/>
    <x v="37"/>
    <x v="2"/>
    <x v="5"/>
    <n v="19045.419169431047"/>
    <m/>
    <m/>
    <m/>
  </r>
  <r>
    <m/>
    <x v="8"/>
    <x v="2"/>
    <x v="5"/>
    <n v="18779.483891870084"/>
    <m/>
    <m/>
    <m/>
  </r>
  <r>
    <m/>
    <x v="18"/>
    <x v="5"/>
    <x v="3"/>
    <n v="18374.186061825221"/>
    <m/>
    <m/>
    <m/>
  </r>
  <r>
    <m/>
    <x v="23"/>
    <x v="5"/>
    <x v="6"/>
    <n v="18354.131497477199"/>
    <m/>
    <m/>
    <m/>
  </r>
  <r>
    <m/>
    <x v="8"/>
    <x v="2"/>
    <x v="0"/>
    <n v="18319.446397823864"/>
    <m/>
    <m/>
    <m/>
  </r>
  <r>
    <m/>
    <x v="23"/>
    <x v="6"/>
    <x v="8"/>
    <n v="18281.617130893239"/>
    <m/>
    <m/>
    <m/>
  </r>
  <r>
    <m/>
    <x v="18"/>
    <x v="5"/>
    <x v="7"/>
    <n v="17951"/>
    <m/>
    <m/>
    <m/>
  </r>
  <r>
    <m/>
    <x v="8"/>
    <x v="2"/>
    <x v="8"/>
    <n v="17875.51526421816"/>
    <m/>
    <m/>
    <m/>
  </r>
  <r>
    <m/>
    <x v="35"/>
    <x v="16"/>
    <x v="2"/>
    <n v="17743.579999999998"/>
    <m/>
    <m/>
    <m/>
  </r>
  <r>
    <m/>
    <x v="37"/>
    <x v="2"/>
    <x v="7"/>
    <n v="17664"/>
    <m/>
    <m/>
    <m/>
  </r>
  <r>
    <m/>
    <x v="37"/>
    <x v="4"/>
    <x v="2"/>
    <n v="17553.96"/>
    <m/>
    <m/>
    <m/>
  </r>
  <r>
    <m/>
    <x v="8"/>
    <x v="2"/>
    <x v="7"/>
    <n v="17518"/>
    <m/>
    <m/>
    <m/>
  </r>
  <r>
    <m/>
    <x v="35"/>
    <x v="12"/>
    <x v="2"/>
    <n v="17452.899999999998"/>
    <m/>
    <m/>
    <m/>
  </r>
  <r>
    <m/>
    <x v="8"/>
    <x v="0"/>
    <x v="2"/>
    <n v="17320.41"/>
    <m/>
    <m/>
    <m/>
  </r>
  <r>
    <m/>
    <x v="18"/>
    <x v="14"/>
    <x v="0"/>
    <n v="17126.70099050325"/>
    <m/>
    <m/>
    <m/>
  </r>
  <r>
    <m/>
    <x v="23"/>
    <x v="9"/>
    <x v="7"/>
    <n v="16986"/>
    <m/>
    <m/>
    <m/>
  </r>
  <r>
    <m/>
    <x v="8"/>
    <x v="2"/>
    <x v="6"/>
    <n v="16502.51861750814"/>
    <m/>
    <m/>
    <m/>
  </r>
  <r>
    <m/>
    <x v="37"/>
    <x v="2"/>
    <x v="6"/>
    <n v="16361.811119891532"/>
    <m/>
    <m/>
    <m/>
  </r>
  <r>
    <m/>
    <x v="23"/>
    <x v="9"/>
    <x v="8"/>
    <n v="16300.304908705979"/>
    <m/>
    <m/>
    <m/>
  </r>
  <r>
    <m/>
    <x v="8"/>
    <x v="5"/>
    <x v="8"/>
    <n v="16138.632867284996"/>
    <m/>
    <m/>
    <m/>
  </r>
  <r>
    <m/>
    <x v="8"/>
    <x v="4"/>
    <x v="5"/>
    <n v="16127.602924153436"/>
    <m/>
    <m/>
    <m/>
  </r>
  <r>
    <m/>
    <x v="23"/>
    <x v="5"/>
    <x v="2"/>
    <n v="16060.88"/>
    <m/>
    <m/>
    <m/>
  </r>
  <r>
    <m/>
    <x v="23"/>
    <x v="14"/>
    <x v="5"/>
    <n v="15659.572648755573"/>
    <m/>
    <m/>
    <m/>
  </r>
  <r>
    <m/>
    <x v="8"/>
    <x v="14"/>
    <x v="2"/>
    <n v="15533.189999999999"/>
    <m/>
    <m/>
    <m/>
  </r>
  <r>
    <m/>
    <x v="8"/>
    <x v="4"/>
    <x v="0"/>
    <n v="15453.507152548154"/>
    <m/>
    <m/>
    <m/>
  </r>
  <r>
    <m/>
    <x v="18"/>
    <x v="2"/>
    <x v="2"/>
    <n v="15245.46"/>
    <m/>
    <m/>
    <m/>
  </r>
  <r>
    <m/>
    <x v="23"/>
    <x v="9"/>
    <x v="5"/>
    <n v="14415.012094174221"/>
    <m/>
    <m/>
    <m/>
  </r>
  <r>
    <m/>
    <x v="37"/>
    <x v="2"/>
    <x v="8"/>
    <n v="14259.73056321102"/>
    <m/>
    <m/>
    <m/>
  </r>
  <r>
    <m/>
    <x v="37"/>
    <x v="4"/>
    <x v="3"/>
    <n v="14043.684978761075"/>
    <m/>
    <m/>
    <m/>
  </r>
  <r>
    <m/>
    <x v="35"/>
    <x v="16"/>
    <x v="0"/>
    <n v="13773.43129345395"/>
    <m/>
    <m/>
    <m/>
  </r>
  <r>
    <m/>
    <x v="8"/>
    <x v="14"/>
    <x v="0"/>
    <n v="13767.438772166104"/>
    <m/>
    <m/>
    <m/>
  </r>
  <r>
    <m/>
    <x v="8"/>
    <x v="4"/>
    <x v="2"/>
    <n v="13630.64"/>
    <m/>
    <m/>
    <m/>
  </r>
  <r>
    <m/>
    <x v="35"/>
    <x v="12"/>
    <x v="0"/>
    <n v="13342.882933032157"/>
    <m/>
    <m/>
    <m/>
  </r>
  <r>
    <m/>
    <x v="8"/>
    <x v="14"/>
    <x v="3"/>
    <n v="13085.413258249355"/>
    <m/>
    <m/>
    <m/>
  </r>
  <r>
    <m/>
    <x v="37"/>
    <x v="4"/>
    <x v="0"/>
    <n v="12898.375383316994"/>
    <m/>
    <m/>
    <m/>
  </r>
  <r>
    <m/>
    <x v="23"/>
    <x v="6"/>
    <x v="7"/>
    <n v="11977"/>
    <m/>
    <m/>
    <m/>
  </r>
  <r>
    <m/>
    <x v="23"/>
    <x v="14"/>
    <x v="0"/>
    <n v="11754.315010407183"/>
    <m/>
    <m/>
    <m/>
  </r>
  <r>
    <m/>
    <x v="37"/>
    <x v="4"/>
    <x v="5"/>
    <n v="11648.95298984912"/>
    <m/>
    <m/>
    <m/>
  </r>
  <r>
    <m/>
    <x v="8"/>
    <x v="14"/>
    <x v="5"/>
    <n v="11627.589077142162"/>
    <m/>
    <m/>
    <m/>
  </r>
  <r>
    <m/>
    <x v="23"/>
    <x v="14"/>
    <x v="8"/>
    <n v="10897.13374130486"/>
    <m/>
    <m/>
    <m/>
  </r>
  <r>
    <m/>
    <x v="23"/>
    <x v="14"/>
    <x v="7"/>
    <n v="10677"/>
    <m/>
    <m/>
    <m/>
  </r>
  <r>
    <m/>
    <x v="37"/>
    <x v="3"/>
    <x v="2"/>
    <n v="10628.960000000001"/>
    <m/>
    <m/>
    <m/>
  </r>
  <r>
    <m/>
    <x v="18"/>
    <x v="14"/>
    <x v="8"/>
    <n v="10545.598254274482"/>
    <m/>
    <m/>
    <m/>
  </r>
  <r>
    <m/>
    <x v="18"/>
    <x v="14"/>
    <x v="5"/>
    <n v="10281.005933880857"/>
    <m/>
    <m/>
    <m/>
  </r>
  <r>
    <m/>
    <x v="18"/>
    <x v="2"/>
    <x v="0"/>
    <n v="9294.3111894840749"/>
    <m/>
    <m/>
    <m/>
  </r>
  <r>
    <m/>
    <x v="37"/>
    <x v="1"/>
    <x v="2"/>
    <n v="9097.76"/>
    <m/>
    <m/>
    <m/>
  </r>
  <r>
    <m/>
    <x v="18"/>
    <x v="14"/>
    <x v="3"/>
    <n v="7485.8475215754261"/>
    <m/>
    <m/>
    <m/>
  </r>
  <r>
    <m/>
    <x v="18"/>
    <x v="4"/>
    <x v="2"/>
    <n v="6951.44"/>
    <m/>
    <m/>
    <m/>
  </r>
  <r>
    <m/>
    <x v="8"/>
    <x v="7"/>
    <x v="3"/>
    <n v="6465.1230101302481"/>
    <m/>
    <m/>
    <m/>
  </r>
  <r>
    <m/>
    <x v="37"/>
    <x v="1"/>
    <x v="0"/>
    <n v="6075.4956576062868"/>
    <m/>
    <m/>
    <m/>
  </r>
  <r>
    <m/>
    <x v="18"/>
    <x v="2"/>
    <x v="7"/>
    <n v="5844"/>
    <m/>
    <m/>
    <m/>
  </r>
  <r>
    <m/>
    <x v="18"/>
    <x v="4"/>
    <x v="0"/>
    <n v="5838.3278067018473"/>
    <m/>
    <m/>
    <m/>
  </r>
  <r>
    <m/>
    <x v="23"/>
    <x v="14"/>
    <x v="3"/>
    <n v="5432.3117055582043"/>
    <m/>
    <m/>
    <m/>
  </r>
  <r>
    <m/>
    <x v="23"/>
    <x v="2"/>
    <x v="5"/>
    <n v="5362.8979193034156"/>
    <m/>
    <m/>
    <m/>
  </r>
  <r>
    <m/>
    <x v="37"/>
    <x v="1"/>
    <x v="3"/>
    <n v="5178.5638795472587"/>
    <m/>
    <m/>
    <m/>
  </r>
  <r>
    <m/>
    <x v="37"/>
    <x v="0"/>
    <x v="0"/>
    <n v="5110.7850638743757"/>
    <m/>
    <m/>
    <m/>
  </r>
  <r>
    <m/>
    <x v="23"/>
    <x v="6"/>
    <x v="3"/>
    <n v="5051.5038370978045"/>
    <m/>
    <m/>
    <m/>
  </r>
  <r>
    <m/>
    <x v="18"/>
    <x v="2"/>
    <x v="3"/>
    <n v="5014.6651353249981"/>
    <m/>
    <m/>
    <m/>
  </r>
  <r>
    <m/>
    <x v="18"/>
    <x v="2"/>
    <x v="8"/>
    <n v="4932.8295540613035"/>
    <m/>
    <m/>
    <m/>
  </r>
  <r>
    <m/>
    <x v="18"/>
    <x v="14"/>
    <x v="7"/>
    <n v="4506"/>
    <m/>
    <m/>
    <m/>
  </r>
  <r>
    <m/>
    <x v="23"/>
    <x v="4"/>
    <x v="5"/>
    <n v="4435.5972474496275"/>
    <m/>
    <m/>
    <m/>
  </r>
  <r>
    <m/>
    <x v="35"/>
    <x v="2"/>
    <x v="0"/>
    <n v="4423.5096581285488"/>
    <m/>
    <m/>
    <m/>
  </r>
  <r>
    <m/>
    <x v="8"/>
    <x v="3"/>
    <x v="2"/>
    <n v="4244.8"/>
    <m/>
    <m/>
    <m/>
  </r>
  <r>
    <m/>
    <x v="37"/>
    <x v="1"/>
    <x v="5"/>
    <n v="4232.6246673980349"/>
    <m/>
    <m/>
    <m/>
  </r>
  <r>
    <m/>
    <x v="18"/>
    <x v="0"/>
    <x v="2"/>
    <n v="4186.34"/>
    <m/>
    <m/>
    <m/>
  </r>
  <r>
    <m/>
    <x v="18"/>
    <x v="1"/>
    <x v="2"/>
    <n v="4107.6900000000005"/>
    <m/>
    <m/>
    <m/>
  </r>
  <r>
    <m/>
    <x v="23"/>
    <x v="2"/>
    <x v="0"/>
    <n v="3868.3569292132888"/>
    <m/>
    <m/>
    <m/>
  </r>
  <r>
    <m/>
    <x v="23"/>
    <x v="7"/>
    <x v="3"/>
    <n v="3766.072790083801"/>
    <m/>
    <m/>
    <m/>
  </r>
  <r>
    <m/>
    <x v="23"/>
    <x v="2"/>
    <x v="2"/>
    <n v="3704.45"/>
    <m/>
    <m/>
    <m/>
  </r>
  <r>
    <m/>
    <x v="23"/>
    <x v="2"/>
    <x v="3"/>
    <n v="3646.3651439009436"/>
    <m/>
    <m/>
    <m/>
  </r>
  <r>
    <m/>
    <x v="8"/>
    <x v="14"/>
    <x v="6"/>
    <n v="3629.7872253790779"/>
    <m/>
    <m/>
    <m/>
  </r>
  <r>
    <m/>
    <x v="37"/>
    <x v="0"/>
    <x v="2"/>
    <n v="3539.2799999999997"/>
    <m/>
    <m/>
    <m/>
  </r>
  <r>
    <m/>
    <x v="23"/>
    <x v="14"/>
    <x v="6"/>
    <n v="3512.5587177690199"/>
    <m/>
    <m/>
    <m/>
  </r>
  <r>
    <m/>
    <x v="18"/>
    <x v="2"/>
    <x v="6"/>
    <n v="3497.7567455433391"/>
    <m/>
    <m/>
    <m/>
  </r>
  <r>
    <m/>
    <x v="8"/>
    <x v="0"/>
    <x v="3"/>
    <n v="3460.7591750949505"/>
    <m/>
    <m/>
    <m/>
  </r>
  <r>
    <m/>
    <x v="37"/>
    <x v="0"/>
    <x v="3"/>
    <n v="3391.5120586750891"/>
    <m/>
    <m/>
    <m/>
  </r>
  <r>
    <m/>
    <x v="18"/>
    <x v="14"/>
    <x v="6"/>
    <n v="3390.3692534190359"/>
    <m/>
    <m/>
    <m/>
  </r>
  <r>
    <m/>
    <x v="18"/>
    <x v="2"/>
    <x v="5"/>
    <n v="3259.9347337157988"/>
    <m/>
    <m/>
    <m/>
  </r>
  <r>
    <m/>
    <x v="37"/>
    <x v="0"/>
    <x v="5"/>
    <n v="3163.8415121838921"/>
    <m/>
    <m/>
    <m/>
  </r>
  <r>
    <m/>
    <x v="35"/>
    <x v="18"/>
    <x v="0"/>
    <n v="3021.4567570674558"/>
    <m/>
    <m/>
    <m/>
  </r>
  <r>
    <m/>
    <x v="18"/>
    <x v="4"/>
    <x v="3"/>
    <n v="2985.9176137437266"/>
    <m/>
    <m/>
    <m/>
  </r>
  <r>
    <m/>
    <x v="35"/>
    <x v="2"/>
    <x v="2"/>
    <n v="2974.8399999999997"/>
    <m/>
    <m/>
    <m/>
  </r>
  <r>
    <m/>
    <x v="23"/>
    <x v="4"/>
    <x v="2"/>
    <n v="2811.6800000000003"/>
    <m/>
    <m/>
    <m/>
  </r>
  <r>
    <m/>
    <x v="23"/>
    <x v="4"/>
    <x v="0"/>
    <n v="2781.9012435900931"/>
    <m/>
    <m/>
    <m/>
  </r>
  <r>
    <m/>
    <x v="23"/>
    <x v="4"/>
    <x v="3"/>
    <n v="2642.522828463113"/>
    <m/>
    <m/>
    <m/>
  </r>
  <r>
    <m/>
    <x v="23"/>
    <x v="2"/>
    <x v="7"/>
    <n v="2635"/>
    <m/>
    <m/>
    <m/>
  </r>
  <r>
    <m/>
    <x v="18"/>
    <x v="0"/>
    <x v="0"/>
    <n v="2625.2744319575572"/>
    <m/>
    <m/>
    <m/>
  </r>
  <r>
    <m/>
    <x v="23"/>
    <x v="2"/>
    <x v="8"/>
    <n v="2594.8229465499176"/>
    <m/>
    <m/>
    <m/>
  </r>
  <r>
    <m/>
    <x v="23"/>
    <x v="2"/>
    <x v="6"/>
    <n v="2530.9444684286937"/>
    <m/>
    <m/>
    <m/>
  </r>
  <r>
    <m/>
    <x v="35"/>
    <x v="4"/>
    <x v="0"/>
    <n v="2307.8659319240869"/>
    <m/>
    <m/>
    <m/>
  </r>
  <r>
    <m/>
    <x v="8"/>
    <x v="0"/>
    <x v="5"/>
    <n v="2037.4792225950505"/>
    <m/>
    <m/>
    <m/>
  </r>
  <r>
    <m/>
    <x v="35"/>
    <x v="4"/>
    <x v="2"/>
    <n v="1942.3300000000002"/>
    <m/>
    <m/>
    <m/>
  </r>
  <r>
    <m/>
    <x v="18"/>
    <x v="0"/>
    <x v="3"/>
    <n v="1915.2847426425974"/>
    <m/>
    <m/>
    <m/>
  </r>
  <r>
    <m/>
    <x v="18"/>
    <x v="4"/>
    <x v="5"/>
    <n v="1731.4821888750625"/>
    <m/>
    <m/>
    <m/>
  </r>
  <r>
    <m/>
    <x v="35"/>
    <x v="0"/>
    <x v="0"/>
    <n v="1700.240266109663"/>
    <m/>
    <m/>
    <m/>
  </r>
  <r>
    <m/>
    <x v="18"/>
    <x v="7"/>
    <x v="5"/>
    <n v="1596.5"/>
    <m/>
    <m/>
    <m/>
  </r>
  <r>
    <m/>
    <x v="8"/>
    <x v="1"/>
    <x v="2"/>
    <n v="1594.56"/>
    <m/>
    <m/>
    <m/>
  </r>
  <r>
    <m/>
    <x v="8"/>
    <x v="1"/>
    <x v="0"/>
    <n v="1525.3469672300155"/>
    <m/>
    <m/>
    <m/>
  </r>
  <r>
    <m/>
    <x v="18"/>
    <x v="7"/>
    <x v="3"/>
    <n v="1493.5"/>
    <m/>
    <m/>
    <m/>
  </r>
  <r>
    <m/>
    <x v="18"/>
    <x v="0"/>
    <x v="5"/>
    <n v="1458.861012918891"/>
    <m/>
    <m/>
    <m/>
  </r>
  <r>
    <m/>
    <x v="8"/>
    <x v="0"/>
    <x v="0"/>
    <n v="1340.5922780456933"/>
    <m/>
    <m/>
    <m/>
  </r>
  <r>
    <m/>
    <x v="23"/>
    <x v="8"/>
    <x v="3"/>
    <n v="1221.1476213830308"/>
    <m/>
    <m/>
    <m/>
  </r>
  <r>
    <m/>
    <x v="23"/>
    <x v="8"/>
    <x v="5"/>
    <n v="1218.5382747478702"/>
    <m/>
    <m/>
    <m/>
  </r>
  <r>
    <m/>
    <x v="35"/>
    <x v="0"/>
    <x v="2"/>
    <n v="940.26"/>
    <m/>
    <m/>
    <m/>
  </r>
  <r>
    <m/>
    <x v="18"/>
    <x v="1"/>
    <x v="0"/>
    <n v="830.70895082467234"/>
    <m/>
    <m/>
    <m/>
  </r>
  <r>
    <m/>
    <x v="23"/>
    <x v="1"/>
    <x v="0"/>
    <n v="802.43788742041784"/>
    <m/>
    <m/>
    <m/>
  </r>
  <r>
    <m/>
    <x v="23"/>
    <x v="1"/>
    <x v="2"/>
    <n v="750.71"/>
    <m/>
    <m/>
    <m/>
  </r>
  <r>
    <m/>
    <x v="35"/>
    <x v="5"/>
    <x v="0"/>
    <n v="742.46554697147758"/>
    <m/>
    <m/>
    <m/>
  </r>
  <r>
    <m/>
    <x v="8"/>
    <x v="1"/>
    <x v="3"/>
    <n v="721.06107847265309"/>
    <m/>
    <m/>
    <m/>
  </r>
  <r>
    <m/>
    <x v="35"/>
    <x v="18"/>
    <x v="2"/>
    <n v="705.17"/>
    <m/>
    <m/>
    <m/>
  </r>
  <r>
    <m/>
    <x v="23"/>
    <x v="1"/>
    <x v="3"/>
    <n v="693.30754973029013"/>
    <m/>
    <m/>
    <m/>
  </r>
  <r>
    <m/>
    <x v="8"/>
    <x v="1"/>
    <x v="5"/>
    <n v="614.40174512159865"/>
    <m/>
    <m/>
    <m/>
  </r>
  <r>
    <m/>
    <x v="23"/>
    <x v="1"/>
    <x v="5"/>
    <n v="605.26112717525257"/>
    <m/>
    <m/>
    <m/>
  </r>
  <r>
    <m/>
    <x v="8"/>
    <x v="7"/>
    <x v="0"/>
    <n v="441.66666666666663"/>
    <m/>
    <m/>
    <m/>
  </r>
  <r>
    <m/>
    <x v="35"/>
    <x v="1"/>
    <x v="0"/>
    <n v="415.40346009479708"/>
    <m/>
    <m/>
    <m/>
  </r>
  <r>
    <m/>
    <x v="23"/>
    <x v="0"/>
    <x v="5"/>
    <n v="322.03954467853538"/>
    <m/>
    <m/>
    <m/>
  </r>
  <r>
    <m/>
    <x v="23"/>
    <x v="0"/>
    <x v="3"/>
    <n v="310.53476570753992"/>
    <m/>
    <m/>
    <m/>
  </r>
  <r>
    <m/>
    <x v="23"/>
    <x v="0"/>
    <x v="0"/>
    <n v="284.01779820277886"/>
    <m/>
    <m/>
    <m/>
  </r>
  <r>
    <m/>
    <x v="35"/>
    <x v="8"/>
    <x v="2"/>
    <n v="184.63"/>
    <m/>
    <m/>
    <m/>
  </r>
  <r>
    <m/>
    <x v="23"/>
    <x v="0"/>
    <x v="2"/>
    <n v="142.05000000000001"/>
    <m/>
    <m/>
    <m/>
  </r>
  <r>
    <m/>
    <x v="18"/>
    <x v="1"/>
    <x v="3"/>
    <n v="113.46277893867426"/>
    <m/>
    <m/>
    <m/>
  </r>
  <r>
    <m/>
    <x v="35"/>
    <x v="1"/>
    <x v="2"/>
    <n v="92.25"/>
    <m/>
    <m/>
    <m/>
  </r>
  <r>
    <m/>
    <x v="23"/>
    <x v="3"/>
    <x v="0"/>
    <n v="77.079105083245224"/>
    <m/>
    <m/>
    <m/>
  </r>
  <r>
    <m/>
    <x v="18"/>
    <x v="1"/>
    <x v="5"/>
    <n v="69.591531921845359"/>
    <m/>
    <m/>
    <m/>
  </r>
  <r>
    <m/>
    <x v="23"/>
    <x v="3"/>
    <x v="3"/>
    <n v="64.283425630972772"/>
    <m/>
    <m/>
    <m/>
  </r>
  <r>
    <m/>
    <x v="18"/>
    <x v="7"/>
    <x v="2"/>
    <n v="25.56"/>
    <m/>
    <m/>
    <m/>
  </r>
  <r>
    <m/>
    <x v="18"/>
    <x v="8"/>
    <x v="2"/>
    <n v="4.71"/>
    <m/>
    <m/>
    <m/>
  </r>
  <r>
    <m/>
    <x v="23"/>
    <x v="8"/>
    <x v="2"/>
    <n v="4.1500000000000004"/>
    <m/>
    <m/>
    <m/>
  </r>
  <r>
    <m/>
    <x v="23"/>
    <x v="8"/>
    <x v="0"/>
    <n v="3.8743467355652723"/>
    <m/>
    <m/>
    <m/>
  </r>
  <r>
    <s v="05"/>
    <x v="31"/>
    <x v="6"/>
    <x v="7"/>
    <m/>
    <m/>
    <m/>
    <m/>
  </r>
  <r>
    <s v="08"/>
    <x v="20"/>
    <x v="6"/>
    <x v="7"/>
    <m/>
    <m/>
    <m/>
    <m/>
  </r>
  <r>
    <n v="13"/>
    <x v="9"/>
    <x v="6"/>
    <x v="7"/>
    <m/>
    <m/>
    <m/>
    <m/>
  </r>
  <r>
    <n v="23"/>
    <x v="15"/>
    <x v="6"/>
    <x v="7"/>
    <m/>
    <m/>
    <m/>
    <m/>
  </r>
  <r>
    <n v="47"/>
    <x v="3"/>
    <x v="6"/>
    <x v="7"/>
    <m/>
    <m/>
    <m/>
    <m/>
  </r>
  <r>
    <n v="63"/>
    <x v="22"/>
    <x v="6"/>
    <x v="7"/>
    <m/>
    <m/>
    <m/>
    <m/>
  </r>
  <r>
    <n v="66"/>
    <x v="24"/>
    <x v="6"/>
    <x v="7"/>
    <m/>
    <m/>
    <m/>
    <m/>
  </r>
  <r>
    <n v="70"/>
    <x v="7"/>
    <x v="6"/>
    <x v="7"/>
    <m/>
    <m/>
    <m/>
    <m/>
  </r>
  <r>
    <n v="76"/>
    <x v="12"/>
    <x v="6"/>
    <x v="7"/>
    <m/>
    <m/>
    <m/>
    <m/>
  </r>
  <r>
    <n v="44"/>
    <x v="0"/>
    <x v="18"/>
    <x v="7"/>
    <m/>
    <m/>
    <m/>
    <m/>
  </r>
  <r>
    <s v="08"/>
    <x v="20"/>
    <x v="5"/>
    <x v="7"/>
    <m/>
    <m/>
    <m/>
    <m/>
  </r>
  <r>
    <n v="47"/>
    <x v="3"/>
    <x v="5"/>
    <x v="7"/>
    <m/>
    <m/>
    <m/>
    <m/>
  </r>
  <r>
    <n v="70"/>
    <x v="7"/>
    <x v="5"/>
    <x v="7"/>
    <m/>
    <m/>
    <m/>
    <m/>
  </r>
  <r>
    <m/>
    <x v="35"/>
    <x v="20"/>
    <x v="7"/>
    <m/>
    <m/>
    <m/>
    <m/>
  </r>
  <r>
    <m/>
    <x v="35"/>
    <x v="22"/>
    <x v="7"/>
    <m/>
    <m/>
    <m/>
    <m/>
  </r>
  <r>
    <m/>
    <x v="35"/>
    <x v="24"/>
    <x v="7"/>
    <m/>
    <m/>
    <m/>
    <m/>
  </r>
  <r>
    <m/>
    <x v="35"/>
    <x v="11"/>
    <x v="7"/>
    <m/>
    <m/>
    <m/>
    <m/>
  </r>
  <r>
    <m/>
    <x v="35"/>
    <x v="25"/>
    <x v="7"/>
    <m/>
    <m/>
    <m/>
    <m/>
  </r>
  <r>
    <m/>
    <x v="35"/>
    <x v="16"/>
    <x v="7"/>
    <m/>
    <m/>
    <m/>
    <m/>
  </r>
  <r>
    <m/>
    <x v="35"/>
    <x v="12"/>
    <x v="7"/>
    <m/>
    <m/>
    <m/>
    <m/>
  </r>
  <r>
    <m/>
    <x v="35"/>
    <x v="19"/>
    <x v="7"/>
    <m/>
    <m/>
    <m/>
    <m/>
  </r>
  <r>
    <m/>
    <x v="35"/>
    <x v="17"/>
    <x v="7"/>
    <m/>
    <m/>
    <m/>
    <m/>
  </r>
  <r>
    <m/>
    <x v="35"/>
    <x v="14"/>
    <x v="7"/>
    <m/>
    <m/>
    <m/>
    <m/>
  </r>
  <r>
    <m/>
    <x v="35"/>
    <x v="13"/>
    <x v="7"/>
    <m/>
    <m/>
    <m/>
    <m/>
  </r>
  <r>
    <m/>
    <x v="35"/>
    <x v="21"/>
    <x v="7"/>
    <m/>
    <m/>
    <m/>
    <m/>
  </r>
  <r>
    <m/>
    <x v="35"/>
    <x v="6"/>
    <x v="7"/>
    <m/>
    <m/>
    <m/>
    <m/>
  </r>
  <r>
    <m/>
    <x v="35"/>
    <x v="15"/>
    <x v="7"/>
    <m/>
    <m/>
    <m/>
    <m/>
  </r>
  <r>
    <m/>
    <x v="35"/>
    <x v="18"/>
    <x v="7"/>
    <m/>
    <m/>
    <m/>
    <m/>
  </r>
  <r>
    <m/>
    <x v="35"/>
    <x v="9"/>
    <x v="7"/>
    <m/>
    <m/>
    <m/>
    <m/>
  </r>
  <r>
    <m/>
    <x v="35"/>
    <x v="5"/>
    <x v="7"/>
    <m/>
    <m/>
    <m/>
    <m/>
  </r>
  <r>
    <m/>
    <x v="35"/>
    <x v="10"/>
    <x v="7"/>
    <m/>
    <m/>
    <m/>
    <m/>
  </r>
  <r>
    <m/>
    <x v="35"/>
    <x v="2"/>
    <x v="7"/>
    <m/>
    <m/>
    <m/>
    <m/>
  </r>
  <r>
    <m/>
    <x v="35"/>
    <x v="6"/>
    <x v="8"/>
    <m/>
    <m/>
    <m/>
    <m/>
  </r>
  <r>
    <n v="20"/>
    <x v="11"/>
    <x v="14"/>
    <x v="8"/>
    <m/>
    <m/>
    <m/>
    <m/>
  </r>
  <r>
    <n v="44"/>
    <x v="0"/>
    <x v="18"/>
    <x v="8"/>
    <m/>
    <m/>
    <m/>
    <m/>
  </r>
  <r>
    <n v="44"/>
    <x v="0"/>
    <x v="14"/>
    <x v="8"/>
    <m/>
    <m/>
    <m/>
    <m/>
  </r>
  <r>
    <n v="47"/>
    <x v="3"/>
    <x v="5"/>
    <x v="8"/>
    <m/>
    <m/>
    <m/>
    <m/>
  </r>
  <r>
    <n v="63"/>
    <x v="22"/>
    <x v="5"/>
    <x v="8"/>
    <m/>
    <m/>
    <m/>
    <m/>
  </r>
  <r>
    <n v="70"/>
    <x v="7"/>
    <x v="5"/>
    <x v="8"/>
    <m/>
    <m/>
    <m/>
    <m/>
  </r>
  <r>
    <m/>
    <x v="35"/>
    <x v="11"/>
    <x v="8"/>
    <m/>
    <m/>
    <m/>
    <m/>
  </r>
  <r>
    <m/>
    <x v="35"/>
    <x v="9"/>
    <x v="8"/>
    <m/>
    <m/>
    <m/>
    <m/>
  </r>
  <r>
    <m/>
    <x v="35"/>
    <x v="5"/>
    <x v="8"/>
    <m/>
    <m/>
    <m/>
    <m/>
  </r>
  <r>
    <m/>
    <x v="35"/>
    <x v="10"/>
    <x v="8"/>
    <m/>
    <m/>
    <m/>
    <m/>
  </r>
  <r>
    <m/>
    <x v="35"/>
    <x v="2"/>
    <x v="8"/>
    <m/>
    <m/>
    <m/>
    <m/>
  </r>
  <r>
    <m/>
    <x v="35"/>
    <x v="24"/>
    <x v="8"/>
    <m/>
    <m/>
    <m/>
    <m/>
  </r>
  <r>
    <m/>
    <x v="35"/>
    <x v="15"/>
    <x v="8"/>
    <m/>
    <m/>
    <m/>
    <m/>
  </r>
  <r>
    <m/>
    <x v="35"/>
    <x v="18"/>
    <x v="8"/>
    <m/>
    <m/>
    <m/>
    <m/>
  </r>
  <r>
    <m/>
    <x v="35"/>
    <x v="22"/>
    <x v="8"/>
    <m/>
    <m/>
    <m/>
    <m/>
  </r>
  <r>
    <m/>
    <x v="35"/>
    <x v="13"/>
    <x v="8"/>
    <m/>
    <m/>
    <m/>
    <m/>
  </r>
  <r>
    <m/>
    <x v="35"/>
    <x v="21"/>
    <x v="8"/>
    <m/>
    <m/>
    <m/>
    <m/>
  </r>
  <r>
    <m/>
    <x v="35"/>
    <x v="20"/>
    <x v="8"/>
    <m/>
    <m/>
    <m/>
    <m/>
  </r>
  <r>
    <m/>
    <x v="35"/>
    <x v="16"/>
    <x v="8"/>
    <m/>
    <m/>
    <m/>
    <m/>
  </r>
  <r>
    <m/>
    <x v="35"/>
    <x v="12"/>
    <x v="8"/>
    <m/>
    <m/>
    <m/>
    <m/>
  </r>
  <r>
    <m/>
    <x v="35"/>
    <x v="19"/>
    <x v="8"/>
    <m/>
    <m/>
    <m/>
    <m/>
  </r>
  <r>
    <m/>
    <x v="35"/>
    <x v="17"/>
    <x v="8"/>
    <m/>
    <m/>
    <m/>
    <m/>
  </r>
  <r>
    <m/>
    <x v="35"/>
    <x v="14"/>
    <x v="8"/>
    <m/>
    <m/>
    <m/>
    <m/>
  </r>
  <r>
    <m/>
    <x v="35"/>
    <x v="23"/>
    <x v="8"/>
    <m/>
    <m/>
    <m/>
    <m/>
  </r>
  <r>
    <m/>
    <x v="35"/>
    <x v="25"/>
    <x v="8"/>
    <m/>
    <m/>
    <m/>
    <m/>
  </r>
  <r>
    <m/>
    <x v="35"/>
    <x v="3"/>
    <x v="8"/>
    <m/>
    <m/>
    <m/>
    <m/>
  </r>
  <r>
    <m/>
    <x v="37"/>
    <x v="3"/>
    <x v="8"/>
    <m/>
    <m/>
    <m/>
    <m/>
  </r>
  <r>
    <m/>
    <x v="18"/>
    <x v="3"/>
    <x v="8"/>
    <m/>
    <m/>
    <m/>
    <m/>
  </r>
  <r>
    <m/>
    <x v="8"/>
    <x v="3"/>
    <x v="8"/>
    <m/>
    <m/>
    <m/>
    <m/>
  </r>
  <r>
    <m/>
    <x v="23"/>
    <x v="3"/>
    <x v="8"/>
    <m/>
    <m/>
    <m/>
    <m/>
  </r>
  <r>
    <m/>
    <x v="35"/>
    <x v="8"/>
    <x v="8"/>
    <m/>
    <m/>
    <m/>
    <m/>
  </r>
  <r>
    <m/>
    <x v="37"/>
    <x v="8"/>
    <x v="8"/>
    <m/>
    <m/>
    <m/>
    <m/>
  </r>
  <r>
    <m/>
    <x v="18"/>
    <x v="8"/>
    <x v="8"/>
    <m/>
    <m/>
    <m/>
    <m/>
  </r>
  <r>
    <m/>
    <x v="8"/>
    <x v="8"/>
    <x v="8"/>
    <m/>
    <m/>
    <m/>
    <m/>
  </r>
  <r>
    <m/>
    <x v="23"/>
    <x v="8"/>
    <x v="8"/>
    <m/>
    <m/>
    <m/>
    <m/>
  </r>
  <r>
    <m/>
    <x v="35"/>
    <x v="7"/>
    <x v="8"/>
    <m/>
    <m/>
    <m/>
    <m/>
  </r>
  <r>
    <m/>
    <x v="37"/>
    <x v="7"/>
    <x v="8"/>
    <m/>
    <m/>
    <m/>
    <m/>
  </r>
  <r>
    <m/>
    <x v="18"/>
    <x v="7"/>
    <x v="8"/>
    <m/>
    <m/>
    <m/>
    <m/>
  </r>
  <r>
    <m/>
    <x v="8"/>
    <x v="7"/>
    <x v="8"/>
    <m/>
    <m/>
    <m/>
    <m/>
  </r>
  <r>
    <m/>
    <x v="23"/>
    <x v="7"/>
    <x v="8"/>
    <m/>
    <m/>
    <m/>
    <m/>
  </r>
  <r>
    <m/>
    <x v="35"/>
    <x v="4"/>
    <x v="8"/>
    <m/>
    <m/>
    <m/>
    <m/>
  </r>
  <r>
    <m/>
    <x v="37"/>
    <x v="4"/>
    <x v="8"/>
    <m/>
    <m/>
    <m/>
    <m/>
  </r>
  <r>
    <m/>
    <x v="18"/>
    <x v="4"/>
    <x v="8"/>
    <m/>
    <m/>
    <m/>
    <m/>
  </r>
  <r>
    <m/>
    <x v="8"/>
    <x v="4"/>
    <x v="8"/>
    <m/>
    <m/>
    <m/>
    <m/>
  </r>
  <r>
    <m/>
    <x v="23"/>
    <x v="4"/>
    <x v="8"/>
    <m/>
    <m/>
    <m/>
    <m/>
  </r>
  <r>
    <m/>
    <x v="35"/>
    <x v="0"/>
    <x v="8"/>
    <m/>
    <m/>
    <m/>
    <m/>
  </r>
  <r>
    <m/>
    <x v="37"/>
    <x v="0"/>
    <x v="8"/>
    <m/>
    <m/>
    <m/>
    <m/>
  </r>
  <r>
    <m/>
    <x v="18"/>
    <x v="0"/>
    <x v="8"/>
    <m/>
    <m/>
    <m/>
    <m/>
  </r>
  <r>
    <m/>
    <x v="8"/>
    <x v="0"/>
    <x v="8"/>
    <m/>
    <m/>
    <m/>
    <m/>
  </r>
  <r>
    <m/>
    <x v="23"/>
    <x v="0"/>
    <x v="8"/>
    <m/>
    <m/>
    <m/>
    <m/>
  </r>
  <r>
    <m/>
    <x v="35"/>
    <x v="1"/>
    <x v="8"/>
    <m/>
    <m/>
    <m/>
    <m/>
  </r>
  <r>
    <m/>
    <x v="37"/>
    <x v="1"/>
    <x v="8"/>
    <m/>
    <m/>
    <m/>
    <m/>
  </r>
  <r>
    <m/>
    <x v="18"/>
    <x v="1"/>
    <x v="8"/>
    <m/>
    <m/>
    <m/>
    <m/>
  </r>
  <r>
    <m/>
    <x v="8"/>
    <x v="1"/>
    <x v="8"/>
    <m/>
    <m/>
    <m/>
    <m/>
  </r>
  <r>
    <m/>
    <x v="23"/>
    <x v="1"/>
    <x v="8"/>
    <m/>
    <m/>
    <m/>
    <m/>
  </r>
  <r>
    <n v="13"/>
    <x v="9"/>
    <x v="6"/>
    <x v="8"/>
    <m/>
    <m/>
    <m/>
    <m/>
  </r>
  <r>
    <n v="23"/>
    <x v="15"/>
    <x v="6"/>
    <x v="8"/>
    <m/>
    <m/>
    <m/>
    <m/>
  </r>
  <r>
    <n v="47"/>
    <x v="3"/>
    <x v="6"/>
    <x v="8"/>
    <m/>
    <m/>
    <m/>
    <m/>
  </r>
  <r>
    <n v="63"/>
    <x v="22"/>
    <x v="6"/>
    <x v="8"/>
    <m/>
    <m/>
    <m/>
    <m/>
  </r>
  <r>
    <n v="66"/>
    <x v="24"/>
    <x v="6"/>
    <x v="8"/>
    <m/>
    <m/>
    <m/>
    <m/>
  </r>
  <r>
    <n v="70"/>
    <x v="7"/>
    <x v="6"/>
    <x v="8"/>
    <m/>
    <m/>
    <m/>
    <m/>
  </r>
  <r>
    <n v="76"/>
    <x v="12"/>
    <x v="6"/>
    <x v="8"/>
    <m/>
    <m/>
    <m/>
    <m/>
  </r>
  <r>
    <m/>
    <x v="35"/>
    <x v="6"/>
    <x v="6"/>
    <m/>
    <m/>
    <m/>
    <m/>
  </r>
  <r>
    <n v="20"/>
    <x v="11"/>
    <x v="14"/>
    <x v="6"/>
    <m/>
    <m/>
    <m/>
    <m/>
  </r>
  <r>
    <n v="44"/>
    <x v="0"/>
    <x v="18"/>
    <x v="6"/>
    <m/>
    <m/>
    <m/>
    <m/>
  </r>
  <r>
    <n v="47"/>
    <x v="3"/>
    <x v="5"/>
    <x v="6"/>
    <m/>
    <m/>
    <m/>
    <m/>
  </r>
  <r>
    <m/>
    <x v="35"/>
    <x v="11"/>
    <x v="6"/>
    <m/>
    <m/>
    <m/>
    <m/>
  </r>
  <r>
    <m/>
    <x v="35"/>
    <x v="9"/>
    <x v="6"/>
    <m/>
    <m/>
    <m/>
    <m/>
  </r>
  <r>
    <m/>
    <x v="35"/>
    <x v="5"/>
    <x v="6"/>
    <m/>
    <m/>
    <m/>
    <m/>
  </r>
  <r>
    <m/>
    <x v="35"/>
    <x v="10"/>
    <x v="6"/>
    <m/>
    <m/>
    <m/>
    <m/>
  </r>
  <r>
    <m/>
    <x v="35"/>
    <x v="2"/>
    <x v="6"/>
    <m/>
    <m/>
    <m/>
    <m/>
  </r>
  <r>
    <m/>
    <x v="35"/>
    <x v="24"/>
    <x v="6"/>
    <m/>
    <m/>
    <m/>
    <m/>
  </r>
  <r>
    <m/>
    <x v="35"/>
    <x v="15"/>
    <x v="6"/>
    <m/>
    <m/>
    <m/>
    <m/>
  </r>
  <r>
    <m/>
    <x v="35"/>
    <x v="18"/>
    <x v="6"/>
    <m/>
    <m/>
    <m/>
    <m/>
  </r>
  <r>
    <m/>
    <x v="35"/>
    <x v="22"/>
    <x v="6"/>
    <m/>
    <m/>
    <m/>
    <m/>
  </r>
  <r>
    <m/>
    <x v="35"/>
    <x v="13"/>
    <x v="6"/>
    <m/>
    <m/>
    <m/>
    <m/>
  </r>
  <r>
    <m/>
    <x v="35"/>
    <x v="21"/>
    <x v="6"/>
    <m/>
    <m/>
    <m/>
    <m/>
  </r>
  <r>
    <m/>
    <x v="35"/>
    <x v="20"/>
    <x v="6"/>
    <m/>
    <m/>
    <m/>
    <m/>
  </r>
  <r>
    <m/>
    <x v="35"/>
    <x v="16"/>
    <x v="6"/>
    <m/>
    <m/>
    <m/>
    <m/>
  </r>
  <r>
    <m/>
    <x v="35"/>
    <x v="12"/>
    <x v="6"/>
    <m/>
    <m/>
    <m/>
    <m/>
  </r>
  <r>
    <m/>
    <x v="35"/>
    <x v="19"/>
    <x v="6"/>
    <m/>
    <m/>
    <m/>
    <m/>
  </r>
  <r>
    <m/>
    <x v="35"/>
    <x v="17"/>
    <x v="6"/>
    <m/>
    <m/>
    <m/>
    <m/>
  </r>
  <r>
    <m/>
    <x v="35"/>
    <x v="14"/>
    <x v="6"/>
    <m/>
    <m/>
    <m/>
    <m/>
  </r>
  <r>
    <m/>
    <x v="35"/>
    <x v="23"/>
    <x v="6"/>
    <m/>
    <m/>
    <m/>
    <m/>
  </r>
  <r>
    <m/>
    <x v="35"/>
    <x v="25"/>
    <x v="6"/>
    <m/>
    <m/>
    <m/>
    <m/>
  </r>
  <r>
    <m/>
    <x v="35"/>
    <x v="3"/>
    <x v="6"/>
    <m/>
    <m/>
    <m/>
    <m/>
  </r>
  <r>
    <m/>
    <x v="37"/>
    <x v="3"/>
    <x v="6"/>
    <m/>
    <m/>
    <m/>
    <m/>
  </r>
  <r>
    <m/>
    <x v="18"/>
    <x v="3"/>
    <x v="6"/>
    <m/>
    <m/>
    <m/>
    <m/>
  </r>
  <r>
    <m/>
    <x v="8"/>
    <x v="3"/>
    <x v="6"/>
    <m/>
    <m/>
    <m/>
    <m/>
  </r>
  <r>
    <m/>
    <x v="23"/>
    <x v="3"/>
    <x v="6"/>
    <m/>
    <m/>
    <m/>
    <m/>
  </r>
  <r>
    <m/>
    <x v="35"/>
    <x v="8"/>
    <x v="6"/>
    <m/>
    <m/>
    <m/>
    <m/>
  </r>
  <r>
    <m/>
    <x v="37"/>
    <x v="8"/>
    <x v="6"/>
    <m/>
    <m/>
    <m/>
    <m/>
  </r>
  <r>
    <m/>
    <x v="18"/>
    <x v="8"/>
    <x v="6"/>
    <m/>
    <m/>
    <m/>
    <m/>
  </r>
  <r>
    <m/>
    <x v="8"/>
    <x v="8"/>
    <x v="6"/>
    <m/>
    <m/>
    <m/>
    <m/>
  </r>
  <r>
    <m/>
    <x v="23"/>
    <x v="8"/>
    <x v="6"/>
    <m/>
    <m/>
    <m/>
    <m/>
  </r>
  <r>
    <m/>
    <x v="35"/>
    <x v="7"/>
    <x v="6"/>
    <m/>
    <m/>
    <m/>
    <m/>
  </r>
  <r>
    <m/>
    <x v="37"/>
    <x v="7"/>
    <x v="6"/>
    <m/>
    <m/>
    <m/>
    <m/>
  </r>
  <r>
    <m/>
    <x v="18"/>
    <x v="7"/>
    <x v="6"/>
    <m/>
    <m/>
    <m/>
    <m/>
  </r>
  <r>
    <m/>
    <x v="8"/>
    <x v="7"/>
    <x v="6"/>
    <m/>
    <m/>
    <m/>
    <m/>
  </r>
  <r>
    <m/>
    <x v="23"/>
    <x v="7"/>
    <x v="6"/>
    <m/>
    <m/>
    <m/>
    <m/>
  </r>
  <r>
    <m/>
    <x v="35"/>
    <x v="4"/>
    <x v="6"/>
    <m/>
    <m/>
    <m/>
    <m/>
  </r>
  <r>
    <m/>
    <x v="37"/>
    <x v="4"/>
    <x v="6"/>
    <m/>
    <m/>
    <m/>
    <m/>
  </r>
  <r>
    <m/>
    <x v="18"/>
    <x v="4"/>
    <x v="6"/>
    <m/>
    <m/>
    <m/>
    <m/>
  </r>
  <r>
    <m/>
    <x v="8"/>
    <x v="4"/>
    <x v="6"/>
    <m/>
    <m/>
    <m/>
    <m/>
  </r>
  <r>
    <m/>
    <x v="23"/>
    <x v="4"/>
    <x v="6"/>
    <m/>
    <m/>
    <m/>
    <m/>
  </r>
  <r>
    <m/>
    <x v="35"/>
    <x v="0"/>
    <x v="6"/>
    <m/>
    <m/>
    <m/>
    <m/>
  </r>
  <r>
    <m/>
    <x v="37"/>
    <x v="0"/>
    <x v="6"/>
    <m/>
    <m/>
    <m/>
    <m/>
  </r>
  <r>
    <m/>
    <x v="18"/>
    <x v="0"/>
    <x v="6"/>
    <m/>
    <m/>
    <m/>
    <m/>
  </r>
  <r>
    <m/>
    <x v="8"/>
    <x v="0"/>
    <x v="6"/>
    <m/>
    <m/>
    <m/>
    <m/>
  </r>
  <r>
    <m/>
    <x v="23"/>
    <x v="0"/>
    <x v="6"/>
    <m/>
    <m/>
    <m/>
    <m/>
  </r>
  <r>
    <m/>
    <x v="35"/>
    <x v="1"/>
    <x v="6"/>
    <m/>
    <m/>
    <m/>
    <m/>
  </r>
  <r>
    <m/>
    <x v="37"/>
    <x v="1"/>
    <x v="6"/>
    <m/>
    <m/>
    <m/>
    <m/>
  </r>
  <r>
    <m/>
    <x v="18"/>
    <x v="1"/>
    <x v="6"/>
    <m/>
    <m/>
    <m/>
    <m/>
  </r>
  <r>
    <m/>
    <x v="8"/>
    <x v="1"/>
    <x v="6"/>
    <m/>
    <m/>
    <m/>
    <m/>
  </r>
  <r>
    <m/>
    <x v="23"/>
    <x v="1"/>
    <x v="6"/>
    <m/>
    <m/>
    <m/>
    <m/>
  </r>
  <r>
    <n v="23"/>
    <x v="15"/>
    <x v="6"/>
    <x v="6"/>
    <m/>
    <m/>
    <m/>
    <m/>
  </r>
  <r>
    <n v="63"/>
    <x v="22"/>
    <x v="6"/>
    <x v="6"/>
    <m/>
    <m/>
    <m/>
    <m/>
  </r>
  <r>
    <n v="66"/>
    <x v="24"/>
    <x v="6"/>
    <x v="6"/>
    <m/>
    <m/>
    <m/>
    <m/>
  </r>
  <r>
    <n v="70"/>
    <x v="7"/>
    <x v="6"/>
    <x v="6"/>
    <m/>
    <m/>
    <m/>
    <m/>
  </r>
  <r>
    <n v="76"/>
    <x v="12"/>
    <x v="6"/>
    <x v="6"/>
    <m/>
    <m/>
    <m/>
    <m/>
  </r>
  <r>
    <s v="08"/>
    <x v="20"/>
    <x v="7"/>
    <x v="3"/>
    <m/>
    <m/>
    <m/>
    <m/>
  </r>
  <r>
    <s v="08"/>
    <x v="20"/>
    <x v="1"/>
    <x v="3"/>
    <m/>
    <m/>
    <m/>
    <m/>
  </r>
  <r>
    <n v="13"/>
    <x v="9"/>
    <x v="3"/>
    <x v="3"/>
    <m/>
    <m/>
    <m/>
    <m/>
  </r>
  <r>
    <n v="13"/>
    <x v="9"/>
    <x v="7"/>
    <x v="3"/>
    <m/>
    <m/>
    <m/>
    <m/>
  </r>
  <r>
    <n v="17"/>
    <x v="10"/>
    <x v="3"/>
    <x v="3"/>
    <m/>
    <m/>
    <m/>
    <m/>
  </r>
  <r>
    <n v="17"/>
    <x v="10"/>
    <x v="8"/>
    <x v="3"/>
    <m/>
    <m/>
    <m/>
    <m/>
  </r>
  <r>
    <n v="85"/>
    <x v="25"/>
    <x v="8"/>
    <x v="3"/>
    <m/>
    <m/>
    <m/>
    <m/>
  </r>
  <r>
    <n v="85"/>
    <x v="25"/>
    <x v="7"/>
    <x v="3"/>
    <m/>
    <m/>
    <m/>
    <m/>
  </r>
  <r>
    <n v="19"/>
    <x v="4"/>
    <x v="3"/>
    <x v="3"/>
    <m/>
    <m/>
    <m/>
    <m/>
  </r>
  <r>
    <n v="19"/>
    <x v="4"/>
    <x v="8"/>
    <x v="3"/>
    <m/>
    <m/>
    <m/>
    <m/>
  </r>
  <r>
    <n v="20"/>
    <x v="11"/>
    <x v="8"/>
    <x v="3"/>
    <m/>
    <m/>
    <m/>
    <m/>
  </r>
  <r>
    <n v="20"/>
    <x v="11"/>
    <x v="7"/>
    <x v="3"/>
    <m/>
    <m/>
    <m/>
    <m/>
  </r>
  <r>
    <n v="23"/>
    <x v="15"/>
    <x v="8"/>
    <x v="3"/>
    <m/>
    <m/>
    <m/>
    <m/>
  </r>
  <r>
    <n v="23"/>
    <x v="15"/>
    <x v="7"/>
    <x v="3"/>
    <m/>
    <m/>
    <m/>
    <m/>
  </r>
  <r>
    <n v="23"/>
    <x v="15"/>
    <x v="5"/>
    <x v="3"/>
    <m/>
    <m/>
    <m/>
    <m/>
  </r>
  <r>
    <n v="44"/>
    <x v="0"/>
    <x v="3"/>
    <x v="3"/>
    <m/>
    <m/>
    <m/>
    <m/>
  </r>
  <r>
    <n v="44"/>
    <x v="0"/>
    <x v="18"/>
    <x v="3"/>
    <m/>
    <m/>
    <m/>
    <m/>
  </r>
  <r>
    <n v="47"/>
    <x v="3"/>
    <x v="14"/>
    <x v="3"/>
    <m/>
    <m/>
    <m/>
    <m/>
  </r>
  <r>
    <n v="47"/>
    <x v="3"/>
    <x v="7"/>
    <x v="3"/>
    <m/>
    <m/>
    <m/>
    <m/>
  </r>
  <r>
    <n v="50"/>
    <x v="13"/>
    <x v="8"/>
    <x v="3"/>
    <m/>
    <m/>
    <m/>
    <m/>
  </r>
  <r>
    <n v="63"/>
    <x v="22"/>
    <x v="3"/>
    <x v="3"/>
    <m/>
    <m/>
    <m/>
    <m/>
  </r>
  <r>
    <n v="63"/>
    <x v="22"/>
    <x v="8"/>
    <x v="3"/>
    <m/>
    <m/>
    <m/>
    <m/>
  </r>
  <r>
    <n v="63"/>
    <x v="22"/>
    <x v="7"/>
    <x v="3"/>
    <m/>
    <m/>
    <m/>
    <m/>
  </r>
  <r>
    <n v="63"/>
    <x v="22"/>
    <x v="6"/>
    <x v="3"/>
    <m/>
    <m/>
    <m/>
    <m/>
  </r>
  <r>
    <n v="66"/>
    <x v="24"/>
    <x v="3"/>
    <x v="3"/>
    <m/>
    <m/>
    <m/>
    <m/>
  </r>
  <r>
    <n v="66"/>
    <x v="24"/>
    <x v="8"/>
    <x v="3"/>
    <m/>
    <m/>
    <m/>
    <m/>
  </r>
  <r>
    <n v="66"/>
    <x v="24"/>
    <x v="7"/>
    <x v="3"/>
    <m/>
    <m/>
    <m/>
    <m/>
  </r>
  <r>
    <n v="66"/>
    <x v="24"/>
    <x v="6"/>
    <x v="3"/>
    <m/>
    <m/>
    <m/>
    <m/>
  </r>
  <r>
    <n v="70"/>
    <x v="7"/>
    <x v="8"/>
    <x v="3"/>
    <m/>
    <m/>
    <m/>
    <m/>
  </r>
  <r>
    <n v="70"/>
    <x v="7"/>
    <x v="7"/>
    <x v="3"/>
    <m/>
    <m/>
    <m/>
    <m/>
  </r>
  <r>
    <n v="76"/>
    <x v="12"/>
    <x v="3"/>
    <x v="3"/>
    <m/>
    <m/>
    <m/>
    <m/>
  </r>
  <r>
    <n v="76"/>
    <x v="12"/>
    <x v="8"/>
    <x v="3"/>
    <m/>
    <m/>
    <m/>
    <m/>
  </r>
  <r>
    <n v="76"/>
    <x v="12"/>
    <x v="7"/>
    <x v="3"/>
    <m/>
    <m/>
    <m/>
    <m/>
  </r>
  <r>
    <n v="76"/>
    <x v="12"/>
    <x v="6"/>
    <x v="3"/>
    <m/>
    <m/>
    <m/>
    <m/>
  </r>
  <r>
    <m/>
    <x v="35"/>
    <x v="11"/>
    <x v="3"/>
    <m/>
    <m/>
    <m/>
    <m/>
  </r>
  <r>
    <m/>
    <x v="35"/>
    <x v="9"/>
    <x v="3"/>
    <m/>
    <m/>
    <m/>
    <m/>
  </r>
  <r>
    <m/>
    <x v="35"/>
    <x v="5"/>
    <x v="3"/>
    <m/>
    <m/>
    <m/>
    <m/>
  </r>
  <r>
    <m/>
    <x v="35"/>
    <x v="10"/>
    <x v="3"/>
    <m/>
    <m/>
    <m/>
    <m/>
  </r>
  <r>
    <m/>
    <x v="35"/>
    <x v="2"/>
    <x v="3"/>
    <m/>
    <m/>
    <m/>
    <m/>
  </r>
  <r>
    <m/>
    <x v="35"/>
    <x v="24"/>
    <x v="3"/>
    <m/>
    <m/>
    <m/>
    <m/>
  </r>
  <r>
    <m/>
    <x v="35"/>
    <x v="15"/>
    <x v="3"/>
    <m/>
    <m/>
    <m/>
    <m/>
  </r>
  <r>
    <m/>
    <x v="35"/>
    <x v="18"/>
    <x v="3"/>
    <m/>
    <m/>
    <m/>
    <m/>
  </r>
  <r>
    <m/>
    <x v="35"/>
    <x v="22"/>
    <x v="3"/>
    <m/>
    <m/>
    <m/>
    <m/>
  </r>
  <r>
    <m/>
    <x v="35"/>
    <x v="13"/>
    <x v="3"/>
    <m/>
    <m/>
    <m/>
    <m/>
  </r>
  <r>
    <m/>
    <x v="35"/>
    <x v="21"/>
    <x v="3"/>
    <m/>
    <m/>
    <m/>
    <m/>
  </r>
  <r>
    <m/>
    <x v="35"/>
    <x v="20"/>
    <x v="3"/>
    <m/>
    <m/>
    <m/>
    <m/>
  </r>
  <r>
    <m/>
    <x v="35"/>
    <x v="16"/>
    <x v="3"/>
    <m/>
    <m/>
    <m/>
    <m/>
  </r>
  <r>
    <m/>
    <x v="35"/>
    <x v="12"/>
    <x v="3"/>
    <m/>
    <m/>
    <m/>
    <m/>
  </r>
  <r>
    <m/>
    <x v="35"/>
    <x v="19"/>
    <x v="3"/>
    <m/>
    <m/>
    <m/>
    <m/>
  </r>
  <r>
    <m/>
    <x v="35"/>
    <x v="17"/>
    <x v="3"/>
    <m/>
    <m/>
    <m/>
    <m/>
  </r>
  <r>
    <m/>
    <x v="35"/>
    <x v="14"/>
    <x v="3"/>
    <m/>
    <m/>
    <m/>
    <m/>
  </r>
  <r>
    <m/>
    <x v="35"/>
    <x v="23"/>
    <x v="3"/>
    <m/>
    <m/>
    <m/>
    <m/>
  </r>
  <r>
    <m/>
    <x v="35"/>
    <x v="25"/>
    <x v="3"/>
    <m/>
    <m/>
    <m/>
    <m/>
  </r>
  <r>
    <m/>
    <x v="35"/>
    <x v="3"/>
    <x v="3"/>
    <m/>
    <m/>
    <m/>
    <m/>
  </r>
  <r>
    <m/>
    <x v="35"/>
    <x v="8"/>
    <x v="3"/>
    <m/>
    <m/>
    <m/>
    <m/>
  </r>
  <r>
    <m/>
    <x v="18"/>
    <x v="8"/>
    <x v="3"/>
    <m/>
    <m/>
    <m/>
    <m/>
  </r>
  <r>
    <m/>
    <x v="35"/>
    <x v="7"/>
    <x v="3"/>
    <m/>
    <m/>
    <m/>
    <m/>
  </r>
  <r>
    <m/>
    <x v="35"/>
    <x v="6"/>
    <x v="3"/>
    <m/>
    <m/>
    <m/>
    <m/>
  </r>
  <r>
    <m/>
    <x v="35"/>
    <x v="4"/>
    <x v="3"/>
    <m/>
    <m/>
    <m/>
    <m/>
  </r>
  <r>
    <m/>
    <x v="35"/>
    <x v="0"/>
    <x v="3"/>
    <m/>
    <m/>
    <m/>
    <m/>
  </r>
  <r>
    <m/>
    <x v="35"/>
    <x v="1"/>
    <x v="3"/>
    <m/>
    <m/>
    <m/>
    <m/>
  </r>
  <r>
    <s v="05"/>
    <x v="31"/>
    <x v="7"/>
    <x v="5"/>
    <m/>
    <m/>
    <m/>
    <m/>
  </r>
  <r>
    <s v="08"/>
    <x v="20"/>
    <x v="3"/>
    <x v="5"/>
    <m/>
    <m/>
    <m/>
    <m/>
  </r>
  <r>
    <s v="08"/>
    <x v="20"/>
    <x v="8"/>
    <x v="5"/>
    <m/>
    <m/>
    <m/>
    <m/>
  </r>
  <r>
    <s v="08"/>
    <x v="20"/>
    <x v="7"/>
    <x v="5"/>
    <m/>
    <m/>
    <m/>
    <m/>
  </r>
  <r>
    <s v="08"/>
    <x v="20"/>
    <x v="6"/>
    <x v="5"/>
    <m/>
    <m/>
    <m/>
    <m/>
  </r>
  <r>
    <s v="08"/>
    <x v="20"/>
    <x v="5"/>
    <x v="5"/>
    <m/>
    <m/>
    <m/>
    <m/>
  </r>
  <r>
    <n v="13"/>
    <x v="9"/>
    <x v="3"/>
    <x v="5"/>
    <m/>
    <m/>
    <m/>
    <m/>
  </r>
  <r>
    <n v="13"/>
    <x v="9"/>
    <x v="8"/>
    <x v="5"/>
    <m/>
    <m/>
    <m/>
    <m/>
  </r>
  <r>
    <n v="13"/>
    <x v="9"/>
    <x v="7"/>
    <x v="5"/>
    <m/>
    <m/>
    <m/>
    <m/>
  </r>
  <r>
    <n v="13"/>
    <x v="9"/>
    <x v="6"/>
    <x v="5"/>
    <m/>
    <m/>
    <m/>
    <m/>
  </r>
  <r>
    <n v="17"/>
    <x v="10"/>
    <x v="3"/>
    <x v="5"/>
    <m/>
    <m/>
    <m/>
    <m/>
  </r>
  <r>
    <n v="17"/>
    <x v="10"/>
    <x v="8"/>
    <x v="5"/>
    <m/>
    <m/>
    <m/>
    <m/>
  </r>
  <r>
    <n v="85"/>
    <x v="25"/>
    <x v="8"/>
    <x v="5"/>
    <m/>
    <m/>
    <m/>
    <m/>
  </r>
  <r>
    <n v="85"/>
    <x v="25"/>
    <x v="7"/>
    <x v="5"/>
    <m/>
    <m/>
    <m/>
    <m/>
  </r>
  <r>
    <n v="19"/>
    <x v="4"/>
    <x v="3"/>
    <x v="5"/>
    <m/>
    <m/>
    <m/>
    <m/>
  </r>
  <r>
    <n v="19"/>
    <x v="4"/>
    <x v="8"/>
    <x v="5"/>
    <m/>
    <m/>
    <m/>
    <m/>
  </r>
  <r>
    <n v="20"/>
    <x v="11"/>
    <x v="7"/>
    <x v="5"/>
    <m/>
    <m/>
    <m/>
    <m/>
  </r>
  <r>
    <n v="23"/>
    <x v="15"/>
    <x v="3"/>
    <x v="5"/>
    <m/>
    <m/>
    <m/>
    <m/>
  </r>
  <r>
    <n v="23"/>
    <x v="15"/>
    <x v="8"/>
    <x v="5"/>
    <m/>
    <m/>
    <m/>
    <m/>
  </r>
  <r>
    <n v="23"/>
    <x v="15"/>
    <x v="7"/>
    <x v="5"/>
    <m/>
    <m/>
    <m/>
    <m/>
  </r>
  <r>
    <n v="23"/>
    <x v="15"/>
    <x v="6"/>
    <x v="5"/>
    <m/>
    <m/>
    <m/>
    <m/>
  </r>
  <r>
    <n v="44"/>
    <x v="0"/>
    <x v="3"/>
    <x v="5"/>
    <m/>
    <m/>
    <m/>
    <m/>
  </r>
  <r>
    <n v="44"/>
    <x v="0"/>
    <x v="7"/>
    <x v="5"/>
    <m/>
    <m/>
    <m/>
    <m/>
  </r>
  <r>
    <n v="44"/>
    <x v="0"/>
    <x v="18"/>
    <x v="5"/>
    <m/>
    <m/>
    <m/>
    <m/>
  </r>
  <r>
    <n v="47"/>
    <x v="3"/>
    <x v="7"/>
    <x v="5"/>
    <m/>
    <m/>
    <m/>
    <m/>
  </r>
  <r>
    <n v="47"/>
    <x v="3"/>
    <x v="5"/>
    <x v="5"/>
    <m/>
    <m/>
    <m/>
    <m/>
  </r>
  <r>
    <n v="50"/>
    <x v="13"/>
    <x v="8"/>
    <x v="5"/>
    <m/>
    <m/>
    <m/>
    <m/>
  </r>
  <r>
    <n v="52"/>
    <x v="19"/>
    <x v="3"/>
    <x v="5"/>
    <m/>
    <m/>
    <m/>
    <m/>
  </r>
  <r>
    <n v="54"/>
    <x v="14"/>
    <x v="8"/>
    <x v="5"/>
    <m/>
    <m/>
    <m/>
    <m/>
  </r>
  <r>
    <n v="63"/>
    <x v="22"/>
    <x v="3"/>
    <x v="5"/>
    <m/>
    <m/>
    <m/>
    <m/>
  </r>
  <r>
    <n v="63"/>
    <x v="22"/>
    <x v="8"/>
    <x v="5"/>
    <m/>
    <m/>
    <m/>
    <m/>
  </r>
  <r>
    <n v="63"/>
    <x v="22"/>
    <x v="7"/>
    <x v="5"/>
    <m/>
    <m/>
    <m/>
    <m/>
  </r>
  <r>
    <n v="63"/>
    <x v="22"/>
    <x v="6"/>
    <x v="5"/>
    <m/>
    <m/>
    <m/>
    <m/>
  </r>
  <r>
    <n v="66"/>
    <x v="24"/>
    <x v="3"/>
    <x v="5"/>
    <m/>
    <m/>
    <m/>
    <m/>
  </r>
  <r>
    <n v="66"/>
    <x v="24"/>
    <x v="8"/>
    <x v="5"/>
    <m/>
    <m/>
    <m/>
    <m/>
  </r>
  <r>
    <n v="66"/>
    <x v="24"/>
    <x v="7"/>
    <x v="5"/>
    <m/>
    <m/>
    <m/>
    <m/>
  </r>
  <r>
    <n v="66"/>
    <x v="24"/>
    <x v="6"/>
    <x v="5"/>
    <m/>
    <m/>
    <m/>
    <m/>
  </r>
  <r>
    <n v="70"/>
    <x v="7"/>
    <x v="3"/>
    <x v="5"/>
    <m/>
    <m/>
    <m/>
    <m/>
  </r>
  <r>
    <n v="70"/>
    <x v="7"/>
    <x v="8"/>
    <x v="5"/>
    <m/>
    <m/>
    <m/>
    <m/>
  </r>
  <r>
    <n v="70"/>
    <x v="7"/>
    <x v="7"/>
    <x v="5"/>
    <m/>
    <m/>
    <m/>
    <m/>
  </r>
  <r>
    <n v="70"/>
    <x v="7"/>
    <x v="6"/>
    <x v="5"/>
    <m/>
    <m/>
    <m/>
    <m/>
  </r>
  <r>
    <n v="76"/>
    <x v="12"/>
    <x v="3"/>
    <x v="5"/>
    <m/>
    <m/>
    <m/>
    <m/>
  </r>
  <r>
    <n v="76"/>
    <x v="12"/>
    <x v="8"/>
    <x v="5"/>
    <m/>
    <m/>
    <m/>
    <m/>
  </r>
  <r>
    <n v="76"/>
    <x v="12"/>
    <x v="7"/>
    <x v="5"/>
    <m/>
    <m/>
    <m/>
    <m/>
  </r>
  <r>
    <n v="76"/>
    <x v="12"/>
    <x v="6"/>
    <x v="5"/>
    <m/>
    <m/>
    <m/>
    <m/>
  </r>
  <r>
    <m/>
    <x v="35"/>
    <x v="11"/>
    <x v="5"/>
    <m/>
    <m/>
    <m/>
    <m/>
  </r>
  <r>
    <m/>
    <x v="35"/>
    <x v="9"/>
    <x v="5"/>
    <m/>
    <m/>
    <m/>
    <m/>
  </r>
  <r>
    <m/>
    <x v="35"/>
    <x v="5"/>
    <x v="5"/>
    <m/>
    <m/>
    <m/>
    <m/>
  </r>
  <r>
    <m/>
    <x v="35"/>
    <x v="10"/>
    <x v="5"/>
    <m/>
    <m/>
    <m/>
    <m/>
  </r>
  <r>
    <m/>
    <x v="35"/>
    <x v="2"/>
    <x v="5"/>
    <m/>
    <m/>
    <m/>
    <m/>
  </r>
  <r>
    <m/>
    <x v="35"/>
    <x v="24"/>
    <x v="5"/>
    <m/>
    <m/>
    <m/>
    <m/>
  </r>
  <r>
    <m/>
    <x v="35"/>
    <x v="15"/>
    <x v="5"/>
    <m/>
    <m/>
    <m/>
    <m/>
  </r>
  <r>
    <m/>
    <x v="35"/>
    <x v="18"/>
    <x v="5"/>
    <m/>
    <m/>
    <m/>
    <m/>
  </r>
  <r>
    <m/>
    <x v="35"/>
    <x v="22"/>
    <x v="5"/>
    <m/>
    <m/>
    <m/>
    <m/>
  </r>
  <r>
    <m/>
    <x v="35"/>
    <x v="13"/>
    <x v="5"/>
    <m/>
    <m/>
    <m/>
    <m/>
  </r>
  <r>
    <m/>
    <x v="35"/>
    <x v="21"/>
    <x v="5"/>
    <m/>
    <m/>
    <m/>
    <m/>
  </r>
  <r>
    <m/>
    <x v="35"/>
    <x v="20"/>
    <x v="5"/>
    <m/>
    <m/>
    <m/>
    <m/>
  </r>
  <r>
    <m/>
    <x v="35"/>
    <x v="16"/>
    <x v="5"/>
    <m/>
    <m/>
    <m/>
    <m/>
  </r>
  <r>
    <m/>
    <x v="35"/>
    <x v="12"/>
    <x v="5"/>
    <m/>
    <m/>
    <m/>
    <m/>
  </r>
  <r>
    <m/>
    <x v="35"/>
    <x v="19"/>
    <x v="5"/>
    <m/>
    <m/>
    <m/>
    <m/>
  </r>
  <r>
    <m/>
    <x v="35"/>
    <x v="17"/>
    <x v="5"/>
    <m/>
    <m/>
    <m/>
    <m/>
  </r>
  <r>
    <m/>
    <x v="35"/>
    <x v="14"/>
    <x v="5"/>
    <m/>
    <m/>
    <m/>
    <m/>
  </r>
  <r>
    <m/>
    <x v="35"/>
    <x v="23"/>
    <x v="5"/>
    <m/>
    <m/>
    <m/>
    <m/>
  </r>
  <r>
    <m/>
    <x v="35"/>
    <x v="25"/>
    <x v="5"/>
    <m/>
    <m/>
    <m/>
    <m/>
  </r>
  <r>
    <m/>
    <x v="35"/>
    <x v="3"/>
    <x v="5"/>
    <m/>
    <m/>
    <m/>
    <m/>
  </r>
  <r>
    <m/>
    <x v="23"/>
    <x v="3"/>
    <x v="5"/>
    <m/>
    <m/>
    <m/>
    <m/>
  </r>
  <r>
    <m/>
    <x v="35"/>
    <x v="8"/>
    <x v="5"/>
    <m/>
    <m/>
    <m/>
    <m/>
  </r>
  <r>
    <m/>
    <x v="18"/>
    <x v="8"/>
    <x v="5"/>
    <m/>
    <m/>
    <m/>
    <m/>
  </r>
  <r>
    <m/>
    <x v="35"/>
    <x v="7"/>
    <x v="5"/>
    <m/>
    <m/>
    <m/>
    <m/>
  </r>
  <r>
    <m/>
    <x v="8"/>
    <x v="7"/>
    <x v="5"/>
    <m/>
    <m/>
    <m/>
    <m/>
  </r>
  <r>
    <m/>
    <x v="35"/>
    <x v="6"/>
    <x v="5"/>
    <m/>
    <m/>
    <m/>
    <m/>
  </r>
  <r>
    <m/>
    <x v="35"/>
    <x v="4"/>
    <x v="5"/>
    <m/>
    <m/>
    <m/>
    <m/>
  </r>
  <r>
    <m/>
    <x v="35"/>
    <x v="0"/>
    <x v="5"/>
    <m/>
    <m/>
    <m/>
    <m/>
  </r>
  <r>
    <m/>
    <x v="35"/>
    <x v="1"/>
    <x v="5"/>
    <m/>
    <m/>
    <m/>
    <m/>
  </r>
  <r>
    <s v="05"/>
    <x v="31"/>
    <x v="8"/>
    <x v="0"/>
    <m/>
    <m/>
    <m/>
    <m/>
  </r>
  <r>
    <s v="05"/>
    <x v="31"/>
    <x v="7"/>
    <x v="0"/>
    <m/>
    <m/>
    <m/>
    <m/>
  </r>
  <r>
    <n v="81"/>
    <x v="30"/>
    <x v="8"/>
    <x v="0"/>
    <m/>
    <m/>
    <m/>
    <m/>
  </r>
  <r>
    <n v="81"/>
    <x v="30"/>
    <x v="7"/>
    <x v="0"/>
    <m/>
    <m/>
    <m/>
    <m/>
  </r>
  <r>
    <s v="08"/>
    <x v="20"/>
    <x v="3"/>
    <x v="0"/>
    <m/>
    <m/>
    <m/>
    <m/>
  </r>
  <r>
    <s v="08"/>
    <x v="20"/>
    <x v="8"/>
    <x v="0"/>
    <m/>
    <m/>
    <m/>
    <m/>
  </r>
  <r>
    <s v="08"/>
    <x v="20"/>
    <x v="7"/>
    <x v="0"/>
    <m/>
    <m/>
    <m/>
    <m/>
  </r>
  <r>
    <s v="08"/>
    <x v="20"/>
    <x v="6"/>
    <x v="0"/>
    <m/>
    <m/>
    <m/>
    <m/>
  </r>
  <r>
    <s v="08"/>
    <x v="20"/>
    <x v="5"/>
    <x v="0"/>
    <m/>
    <m/>
    <m/>
    <m/>
  </r>
  <r>
    <n v="13"/>
    <x v="9"/>
    <x v="3"/>
    <x v="0"/>
    <m/>
    <m/>
    <m/>
    <m/>
  </r>
  <r>
    <n v="13"/>
    <x v="9"/>
    <x v="8"/>
    <x v="0"/>
    <m/>
    <m/>
    <m/>
    <m/>
  </r>
  <r>
    <n v="13"/>
    <x v="9"/>
    <x v="7"/>
    <x v="0"/>
    <m/>
    <m/>
    <m/>
    <m/>
  </r>
  <r>
    <n v="13"/>
    <x v="9"/>
    <x v="6"/>
    <x v="0"/>
    <m/>
    <m/>
    <m/>
    <m/>
  </r>
  <r>
    <n v="17"/>
    <x v="10"/>
    <x v="3"/>
    <x v="0"/>
    <m/>
    <m/>
    <m/>
    <m/>
  </r>
  <r>
    <n v="17"/>
    <x v="10"/>
    <x v="8"/>
    <x v="0"/>
    <m/>
    <m/>
    <m/>
    <m/>
  </r>
  <r>
    <n v="17"/>
    <x v="10"/>
    <x v="7"/>
    <x v="0"/>
    <m/>
    <m/>
    <m/>
    <m/>
  </r>
  <r>
    <n v="17"/>
    <x v="10"/>
    <x v="6"/>
    <x v="0"/>
    <m/>
    <m/>
    <m/>
    <m/>
  </r>
  <r>
    <n v="18"/>
    <x v="28"/>
    <x v="8"/>
    <x v="0"/>
    <m/>
    <m/>
    <m/>
    <m/>
  </r>
  <r>
    <n v="18"/>
    <x v="28"/>
    <x v="7"/>
    <x v="0"/>
    <m/>
    <m/>
    <m/>
    <m/>
  </r>
  <r>
    <n v="85"/>
    <x v="25"/>
    <x v="8"/>
    <x v="0"/>
    <m/>
    <m/>
    <m/>
    <m/>
  </r>
  <r>
    <n v="85"/>
    <x v="25"/>
    <x v="7"/>
    <x v="0"/>
    <m/>
    <m/>
    <m/>
    <m/>
  </r>
  <r>
    <n v="19"/>
    <x v="4"/>
    <x v="8"/>
    <x v="0"/>
    <m/>
    <m/>
    <m/>
    <m/>
  </r>
  <r>
    <n v="20"/>
    <x v="11"/>
    <x v="8"/>
    <x v="0"/>
    <m/>
    <m/>
    <m/>
    <m/>
  </r>
  <r>
    <n v="20"/>
    <x v="11"/>
    <x v="7"/>
    <x v="0"/>
    <m/>
    <m/>
    <m/>
    <m/>
  </r>
  <r>
    <n v="23"/>
    <x v="15"/>
    <x v="3"/>
    <x v="0"/>
    <m/>
    <m/>
    <m/>
    <m/>
  </r>
  <r>
    <n v="23"/>
    <x v="15"/>
    <x v="8"/>
    <x v="0"/>
    <m/>
    <m/>
    <m/>
    <m/>
  </r>
  <r>
    <n v="23"/>
    <x v="15"/>
    <x v="7"/>
    <x v="0"/>
    <m/>
    <m/>
    <m/>
    <m/>
  </r>
  <r>
    <n v="23"/>
    <x v="15"/>
    <x v="6"/>
    <x v="0"/>
    <m/>
    <m/>
    <m/>
    <m/>
  </r>
  <r>
    <n v="25"/>
    <x v="33"/>
    <x v="3"/>
    <x v="0"/>
    <m/>
    <m/>
    <m/>
    <m/>
  </r>
  <r>
    <n v="44"/>
    <x v="0"/>
    <x v="7"/>
    <x v="0"/>
    <m/>
    <m/>
    <m/>
    <m/>
  </r>
  <r>
    <n v="47"/>
    <x v="3"/>
    <x v="3"/>
    <x v="0"/>
    <m/>
    <m/>
    <m/>
    <m/>
  </r>
  <r>
    <n v="47"/>
    <x v="3"/>
    <x v="8"/>
    <x v="0"/>
    <m/>
    <m/>
    <m/>
    <m/>
  </r>
  <r>
    <n v="50"/>
    <x v="13"/>
    <x v="8"/>
    <x v="0"/>
    <m/>
    <m/>
    <m/>
    <m/>
  </r>
  <r>
    <n v="50"/>
    <x v="13"/>
    <x v="7"/>
    <x v="0"/>
    <m/>
    <m/>
    <m/>
    <m/>
  </r>
  <r>
    <n v="54"/>
    <x v="14"/>
    <x v="8"/>
    <x v="0"/>
    <m/>
    <m/>
    <m/>
    <m/>
  </r>
  <r>
    <n v="86"/>
    <x v="27"/>
    <x v="3"/>
    <x v="0"/>
    <m/>
    <m/>
    <m/>
    <m/>
  </r>
  <r>
    <n v="86"/>
    <x v="27"/>
    <x v="8"/>
    <x v="0"/>
    <m/>
    <m/>
    <m/>
    <m/>
  </r>
  <r>
    <n v="86"/>
    <x v="27"/>
    <x v="7"/>
    <x v="0"/>
    <m/>
    <m/>
    <m/>
    <m/>
  </r>
  <r>
    <n v="86"/>
    <x v="27"/>
    <x v="6"/>
    <x v="0"/>
    <m/>
    <m/>
    <m/>
    <m/>
  </r>
  <r>
    <n v="63"/>
    <x v="22"/>
    <x v="3"/>
    <x v="0"/>
    <m/>
    <m/>
    <m/>
    <m/>
  </r>
  <r>
    <n v="63"/>
    <x v="22"/>
    <x v="8"/>
    <x v="0"/>
    <m/>
    <m/>
    <m/>
    <m/>
  </r>
  <r>
    <n v="63"/>
    <x v="22"/>
    <x v="7"/>
    <x v="0"/>
    <m/>
    <m/>
    <m/>
    <m/>
  </r>
  <r>
    <n v="63"/>
    <x v="22"/>
    <x v="6"/>
    <x v="0"/>
    <m/>
    <m/>
    <m/>
    <m/>
  </r>
  <r>
    <n v="66"/>
    <x v="24"/>
    <x v="3"/>
    <x v="0"/>
    <m/>
    <m/>
    <m/>
    <m/>
  </r>
  <r>
    <n v="66"/>
    <x v="24"/>
    <x v="8"/>
    <x v="0"/>
    <m/>
    <m/>
    <m/>
    <m/>
  </r>
  <r>
    <n v="66"/>
    <x v="24"/>
    <x v="7"/>
    <x v="0"/>
    <m/>
    <m/>
    <m/>
    <m/>
  </r>
  <r>
    <n v="66"/>
    <x v="24"/>
    <x v="6"/>
    <x v="0"/>
    <m/>
    <m/>
    <m/>
    <m/>
  </r>
  <r>
    <n v="70"/>
    <x v="7"/>
    <x v="8"/>
    <x v="0"/>
    <m/>
    <m/>
    <m/>
    <m/>
  </r>
  <r>
    <n v="70"/>
    <x v="7"/>
    <x v="7"/>
    <x v="0"/>
    <m/>
    <m/>
    <m/>
    <m/>
  </r>
  <r>
    <n v="76"/>
    <x v="12"/>
    <x v="3"/>
    <x v="0"/>
    <m/>
    <m/>
    <m/>
    <m/>
  </r>
  <r>
    <n v="76"/>
    <x v="12"/>
    <x v="8"/>
    <x v="0"/>
    <m/>
    <m/>
    <m/>
    <m/>
  </r>
  <r>
    <n v="76"/>
    <x v="12"/>
    <x v="7"/>
    <x v="0"/>
    <m/>
    <m/>
    <m/>
    <m/>
  </r>
  <r>
    <n v="76"/>
    <x v="12"/>
    <x v="6"/>
    <x v="0"/>
    <m/>
    <m/>
    <m/>
    <m/>
  </r>
  <r>
    <n v="99"/>
    <x v="2"/>
    <x v="8"/>
    <x v="0"/>
    <m/>
    <m/>
    <m/>
    <m/>
  </r>
  <r>
    <n v="99"/>
    <x v="2"/>
    <x v="7"/>
    <x v="0"/>
    <m/>
    <m/>
    <m/>
    <m/>
  </r>
  <r>
    <m/>
    <x v="35"/>
    <x v="8"/>
    <x v="0"/>
    <m/>
    <m/>
    <m/>
    <m/>
  </r>
  <r>
    <m/>
    <x v="18"/>
    <x v="8"/>
    <x v="0"/>
    <m/>
    <m/>
    <m/>
    <m/>
  </r>
  <r>
    <m/>
    <x v="35"/>
    <x v="7"/>
    <x v="0"/>
    <m/>
    <m/>
    <m/>
    <m/>
  </r>
  <r>
    <m/>
    <x v="18"/>
    <x v="7"/>
    <x v="0"/>
    <m/>
    <m/>
    <m/>
    <m/>
  </r>
  <r>
    <n v="91"/>
    <x v="21"/>
    <x v="3"/>
    <x v="2"/>
    <m/>
    <m/>
    <m/>
    <m/>
  </r>
  <r>
    <n v="91"/>
    <x v="21"/>
    <x v="8"/>
    <x v="2"/>
    <m/>
    <m/>
    <m/>
    <m/>
  </r>
  <r>
    <n v="91"/>
    <x v="21"/>
    <x v="7"/>
    <x v="2"/>
    <m/>
    <m/>
    <m/>
    <m/>
  </r>
  <r>
    <n v="91"/>
    <x v="21"/>
    <x v="6"/>
    <x v="2"/>
    <m/>
    <m/>
    <m/>
    <m/>
  </r>
  <r>
    <n v="91"/>
    <x v="21"/>
    <x v="18"/>
    <x v="2"/>
    <m/>
    <m/>
    <m/>
    <m/>
  </r>
  <r>
    <n v="91"/>
    <x v="21"/>
    <x v="5"/>
    <x v="2"/>
    <m/>
    <m/>
    <m/>
    <m/>
  </r>
  <r>
    <s v="05"/>
    <x v="31"/>
    <x v="3"/>
    <x v="2"/>
    <m/>
    <m/>
    <m/>
    <m/>
  </r>
  <r>
    <s v="05"/>
    <x v="31"/>
    <x v="8"/>
    <x v="2"/>
    <m/>
    <m/>
    <m/>
    <m/>
  </r>
  <r>
    <s v="05"/>
    <x v="31"/>
    <x v="7"/>
    <x v="2"/>
    <m/>
    <m/>
    <m/>
    <m/>
  </r>
  <r>
    <s v="05"/>
    <x v="31"/>
    <x v="6"/>
    <x v="2"/>
    <m/>
    <m/>
    <m/>
    <m/>
  </r>
  <r>
    <n v="81"/>
    <x v="30"/>
    <x v="8"/>
    <x v="2"/>
    <m/>
    <m/>
    <m/>
    <m/>
  </r>
  <r>
    <n v="81"/>
    <x v="30"/>
    <x v="7"/>
    <x v="2"/>
    <m/>
    <m/>
    <m/>
    <m/>
  </r>
  <r>
    <n v="88"/>
    <x v="5"/>
    <x v="3"/>
    <x v="2"/>
    <m/>
    <m/>
    <m/>
    <m/>
  </r>
  <r>
    <n v="88"/>
    <x v="5"/>
    <x v="8"/>
    <x v="2"/>
    <m/>
    <m/>
    <m/>
    <m/>
  </r>
  <r>
    <n v="88"/>
    <x v="5"/>
    <x v="7"/>
    <x v="2"/>
    <m/>
    <m/>
    <m/>
    <m/>
  </r>
  <r>
    <n v="88"/>
    <x v="5"/>
    <x v="6"/>
    <x v="2"/>
    <m/>
    <m/>
    <m/>
    <m/>
  </r>
  <r>
    <n v="88"/>
    <x v="5"/>
    <x v="18"/>
    <x v="2"/>
    <m/>
    <m/>
    <m/>
    <m/>
  </r>
  <r>
    <n v="88"/>
    <x v="5"/>
    <x v="0"/>
    <x v="2"/>
    <m/>
    <m/>
    <m/>
    <m/>
  </r>
  <r>
    <n v="88"/>
    <x v="5"/>
    <x v="1"/>
    <x v="2"/>
    <m/>
    <m/>
    <m/>
    <m/>
  </r>
  <r>
    <s v="08"/>
    <x v="20"/>
    <x v="3"/>
    <x v="2"/>
    <m/>
    <m/>
    <m/>
    <m/>
  </r>
  <r>
    <s v="08"/>
    <x v="20"/>
    <x v="7"/>
    <x v="2"/>
    <m/>
    <m/>
    <m/>
    <m/>
  </r>
  <r>
    <n v="13"/>
    <x v="9"/>
    <x v="3"/>
    <x v="2"/>
    <m/>
    <m/>
    <m/>
    <m/>
  </r>
  <r>
    <n v="13"/>
    <x v="9"/>
    <x v="7"/>
    <x v="2"/>
    <m/>
    <m/>
    <m/>
    <m/>
  </r>
  <r>
    <n v="17"/>
    <x v="10"/>
    <x v="3"/>
    <x v="2"/>
    <m/>
    <m/>
    <m/>
    <m/>
  </r>
  <r>
    <n v="17"/>
    <x v="10"/>
    <x v="8"/>
    <x v="2"/>
    <m/>
    <m/>
    <m/>
    <m/>
  </r>
  <r>
    <n v="17"/>
    <x v="10"/>
    <x v="7"/>
    <x v="2"/>
    <m/>
    <m/>
    <m/>
    <m/>
  </r>
  <r>
    <n v="17"/>
    <x v="10"/>
    <x v="6"/>
    <x v="2"/>
    <m/>
    <m/>
    <m/>
    <m/>
  </r>
  <r>
    <n v="18"/>
    <x v="28"/>
    <x v="8"/>
    <x v="2"/>
    <m/>
    <m/>
    <m/>
    <m/>
  </r>
  <r>
    <n v="18"/>
    <x v="28"/>
    <x v="7"/>
    <x v="2"/>
    <m/>
    <m/>
    <m/>
    <m/>
  </r>
  <r>
    <n v="85"/>
    <x v="25"/>
    <x v="8"/>
    <x v="2"/>
    <m/>
    <m/>
    <m/>
    <m/>
  </r>
  <r>
    <n v="19"/>
    <x v="4"/>
    <x v="3"/>
    <x v="2"/>
    <m/>
    <m/>
    <m/>
    <m/>
  </r>
  <r>
    <n v="19"/>
    <x v="4"/>
    <x v="8"/>
    <x v="2"/>
    <m/>
    <m/>
    <m/>
    <m/>
  </r>
  <r>
    <n v="20"/>
    <x v="11"/>
    <x v="8"/>
    <x v="2"/>
    <m/>
    <m/>
    <m/>
    <m/>
  </r>
  <r>
    <n v="20"/>
    <x v="11"/>
    <x v="7"/>
    <x v="2"/>
    <m/>
    <m/>
    <m/>
    <m/>
  </r>
  <r>
    <n v="27"/>
    <x v="16"/>
    <x v="12"/>
    <x v="2"/>
    <m/>
    <m/>
    <m/>
    <m/>
  </r>
  <r>
    <n v="27"/>
    <x v="16"/>
    <x v="14"/>
    <x v="2"/>
    <m/>
    <m/>
    <m/>
    <m/>
  </r>
  <r>
    <n v="27"/>
    <x v="16"/>
    <x v="3"/>
    <x v="2"/>
    <m/>
    <m/>
    <m/>
    <m/>
  </r>
  <r>
    <n v="27"/>
    <x v="16"/>
    <x v="8"/>
    <x v="2"/>
    <m/>
    <m/>
    <m/>
    <m/>
  </r>
  <r>
    <n v="27"/>
    <x v="16"/>
    <x v="7"/>
    <x v="2"/>
    <m/>
    <m/>
    <m/>
    <m/>
  </r>
  <r>
    <n v="27"/>
    <x v="16"/>
    <x v="6"/>
    <x v="2"/>
    <m/>
    <m/>
    <m/>
    <m/>
  </r>
  <r>
    <n v="27"/>
    <x v="16"/>
    <x v="5"/>
    <x v="2"/>
    <m/>
    <m/>
    <m/>
    <m/>
  </r>
  <r>
    <n v="23"/>
    <x v="15"/>
    <x v="3"/>
    <x v="2"/>
    <m/>
    <m/>
    <m/>
    <m/>
  </r>
  <r>
    <n v="23"/>
    <x v="15"/>
    <x v="8"/>
    <x v="2"/>
    <m/>
    <m/>
    <m/>
    <m/>
  </r>
  <r>
    <n v="23"/>
    <x v="15"/>
    <x v="7"/>
    <x v="2"/>
    <m/>
    <m/>
    <m/>
    <m/>
  </r>
  <r>
    <n v="23"/>
    <x v="15"/>
    <x v="6"/>
    <x v="2"/>
    <m/>
    <m/>
    <m/>
    <m/>
  </r>
  <r>
    <n v="25"/>
    <x v="33"/>
    <x v="3"/>
    <x v="2"/>
    <m/>
    <m/>
    <m/>
    <m/>
  </r>
  <r>
    <n v="94"/>
    <x v="6"/>
    <x v="7"/>
    <x v="2"/>
    <m/>
    <m/>
    <m/>
    <m/>
  </r>
  <r>
    <n v="94"/>
    <x v="6"/>
    <x v="18"/>
    <x v="2"/>
    <m/>
    <m/>
    <m/>
    <m/>
  </r>
  <r>
    <n v="94"/>
    <x v="6"/>
    <x v="1"/>
    <x v="2"/>
    <m/>
    <m/>
    <m/>
    <m/>
  </r>
  <r>
    <n v="95"/>
    <x v="26"/>
    <x v="8"/>
    <x v="2"/>
    <m/>
    <m/>
    <m/>
    <m/>
  </r>
  <r>
    <n v="95"/>
    <x v="26"/>
    <x v="7"/>
    <x v="2"/>
    <m/>
    <m/>
    <m/>
    <m/>
  </r>
  <r>
    <n v="41"/>
    <x v="34"/>
    <x v="7"/>
    <x v="2"/>
    <m/>
    <m/>
    <m/>
    <m/>
  </r>
  <r>
    <n v="44"/>
    <x v="0"/>
    <x v="7"/>
    <x v="2"/>
    <m/>
    <m/>
    <m/>
    <m/>
  </r>
  <r>
    <n v="47"/>
    <x v="3"/>
    <x v="7"/>
    <x v="2"/>
    <m/>
    <m/>
    <m/>
    <m/>
  </r>
  <r>
    <n v="52"/>
    <x v="19"/>
    <x v="3"/>
    <x v="2"/>
    <m/>
    <m/>
    <m/>
    <m/>
  </r>
  <r>
    <n v="54"/>
    <x v="14"/>
    <x v="3"/>
    <x v="2"/>
    <m/>
    <m/>
    <m/>
    <m/>
  </r>
  <r>
    <n v="86"/>
    <x v="27"/>
    <x v="3"/>
    <x v="2"/>
    <m/>
    <m/>
    <m/>
    <m/>
  </r>
  <r>
    <n v="86"/>
    <x v="27"/>
    <x v="8"/>
    <x v="2"/>
    <m/>
    <m/>
    <m/>
    <m/>
  </r>
  <r>
    <n v="63"/>
    <x v="22"/>
    <x v="3"/>
    <x v="2"/>
    <m/>
    <m/>
    <m/>
    <m/>
  </r>
  <r>
    <n v="63"/>
    <x v="22"/>
    <x v="8"/>
    <x v="2"/>
    <m/>
    <m/>
    <m/>
    <m/>
  </r>
  <r>
    <n v="63"/>
    <x v="22"/>
    <x v="7"/>
    <x v="2"/>
    <m/>
    <m/>
    <m/>
    <m/>
  </r>
  <r>
    <n v="63"/>
    <x v="22"/>
    <x v="6"/>
    <x v="2"/>
    <m/>
    <m/>
    <m/>
    <m/>
  </r>
  <r>
    <n v="66"/>
    <x v="24"/>
    <x v="3"/>
    <x v="2"/>
    <m/>
    <m/>
    <m/>
    <m/>
  </r>
  <r>
    <n v="66"/>
    <x v="24"/>
    <x v="8"/>
    <x v="2"/>
    <m/>
    <m/>
    <m/>
    <m/>
  </r>
  <r>
    <n v="66"/>
    <x v="24"/>
    <x v="7"/>
    <x v="2"/>
    <m/>
    <m/>
    <m/>
    <m/>
  </r>
  <r>
    <n v="66"/>
    <x v="24"/>
    <x v="6"/>
    <x v="2"/>
    <m/>
    <m/>
    <m/>
    <m/>
  </r>
  <r>
    <n v="70"/>
    <x v="7"/>
    <x v="3"/>
    <x v="2"/>
    <m/>
    <m/>
    <m/>
    <m/>
  </r>
  <r>
    <n v="70"/>
    <x v="7"/>
    <x v="8"/>
    <x v="2"/>
    <m/>
    <m/>
    <m/>
    <m/>
  </r>
  <r>
    <n v="70"/>
    <x v="7"/>
    <x v="7"/>
    <x v="2"/>
    <m/>
    <m/>
    <m/>
    <m/>
  </r>
  <r>
    <n v="70"/>
    <x v="7"/>
    <x v="6"/>
    <x v="2"/>
    <m/>
    <m/>
    <m/>
    <m/>
  </r>
  <r>
    <n v="76"/>
    <x v="12"/>
    <x v="3"/>
    <x v="2"/>
    <m/>
    <m/>
    <m/>
    <m/>
  </r>
  <r>
    <n v="76"/>
    <x v="12"/>
    <x v="8"/>
    <x v="2"/>
    <m/>
    <m/>
    <m/>
    <m/>
  </r>
  <r>
    <n v="97"/>
    <x v="1"/>
    <x v="8"/>
    <x v="2"/>
    <m/>
    <m/>
    <m/>
    <m/>
  </r>
  <r>
    <n v="97"/>
    <x v="1"/>
    <x v="7"/>
    <x v="2"/>
    <m/>
    <m/>
    <m/>
    <m/>
  </r>
  <r>
    <n v="97"/>
    <x v="1"/>
    <x v="18"/>
    <x v="2"/>
    <m/>
    <m/>
    <m/>
    <m/>
  </r>
  <r>
    <n v="97"/>
    <x v="1"/>
    <x v="0"/>
    <x v="2"/>
    <m/>
    <m/>
    <m/>
    <m/>
  </r>
  <r>
    <n v="97"/>
    <x v="1"/>
    <x v="1"/>
    <x v="2"/>
    <m/>
    <m/>
    <m/>
    <m/>
  </r>
  <r>
    <n v="97"/>
    <x v="1"/>
    <x v="5"/>
    <x v="2"/>
    <m/>
    <m/>
    <m/>
    <m/>
  </r>
  <r>
    <n v="99"/>
    <x v="2"/>
    <x v="8"/>
    <x v="2"/>
    <m/>
    <m/>
    <m/>
    <m/>
  </r>
  <r>
    <n v="99"/>
    <x v="2"/>
    <x v="7"/>
    <x v="2"/>
    <m/>
    <m/>
    <m/>
    <m/>
  </r>
  <r>
    <m/>
    <x v="23"/>
    <x v="3"/>
    <x v="2"/>
    <m/>
    <m/>
    <m/>
    <m/>
  </r>
  <r>
    <m/>
    <x v="8"/>
    <x v="7"/>
    <x v="2"/>
    <m/>
    <m/>
    <m/>
    <m/>
  </r>
  <r>
    <n v="27"/>
    <x v="16"/>
    <x v="12"/>
    <x v="4"/>
    <m/>
    <m/>
    <m/>
    <m/>
  </r>
  <r>
    <n v="27"/>
    <x v="16"/>
    <x v="14"/>
    <x v="4"/>
    <m/>
    <m/>
    <m/>
    <m/>
  </r>
  <r>
    <n v="91"/>
    <x v="21"/>
    <x v="13"/>
    <x v="4"/>
    <m/>
    <m/>
    <m/>
    <m/>
  </r>
  <r>
    <s v="05"/>
    <x v="31"/>
    <x v="3"/>
    <x v="4"/>
    <m/>
    <m/>
    <m/>
    <m/>
  </r>
  <r>
    <n v="17"/>
    <x v="10"/>
    <x v="3"/>
    <x v="4"/>
    <m/>
    <m/>
    <m/>
    <m/>
  </r>
  <r>
    <n v="25"/>
    <x v="33"/>
    <x v="3"/>
    <x v="4"/>
    <m/>
    <m/>
    <m/>
    <m/>
  </r>
  <r>
    <n v="54"/>
    <x v="14"/>
    <x v="3"/>
    <x v="4"/>
    <m/>
    <m/>
    <m/>
    <m/>
  </r>
  <r>
    <n v="63"/>
    <x v="22"/>
    <x v="3"/>
    <x v="4"/>
    <m/>
    <m/>
    <m/>
    <m/>
  </r>
  <r>
    <n v="66"/>
    <x v="24"/>
    <x v="3"/>
    <x v="4"/>
    <m/>
    <m/>
    <m/>
    <m/>
  </r>
  <r>
    <s v=" "/>
    <x v="8"/>
    <x v="3"/>
    <x v="4"/>
    <m/>
    <m/>
    <m/>
    <m/>
  </r>
  <r>
    <s v="08"/>
    <x v="20"/>
    <x v="3"/>
    <x v="4"/>
    <m/>
    <m/>
    <m/>
    <m/>
  </r>
  <r>
    <n v="88"/>
    <x v="5"/>
    <x v="3"/>
    <x v="4"/>
    <m/>
    <m/>
    <m/>
    <m/>
  </r>
  <r>
    <n v="13"/>
    <x v="9"/>
    <x v="3"/>
    <x v="4"/>
    <m/>
    <m/>
    <m/>
    <m/>
  </r>
  <r>
    <n v="20"/>
    <x v="11"/>
    <x v="3"/>
    <x v="4"/>
    <m/>
    <m/>
    <m/>
    <m/>
  </r>
  <r>
    <n v="23"/>
    <x v="15"/>
    <x v="3"/>
    <x v="4"/>
    <m/>
    <m/>
    <m/>
    <m/>
  </r>
  <r>
    <n v="44"/>
    <x v="0"/>
    <x v="3"/>
    <x v="4"/>
    <m/>
    <m/>
    <m/>
    <m/>
  </r>
  <r>
    <n v="47"/>
    <x v="3"/>
    <x v="3"/>
    <x v="4"/>
    <m/>
    <m/>
    <m/>
    <m/>
  </r>
  <r>
    <n v="70"/>
    <x v="7"/>
    <x v="3"/>
    <x v="4"/>
    <m/>
    <m/>
    <m/>
    <m/>
  </r>
  <r>
    <s v=" "/>
    <x v="23"/>
    <x v="3"/>
    <x v="4"/>
    <m/>
    <m/>
    <m/>
    <m/>
  </r>
  <r>
    <n v="19"/>
    <x v="4"/>
    <x v="3"/>
    <x v="4"/>
    <m/>
    <m/>
    <m/>
    <m/>
  </r>
  <r>
    <n v="27"/>
    <x v="16"/>
    <x v="3"/>
    <x v="4"/>
    <m/>
    <m/>
    <m/>
    <m/>
  </r>
  <r>
    <n v="52"/>
    <x v="19"/>
    <x v="3"/>
    <x v="4"/>
    <m/>
    <m/>
    <m/>
    <m/>
  </r>
  <r>
    <n v="76"/>
    <x v="12"/>
    <x v="3"/>
    <x v="4"/>
    <m/>
    <m/>
    <m/>
    <m/>
  </r>
  <r>
    <n v="91"/>
    <x v="21"/>
    <x v="3"/>
    <x v="4"/>
    <m/>
    <m/>
    <m/>
    <m/>
  </r>
  <r>
    <n v="86"/>
    <x v="27"/>
    <x v="3"/>
    <x v="4"/>
    <m/>
    <m/>
    <m/>
    <m/>
  </r>
  <r>
    <n v="97"/>
    <x v="1"/>
    <x v="3"/>
    <x v="4"/>
    <m/>
    <m/>
    <m/>
    <m/>
  </r>
  <r>
    <s v="05"/>
    <x v="31"/>
    <x v="8"/>
    <x v="4"/>
    <m/>
    <m/>
    <m/>
    <m/>
  </r>
  <r>
    <n v="17"/>
    <x v="10"/>
    <x v="8"/>
    <x v="4"/>
    <m/>
    <m/>
    <m/>
    <m/>
  </r>
  <r>
    <n v="25"/>
    <x v="33"/>
    <x v="8"/>
    <x v="4"/>
    <m/>
    <m/>
    <m/>
    <m/>
  </r>
  <r>
    <n v="63"/>
    <x v="22"/>
    <x v="8"/>
    <x v="4"/>
    <m/>
    <m/>
    <m/>
    <m/>
  </r>
  <r>
    <n v="66"/>
    <x v="24"/>
    <x v="8"/>
    <x v="4"/>
    <m/>
    <m/>
    <m/>
    <m/>
  </r>
  <r>
    <n v="73"/>
    <x v="17"/>
    <x v="8"/>
    <x v="4"/>
    <m/>
    <m/>
    <m/>
    <m/>
  </r>
  <r>
    <n v="88"/>
    <x v="5"/>
    <x v="8"/>
    <x v="4"/>
    <m/>
    <m/>
    <m/>
    <m/>
  </r>
  <r>
    <n v="20"/>
    <x v="11"/>
    <x v="8"/>
    <x v="4"/>
    <m/>
    <m/>
    <m/>
    <m/>
  </r>
  <r>
    <n v="23"/>
    <x v="15"/>
    <x v="8"/>
    <x v="4"/>
    <m/>
    <m/>
    <m/>
    <m/>
  </r>
  <r>
    <n v="70"/>
    <x v="7"/>
    <x v="8"/>
    <x v="4"/>
    <m/>
    <m/>
    <m/>
    <m/>
  </r>
  <r>
    <n v="19"/>
    <x v="4"/>
    <x v="8"/>
    <x v="4"/>
    <m/>
    <m/>
    <m/>
    <m/>
  </r>
  <r>
    <n v="27"/>
    <x v="16"/>
    <x v="8"/>
    <x v="4"/>
    <m/>
    <m/>
    <m/>
    <m/>
  </r>
  <r>
    <n v="76"/>
    <x v="12"/>
    <x v="8"/>
    <x v="4"/>
    <m/>
    <m/>
    <m/>
    <m/>
  </r>
  <r>
    <n v="81"/>
    <x v="30"/>
    <x v="8"/>
    <x v="4"/>
    <m/>
    <m/>
    <m/>
    <m/>
  </r>
  <r>
    <n v="85"/>
    <x v="25"/>
    <x v="8"/>
    <x v="4"/>
    <m/>
    <m/>
    <m/>
    <m/>
  </r>
  <r>
    <n v="99"/>
    <x v="2"/>
    <x v="8"/>
    <x v="4"/>
    <m/>
    <m/>
    <m/>
    <m/>
  </r>
  <r>
    <s v=" "/>
    <x v="35"/>
    <x v="8"/>
    <x v="4"/>
    <m/>
    <m/>
    <m/>
    <m/>
  </r>
  <r>
    <n v="91"/>
    <x v="21"/>
    <x v="8"/>
    <x v="4"/>
    <m/>
    <m/>
    <m/>
    <m/>
  </r>
  <r>
    <n v="18"/>
    <x v="28"/>
    <x v="8"/>
    <x v="4"/>
    <m/>
    <m/>
    <m/>
    <m/>
  </r>
  <r>
    <n v="94"/>
    <x v="6"/>
    <x v="8"/>
    <x v="4"/>
    <m/>
    <m/>
    <m/>
    <m/>
  </r>
  <r>
    <n v="95"/>
    <x v="26"/>
    <x v="8"/>
    <x v="4"/>
    <m/>
    <m/>
    <m/>
    <m/>
  </r>
  <r>
    <n v="86"/>
    <x v="27"/>
    <x v="8"/>
    <x v="4"/>
    <m/>
    <m/>
    <m/>
    <m/>
  </r>
  <r>
    <n v="97"/>
    <x v="1"/>
    <x v="8"/>
    <x v="4"/>
    <m/>
    <m/>
    <m/>
    <m/>
  </r>
  <r>
    <s v="05"/>
    <x v="31"/>
    <x v="7"/>
    <x v="4"/>
    <m/>
    <m/>
    <m/>
    <m/>
  </r>
  <r>
    <n v="17"/>
    <x v="10"/>
    <x v="7"/>
    <x v="4"/>
    <m/>
    <m/>
    <m/>
    <m/>
  </r>
  <r>
    <n v="41"/>
    <x v="34"/>
    <x v="7"/>
    <x v="4"/>
    <m/>
    <m/>
    <m/>
    <m/>
  </r>
  <r>
    <n v="63"/>
    <x v="22"/>
    <x v="7"/>
    <x v="4"/>
    <m/>
    <m/>
    <m/>
    <m/>
  </r>
  <r>
    <n v="66"/>
    <x v="24"/>
    <x v="7"/>
    <x v="4"/>
    <m/>
    <m/>
    <m/>
    <m/>
  </r>
  <r>
    <n v="73"/>
    <x v="17"/>
    <x v="7"/>
    <x v="4"/>
    <m/>
    <m/>
    <m/>
    <m/>
  </r>
  <r>
    <s v=" "/>
    <x v="8"/>
    <x v="7"/>
    <x v="4"/>
    <m/>
    <m/>
    <m/>
    <m/>
  </r>
  <r>
    <s v="08"/>
    <x v="20"/>
    <x v="7"/>
    <x v="4"/>
    <m/>
    <m/>
    <m/>
    <m/>
  </r>
  <r>
    <n v="88"/>
    <x v="5"/>
    <x v="7"/>
    <x v="4"/>
    <m/>
    <m/>
    <m/>
    <m/>
  </r>
  <r>
    <n v="13"/>
    <x v="9"/>
    <x v="7"/>
    <x v="4"/>
    <m/>
    <m/>
    <m/>
    <m/>
  </r>
  <r>
    <n v="20"/>
    <x v="11"/>
    <x v="7"/>
    <x v="4"/>
    <m/>
    <m/>
    <m/>
    <m/>
  </r>
  <r>
    <n v="23"/>
    <x v="15"/>
    <x v="7"/>
    <x v="4"/>
    <m/>
    <m/>
    <m/>
    <m/>
  </r>
  <r>
    <n v="44"/>
    <x v="0"/>
    <x v="7"/>
    <x v="4"/>
    <m/>
    <m/>
    <m/>
    <m/>
  </r>
  <r>
    <n v="47"/>
    <x v="3"/>
    <x v="7"/>
    <x v="4"/>
    <m/>
    <m/>
    <m/>
    <m/>
  </r>
  <r>
    <n v="70"/>
    <x v="7"/>
    <x v="7"/>
    <x v="4"/>
    <m/>
    <m/>
    <m/>
    <m/>
  </r>
  <r>
    <n v="19"/>
    <x v="4"/>
    <x v="7"/>
    <x v="4"/>
    <m/>
    <m/>
    <m/>
    <m/>
  </r>
  <r>
    <n v="27"/>
    <x v="16"/>
    <x v="7"/>
    <x v="4"/>
    <m/>
    <m/>
    <m/>
    <m/>
  </r>
  <r>
    <s v=" "/>
    <x v="18"/>
    <x v="7"/>
    <x v="4"/>
    <m/>
    <m/>
    <m/>
    <m/>
  </r>
  <r>
    <n v="81"/>
    <x v="30"/>
    <x v="7"/>
    <x v="4"/>
    <m/>
    <m/>
    <m/>
    <m/>
  </r>
  <r>
    <n v="85"/>
    <x v="25"/>
    <x v="7"/>
    <x v="4"/>
    <m/>
    <m/>
    <m/>
    <m/>
  </r>
  <r>
    <n v="50"/>
    <x v="13"/>
    <x v="7"/>
    <x v="4"/>
    <m/>
    <m/>
    <m/>
    <m/>
  </r>
  <r>
    <n v="99"/>
    <x v="2"/>
    <x v="7"/>
    <x v="4"/>
    <m/>
    <m/>
    <m/>
    <m/>
  </r>
  <r>
    <s v=" "/>
    <x v="35"/>
    <x v="7"/>
    <x v="4"/>
    <m/>
    <m/>
    <m/>
    <m/>
  </r>
  <r>
    <n v="91"/>
    <x v="21"/>
    <x v="7"/>
    <x v="4"/>
    <m/>
    <m/>
    <m/>
    <m/>
  </r>
  <r>
    <n v="18"/>
    <x v="28"/>
    <x v="7"/>
    <x v="4"/>
    <m/>
    <m/>
    <m/>
    <m/>
  </r>
  <r>
    <n v="94"/>
    <x v="6"/>
    <x v="7"/>
    <x v="4"/>
    <m/>
    <m/>
    <m/>
    <m/>
  </r>
  <r>
    <n v="95"/>
    <x v="26"/>
    <x v="7"/>
    <x v="4"/>
    <m/>
    <m/>
    <m/>
    <m/>
  </r>
  <r>
    <n v="86"/>
    <x v="27"/>
    <x v="7"/>
    <x v="4"/>
    <m/>
    <m/>
    <m/>
    <m/>
  </r>
  <r>
    <n v="97"/>
    <x v="1"/>
    <x v="7"/>
    <x v="4"/>
    <m/>
    <m/>
    <m/>
    <m/>
  </r>
  <r>
    <s v="05"/>
    <x v="31"/>
    <x v="6"/>
    <x v="4"/>
    <m/>
    <m/>
    <m/>
    <m/>
  </r>
  <r>
    <n v="17"/>
    <x v="10"/>
    <x v="6"/>
    <x v="4"/>
    <m/>
    <m/>
    <m/>
    <m/>
  </r>
  <r>
    <n v="63"/>
    <x v="22"/>
    <x v="6"/>
    <x v="4"/>
    <m/>
    <m/>
    <m/>
    <m/>
  </r>
  <r>
    <n v="66"/>
    <x v="24"/>
    <x v="6"/>
    <x v="4"/>
    <m/>
    <m/>
    <m/>
    <m/>
  </r>
  <r>
    <n v="88"/>
    <x v="5"/>
    <x v="6"/>
    <x v="4"/>
    <m/>
    <m/>
    <m/>
    <m/>
  </r>
  <r>
    <n v="20"/>
    <x v="11"/>
    <x v="6"/>
    <x v="4"/>
    <m/>
    <m/>
    <m/>
    <m/>
  </r>
  <r>
    <n v="23"/>
    <x v="15"/>
    <x v="6"/>
    <x v="4"/>
    <m/>
    <m/>
    <m/>
    <m/>
  </r>
  <r>
    <n v="70"/>
    <x v="7"/>
    <x v="6"/>
    <x v="4"/>
    <m/>
    <m/>
    <m/>
    <m/>
  </r>
  <r>
    <n v="19"/>
    <x v="4"/>
    <x v="6"/>
    <x v="4"/>
    <m/>
    <m/>
    <m/>
    <m/>
  </r>
  <r>
    <n v="27"/>
    <x v="16"/>
    <x v="6"/>
    <x v="4"/>
    <m/>
    <m/>
    <m/>
    <m/>
  </r>
  <r>
    <n v="91"/>
    <x v="21"/>
    <x v="6"/>
    <x v="4"/>
    <m/>
    <m/>
    <m/>
    <m/>
  </r>
  <r>
    <n v="86"/>
    <x v="27"/>
    <x v="6"/>
    <x v="4"/>
    <m/>
    <m/>
    <m/>
    <m/>
  </r>
  <r>
    <n v="97"/>
    <x v="1"/>
    <x v="6"/>
    <x v="4"/>
    <m/>
    <m/>
    <m/>
    <m/>
  </r>
  <r>
    <n v="88"/>
    <x v="5"/>
    <x v="18"/>
    <x v="4"/>
    <m/>
    <m/>
    <m/>
    <m/>
  </r>
  <r>
    <n v="94"/>
    <x v="6"/>
    <x v="18"/>
    <x v="4"/>
    <m/>
    <m/>
    <m/>
    <m/>
  </r>
  <r>
    <n v="97"/>
    <x v="1"/>
    <x v="18"/>
    <x v="4"/>
    <m/>
    <m/>
    <m/>
    <m/>
  </r>
  <r>
    <n v="88"/>
    <x v="5"/>
    <x v="0"/>
    <x v="4"/>
    <m/>
    <m/>
    <m/>
    <m/>
  </r>
  <r>
    <n v="94"/>
    <x v="6"/>
    <x v="0"/>
    <x v="4"/>
    <m/>
    <m/>
    <m/>
    <m/>
  </r>
  <r>
    <n v="97"/>
    <x v="1"/>
    <x v="0"/>
    <x v="4"/>
    <m/>
    <m/>
    <m/>
    <m/>
  </r>
  <r>
    <n v="88"/>
    <x v="5"/>
    <x v="1"/>
    <x v="4"/>
    <m/>
    <m/>
    <m/>
    <m/>
  </r>
  <r>
    <n v="94"/>
    <x v="6"/>
    <x v="1"/>
    <x v="4"/>
    <m/>
    <m/>
    <m/>
    <m/>
  </r>
  <r>
    <n v="97"/>
    <x v="1"/>
    <x v="1"/>
    <x v="4"/>
    <m/>
    <m/>
    <m/>
    <m/>
  </r>
  <r>
    <n v="27"/>
    <x v="16"/>
    <x v="5"/>
    <x v="4"/>
    <m/>
    <m/>
    <m/>
    <m/>
  </r>
  <r>
    <n v="99"/>
    <x v="2"/>
    <x v="5"/>
    <x v="4"/>
    <m/>
    <m/>
    <m/>
    <m/>
  </r>
  <r>
    <n v="91"/>
    <x v="21"/>
    <x v="5"/>
    <x v="4"/>
    <m/>
    <m/>
    <m/>
    <m/>
  </r>
  <r>
    <n v="97"/>
    <x v="1"/>
    <x v="5"/>
    <x v="4"/>
    <m/>
    <m/>
    <m/>
    <m/>
  </r>
  <r>
    <n v="97"/>
    <x v="1"/>
    <x v="9"/>
    <x v="4"/>
    <m/>
    <m/>
    <m/>
    <m/>
  </r>
  <r>
    <n v="27"/>
    <x v="16"/>
    <x v="12"/>
    <x v="1"/>
    <m/>
    <m/>
    <m/>
    <m/>
  </r>
  <r>
    <n v="97"/>
    <x v="1"/>
    <x v="12"/>
    <x v="1"/>
    <m/>
    <m/>
    <m/>
    <m/>
  </r>
  <r>
    <s v="08"/>
    <x v="20"/>
    <x v="14"/>
    <x v="1"/>
    <m/>
    <m/>
    <m/>
    <m/>
  </r>
  <r>
    <n v="27"/>
    <x v="16"/>
    <x v="14"/>
    <x v="1"/>
    <m/>
    <m/>
    <m/>
    <m/>
  </r>
  <r>
    <n v="97"/>
    <x v="1"/>
    <x v="14"/>
    <x v="1"/>
    <m/>
    <m/>
    <m/>
    <m/>
  </r>
  <r>
    <n v="91"/>
    <x v="21"/>
    <x v="13"/>
    <x v="1"/>
    <m/>
    <m/>
    <m/>
    <m/>
  </r>
  <r>
    <n v="97"/>
    <x v="1"/>
    <x v="13"/>
    <x v="1"/>
    <m/>
    <m/>
    <m/>
    <m/>
  </r>
  <r>
    <s v="05"/>
    <x v="31"/>
    <x v="3"/>
    <x v="1"/>
    <m/>
    <m/>
    <m/>
    <m/>
  </r>
  <r>
    <n v="17"/>
    <x v="10"/>
    <x v="3"/>
    <x v="1"/>
    <m/>
    <m/>
    <m/>
    <m/>
  </r>
  <r>
    <n v="63"/>
    <x v="22"/>
    <x v="3"/>
    <x v="1"/>
    <m/>
    <m/>
    <m/>
    <m/>
  </r>
  <r>
    <n v="66"/>
    <x v="24"/>
    <x v="3"/>
    <x v="1"/>
    <m/>
    <m/>
    <m/>
    <m/>
  </r>
  <r>
    <n v="73"/>
    <x v="17"/>
    <x v="3"/>
    <x v="1"/>
    <m/>
    <m/>
    <m/>
    <m/>
  </r>
  <r>
    <s v="08"/>
    <x v="20"/>
    <x v="3"/>
    <x v="1"/>
    <m/>
    <m/>
    <m/>
    <m/>
  </r>
  <r>
    <n v="88"/>
    <x v="5"/>
    <x v="3"/>
    <x v="1"/>
    <m/>
    <m/>
    <m/>
    <m/>
  </r>
  <r>
    <n v="23"/>
    <x v="15"/>
    <x v="3"/>
    <x v="1"/>
    <m/>
    <m/>
    <m/>
    <m/>
  </r>
  <r>
    <n v="44"/>
    <x v="0"/>
    <x v="3"/>
    <x v="1"/>
    <m/>
    <m/>
    <m/>
    <m/>
  </r>
  <r>
    <n v="47"/>
    <x v="3"/>
    <x v="3"/>
    <x v="1"/>
    <m/>
    <m/>
    <m/>
    <m/>
  </r>
  <r>
    <n v="70"/>
    <x v="7"/>
    <x v="3"/>
    <x v="1"/>
    <m/>
    <m/>
    <m/>
    <m/>
  </r>
  <r>
    <s v=" "/>
    <x v="23"/>
    <x v="3"/>
    <x v="1"/>
    <m/>
    <m/>
    <m/>
    <m/>
  </r>
  <r>
    <n v="19"/>
    <x v="4"/>
    <x v="3"/>
    <x v="1"/>
    <m/>
    <m/>
    <m/>
    <m/>
  </r>
  <r>
    <n v="27"/>
    <x v="16"/>
    <x v="3"/>
    <x v="1"/>
    <m/>
    <m/>
    <m/>
    <m/>
  </r>
  <r>
    <n v="52"/>
    <x v="19"/>
    <x v="3"/>
    <x v="1"/>
    <m/>
    <m/>
    <m/>
    <m/>
  </r>
  <r>
    <n v="76"/>
    <x v="12"/>
    <x v="3"/>
    <x v="1"/>
    <m/>
    <m/>
    <m/>
    <m/>
  </r>
  <r>
    <n v="91"/>
    <x v="21"/>
    <x v="3"/>
    <x v="1"/>
    <m/>
    <m/>
    <m/>
    <m/>
  </r>
  <r>
    <n v="86"/>
    <x v="27"/>
    <x v="3"/>
    <x v="1"/>
    <m/>
    <m/>
    <m/>
    <m/>
  </r>
  <r>
    <n v="97"/>
    <x v="1"/>
    <x v="3"/>
    <x v="1"/>
    <m/>
    <m/>
    <m/>
    <m/>
  </r>
  <r>
    <s v="05"/>
    <x v="31"/>
    <x v="8"/>
    <x v="1"/>
    <m/>
    <m/>
    <m/>
    <m/>
  </r>
  <r>
    <n v="17"/>
    <x v="10"/>
    <x v="8"/>
    <x v="1"/>
    <m/>
    <m/>
    <m/>
    <m/>
  </r>
  <r>
    <n v="63"/>
    <x v="22"/>
    <x v="8"/>
    <x v="1"/>
    <m/>
    <m/>
    <m/>
    <m/>
  </r>
  <r>
    <n v="66"/>
    <x v="24"/>
    <x v="8"/>
    <x v="1"/>
    <m/>
    <m/>
    <m/>
    <m/>
  </r>
  <r>
    <s v="08"/>
    <x v="20"/>
    <x v="8"/>
    <x v="1"/>
    <m/>
    <m/>
    <m/>
    <m/>
  </r>
  <r>
    <n v="88"/>
    <x v="5"/>
    <x v="8"/>
    <x v="1"/>
    <m/>
    <m/>
    <m/>
    <m/>
  </r>
  <r>
    <n v="13"/>
    <x v="9"/>
    <x v="8"/>
    <x v="1"/>
    <m/>
    <m/>
    <m/>
    <m/>
  </r>
  <r>
    <n v="23"/>
    <x v="15"/>
    <x v="8"/>
    <x v="1"/>
    <m/>
    <m/>
    <m/>
    <m/>
  </r>
  <r>
    <n v="47"/>
    <x v="3"/>
    <x v="8"/>
    <x v="1"/>
    <m/>
    <m/>
    <m/>
    <m/>
  </r>
  <r>
    <n v="70"/>
    <x v="7"/>
    <x v="8"/>
    <x v="1"/>
    <m/>
    <m/>
    <m/>
    <m/>
  </r>
  <r>
    <n v="27"/>
    <x v="16"/>
    <x v="8"/>
    <x v="1"/>
    <m/>
    <m/>
    <m/>
    <m/>
  </r>
  <r>
    <n v="76"/>
    <x v="12"/>
    <x v="8"/>
    <x v="1"/>
    <m/>
    <m/>
    <m/>
    <m/>
  </r>
  <r>
    <n v="81"/>
    <x v="30"/>
    <x v="8"/>
    <x v="1"/>
    <m/>
    <m/>
    <m/>
    <m/>
  </r>
  <r>
    <n v="99"/>
    <x v="2"/>
    <x v="8"/>
    <x v="1"/>
    <m/>
    <m/>
    <m/>
    <m/>
  </r>
  <r>
    <s v=" "/>
    <x v="35"/>
    <x v="8"/>
    <x v="1"/>
    <m/>
    <m/>
    <m/>
    <m/>
  </r>
  <r>
    <n v="91"/>
    <x v="21"/>
    <x v="8"/>
    <x v="1"/>
    <m/>
    <m/>
    <m/>
    <m/>
  </r>
  <r>
    <n v="18"/>
    <x v="28"/>
    <x v="8"/>
    <x v="1"/>
    <m/>
    <m/>
    <m/>
    <m/>
  </r>
  <r>
    <n v="94"/>
    <x v="6"/>
    <x v="8"/>
    <x v="1"/>
    <m/>
    <m/>
    <m/>
    <m/>
  </r>
  <r>
    <n v="95"/>
    <x v="26"/>
    <x v="8"/>
    <x v="1"/>
    <m/>
    <m/>
    <m/>
    <m/>
  </r>
  <r>
    <n v="86"/>
    <x v="27"/>
    <x v="8"/>
    <x v="1"/>
    <m/>
    <m/>
    <m/>
    <m/>
  </r>
  <r>
    <n v="97"/>
    <x v="1"/>
    <x v="8"/>
    <x v="1"/>
    <m/>
    <m/>
    <m/>
    <m/>
  </r>
  <r>
    <s v="05"/>
    <x v="31"/>
    <x v="7"/>
    <x v="1"/>
    <m/>
    <m/>
    <m/>
    <m/>
  </r>
  <r>
    <n v="41"/>
    <x v="34"/>
    <x v="7"/>
    <x v="1"/>
    <m/>
    <m/>
    <m/>
    <m/>
  </r>
  <r>
    <n v="63"/>
    <x v="22"/>
    <x v="7"/>
    <x v="1"/>
    <m/>
    <m/>
    <m/>
    <m/>
  </r>
  <r>
    <n v="66"/>
    <x v="24"/>
    <x v="7"/>
    <x v="1"/>
    <m/>
    <m/>
    <m/>
    <m/>
  </r>
  <r>
    <s v=" "/>
    <x v="8"/>
    <x v="7"/>
    <x v="1"/>
    <m/>
    <m/>
    <m/>
    <m/>
  </r>
  <r>
    <s v="08"/>
    <x v="20"/>
    <x v="7"/>
    <x v="1"/>
    <m/>
    <m/>
    <m/>
    <m/>
  </r>
  <r>
    <n v="88"/>
    <x v="5"/>
    <x v="7"/>
    <x v="1"/>
    <m/>
    <m/>
    <m/>
    <m/>
  </r>
  <r>
    <n v="13"/>
    <x v="9"/>
    <x v="7"/>
    <x v="1"/>
    <m/>
    <m/>
    <m/>
    <m/>
  </r>
  <r>
    <n v="20"/>
    <x v="11"/>
    <x v="7"/>
    <x v="1"/>
    <m/>
    <m/>
    <m/>
    <m/>
  </r>
  <r>
    <n v="23"/>
    <x v="15"/>
    <x v="7"/>
    <x v="1"/>
    <m/>
    <m/>
    <m/>
    <m/>
  </r>
  <r>
    <n v="44"/>
    <x v="0"/>
    <x v="7"/>
    <x v="1"/>
    <m/>
    <m/>
    <m/>
    <m/>
  </r>
  <r>
    <n v="47"/>
    <x v="3"/>
    <x v="7"/>
    <x v="1"/>
    <m/>
    <m/>
    <m/>
    <m/>
  </r>
  <r>
    <n v="70"/>
    <x v="7"/>
    <x v="7"/>
    <x v="1"/>
    <m/>
    <m/>
    <m/>
    <m/>
  </r>
  <r>
    <n v="27"/>
    <x v="16"/>
    <x v="7"/>
    <x v="1"/>
    <m/>
    <m/>
    <m/>
    <m/>
  </r>
  <r>
    <n v="81"/>
    <x v="30"/>
    <x v="7"/>
    <x v="1"/>
    <m/>
    <m/>
    <m/>
    <m/>
  </r>
  <r>
    <n v="85"/>
    <x v="25"/>
    <x v="7"/>
    <x v="1"/>
    <m/>
    <m/>
    <m/>
    <m/>
  </r>
  <r>
    <n v="99"/>
    <x v="2"/>
    <x v="7"/>
    <x v="1"/>
    <m/>
    <m/>
    <m/>
    <m/>
  </r>
  <r>
    <s v=" "/>
    <x v="35"/>
    <x v="7"/>
    <x v="1"/>
    <m/>
    <m/>
    <m/>
    <m/>
  </r>
  <r>
    <n v="91"/>
    <x v="21"/>
    <x v="7"/>
    <x v="1"/>
    <m/>
    <m/>
    <m/>
    <m/>
  </r>
  <r>
    <n v="18"/>
    <x v="28"/>
    <x v="7"/>
    <x v="1"/>
    <m/>
    <m/>
    <m/>
    <m/>
  </r>
  <r>
    <n v="94"/>
    <x v="6"/>
    <x v="7"/>
    <x v="1"/>
    <m/>
    <m/>
    <m/>
    <m/>
  </r>
  <r>
    <n v="95"/>
    <x v="26"/>
    <x v="7"/>
    <x v="1"/>
    <m/>
    <m/>
    <m/>
    <m/>
  </r>
  <r>
    <n v="86"/>
    <x v="27"/>
    <x v="7"/>
    <x v="1"/>
    <m/>
    <m/>
    <m/>
    <m/>
  </r>
  <r>
    <n v="97"/>
    <x v="1"/>
    <x v="7"/>
    <x v="1"/>
    <m/>
    <m/>
    <m/>
    <m/>
  </r>
  <r>
    <s v="05"/>
    <x v="31"/>
    <x v="6"/>
    <x v="1"/>
    <m/>
    <m/>
    <m/>
    <m/>
  </r>
  <r>
    <n v="63"/>
    <x v="22"/>
    <x v="6"/>
    <x v="1"/>
    <m/>
    <m/>
    <m/>
    <m/>
  </r>
  <r>
    <n v="66"/>
    <x v="24"/>
    <x v="6"/>
    <x v="1"/>
    <m/>
    <m/>
    <m/>
    <m/>
  </r>
  <r>
    <s v="08"/>
    <x v="20"/>
    <x v="6"/>
    <x v="1"/>
    <m/>
    <m/>
    <m/>
    <m/>
  </r>
  <r>
    <n v="88"/>
    <x v="5"/>
    <x v="6"/>
    <x v="1"/>
    <m/>
    <m/>
    <m/>
    <m/>
  </r>
  <r>
    <n v="23"/>
    <x v="15"/>
    <x v="6"/>
    <x v="1"/>
    <m/>
    <m/>
    <m/>
    <m/>
  </r>
  <r>
    <n v="47"/>
    <x v="3"/>
    <x v="6"/>
    <x v="1"/>
    <m/>
    <m/>
    <m/>
    <m/>
  </r>
  <r>
    <n v="70"/>
    <x v="7"/>
    <x v="6"/>
    <x v="1"/>
    <m/>
    <m/>
    <m/>
    <m/>
  </r>
  <r>
    <n v="27"/>
    <x v="16"/>
    <x v="6"/>
    <x v="1"/>
    <m/>
    <m/>
    <m/>
    <m/>
  </r>
  <r>
    <n v="91"/>
    <x v="21"/>
    <x v="6"/>
    <x v="1"/>
    <m/>
    <m/>
    <m/>
    <m/>
  </r>
  <r>
    <n v="86"/>
    <x v="27"/>
    <x v="6"/>
    <x v="1"/>
    <m/>
    <m/>
    <m/>
    <m/>
  </r>
  <r>
    <n v="97"/>
    <x v="1"/>
    <x v="6"/>
    <x v="1"/>
    <m/>
    <m/>
    <m/>
    <m/>
  </r>
  <r>
    <n v="88"/>
    <x v="5"/>
    <x v="18"/>
    <x v="1"/>
    <m/>
    <m/>
    <m/>
    <m/>
  </r>
  <r>
    <n v="94"/>
    <x v="6"/>
    <x v="18"/>
    <x v="1"/>
    <m/>
    <m/>
    <m/>
    <m/>
  </r>
  <r>
    <n v="97"/>
    <x v="1"/>
    <x v="18"/>
    <x v="1"/>
    <m/>
    <m/>
    <m/>
    <m/>
  </r>
  <r>
    <n v="97"/>
    <x v="1"/>
    <x v="4"/>
    <x v="1"/>
    <m/>
    <m/>
    <m/>
    <m/>
  </r>
  <r>
    <n v="88"/>
    <x v="5"/>
    <x v="0"/>
    <x v="1"/>
    <m/>
    <m/>
    <m/>
    <m/>
  </r>
  <r>
    <n v="99"/>
    <x v="2"/>
    <x v="0"/>
    <x v="1"/>
    <m/>
    <m/>
    <m/>
    <m/>
  </r>
  <r>
    <n v="94"/>
    <x v="6"/>
    <x v="0"/>
    <x v="1"/>
    <m/>
    <m/>
    <m/>
    <m/>
  </r>
  <r>
    <n v="97"/>
    <x v="1"/>
    <x v="0"/>
    <x v="1"/>
    <m/>
    <m/>
    <m/>
    <m/>
  </r>
  <r>
    <n v="88"/>
    <x v="5"/>
    <x v="1"/>
    <x v="1"/>
    <m/>
    <m/>
    <m/>
    <m/>
  </r>
  <r>
    <s v="08"/>
    <x v="20"/>
    <x v="5"/>
    <x v="1"/>
    <m/>
    <m/>
    <m/>
    <m/>
  </r>
  <r>
    <n v="27"/>
    <x v="16"/>
    <x v="5"/>
    <x v="1"/>
    <m/>
    <m/>
    <m/>
    <m/>
  </r>
  <r>
    <n v="91"/>
    <x v="21"/>
    <x v="5"/>
    <x v="1"/>
    <m/>
    <m/>
    <m/>
    <m/>
  </r>
  <r>
    <n v="94"/>
    <x v="6"/>
    <x v="5"/>
    <x v="1"/>
    <m/>
    <m/>
    <m/>
    <m/>
  </r>
  <r>
    <n v="86"/>
    <x v="27"/>
    <x v="5"/>
    <x v="1"/>
    <m/>
    <m/>
    <m/>
    <m/>
  </r>
  <r>
    <n v="97"/>
    <x v="1"/>
    <x v="5"/>
    <x v="1"/>
    <m/>
    <m/>
    <m/>
    <m/>
  </r>
  <r>
    <n v="91"/>
    <x v="21"/>
    <x v="11"/>
    <x v="7"/>
    <m/>
    <m/>
    <m/>
    <m/>
  </r>
  <r>
    <n v="81"/>
    <x v="30"/>
    <x v="11"/>
    <x v="7"/>
    <m/>
    <m/>
    <m/>
    <m/>
  </r>
  <r>
    <n v="88"/>
    <x v="5"/>
    <x v="11"/>
    <x v="7"/>
    <m/>
    <m/>
    <m/>
    <m/>
  </r>
  <r>
    <n v="18"/>
    <x v="28"/>
    <x v="11"/>
    <x v="7"/>
    <m/>
    <m/>
    <m/>
    <m/>
  </r>
  <r>
    <n v="27"/>
    <x v="16"/>
    <x v="11"/>
    <x v="7"/>
    <m/>
    <m/>
    <m/>
    <m/>
  </r>
  <r>
    <n v="94"/>
    <x v="6"/>
    <x v="11"/>
    <x v="7"/>
    <m/>
    <m/>
    <m/>
    <m/>
  </r>
  <r>
    <n v="95"/>
    <x v="26"/>
    <x v="11"/>
    <x v="7"/>
    <m/>
    <m/>
    <m/>
    <m/>
  </r>
  <r>
    <n v="86"/>
    <x v="27"/>
    <x v="11"/>
    <x v="7"/>
    <m/>
    <m/>
    <m/>
    <m/>
  </r>
  <r>
    <n v="97"/>
    <x v="1"/>
    <x v="11"/>
    <x v="7"/>
    <m/>
    <m/>
    <m/>
    <m/>
  </r>
  <r>
    <n v="99"/>
    <x v="2"/>
    <x v="11"/>
    <x v="7"/>
    <m/>
    <m/>
    <m/>
    <m/>
  </r>
  <r>
    <n v="91"/>
    <x v="21"/>
    <x v="11"/>
    <x v="8"/>
    <m/>
    <m/>
    <m/>
    <m/>
  </r>
  <r>
    <n v="81"/>
    <x v="30"/>
    <x v="11"/>
    <x v="8"/>
    <m/>
    <m/>
    <m/>
    <m/>
  </r>
  <r>
    <n v="88"/>
    <x v="5"/>
    <x v="11"/>
    <x v="8"/>
    <m/>
    <m/>
    <m/>
    <m/>
  </r>
  <r>
    <n v="18"/>
    <x v="28"/>
    <x v="11"/>
    <x v="8"/>
    <m/>
    <m/>
    <m/>
    <m/>
  </r>
  <r>
    <n v="27"/>
    <x v="16"/>
    <x v="11"/>
    <x v="8"/>
    <m/>
    <m/>
    <m/>
    <m/>
  </r>
  <r>
    <n v="94"/>
    <x v="6"/>
    <x v="11"/>
    <x v="8"/>
    <m/>
    <m/>
    <m/>
    <m/>
  </r>
  <r>
    <n v="95"/>
    <x v="26"/>
    <x v="11"/>
    <x v="8"/>
    <m/>
    <m/>
    <m/>
    <m/>
  </r>
  <r>
    <n v="86"/>
    <x v="27"/>
    <x v="11"/>
    <x v="8"/>
    <m/>
    <m/>
    <m/>
    <m/>
  </r>
  <r>
    <n v="97"/>
    <x v="1"/>
    <x v="11"/>
    <x v="8"/>
    <m/>
    <m/>
    <m/>
    <m/>
  </r>
  <r>
    <n v="99"/>
    <x v="2"/>
    <x v="11"/>
    <x v="8"/>
    <m/>
    <m/>
    <m/>
    <m/>
  </r>
  <r>
    <n v="91"/>
    <x v="21"/>
    <x v="11"/>
    <x v="6"/>
    <m/>
    <m/>
    <m/>
    <m/>
  </r>
  <r>
    <n v="81"/>
    <x v="30"/>
    <x v="11"/>
    <x v="6"/>
    <m/>
    <m/>
    <m/>
    <m/>
  </r>
  <r>
    <n v="88"/>
    <x v="5"/>
    <x v="11"/>
    <x v="6"/>
    <m/>
    <m/>
    <m/>
    <m/>
  </r>
  <r>
    <n v="18"/>
    <x v="28"/>
    <x v="11"/>
    <x v="6"/>
    <m/>
    <m/>
    <m/>
    <m/>
  </r>
  <r>
    <n v="27"/>
    <x v="16"/>
    <x v="11"/>
    <x v="6"/>
    <m/>
    <m/>
    <m/>
    <m/>
  </r>
  <r>
    <n v="94"/>
    <x v="6"/>
    <x v="11"/>
    <x v="6"/>
    <m/>
    <m/>
    <m/>
    <m/>
  </r>
  <r>
    <n v="95"/>
    <x v="26"/>
    <x v="11"/>
    <x v="6"/>
    <m/>
    <m/>
    <m/>
    <m/>
  </r>
  <r>
    <n v="86"/>
    <x v="27"/>
    <x v="11"/>
    <x v="6"/>
    <m/>
    <m/>
    <m/>
    <m/>
  </r>
  <r>
    <n v="97"/>
    <x v="1"/>
    <x v="11"/>
    <x v="6"/>
    <m/>
    <m/>
    <m/>
    <m/>
  </r>
  <r>
    <n v="99"/>
    <x v="2"/>
    <x v="11"/>
    <x v="6"/>
    <m/>
    <m/>
    <m/>
    <m/>
  </r>
  <r>
    <n v="91"/>
    <x v="21"/>
    <x v="11"/>
    <x v="3"/>
    <m/>
    <m/>
    <m/>
    <m/>
  </r>
  <r>
    <n v="81"/>
    <x v="30"/>
    <x v="11"/>
    <x v="3"/>
    <m/>
    <m/>
    <m/>
    <m/>
  </r>
  <r>
    <n v="88"/>
    <x v="5"/>
    <x v="11"/>
    <x v="3"/>
    <m/>
    <m/>
    <m/>
    <m/>
  </r>
  <r>
    <n v="18"/>
    <x v="28"/>
    <x v="11"/>
    <x v="3"/>
    <m/>
    <m/>
    <m/>
    <m/>
  </r>
  <r>
    <n v="27"/>
    <x v="16"/>
    <x v="11"/>
    <x v="3"/>
    <m/>
    <m/>
    <m/>
    <m/>
  </r>
  <r>
    <n v="94"/>
    <x v="6"/>
    <x v="11"/>
    <x v="3"/>
    <m/>
    <m/>
    <m/>
    <m/>
  </r>
  <r>
    <n v="95"/>
    <x v="26"/>
    <x v="11"/>
    <x v="3"/>
    <m/>
    <m/>
    <m/>
    <m/>
  </r>
  <r>
    <n v="86"/>
    <x v="27"/>
    <x v="11"/>
    <x v="3"/>
    <m/>
    <m/>
    <m/>
    <m/>
  </r>
  <r>
    <n v="97"/>
    <x v="1"/>
    <x v="11"/>
    <x v="3"/>
    <m/>
    <m/>
    <m/>
    <m/>
  </r>
  <r>
    <n v="99"/>
    <x v="2"/>
    <x v="11"/>
    <x v="3"/>
    <m/>
    <m/>
    <m/>
    <m/>
  </r>
  <r>
    <n v="91"/>
    <x v="21"/>
    <x v="11"/>
    <x v="5"/>
    <m/>
    <m/>
    <m/>
    <m/>
  </r>
  <r>
    <n v="81"/>
    <x v="30"/>
    <x v="11"/>
    <x v="5"/>
    <m/>
    <m/>
    <m/>
    <m/>
  </r>
  <r>
    <n v="88"/>
    <x v="5"/>
    <x v="11"/>
    <x v="5"/>
    <m/>
    <m/>
    <m/>
    <m/>
  </r>
  <r>
    <n v="18"/>
    <x v="28"/>
    <x v="11"/>
    <x v="5"/>
    <m/>
    <m/>
    <m/>
    <m/>
  </r>
  <r>
    <n v="27"/>
    <x v="16"/>
    <x v="11"/>
    <x v="5"/>
    <m/>
    <m/>
    <m/>
    <m/>
  </r>
  <r>
    <n v="94"/>
    <x v="6"/>
    <x v="11"/>
    <x v="5"/>
    <m/>
    <m/>
    <m/>
    <m/>
  </r>
  <r>
    <n v="95"/>
    <x v="26"/>
    <x v="11"/>
    <x v="5"/>
    <m/>
    <m/>
    <m/>
    <m/>
  </r>
  <r>
    <n v="86"/>
    <x v="27"/>
    <x v="11"/>
    <x v="5"/>
    <m/>
    <m/>
    <m/>
    <m/>
  </r>
  <r>
    <n v="97"/>
    <x v="1"/>
    <x v="11"/>
    <x v="5"/>
    <m/>
    <m/>
    <m/>
    <m/>
  </r>
  <r>
    <n v="99"/>
    <x v="2"/>
    <x v="11"/>
    <x v="5"/>
    <m/>
    <m/>
    <m/>
    <m/>
  </r>
  <r>
    <n v="91"/>
    <x v="21"/>
    <x v="11"/>
    <x v="0"/>
    <m/>
    <m/>
    <m/>
    <m/>
  </r>
  <r>
    <n v="88"/>
    <x v="5"/>
    <x v="11"/>
    <x v="0"/>
    <m/>
    <m/>
    <m/>
    <m/>
  </r>
  <r>
    <n v="27"/>
    <x v="16"/>
    <x v="11"/>
    <x v="0"/>
    <m/>
    <m/>
    <m/>
    <m/>
  </r>
  <r>
    <n v="94"/>
    <x v="6"/>
    <x v="11"/>
    <x v="0"/>
    <m/>
    <m/>
    <m/>
    <m/>
  </r>
  <r>
    <n v="95"/>
    <x v="26"/>
    <x v="11"/>
    <x v="0"/>
    <m/>
    <m/>
    <m/>
    <m/>
  </r>
  <r>
    <n v="97"/>
    <x v="1"/>
    <x v="11"/>
    <x v="0"/>
    <m/>
    <m/>
    <m/>
    <m/>
  </r>
  <r>
    <n v="91"/>
    <x v="21"/>
    <x v="9"/>
    <x v="7"/>
    <m/>
    <m/>
    <m/>
    <m/>
  </r>
  <r>
    <n v="81"/>
    <x v="30"/>
    <x v="9"/>
    <x v="7"/>
    <m/>
    <m/>
    <m/>
    <m/>
  </r>
  <r>
    <n v="88"/>
    <x v="5"/>
    <x v="9"/>
    <x v="7"/>
    <m/>
    <m/>
    <m/>
    <m/>
  </r>
  <r>
    <n v="18"/>
    <x v="28"/>
    <x v="9"/>
    <x v="7"/>
    <m/>
    <m/>
    <m/>
    <m/>
  </r>
  <r>
    <n v="27"/>
    <x v="16"/>
    <x v="9"/>
    <x v="7"/>
    <m/>
    <m/>
    <m/>
    <m/>
  </r>
  <r>
    <n v="94"/>
    <x v="6"/>
    <x v="9"/>
    <x v="7"/>
    <m/>
    <m/>
    <m/>
    <m/>
  </r>
  <r>
    <n v="95"/>
    <x v="26"/>
    <x v="9"/>
    <x v="7"/>
    <m/>
    <m/>
    <m/>
    <m/>
  </r>
  <r>
    <n v="86"/>
    <x v="27"/>
    <x v="9"/>
    <x v="7"/>
    <m/>
    <m/>
    <m/>
    <m/>
  </r>
  <r>
    <n v="97"/>
    <x v="1"/>
    <x v="9"/>
    <x v="7"/>
    <m/>
    <m/>
    <m/>
    <m/>
  </r>
  <r>
    <n v="99"/>
    <x v="2"/>
    <x v="9"/>
    <x v="7"/>
    <m/>
    <m/>
    <m/>
    <m/>
  </r>
  <r>
    <n v="91"/>
    <x v="21"/>
    <x v="9"/>
    <x v="8"/>
    <m/>
    <m/>
    <m/>
    <m/>
  </r>
  <r>
    <n v="81"/>
    <x v="30"/>
    <x v="9"/>
    <x v="8"/>
    <m/>
    <m/>
    <m/>
    <m/>
  </r>
  <r>
    <n v="88"/>
    <x v="5"/>
    <x v="9"/>
    <x v="8"/>
    <m/>
    <m/>
    <m/>
    <m/>
  </r>
  <r>
    <n v="18"/>
    <x v="28"/>
    <x v="9"/>
    <x v="8"/>
    <m/>
    <m/>
    <m/>
    <m/>
  </r>
  <r>
    <n v="27"/>
    <x v="16"/>
    <x v="9"/>
    <x v="8"/>
    <m/>
    <m/>
    <m/>
    <m/>
  </r>
  <r>
    <n v="94"/>
    <x v="6"/>
    <x v="9"/>
    <x v="8"/>
    <m/>
    <m/>
    <m/>
    <m/>
  </r>
  <r>
    <n v="95"/>
    <x v="26"/>
    <x v="9"/>
    <x v="8"/>
    <m/>
    <m/>
    <m/>
    <m/>
  </r>
  <r>
    <n v="86"/>
    <x v="27"/>
    <x v="9"/>
    <x v="8"/>
    <m/>
    <m/>
    <m/>
    <m/>
  </r>
  <r>
    <n v="97"/>
    <x v="1"/>
    <x v="9"/>
    <x v="8"/>
    <m/>
    <m/>
    <m/>
    <m/>
  </r>
  <r>
    <n v="99"/>
    <x v="2"/>
    <x v="9"/>
    <x v="8"/>
    <m/>
    <m/>
    <m/>
    <m/>
  </r>
  <r>
    <n v="91"/>
    <x v="21"/>
    <x v="9"/>
    <x v="6"/>
    <m/>
    <m/>
    <m/>
    <m/>
  </r>
  <r>
    <n v="81"/>
    <x v="30"/>
    <x v="9"/>
    <x v="6"/>
    <m/>
    <m/>
    <m/>
    <m/>
  </r>
  <r>
    <n v="88"/>
    <x v="5"/>
    <x v="9"/>
    <x v="6"/>
    <m/>
    <m/>
    <m/>
    <m/>
  </r>
  <r>
    <n v="18"/>
    <x v="28"/>
    <x v="9"/>
    <x v="6"/>
    <m/>
    <m/>
    <m/>
    <m/>
  </r>
  <r>
    <n v="27"/>
    <x v="16"/>
    <x v="9"/>
    <x v="6"/>
    <m/>
    <m/>
    <m/>
    <m/>
  </r>
  <r>
    <n v="94"/>
    <x v="6"/>
    <x v="9"/>
    <x v="6"/>
    <m/>
    <m/>
    <m/>
    <m/>
  </r>
  <r>
    <n v="95"/>
    <x v="26"/>
    <x v="9"/>
    <x v="6"/>
    <m/>
    <m/>
    <m/>
    <m/>
  </r>
  <r>
    <n v="86"/>
    <x v="27"/>
    <x v="9"/>
    <x v="6"/>
    <m/>
    <m/>
    <m/>
    <m/>
  </r>
  <r>
    <n v="97"/>
    <x v="1"/>
    <x v="9"/>
    <x v="6"/>
    <m/>
    <m/>
    <m/>
    <m/>
  </r>
  <r>
    <n v="99"/>
    <x v="2"/>
    <x v="9"/>
    <x v="6"/>
    <m/>
    <m/>
    <m/>
    <m/>
  </r>
  <r>
    <n v="91"/>
    <x v="21"/>
    <x v="9"/>
    <x v="3"/>
    <m/>
    <m/>
    <m/>
    <m/>
  </r>
  <r>
    <n v="81"/>
    <x v="30"/>
    <x v="9"/>
    <x v="3"/>
    <m/>
    <m/>
    <m/>
    <m/>
  </r>
  <r>
    <n v="88"/>
    <x v="5"/>
    <x v="9"/>
    <x v="3"/>
    <m/>
    <m/>
    <m/>
    <m/>
  </r>
  <r>
    <n v="18"/>
    <x v="28"/>
    <x v="9"/>
    <x v="3"/>
    <m/>
    <m/>
    <m/>
    <m/>
  </r>
  <r>
    <n v="27"/>
    <x v="16"/>
    <x v="9"/>
    <x v="3"/>
    <m/>
    <m/>
    <m/>
    <m/>
  </r>
  <r>
    <n v="94"/>
    <x v="6"/>
    <x v="9"/>
    <x v="3"/>
    <m/>
    <m/>
    <m/>
    <m/>
  </r>
  <r>
    <n v="95"/>
    <x v="26"/>
    <x v="9"/>
    <x v="3"/>
    <m/>
    <m/>
    <m/>
    <m/>
  </r>
  <r>
    <n v="86"/>
    <x v="27"/>
    <x v="9"/>
    <x v="3"/>
    <m/>
    <m/>
    <m/>
    <m/>
  </r>
  <r>
    <n v="97"/>
    <x v="1"/>
    <x v="9"/>
    <x v="3"/>
    <m/>
    <m/>
    <m/>
    <m/>
  </r>
  <r>
    <n v="99"/>
    <x v="2"/>
    <x v="9"/>
    <x v="3"/>
    <m/>
    <m/>
    <m/>
    <m/>
  </r>
  <r>
    <n v="91"/>
    <x v="21"/>
    <x v="9"/>
    <x v="5"/>
    <m/>
    <m/>
    <m/>
    <m/>
  </r>
  <r>
    <n v="81"/>
    <x v="30"/>
    <x v="9"/>
    <x v="5"/>
    <m/>
    <m/>
    <m/>
    <m/>
  </r>
  <r>
    <n v="88"/>
    <x v="5"/>
    <x v="9"/>
    <x v="5"/>
    <m/>
    <m/>
    <m/>
    <m/>
  </r>
  <r>
    <n v="18"/>
    <x v="28"/>
    <x v="9"/>
    <x v="5"/>
    <m/>
    <m/>
    <m/>
    <m/>
  </r>
  <r>
    <n v="27"/>
    <x v="16"/>
    <x v="9"/>
    <x v="5"/>
    <m/>
    <m/>
    <m/>
    <m/>
  </r>
  <r>
    <n v="94"/>
    <x v="6"/>
    <x v="9"/>
    <x v="5"/>
    <m/>
    <m/>
    <m/>
    <m/>
  </r>
  <r>
    <n v="95"/>
    <x v="26"/>
    <x v="9"/>
    <x v="5"/>
    <m/>
    <m/>
    <m/>
    <m/>
  </r>
  <r>
    <n v="86"/>
    <x v="27"/>
    <x v="9"/>
    <x v="5"/>
    <m/>
    <m/>
    <m/>
    <m/>
  </r>
  <r>
    <n v="97"/>
    <x v="1"/>
    <x v="9"/>
    <x v="5"/>
    <m/>
    <m/>
    <m/>
    <m/>
  </r>
  <r>
    <n v="99"/>
    <x v="2"/>
    <x v="9"/>
    <x v="5"/>
    <m/>
    <m/>
    <m/>
    <m/>
  </r>
  <r>
    <n v="91"/>
    <x v="21"/>
    <x v="9"/>
    <x v="0"/>
    <m/>
    <m/>
    <m/>
    <m/>
  </r>
  <r>
    <n v="88"/>
    <x v="5"/>
    <x v="9"/>
    <x v="0"/>
    <m/>
    <m/>
    <m/>
    <m/>
  </r>
  <r>
    <n v="27"/>
    <x v="16"/>
    <x v="9"/>
    <x v="0"/>
    <m/>
    <m/>
    <m/>
    <m/>
  </r>
  <r>
    <n v="94"/>
    <x v="6"/>
    <x v="9"/>
    <x v="0"/>
    <m/>
    <m/>
    <m/>
    <m/>
  </r>
  <r>
    <n v="95"/>
    <x v="26"/>
    <x v="9"/>
    <x v="0"/>
    <m/>
    <m/>
    <m/>
    <m/>
  </r>
  <r>
    <n v="97"/>
    <x v="1"/>
    <x v="9"/>
    <x v="0"/>
    <m/>
    <m/>
    <m/>
    <m/>
  </r>
  <r>
    <n v="91"/>
    <x v="21"/>
    <x v="5"/>
    <x v="7"/>
    <m/>
    <m/>
    <m/>
    <m/>
  </r>
  <r>
    <n v="81"/>
    <x v="30"/>
    <x v="5"/>
    <x v="7"/>
    <m/>
    <m/>
    <m/>
    <m/>
  </r>
  <r>
    <n v="88"/>
    <x v="5"/>
    <x v="5"/>
    <x v="7"/>
    <m/>
    <m/>
    <m/>
    <m/>
  </r>
  <r>
    <n v="18"/>
    <x v="28"/>
    <x v="5"/>
    <x v="7"/>
    <m/>
    <m/>
    <m/>
    <m/>
  </r>
  <r>
    <n v="27"/>
    <x v="16"/>
    <x v="5"/>
    <x v="7"/>
    <m/>
    <m/>
    <m/>
    <m/>
  </r>
  <r>
    <n v="94"/>
    <x v="6"/>
    <x v="5"/>
    <x v="7"/>
    <m/>
    <m/>
    <m/>
    <m/>
  </r>
  <r>
    <n v="95"/>
    <x v="26"/>
    <x v="5"/>
    <x v="7"/>
    <m/>
    <m/>
    <m/>
    <m/>
  </r>
  <r>
    <n v="86"/>
    <x v="27"/>
    <x v="5"/>
    <x v="7"/>
    <m/>
    <m/>
    <m/>
    <m/>
  </r>
  <r>
    <n v="97"/>
    <x v="1"/>
    <x v="5"/>
    <x v="7"/>
    <m/>
    <m/>
    <m/>
    <m/>
  </r>
  <r>
    <n v="99"/>
    <x v="2"/>
    <x v="5"/>
    <x v="7"/>
    <m/>
    <m/>
    <m/>
    <m/>
  </r>
  <r>
    <n v="91"/>
    <x v="21"/>
    <x v="5"/>
    <x v="8"/>
    <m/>
    <m/>
    <m/>
    <m/>
  </r>
  <r>
    <n v="81"/>
    <x v="30"/>
    <x v="5"/>
    <x v="8"/>
    <m/>
    <m/>
    <m/>
    <m/>
  </r>
  <r>
    <n v="88"/>
    <x v="5"/>
    <x v="5"/>
    <x v="8"/>
    <m/>
    <m/>
    <m/>
    <m/>
  </r>
  <r>
    <n v="18"/>
    <x v="28"/>
    <x v="5"/>
    <x v="8"/>
    <m/>
    <m/>
    <m/>
    <m/>
  </r>
  <r>
    <n v="27"/>
    <x v="16"/>
    <x v="5"/>
    <x v="8"/>
    <m/>
    <m/>
    <m/>
    <m/>
  </r>
  <r>
    <n v="94"/>
    <x v="6"/>
    <x v="5"/>
    <x v="8"/>
    <m/>
    <m/>
    <m/>
    <m/>
  </r>
  <r>
    <n v="95"/>
    <x v="26"/>
    <x v="5"/>
    <x v="8"/>
    <m/>
    <m/>
    <m/>
    <m/>
  </r>
  <r>
    <n v="86"/>
    <x v="27"/>
    <x v="5"/>
    <x v="8"/>
    <m/>
    <m/>
    <m/>
    <m/>
  </r>
  <r>
    <n v="97"/>
    <x v="1"/>
    <x v="5"/>
    <x v="8"/>
    <m/>
    <m/>
    <m/>
    <m/>
  </r>
  <r>
    <n v="99"/>
    <x v="2"/>
    <x v="5"/>
    <x v="8"/>
    <m/>
    <m/>
    <m/>
    <m/>
  </r>
  <r>
    <n v="91"/>
    <x v="21"/>
    <x v="5"/>
    <x v="6"/>
    <m/>
    <m/>
    <m/>
    <m/>
  </r>
  <r>
    <n v="81"/>
    <x v="30"/>
    <x v="5"/>
    <x v="6"/>
    <m/>
    <m/>
    <m/>
    <m/>
  </r>
  <r>
    <n v="88"/>
    <x v="5"/>
    <x v="5"/>
    <x v="6"/>
    <m/>
    <m/>
    <m/>
    <m/>
  </r>
  <r>
    <n v="18"/>
    <x v="28"/>
    <x v="5"/>
    <x v="6"/>
    <m/>
    <m/>
    <m/>
    <m/>
  </r>
  <r>
    <n v="27"/>
    <x v="16"/>
    <x v="5"/>
    <x v="6"/>
    <m/>
    <m/>
    <m/>
    <m/>
  </r>
  <r>
    <n v="94"/>
    <x v="6"/>
    <x v="5"/>
    <x v="6"/>
    <m/>
    <m/>
    <m/>
    <m/>
  </r>
  <r>
    <n v="95"/>
    <x v="26"/>
    <x v="5"/>
    <x v="6"/>
    <m/>
    <m/>
    <m/>
    <m/>
  </r>
  <r>
    <n v="86"/>
    <x v="27"/>
    <x v="5"/>
    <x v="6"/>
    <m/>
    <m/>
    <m/>
    <m/>
  </r>
  <r>
    <n v="97"/>
    <x v="1"/>
    <x v="5"/>
    <x v="6"/>
    <m/>
    <m/>
    <m/>
    <m/>
  </r>
  <r>
    <n v="99"/>
    <x v="2"/>
    <x v="5"/>
    <x v="6"/>
    <m/>
    <m/>
    <m/>
    <m/>
  </r>
  <r>
    <n v="91"/>
    <x v="21"/>
    <x v="5"/>
    <x v="3"/>
    <m/>
    <m/>
    <m/>
    <m/>
  </r>
  <r>
    <n v="81"/>
    <x v="30"/>
    <x v="5"/>
    <x v="3"/>
    <m/>
    <m/>
    <m/>
    <m/>
  </r>
  <r>
    <n v="88"/>
    <x v="5"/>
    <x v="5"/>
    <x v="3"/>
    <m/>
    <m/>
    <m/>
    <m/>
  </r>
  <r>
    <n v="18"/>
    <x v="28"/>
    <x v="5"/>
    <x v="3"/>
    <m/>
    <m/>
    <m/>
    <m/>
  </r>
  <r>
    <n v="27"/>
    <x v="16"/>
    <x v="5"/>
    <x v="3"/>
    <m/>
    <m/>
    <m/>
    <m/>
  </r>
  <r>
    <n v="94"/>
    <x v="6"/>
    <x v="5"/>
    <x v="3"/>
    <m/>
    <m/>
    <m/>
    <m/>
  </r>
  <r>
    <n v="95"/>
    <x v="26"/>
    <x v="5"/>
    <x v="3"/>
    <m/>
    <m/>
    <m/>
    <m/>
  </r>
  <r>
    <n v="86"/>
    <x v="27"/>
    <x v="5"/>
    <x v="3"/>
    <m/>
    <m/>
    <m/>
    <m/>
  </r>
  <r>
    <n v="97"/>
    <x v="1"/>
    <x v="5"/>
    <x v="3"/>
    <m/>
    <m/>
    <m/>
    <m/>
  </r>
  <r>
    <n v="99"/>
    <x v="2"/>
    <x v="5"/>
    <x v="3"/>
    <m/>
    <m/>
    <m/>
    <m/>
  </r>
  <r>
    <n v="91"/>
    <x v="21"/>
    <x v="5"/>
    <x v="5"/>
    <m/>
    <m/>
    <m/>
    <m/>
  </r>
  <r>
    <n v="81"/>
    <x v="30"/>
    <x v="5"/>
    <x v="5"/>
    <m/>
    <m/>
    <m/>
    <m/>
  </r>
  <r>
    <n v="88"/>
    <x v="5"/>
    <x v="5"/>
    <x v="5"/>
    <m/>
    <m/>
    <m/>
    <m/>
  </r>
  <r>
    <n v="18"/>
    <x v="28"/>
    <x v="5"/>
    <x v="5"/>
    <m/>
    <m/>
    <m/>
    <m/>
  </r>
  <r>
    <n v="27"/>
    <x v="16"/>
    <x v="5"/>
    <x v="5"/>
    <m/>
    <m/>
    <m/>
    <m/>
  </r>
  <r>
    <n v="94"/>
    <x v="6"/>
    <x v="5"/>
    <x v="5"/>
    <m/>
    <m/>
    <m/>
    <m/>
  </r>
  <r>
    <n v="95"/>
    <x v="26"/>
    <x v="5"/>
    <x v="5"/>
    <m/>
    <m/>
    <m/>
    <m/>
  </r>
  <r>
    <n v="86"/>
    <x v="27"/>
    <x v="5"/>
    <x v="5"/>
    <m/>
    <m/>
    <m/>
    <m/>
  </r>
  <r>
    <n v="97"/>
    <x v="1"/>
    <x v="5"/>
    <x v="5"/>
    <m/>
    <m/>
    <m/>
    <m/>
  </r>
  <r>
    <n v="99"/>
    <x v="2"/>
    <x v="5"/>
    <x v="5"/>
    <m/>
    <m/>
    <m/>
    <m/>
  </r>
  <r>
    <n v="91"/>
    <x v="21"/>
    <x v="5"/>
    <x v="0"/>
    <m/>
    <m/>
    <m/>
    <m/>
  </r>
  <r>
    <n v="88"/>
    <x v="5"/>
    <x v="5"/>
    <x v="0"/>
    <m/>
    <m/>
    <m/>
    <m/>
  </r>
  <r>
    <n v="27"/>
    <x v="16"/>
    <x v="5"/>
    <x v="0"/>
    <m/>
    <m/>
    <m/>
    <m/>
  </r>
  <r>
    <n v="94"/>
    <x v="6"/>
    <x v="5"/>
    <x v="0"/>
    <m/>
    <m/>
    <m/>
    <m/>
  </r>
  <r>
    <n v="95"/>
    <x v="26"/>
    <x v="5"/>
    <x v="0"/>
    <m/>
    <m/>
    <m/>
    <m/>
  </r>
  <r>
    <n v="97"/>
    <x v="1"/>
    <x v="5"/>
    <x v="0"/>
    <m/>
    <m/>
    <m/>
    <m/>
  </r>
  <r>
    <n v="91"/>
    <x v="21"/>
    <x v="10"/>
    <x v="7"/>
    <m/>
    <m/>
    <m/>
    <m/>
  </r>
  <r>
    <n v="81"/>
    <x v="30"/>
    <x v="10"/>
    <x v="7"/>
    <m/>
    <m/>
    <m/>
    <m/>
  </r>
  <r>
    <n v="88"/>
    <x v="5"/>
    <x v="10"/>
    <x v="7"/>
    <m/>
    <m/>
    <m/>
    <m/>
  </r>
  <r>
    <n v="18"/>
    <x v="28"/>
    <x v="10"/>
    <x v="7"/>
    <m/>
    <m/>
    <m/>
    <m/>
  </r>
  <r>
    <n v="27"/>
    <x v="16"/>
    <x v="10"/>
    <x v="7"/>
    <m/>
    <m/>
    <m/>
    <m/>
  </r>
  <r>
    <n v="94"/>
    <x v="6"/>
    <x v="10"/>
    <x v="7"/>
    <m/>
    <m/>
    <m/>
    <m/>
  </r>
  <r>
    <n v="95"/>
    <x v="26"/>
    <x v="10"/>
    <x v="7"/>
    <m/>
    <m/>
    <m/>
    <m/>
  </r>
  <r>
    <n v="86"/>
    <x v="27"/>
    <x v="10"/>
    <x v="7"/>
    <m/>
    <m/>
    <m/>
    <m/>
  </r>
  <r>
    <n v="97"/>
    <x v="1"/>
    <x v="10"/>
    <x v="7"/>
    <m/>
    <m/>
    <m/>
    <m/>
  </r>
  <r>
    <n v="99"/>
    <x v="2"/>
    <x v="10"/>
    <x v="7"/>
    <m/>
    <m/>
    <m/>
    <m/>
  </r>
  <r>
    <n v="91"/>
    <x v="21"/>
    <x v="10"/>
    <x v="8"/>
    <m/>
    <m/>
    <m/>
    <m/>
  </r>
  <r>
    <n v="81"/>
    <x v="30"/>
    <x v="10"/>
    <x v="8"/>
    <m/>
    <m/>
    <m/>
    <m/>
  </r>
  <r>
    <n v="88"/>
    <x v="5"/>
    <x v="10"/>
    <x v="8"/>
    <m/>
    <m/>
    <m/>
    <m/>
  </r>
  <r>
    <n v="18"/>
    <x v="28"/>
    <x v="10"/>
    <x v="8"/>
    <m/>
    <m/>
    <m/>
    <m/>
  </r>
  <r>
    <n v="27"/>
    <x v="16"/>
    <x v="10"/>
    <x v="8"/>
    <m/>
    <m/>
    <m/>
    <m/>
  </r>
  <r>
    <n v="94"/>
    <x v="6"/>
    <x v="10"/>
    <x v="8"/>
    <m/>
    <m/>
    <m/>
    <m/>
  </r>
  <r>
    <n v="95"/>
    <x v="26"/>
    <x v="10"/>
    <x v="8"/>
    <m/>
    <m/>
    <m/>
    <m/>
  </r>
  <r>
    <n v="86"/>
    <x v="27"/>
    <x v="10"/>
    <x v="8"/>
    <m/>
    <m/>
    <m/>
    <m/>
  </r>
  <r>
    <n v="97"/>
    <x v="1"/>
    <x v="10"/>
    <x v="8"/>
    <m/>
    <m/>
    <m/>
    <m/>
  </r>
  <r>
    <n v="99"/>
    <x v="2"/>
    <x v="10"/>
    <x v="8"/>
    <m/>
    <m/>
    <m/>
    <m/>
  </r>
  <r>
    <n v="91"/>
    <x v="21"/>
    <x v="10"/>
    <x v="6"/>
    <m/>
    <m/>
    <m/>
    <m/>
  </r>
  <r>
    <n v="81"/>
    <x v="30"/>
    <x v="10"/>
    <x v="6"/>
    <m/>
    <m/>
    <m/>
    <m/>
  </r>
  <r>
    <n v="88"/>
    <x v="5"/>
    <x v="10"/>
    <x v="6"/>
    <m/>
    <m/>
    <m/>
    <m/>
  </r>
  <r>
    <n v="18"/>
    <x v="28"/>
    <x v="10"/>
    <x v="6"/>
    <m/>
    <m/>
    <m/>
    <m/>
  </r>
  <r>
    <n v="27"/>
    <x v="16"/>
    <x v="10"/>
    <x v="6"/>
    <m/>
    <m/>
    <m/>
    <m/>
  </r>
  <r>
    <n v="94"/>
    <x v="6"/>
    <x v="10"/>
    <x v="6"/>
    <m/>
    <m/>
    <m/>
    <m/>
  </r>
  <r>
    <n v="95"/>
    <x v="26"/>
    <x v="10"/>
    <x v="6"/>
    <m/>
    <m/>
    <m/>
    <m/>
  </r>
  <r>
    <n v="86"/>
    <x v="27"/>
    <x v="10"/>
    <x v="6"/>
    <m/>
    <m/>
    <m/>
    <m/>
  </r>
  <r>
    <n v="97"/>
    <x v="1"/>
    <x v="10"/>
    <x v="6"/>
    <m/>
    <m/>
    <m/>
    <m/>
  </r>
  <r>
    <n v="99"/>
    <x v="2"/>
    <x v="10"/>
    <x v="6"/>
    <m/>
    <m/>
    <m/>
    <m/>
  </r>
  <r>
    <n v="91"/>
    <x v="21"/>
    <x v="10"/>
    <x v="3"/>
    <m/>
    <m/>
    <m/>
    <m/>
  </r>
  <r>
    <n v="81"/>
    <x v="30"/>
    <x v="10"/>
    <x v="3"/>
    <m/>
    <m/>
    <m/>
    <m/>
  </r>
  <r>
    <n v="88"/>
    <x v="5"/>
    <x v="10"/>
    <x v="3"/>
    <m/>
    <m/>
    <m/>
    <m/>
  </r>
  <r>
    <n v="18"/>
    <x v="28"/>
    <x v="10"/>
    <x v="3"/>
    <m/>
    <m/>
    <m/>
    <m/>
  </r>
  <r>
    <n v="27"/>
    <x v="16"/>
    <x v="10"/>
    <x v="3"/>
    <m/>
    <m/>
    <m/>
    <m/>
  </r>
  <r>
    <n v="94"/>
    <x v="6"/>
    <x v="10"/>
    <x v="3"/>
    <m/>
    <m/>
    <m/>
    <m/>
  </r>
  <r>
    <n v="95"/>
    <x v="26"/>
    <x v="10"/>
    <x v="3"/>
    <m/>
    <m/>
    <m/>
    <m/>
  </r>
  <r>
    <n v="86"/>
    <x v="27"/>
    <x v="10"/>
    <x v="3"/>
    <m/>
    <m/>
    <m/>
    <m/>
  </r>
  <r>
    <n v="97"/>
    <x v="1"/>
    <x v="10"/>
    <x v="3"/>
    <m/>
    <m/>
    <m/>
    <m/>
  </r>
  <r>
    <n v="99"/>
    <x v="2"/>
    <x v="10"/>
    <x v="3"/>
    <m/>
    <m/>
    <m/>
    <m/>
  </r>
  <r>
    <n v="91"/>
    <x v="21"/>
    <x v="10"/>
    <x v="5"/>
    <m/>
    <m/>
    <m/>
    <m/>
  </r>
  <r>
    <n v="81"/>
    <x v="30"/>
    <x v="10"/>
    <x v="5"/>
    <m/>
    <m/>
    <m/>
    <m/>
  </r>
  <r>
    <n v="88"/>
    <x v="5"/>
    <x v="10"/>
    <x v="5"/>
    <m/>
    <m/>
    <m/>
    <m/>
  </r>
  <r>
    <n v="18"/>
    <x v="28"/>
    <x v="10"/>
    <x v="5"/>
    <m/>
    <m/>
    <m/>
    <m/>
  </r>
  <r>
    <n v="27"/>
    <x v="16"/>
    <x v="10"/>
    <x v="5"/>
    <m/>
    <m/>
    <m/>
    <m/>
  </r>
  <r>
    <n v="94"/>
    <x v="6"/>
    <x v="10"/>
    <x v="5"/>
    <m/>
    <m/>
    <m/>
    <m/>
  </r>
  <r>
    <n v="95"/>
    <x v="26"/>
    <x v="10"/>
    <x v="5"/>
    <m/>
    <m/>
    <m/>
    <m/>
  </r>
  <r>
    <n v="86"/>
    <x v="27"/>
    <x v="10"/>
    <x v="5"/>
    <m/>
    <m/>
    <m/>
    <m/>
  </r>
  <r>
    <n v="97"/>
    <x v="1"/>
    <x v="10"/>
    <x v="5"/>
    <m/>
    <m/>
    <m/>
    <m/>
  </r>
  <r>
    <n v="99"/>
    <x v="2"/>
    <x v="10"/>
    <x v="5"/>
    <m/>
    <m/>
    <m/>
    <m/>
  </r>
  <r>
    <n v="91"/>
    <x v="21"/>
    <x v="10"/>
    <x v="0"/>
    <m/>
    <m/>
    <m/>
    <m/>
  </r>
  <r>
    <n v="88"/>
    <x v="5"/>
    <x v="10"/>
    <x v="0"/>
    <m/>
    <m/>
    <m/>
    <m/>
  </r>
  <r>
    <n v="27"/>
    <x v="16"/>
    <x v="10"/>
    <x v="0"/>
    <m/>
    <m/>
    <m/>
    <m/>
  </r>
  <r>
    <n v="94"/>
    <x v="6"/>
    <x v="10"/>
    <x v="0"/>
    <m/>
    <m/>
    <m/>
    <m/>
  </r>
  <r>
    <n v="95"/>
    <x v="26"/>
    <x v="10"/>
    <x v="0"/>
    <m/>
    <m/>
    <m/>
    <m/>
  </r>
  <r>
    <n v="97"/>
    <x v="1"/>
    <x v="10"/>
    <x v="0"/>
    <m/>
    <m/>
    <m/>
    <m/>
  </r>
  <r>
    <n v="91"/>
    <x v="21"/>
    <x v="2"/>
    <x v="7"/>
    <m/>
    <m/>
    <m/>
    <m/>
  </r>
  <r>
    <n v="81"/>
    <x v="30"/>
    <x v="2"/>
    <x v="7"/>
    <m/>
    <m/>
    <m/>
    <m/>
  </r>
  <r>
    <n v="88"/>
    <x v="5"/>
    <x v="2"/>
    <x v="7"/>
    <m/>
    <m/>
    <m/>
    <m/>
  </r>
  <r>
    <n v="18"/>
    <x v="28"/>
    <x v="2"/>
    <x v="7"/>
    <m/>
    <m/>
    <m/>
    <m/>
  </r>
  <r>
    <n v="27"/>
    <x v="16"/>
    <x v="2"/>
    <x v="7"/>
    <m/>
    <m/>
    <m/>
    <m/>
  </r>
  <r>
    <n v="94"/>
    <x v="6"/>
    <x v="2"/>
    <x v="7"/>
    <m/>
    <m/>
    <m/>
    <m/>
  </r>
  <r>
    <n v="95"/>
    <x v="26"/>
    <x v="2"/>
    <x v="7"/>
    <m/>
    <m/>
    <m/>
    <m/>
  </r>
  <r>
    <n v="86"/>
    <x v="27"/>
    <x v="2"/>
    <x v="7"/>
    <m/>
    <m/>
    <m/>
    <m/>
  </r>
  <r>
    <n v="97"/>
    <x v="1"/>
    <x v="2"/>
    <x v="7"/>
    <m/>
    <m/>
    <m/>
    <m/>
  </r>
  <r>
    <n v="99"/>
    <x v="2"/>
    <x v="2"/>
    <x v="7"/>
    <m/>
    <m/>
    <m/>
    <m/>
  </r>
  <r>
    <n v="91"/>
    <x v="21"/>
    <x v="2"/>
    <x v="8"/>
    <m/>
    <m/>
    <m/>
    <m/>
  </r>
  <r>
    <n v="81"/>
    <x v="30"/>
    <x v="2"/>
    <x v="8"/>
    <m/>
    <m/>
    <m/>
    <m/>
  </r>
  <r>
    <n v="88"/>
    <x v="5"/>
    <x v="2"/>
    <x v="8"/>
    <m/>
    <m/>
    <m/>
    <m/>
  </r>
  <r>
    <n v="18"/>
    <x v="28"/>
    <x v="2"/>
    <x v="8"/>
    <m/>
    <m/>
    <m/>
    <m/>
  </r>
  <r>
    <n v="27"/>
    <x v="16"/>
    <x v="2"/>
    <x v="8"/>
    <m/>
    <m/>
    <m/>
    <m/>
  </r>
  <r>
    <n v="94"/>
    <x v="6"/>
    <x v="2"/>
    <x v="8"/>
    <m/>
    <m/>
    <m/>
    <m/>
  </r>
  <r>
    <n v="95"/>
    <x v="26"/>
    <x v="2"/>
    <x v="8"/>
    <m/>
    <m/>
    <m/>
    <m/>
  </r>
  <r>
    <n v="86"/>
    <x v="27"/>
    <x v="2"/>
    <x v="8"/>
    <m/>
    <m/>
    <m/>
    <m/>
  </r>
  <r>
    <n v="97"/>
    <x v="1"/>
    <x v="2"/>
    <x v="8"/>
    <m/>
    <m/>
    <m/>
    <m/>
  </r>
  <r>
    <n v="99"/>
    <x v="2"/>
    <x v="2"/>
    <x v="8"/>
    <m/>
    <m/>
    <m/>
    <m/>
  </r>
  <r>
    <n v="91"/>
    <x v="21"/>
    <x v="2"/>
    <x v="6"/>
    <m/>
    <m/>
    <m/>
    <m/>
  </r>
  <r>
    <n v="81"/>
    <x v="30"/>
    <x v="2"/>
    <x v="6"/>
    <m/>
    <m/>
    <m/>
    <m/>
  </r>
  <r>
    <n v="88"/>
    <x v="5"/>
    <x v="2"/>
    <x v="6"/>
    <m/>
    <m/>
    <m/>
    <m/>
  </r>
  <r>
    <n v="18"/>
    <x v="28"/>
    <x v="2"/>
    <x v="6"/>
    <m/>
    <m/>
    <m/>
    <m/>
  </r>
  <r>
    <n v="27"/>
    <x v="16"/>
    <x v="2"/>
    <x v="6"/>
    <m/>
    <m/>
    <m/>
    <m/>
  </r>
  <r>
    <n v="94"/>
    <x v="6"/>
    <x v="2"/>
    <x v="6"/>
    <m/>
    <m/>
    <m/>
    <m/>
  </r>
  <r>
    <n v="95"/>
    <x v="26"/>
    <x v="2"/>
    <x v="6"/>
    <m/>
    <m/>
    <m/>
    <m/>
  </r>
  <r>
    <n v="86"/>
    <x v="27"/>
    <x v="2"/>
    <x v="6"/>
    <m/>
    <m/>
    <m/>
    <m/>
  </r>
  <r>
    <n v="97"/>
    <x v="1"/>
    <x v="2"/>
    <x v="6"/>
    <m/>
    <m/>
    <m/>
    <m/>
  </r>
  <r>
    <n v="99"/>
    <x v="2"/>
    <x v="2"/>
    <x v="6"/>
    <m/>
    <m/>
    <m/>
    <m/>
  </r>
  <r>
    <n v="91"/>
    <x v="21"/>
    <x v="2"/>
    <x v="3"/>
    <m/>
    <m/>
    <m/>
    <m/>
  </r>
  <r>
    <n v="81"/>
    <x v="30"/>
    <x v="2"/>
    <x v="3"/>
    <m/>
    <m/>
    <m/>
    <m/>
  </r>
  <r>
    <n v="88"/>
    <x v="5"/>
    <x v="2"/>
    <x v="3"/>
    <m/>
    <m/>
    <m/>
    <m/>
  </r>
  <r>
    <n v="18"/>
    <x v="28"/>
    <x v="2"/>
    <x v="3"/>
    <m/>
    <m/>
    <m/>
    <m/>
  </r>
  <r>
    <n v="27"/>
    <x v="16"/>
    <x v="2"/>
    <x v="3"/>
    <m/>
    <m/>
    <m/>
    <m/>
  </r>
  <r>
    <n v="94"/>
    <x v="6"/>
    <x v="2"/>
    <x v="3"/>
    <m/>
    <m/>
    <m/>
    <m/>
  </r>
  <r>
    <n v="95"/>
    <x v="26"/>
    <x v="2"/>
    <x v="3"/>
    <m/>
    <m/>
    <m/>
    <m/>
  </r>
  <r>
    <n v="86"/>
    <x v="27"/>
    <x v="2"/>
    <x v="3"/>
    <m/>
    <m/>
    <m/>
    <m/>
  </r>
  <r>
    <n v="97"/>
    <x v="1"/>
    <x v="2"/>
    <x v="3"/>
    <m/>
    <m/>
    <m/>
    <m/>
  </r>
  <r>
    <n v="99"/>
    <x v="2"/>
    <x v="2"/>
    <x v="3"/>
    <m/>
    <m/>
    <m/>
    <m/>
  </r>
  <r>
    <n v="91"/>
    <x v="21"/>
    <x v="2"/>
    <x v="5"/>
    <m/>
    <m/>
    <m/>
    <m/>
  </r>
  <r>
    <n v="81"/>
    <x v="30"/>
    <x v="2"/>
    <x v="5"/>
    <m/>
    <m/>
    <m/>
    <m/>
  </r>
  <r>
    <n v="88"/>
    <x v="5"/>
    <x v="2"/>
    <x v="5"/>
    <m/>
    <m/>
    <m/>
    <m/>
  </r>
  <r>
    <n v="18"/>
    <x v="28"/>
    <x v="2"/>
    <x v="5"/>
    <m/>
    <m/>
    <m/>
    <m/>
  </r>
  <r>
    <n v="27"/>
    <x v="16"/>
    <x v="2"/>
    <x v="5"/>
    <m/>
    <m/>
    <m/>
    <m/>
  </r>
  <r>
    <n v="94"/>
    <x v="6"/>
    <x v="2"/>
    <x v="5"/>
    <m/>
    <m/>
    <m/>
    <m/>
  </r>
  <r>
    <n v="95"/>
    <x v="26"/>
    <x v="2"/>
    <x v="5"/>
    <m/>
    <m/>
    <m/>
    <m/>
  </r>
  <r>
    <n v="86"/>
    <x v="27"/>
    <x v="2"/>
    <x v="5"/>
    <m/>
    <m/>
    <m/>
    <m/>
  </r>
  <r>
    <n v="97"/>
    <x v="1"/>
    <x v="2"/>
    <x v="5"/>
    <m/>
    <m/>
    <m/>
    <m/>
  </r>
  <r>
    <n v="99"/>
    <x v="2"/>
    <x v="2"/>
    <x v="5"/>
    <m/>
    <m/>
    <m/>
    <m/>
  </r>
  <r>
    <n v="91"/>
    <x v="21"/>
    <x v="2"/>
    <x v="0"/>
    <m/>
    <m/>
    <m/>
    <m/>
  </r>
  <r>
    <n v="88"/>
    <x v="5"/>
    <x v="2"/>
    <x v="0"/>
    <m/>
    <m/>
    <m/>
    <m/>
  </r>
  <r>
    <n v="27"/>
    <x v="16"/>
    <x v="2"/>
    <x v="0"/>
    <m/>
    <m/>
    <m/>
    <m/>
  </r>
  <r>
    <n v="94"/>
    <x v="6"/>
    <x v="2"/>
    <x v="0"/>
    <m/>
    <m/>
    <m/>
    <m/>
  </r>
  <r>
    <n v="95"/>
    <x v="26"/>
    <x v="2"/>
    <x v="0"/>
    <m/>
    <m/>
    <m/>
    <m/>
  </r>
  <r>
    <n v="97"/>
    <x v="1"/>
    <x v="2"/>
    <x v="0"/>
    <m/>
    <m/>
    <m/>
    <m/>
  </r>
  <r>
    <n v="91"/>
    <x v="21"/>
    <x v="24"/>
    <x v="7"/>
    <m/>
    <m/>
    <m/>
    <m/>
  </r>
  <r>
    <n v="81"/>
    <x v="30"/>
    <x v="24"/>
    <x v="7"/>
    <m/>
    <m/>
    <m/>
    <m/>
  </r>
  <r>
    <n v="88"/>
    <x v="5"/>
    <x v="24"/>
    <x v="7"/>
    <m/>
    <m/>
    <m/>
    <m/>
  </r>
  <r>
    <n v="18"/>
    <x v="28"/>
    <x v="24"/>
    <x v="7"/>
    <m/>
    <m/>
    <m/>
    <m/>
  </r>
  <r>
    <n v="27"/>
    <x v="16"/>
    <x v="24"/>
    <x v="7"/>
    <m/>
    <m/>
    <m/>
    <m/>
  </r>
  <r>
    <n v="94"/>
    <x v="6"/>
    <x v="24"/>
    <x v="7"/>
    <m/>
    <m/>
    <m/>
    <m/>
  </r>
  <r>
    <n v="95"/>
    <x v="26"/>
    <x v="24"/>
    <x v="7"/>
    <m/>
    <m/>
    <m/>
    <m/>
  </r>
  <r>
    <n v="86"/>
    <x v="27"/>
    <x v="24"/>
    <x v="7"/>
    <m/>
    <m/>
    <m/>
    <m/>
  </r>
  <r>
    <n v="97"/>
    <x v="1"/>
    <x v="24"/>
    <x v="7"/>
    <m/>
    <m/>
    <m/>
    <m/>
  </r>
  <r>
    <n v="99"/>
    <x v="2"/>
    <x v="24"/>
    <x v="7"/>
    <m/>
    <m/>
    <m/>
    <m/>
  </r>
  <r>
    <n v="91"/>
    <x v="21"/>
    <x v="24"/>
    <x v="8"/>
    <m/>
    <m/>
    <m/>
    <m/>
  </r>
  <r>
    <n v="81"/>
    <x v="30"/>
    <x v="24"/>
    <x v="8"/>
    <m/>
    <m/>
    <m/>
    <m/>
  </r>
  <r>
    <n v="88"/>
    <x v="5"/>
    <x v="24"/>
    <x v="8"/>
    <m/>
    <m/>
    <m/>
    <m/>
  </r>
  <r>
    <n v="18"/>
    <x v="28"/>
    <x v="24"/>
    <x v="8"/>
    <m/>
    <m/>
    <m/>
    <m/>
  </r>
  <r>
    <n v="27"/>
    <x v="16"/>
    <x v="24"/>
    <x v="8"/>
    <m/>
    <m/>
    <m/>
    <m/>
  </r>
  <r>
    <n v="94"/>
    <x v="6"/>
    <x v="24"/>
    <x v="8"/>
    <m/>
    <m/>
    <m/>
    <m/>
  </r>
  <r>
    <n v="95"/>
    <x v="26"/>
    <x v="24"/>
    <x v="8"/>
    <m/>
    <m/>
    <m/>
    <m/>
  </r>
  <r>
    <n v="86"/>
    <x v="27"/>
    <x v="24"/>
    <x v="8"/>
    <m/>
    <m/>
    <m/>
    <m/>
  </r>
  <r>
    <n v="97"/>
    <x v="1"/>
    <x v="24"/>
    <x v="8"/>
    <m/>
    <m/>
    <m/>
    <m/>
  </r>
  <r>
    <n v="99"/>
    <x v="2"/>
    <x v="24"/>
    <x v="8"/>
    <m/>
    <m/>
    <m/>
    <m/>
  </r>
  <r>
    <n v="91"/>
    <x v="21"/>
    <x v="24"/>
    <x v="6"/>
    <m/>
    <m/>
    <m/>
    <m/>
  </r>
  <r>
    <n v="81"/>
    <x v="30"/>
    <x v="24"/>
    <x v="6"/>
    <m/>
    <m/>
    <m/>
    <m/>
  </r>
  <r>
    <n v="88"/>
    <x v="5"/>
    <x v="24"/>
    <x v="6"/>
    <m/>
    <m/>
    <m/>
    <m/>
  </r>
  <r>
    <n v="18"/>
    <x v="28"/>
    <x v="24"/>
    <x v="6"/>
    <m/>
    <m/>
    <m/>
    <m/>
  </r>
  <r>
    <n v="27"/>
    <x v="16"/>
    <x v="24"/>
    <x v="6"/>
    <m/>
    <m/>
    <m/>
    <m/>
  </r>
  <r>
    <n v="94"/>
    <x v="6"/>
    <x v="24"/>
    <x v="6"/>
    <m/>
    <m/>
    <m/>
    <m/>
  </r>
  <r>
    <n v="95"/>
    <x v="26"/>
    <x v="24"/>
    <x v="6"/>
    <m/>
    <m/>
    <m/>
    <m/>
  </r>
  <r>
    <n v="86"/>
    <x v="27"/>
    <x v="24"/>
    <x v="6"/>
    <m/>
    <m/>
    <m/>
    <m/>
  </r>
  <r>
    <n v="97"/>
    <x v="1"/>
    <x v="24"/>
    <x v="6"/>
    <m/>
    <m/>
    <m/>
    <m/>
  </r>
  <r>
    <n v="99"/>
    <x v="2"/>
    <x v="24"/>
    <x v="6"/>
    <m/>
    <m/>
    <m/>
    <m/>
  </r>
  <r>
    <n v="91"/>
    <x v="21"/>
    <x v="24"/>
    <x v="3"/>
    <m/>
    <m/>
    <m/>
    <m/>
  </r>
  <r>
    <n v="81"/>
    <x v="30"/>
    <x v="24"/>
    <x v="3"/>
    <m/>
    <m/>
    <m/>
    <m/>
  </r>
  <r>
    <n v="88"/>
    <x v="5"/>
    <x v="24"/>
    <x v="3"/>
    <m/>
    <m/>
    <m/>
    <m/>
  </r>
  <r>
    <n v="18"/>
    <x v="28"/>
    <x v="24"/>
    <x v="3"/>
    <m/>
    <m/>
    <m/>
    <m/>
  </r>
  <r>
    <n v="27"/>
    <x v="16"/>
    <x v="24"/>
    <x v="3"/>
    <m/>
    <m/>
    <m/>
    <m/>
  </r>
  <r>
    <n v="94"/>
    <x v="6"/>
    <x v="24"/>
    <x v="3"/>
    <m/>
    <m/>
    <m/>
    <m/>
  </r>
  <r>
    <n v="95"/>
    <x v="26"/>
    <x v="24"/>
    <x v="3"/>
    <m/>
    <m/>
    <m/>
    <m/>
  </r>
  <r>
    <n v="86"/>
    <x v="27"/>
    <x v="24"/>
    <x v="3"/>
    <m/>
    <m/>
    <m/>
    <m/>
  </r>
  <r>
    <n v="97"/>
    <x v="1"/>
    <x v="24"/>
    <x v="3"/>
    <m/>
    <m/>
    <m/>
    <m/>
  </r>
  <r>
    <n v="99"/>
    <x v="2"/>
    <x v="24"/>
    <x v="3"/>
    <m/>
    <m/>
    <m/>
    <m/>
  </r>
  <r>
    <n v="91"/>
    <x v="21"/>
    <x v="24"/>
    <x v="5"/>
    <m/>
    <m/>
    <m/>
    <m/>
  </r>
  <r>
    <n v="81"/>
    <x v="30"/>
    <x v="24"/>
    <x v="5"/>
    <m/>
    <m/>
    <m/>
    <m/>
  </r>
  <r>
    <n v="88"/>
    <x v="5"/>
    <x v="24"/>
    <x v="5"/>
    <m/>
    <m/>
    <m/>
    <m/>
  </r>
  <r>
    <n v="18"/>
    <x v="28"/>
    <x v="24"/>
    <x v="5"/>
    <m/>
    <m/>
    <m/>
    <m/>
  </r>
  <r>
    <n v="27"/>
    <x v="16"/>
    <x v="24"/>
    <x v="5"/>
    <m/>
    <m/>
    <m/>
    <m/>
  </r>
  <r>
    <n v="94"/>
    <x v="6"/>
    <x v="24"/>
    <x v="5"/>
    <m/>
    <m/>
    <m/>
    <m/>
  </r>
  <r>
    <n v="95"/>
    <x v="26"/>
    <x v="24"/>
    <x v="5"/>
    <m/>
    <m/>
    <m/>
    <m/>
  </r>
  <r>
    <n v="86"/>
    <x v="27"/>
    <x v="24"/>
    <x v="5"/>
    <m/>
    <m/>
    <m/>
    <m/>
  </r>
  <r>
    <n v="97"/>
    <x v="1"/>
    <x v="24"/>
    <x v="5"/>
    <m/>
    <m/>
    <m/>
    <m/>
  </r>
  <r>
    <n v="99"/>
    <x v="2"/>
    <x v="24"/>
    <x v="5"/>
    <m/>
    <m/>
    <m/>
    <m/>
  </r>
  <r>
    <n v="91"/>
    <x v="21"/>
    <x v="24"/>
    <x v="0"/>
    <m/>
    <m/>
    <m/>
    <m/>
  </r>
  <r>
    <n v="88"/>
    <x v="5"/>
    <x v="24"/>
    <x v="0"/>
    <m/>
    <m/>
    <m/>
    <m/>
  </r>
  <r>
    <n v="27"/>
    <x v="16"/>
    <x v="24"/>
    <x v="0"/>
    <m/>
    <m/>
    <m/>
    <m/>
  </r>
  <r>
    <n v="94"/>
    <x v="6"/>
    <x v="24"/>
    <x v="0"/>
    <m/>
    <m/>
    <m/>
    <m/>
  </r>
  <r>
    <n v="95"/>
    <x v="26"/>
    <x v="24"/>
    <x v="0"/>
    <m/>
    <m/>
    <m/>
    <m/>
  </r>
  <r>
    <n v="97"/>
    <x v="1"/>
    <x v="24"/>
    <x v="0"/>
    <m/>
    <m/>
    <m/>
    <m/>
  </r>
  <r>
    <n v="91"/>
    <x v="21"/>
    <x v="15"/>
    <x v="7"/>
    <m/>
    <m/>
    <m/>
    <m/>
  </r>
  <r>
    <n v="81"/>
    <x v="30"/>
    <x v="15"/>
    <x v="7"/>
    <m/>
    <m/>
    <m/>
    <m/>
  </r>
  <r>
    <n v="88"/>
    <x v="5"/>
    <x v="15"/>
    <x v="7"/>
    <m/>
    <m/>
    <m/>
    <m/>
  </r>
  <r>
    <n v="18"/>
    <x v="28"/>
    <x v="15"/>
    <x v="7"/>
    <m/>
    <m/>
    <m/>
    <m/>
  </r>
  <r>
    <n v="27"/>
    <x v="16"/>
    <x v="15"/>
    <x v="7"/>
    <m/>
    <m/>
    <m/>
    <m/>
  </r>
  <r>
    <n v="94"/>
    <x v="6"/>
    <x v="15"/>
    <x v="7"/>
    <m/>
    <m/>
    <m/>
    <m/>
  </r>
  <r>
    <n v="95"/>
    <x v="26"/>
    <x v="15"/>
    <x v="7"/>
    <m/>
    <m/>
    <m/>
    <m/>
  </r>
  <r>
    <n v="86"/>
    <x v="27"/>
    <x v="15"/>
    <x v="7"/>
    <m/>
    <m/>
    <m/>
    <m/>
  </r>
  <r>
    <n v="97"/>
    <x v="1"/>
    <x v="15"/>
    <x v="7"/>
    <m/>
    <m/>
    <m/>
    <m/>
  </r>
  <r>
    <n v="99"/>
    <x v="2"/>
    <x v="15"/>
    <x v="7"/>
    <m/>
    <m/>
    <m/>
    <m/>
  </r>
  <r>
    <n v="91"/>
    <x v="21"/>
    <x v="15"/>
    <x v="8"/>
    <m/>
    <m/>
    <m/>
    <m/>
  </r>
  <r>
    <n v="81"/>
    <x v="30"/>
    <x v="15"/>
    <x v="8"/>
    <m/>
    <m/>
    <m/>
    <m/>
  </r>
  <r>
    <n v="88"/>
    <x v="5"/>
    <x v="15"/>
    <x v="8"/>
    <m/>
    <m/>
    <m/>
    <m/>
  </r>
  <r>
    <n v="18"/>
    <x v="28"/>
    <x v="15"/>
    <x v="8"/>
    <m/>
    <m/>
    <m/>
    <m/>
  </r>
  <r>
    <n v="27"/>
    <x v="16"/>
    <x v="15"/>
    <x v="8"/>
    <m/>
    <m/>
    <m/>
    <m/>
  </r>
  <r>
    <n v="94"/>
    <x v="6"/>
    <x v="15"/>
    <x v="8"/>
    <m/>
    <m/>
    <m/>
    <m/>
  </r>
  <r>
    <n v="95"/>
    <x v="26"/>
    <x v="15"/>
    <x v="8"/>
    <m/>
    <m/>
    <m/>
    <m/>
  </r>
  <r>
    <n v="86"/>
    <x v="27"/>
    <x v="15"/>
    <x v="8"/>
    <m/>
    <m/>
    <m/>
    <m/>
  </r>
  <r>
    <n v="97"/>
    <x v="1"/>
    <x v="15"/>
    <x v="8"/>
    <m/>
    <m/>
    <m/>
    <m/>
  </r>
  <r>
    <n v="99"/>
    <x v="2"/>
    <x v="15"/>
    <x v="8"/>
    <m/>
    <m/>
    <m/>
    <m/>
  </r>
  <r>
    <n v="91"/>
    <x v="21"/>
    <x v="15"/>
    <x v="6"/>
    <m/>
    <m/>
    <m/>
    <m/>
  </r>
  <r>
    <n v="81"/>
    <x v="30"/>
    <x v="15"/>
    <x v="6"/>
    <m/>
    <m/>
    <m/>
    <m/>
  </r>
  <r>
    <n v="88"/>
    <x v="5"/>
    <x v="15"/>
    <x v="6"/>
    <m/>
    <m/>
    <m/>
    <m/>
  </r>
  <r>
    <n v="18"/>
    <x v="28"/>
    <x v="15"/>
    <x v="6"/>
    <m/>
    <m/>
    <m/>
    <m/>
  </r>
  <r>
    <n v="27"/>
    <x v="16"/>
    <x v="15"/>
    <x v="6"/>
    <m/>
    <m/>
    <m/>
    <m/>
  </r>
  <r>
    <n v="94"/>
    <x v="6"/>
    <x v="15"/>
    <x v="6"/>
    <m/>
    <m/>
    <m/>
    <m/>
  </r>
  <r>
    <n v="95"/>
    <x v="26"/>
    <x v="15"/>
    <x v="6"/>
    <m/>
    <m/>
    <m/>
    <m/>
  </r>
  <r>
    <n v="86"/>
    <x v="27"/>
    <x v="15"/>
    <x v="6"/>
    <m/>
    <m/>
    <m/>
    <m/>
  </r>
  <r>
    <n v="97"/>
    <x v="1"/>
    <x v="15"/>
    <x v="6"/>
    <m/>
    <m/>
    <m/>
    <m/>
  </r>
  <r>
    <n v="99"/>
    <x v="2"/>
    <x v="15"/>
    <x v="6"/>
    <m/>
    <m/>
    <m/>
    <m/>
  </r>
  <r>
    <n v="91"/>
    <x v="21"/>
    <x v="15"/>
    <x v="3"/>
    <m/>
    <m/>
    <m/>
    <m/>
  </r>
  <r>
    <n v="81"/>
    <x v="30"/>
    <x v="15"/>
    <x v="3"/>
    <m/>
    <m/>
    <m/>
    <m/>
  </r>
  <r>
    <n v="88"/>
    <x v="5"/>
    <x v="15"/>
    <x v="3"/>
    <m/>
    <m/>
    <m/>
    <m/>
  </r>
  <r>
    <n v="18"/>
    <x v="28"/>
    <x v="15"/>
    <x v="3"/>
    <m/>
    <m/>
    <m/>
    <m/>
  </r>
  <r>
    <n v="27"/>
    <x v="16"/>
    <x v="15"/>
    <x v="3"/>
    <m/>
    <m/>
    <m/>
    <m/>
  </r>
  <r>
    <n v="94"/>
    <x v="6"/>
    <x v="15"/>
    <x v="3"/>
    <m/>
    <m/>
    <m/>
    <m/>
  </r>
  <r>
    <n v="95"/>
    <x v="26"/>
    <x v="15"/>
    <x v="3"/>
    <m/>
    <m/>
    <m/>
    <m/>
  </r>
  <r>
    <n v="86"/>
    <x v="27"/>
    <x v="15"/>
    <x v="3"/>
    <m/>
    <m/>
    <m/>
    <m/>
  </r>
  <r>
    <n v="97"/>
    <x v="1"/>
    <x v="15"/>
    <x v="3"/>
    <m/>
    <m/>
    <m/>
    <m/>
  </r>
  <r>
    <n v="99"/>
    <x v="2"/>
    <x v="15"/>
    <x v="3"/>
    <m/>
    <m/>
    <m/>
    <m/>
  </r>
  <r>
    <n v="91"/>
    <x v="21"/>
    <x v="15"/>
    <x v="5"/>
    <m/>
    <m/>
    <m/>
    <m/>
  </r>
  <r>
    <n v="81"/>
    <x v="30"/>
    <x v="15"/>
    <x v="5"/>
    <m/>
    <m/>
    <m/>
    <m/>
  </r>
  <r>
    <n v="88"/>
    <x v="5"/>
    <x v="15"/>
    <x v="5"/>
    <m/>
    <m/>
    <m/>
    <m/>
  </r>
  <r>
    <n v="18"/>
    <x v="28"/>
    <x v="15"/>
    <x v="5"/>
    <m/>
    <m/>
    <m/>
    <m/>
  </r>
  <r>
    <n v="27"/>
    <x v="16"/>
    <x v="15"/>
    <x v="5"/>
    <m/>
    <m/>
    <m/>
    <m/>
  </r>
  <r>
    <n v="94"/>
    <x v="6"/>
    <x v="15"/>
    <x v="5"/>
    <m/>
    <m/>
    <m/>
    <m/>
  </r>
  <r>
    <n v="95"/>
    <x v="26"/>
    <x v="15"/>
    <x v="5"/>
    <m/>
    <m/>
    <m/>
    <m/>
  </r>
  <r>
    <n v="86"/>
    <x v="27"/>
    <x v="15"/>
    <x v="5"/>
    <m/>
    <m/>
    <m/>
    <m/>
  </r>
  <r>
    <n v="97"/>
    <x v="1"/>
    <x v="15"/>
    <x v="5"/>
    <m/>
    <m/>
    <m/>
    <m/>
  </r>
  <r>
    <n v="99"/>
    <x v="2"/>
    <x v="15"/>
    <x v="5"/>
    <m/>
    <m/>
    <m/>
    <m/>
  </r>
  <r>
    <n v="91"/>
    <x v="21"/>
    <x v="15"/>
    <x v="0"/>
    <m/>
    <m/>
    <m/>
    <m/>
  </r>
  <r>
    <n v="88"/>
    <x v="5"/>
    <x v="15"/>
    <x v="0"/>
    <m/>
    <m/>
    <m/>
    <m/>
  </r>
  <r>
    <n v="27"/>
    <x v="16"/>
    <x v="15"/>
    <x v="0"/>
    <m/>
    <m/>
    <m/>
    <m/>
  </r>
  <r>
    <n v="94"/>
    <x v="6"/>
    <x v="15"/>
    <x v="0"/>
    <m/>
    <m/>
    <m/>
    <m/>
  </r>
  <r>
    <n v="95"/>
    <x v="26"/>
    <x v="15"/>
    <x v="0"/>
    <m/>
    <m/>
    <m/>
    <m/>
  </r>
  <r>
    <n v="97"/>
    <x v="1"/>
    <x v="15"/>
    <x v="0"/>
    <m/>
    <m/>
    <m/>
    <m/>
  </r>
  <r>
    <n v="91"/>
    <x v="21"/>
    <x v="18"/>
    <x v="7"/>
    <m/>
    <m/>
    <m/>
    <m/>
  </r>
  <r>
    <n v="81"/>
    <x v="30"/>
    <x v="18"/>
    <x v="7"/>
    <m/>
    <m/>
    <m/>
    <m/>
  </r>
  <r>
    <n v="88"/>
    <x v="5"/>
    <x v="18"/>
    <x v="7"/>
    <m/>
    <m/>
    <m/>
    <m/>
  </r>
  <r>
    <n v="18"/>
    <x v="28"/>
    <x v="18"/>
    <x v="7"/>
    <m/>
    <m/>
    <m/>
    <m/>
  </r>
  <r>
    <n v="27"/>
    <x v="16"/>
    <x v="18"/>
    <x v="7"/>
    <m/>
    <m/>
    <m/>
    <m/>
  </r>
  <r>
    <n v="94"/>
    <x v="6"/>
    <x v="18"/>
    <x v="7"/>
    <m/>
    <m/>
    <m/>
    <m/>
  </r>
  <r>
    <n v="95"/>
    <x v="26"/>
    <x v="18"/>
    <x v="7"/>
    <m/>
    <m/>
    <m/>
    <m/>
  </r>
  <r>
    <n v="86"/>
    <x v="27"/>
    <x v="18"/>
    <x v="7"/>
    <m/>
    <m/>
    <m/>
    <m/>
  </r>
  <r>
    <n v="97"/>
    <x v="1"/>
    <x v="18"/>
    <x v="7"/>
    <m/>
    <m/>
    <m/>
    <m/>
  </r>
  <r>
    <n v="99"/>
    <x v="2"/>
    <x v="18"/>
    <x v="7"/>
    <m/>
    <m/>
    <m/>
    <m/>
  </r>
  <r>
    <n v="91"/>
    <x v="21"/>
    <x v="18"/>
    <x v="8"/>
    <m/>
    <m/>
    <m/>
    <m/>
  </r>
  <r>
    <n v="81"/>
    <x v="30"/>
    <x v="18"/>
    <x v="8"/>
    <m/>
    <m/>
    <m/>
    <m/>
  </r>
  <r>
    <n v="88"/>
    <x v="5"/>
    <x v="18"/>
    <x v="8"/>
    <m/>
    <m/>
    <m/>
    <m/>
  </r>
  <r>
    <n v="18"/>
    <x v="28"/>
    <x v="18"/>
    <x v="8"/>
    <m/>
    <m/>
    <m/>
    <m/>
  </r>
  <r>
    <n v="27"/>
    <x v="16"/>
    <x v="18"/>
    <x v="8"/>
    <m/>
    <m/>
    <m/>
    <m/>
  </r>
  <r>
    <n v="94"/>
    <x v="6"/>
    <x v="18"/>
    <x v="8"/>
    <m/>
    <m/>
    <m/>
    <m/>
  </r>
  <r>
    <n v="95"/>
    <x v="26"/>
    <x v="18"/>
    <x v="8"/>
    <m/>
    <m/>
    <m/>
    <m/>
  </r>
  <r>
    <n v="86"/>
    <x v="27"/>
    <x v="18"/>
    <x v="8"/>
    <m/>
    <m/>
    <m/>
    <m/>
  </r>
  <r>
    <n v="97"/>
    <x v="1"/>
    <x v="18"/>
    <x v="8"/>
    <m/>
    <m/>
    <m/>
    <m/>
  </r>
  <r>
    <n v="99"/>
    <x v="2"/>
    <x v="18"/>
    <x v="8"/>
    <m/>
    <m/>
    <m/>
    <m/>
  </r>
  <r>
    <n v="91"/>
    <x v="21"/>
    <x v="18"/>
    <x v="6"/>
    <m/>
    <m/>
    <m/>
    <m/>
  </r>
  <r>
    <n v="81"/>
    <x v="30"/>
    <x v="18"/>
    <x v="6"/>
    <m/>
    <m/>
    <m/>
    <m/>
  </r>
  <r>
    <n v="88"/>
    <x v="5"/>
    <x v="18"/>
    <x v="6"/>
    <m/>
    <m/>
    <m/>
    <m/>
  </r>
  <r>
    <n v="18"/>
    <x v="28"/>
    <x v="18"/>
    <x v="6"/>
    <m/>
    <m/>
    <m/>
    <m/>
  </r>
  <r>
    <n v="27"/>
    <x v="16"/>
    <x v="18"/>
    <x v="6"/>
    <m/>
    <m/>
    <m/>
    <m/>
  </r>
  <r>
    <n v="94"/>
    <x v="6"/>
    <x v="18"/>
    <x v="6"/>
    <m/>
    <m/>
    <m/>
    <m/>
  </r>
  <r>
    <n v="95"/>
    <x v="26"/>
    <x v="18"/>
    <x v="6"/>
    <m/>
    <m/>
    <m/>
    <m/>
  </r>
  <r>
    <n v="86"/>
    <x v="27"/>
    <x v="18"/>
    <x v="6"/>
    <m/>
    <m/>
    <m/>
    <m/>
  </r>
  <r>
    <n v="97"/>
    <x v="1"/>
    <x v="18"/>
    <x v="6"/>
    <m/>
    <m/>
    <m/>
    <m/>
  </r>
  <r>
    <n v="99"/>
    <x v="2"/>
    <x v="18"/>
    <x v="6"/>
    <m/>
    <m/>
    <m/>
    <m/>
  </r>
  <r>
    <n v="91"/>
    <x v="21"/>
    <x v="18"/>
    <x v="3"/>
    <m/>
    <m/>
    <m/>
    <m/>
  </r>
  <r>
    <n v="81"/>
    <x v="30"/>
    <x v="18"/>
    <x v="3"/>
    <m/>
    <m/>
    <m/>
    <m/>
  </r>
  <r>
    <n v="88"/>
    <x v="5"/>
    <x v="18"/>
    <x v="3"/>
    <m/>
    <m/>
    <m/>
    <m/>
  </r>
  <r>
    <n v="18"/>
    <x v="28"/>
    <x v="18"/>
    <x v="3"/>
    <m/>
    <m/>
    <m/>
    <m/>
  </r>
  <r>
    <n v="27"/>
    <x v="16"/>
    <x v="18"/>
    <x v="3"/>
    <m/>
    <m/>
    <m/>
    <m/>
  </r>
  <r>
    <n v="94"/>
    <x v="6"/>
    <x v="18"/>
    <x v="3"/>
    <m/>
    <m/>
    <m/>
    <m/>
  </r>
  <r>
    <n v="95"/>
    <x v="26"/>
    <x v="18"/>
    <x v="3"/>
    <m/>
    <m/>
    <m/>
    <m/>
  </r>
  <r>
    <n v="86"/>
    <x v="27"/>
    <x v="18"/>
    <x v="3"/>
    <m/>
    <m/>
    <m/>
    <m/>
  </r>
  <r>
    <n v="97"/>
    <x v="1"/>
    <x v="18"/>
    <x v="3"/>
    <m/>
    <m/>
    <m/>
    <m/>
  </r>
  <r>
    <n v="99"/>
    <x v="2"/>
    <x v="18"/>
    <x v="3"/>
    <m/>
    <m/>
    <m/>
    <m/>
  </r>
  <r>
    <n v="91"/>
    <x v="21"/>
    <x v="18"/>
    <x v="5"/>
    <m/>
    <m/>
    <m/>
    <m/>
  </r>
  <r>
    <n v="81"/>
    <x v="30"/>
    <x v="18"/>
    <x v="5"/>
    <m/>
    <m/>
    <m/>
    <m/>
  </r>
  <r>
    <n v="88"/>
    <x v="5"/>
    <x v="18"/>
    <x v="5"/>
    <m/>
    <m/>
    <m/>
    <m/>
  </r>
  <r>
    <n v="18"/>
    <x v="28"/>
    <x v="18"/>
    <x v="5"/>
    <m/>
    <m/>
    <m/>
    <m/>
  </r>
  <r>
    <n v="27"/>
    <x v="16"/>
    <x v="18"/>
    <x v="5"/>
    <m/>
    <m/>
    <m/>
    <m/>
  </r>
  <r>
    <n v="94"/>
    <x v="6"/>
    <x v="18"/>
    <x v="5"/>
    <m/>
    <m/>
    <m/>
    <m/>
  </r>
  <r>
    <n v="95"/>
    <x v="26"/>
    <x v="18"/>
    <x v="5"/>
    <m/>
    <m/>
    <m/>
    <m/>
  </r>
  <r>
    <n v="86"/>
    <x v="27"/>
    <x v="18"/>
    <x v="5"/>
    <m/>
    <m/>
    <m/>
    <m/>
  </r>
  <r>
    <n v="97"/>
    <x v="1"/>
    <x v="18"/>
    <x v="5"/>
    <m/>
    <m/>
    <m/>
    <m/>
  </r>
  <r>
    <n v="99"/>
    <x v="2"/>
    <x v="18"/>
    <x v="5"/>
    <m/>
    <m/>
    <m/>
    <m/>
  </r>
  <r>
    <n v="91"/>
    <x v="21"/>
    <x v="18"/>
    <x v="0"/>
    <m/>
    <m/>
    <m/>
    <m/>
  </r>
  <r>
    <n v="88"/>
    <x v="5"/>
    <x v="18"/>
    <x v="0"/>
    <m/>
    <m/>
    <m/>
    <m/>
  </r>
  <r>
    <n v="27"/>
    <x v="16"/>
    <x v="18"/>
    <x v="0"/>
    <m/>
    <m/>
    <m/>
    <m/>
  </r>
  <r>
    <n v="94"/>
    <x v="6"/>
    <x v="18"/>
    <x v="0"/>
    <m/>
    <m/>
    <m/>
    <m/>
  </r>
  <r>
    <n v="95"/>
    <x v="26"/>
    <x v="18"/>
    <x v="0"/>
    <m/>
    <m/>
    <m/>
    <m/>
  </r>
  <r>
    <n v="97"/>
    <x v="1"/>
    <x v="18"/>
    <x v="0"/>
    <m/>
    <m/>
    <m/>
    <m/>
  </r>
  <r>
    <n v="91"/>
    <x v="21"/>
    <x v="22"/>
    <x v="7"/>
    <m/>
    <m/>
    <m/>
    <m/>
  </r>
  <r>
    <n v="81"/>
    <x v="30"/>
    <x v="22"/>
    <x v="7"/>
    <m/>
    <m/>
    <m/>
    <m/>
  </r>
  <r>
    <n v="88"/>
    <x v="5"/>
    <x v="22"/>
    <x v="7"/>
    <m/>
    <m/>
    <m/>
    <m/>
  </r>
  <r>
    <n v="18"/>
    <x v="28"/>
    <x v="22"/>
    <x v="7"/>
    <m/>
    <m/>
    <m/>
    <m/>
  </r>
  <r>
    <n v="27"/>
    <x v="16"/>
    <x v="22"/>
    <x v="7"/>
    <m/>
    <m/>
    <m/>
    <m/>
  </r>
  <r>
    <n v="94"/>
    <x v="6"/>
    <x v="22"/>
    <x v="7"/>
    <m/>
    <m/>
    <m/>
    <m/>
  </r>
  <r>
    <n v="95"/>
    <x v="26"/>
    <x v="22"/>
    <x v="7"/>
    <m/>
    <m/>
    <m/>
    <m/>
  </r>
  <r>
    <n v="86"/>
    <x v="27"/>
    <x v="22"/>
    <x v="7"/>
    <m/>
    <m/>
    <m/>
    <m/>
  </r>
  <r>
    <n v="97"/>
    <x v="1"/>
    <x v="22"/>
    <x v="7"/>
    <m/>
    <m/>
    <m/>
    <m/>
  </r>
  <r>
    <n v="99"/>
    <x v="2"/>
    <x v="22"/>
    <x v="7"/>
    <m/>
    <m/>
    <m/>
    <m/>
  </r>
  <r>
    <n v="91"/>
    <x v="21"/>
    <x v="22"/>
    <x v="8"/>
    <m/>
    <m/>
    <m/>
    <m/>
  </r>
  <r>
    <n v="81"/>
    <x v="30"/>
    <x v="22"/>
    <x v="8"/>
    <m/>
    <m/>
    <m/>
    <m/>
  </r>
  <r>
    <n v="88"/>
    <x v="5"/>
    <x v="22"/>
    <x v="8"/>
    <m/>
    <m/>
    <m/>
    <m/>
  </r>
  <r>
    <n v="18"/>
    <x v="28"/>
    <x v="22"/>
    <x v="8"/>
    <m/>
    <m/>
    <m/>
    <m/>
  </r>
  <r>
    <n v="27"/>
    <x v="16"/>
    <x v="22"/>
    <x v="8"/>
    <m/>
    <m/>
    <m/>
    <m/>
  </r>
  <r>
    <n v="94"/>
    <x v="6"/>
    <x v="22"/>
    <x v="8"/>
    <m/>
    <m/>
    <m/>
    <m/>
  </r>
  <r>
    <n v="95"/>
    <x v="26"/>
    <x v="22"/>
    <x v="8"/>
    <m/>
    <m/>
    <m/>
    <m/>
  </r>
  <r>
    <n v="86"/>
    <x v="27"/>
    <x v="22"/>
    <x v="8"/>
    <m/>
    <m/>
    <m/>
    <m/>
  </r>
  <r>
    <n v="97"/>
    <x v="1"/>
    <x v="22"/>
    <x v="8"/>
    <m/>
    <m/>
    <m/>
    <m/>
  </r>
  <r>
    <n v="99"/>
    <x v="2"/>
    <x v="22"/>
    <x v="8"/>
    <m/>
    <m/>
    <m/>
    <m/>
  </r>
  <r>
    <n v="91"/>
    <x v="21"/>
    <x v="22"/>
    <x v="6"/>
    <m/>
    <m/>
    <m/>
    <m/>
  </r>
  <r>
    <n v="81"/>
    <x v="30"/>
    <x v="22"/>
    <x v="6"/>
    <m/>
    <m/>
    <m/>
    <m/>
  </r>
  <r>
    <n v="88"/>
    <x v="5"/>
    <x v="22"/>
    <x v="6"/>
    <m/>
    <m/>
    <m/>
    <m/>
  </r>
  <r>
    <n v="18"/>
    <x v="28"/>
    <x v="22"/>
    <x v="6"/>
    <m/>
    <m/>
    <m/>
    <m/>
  </r>
  <r>
    <n v="27"/>
    <x v="16"/>
    <x v="22"/>
    <x v="6"/>
    <m/>
    <m/>
    <m/>
    <m/>
  </r>
  <r>
    <n v="94"/>
    <x v="6"/>
    <x v="22"/>
    <x v="6"/>
    <m/>
    <m/>
    <m/>
    <m/>
  </r>
  <r>
    <n v="95"/>
    <x v="26"/>
    <x v="22"/>
    <x v="6"/>
    <m/>
    <m/>
    <m/>
    <m/>
  </r>
  <r>
    <n v="86"/>
    <x v="27"/>
    <x v="22"/>
    <x v="6"/>
    <m/>
    <m/>
    <m/>
    <m/>
  </r>
  <r>
    <n v="97"/>
    <x v="1"/>
    <x v="22"/>
    <x v="6"/>
    <m/>
    <m/>
    <m/>
    <m/>
  </r>
  <r>
    <n v="99"/>
    <x v="2"/>
    <x v="22"/>
    <x v="6"/>
    <m/>
    <m/>
    <m/>
    <m/>
  </r>
  <r>
    <n v="91"/>
    <x v="21"/>
    <x v="22"/>
    <x v="3"/>
    <m/>
    <m/>
    <m/>
    <m/>
  </r>
  <r>
    <n v="81"/>
    <x v="30"/>
    <x v="22"/>
    <x v="3"/>
    <m/>
    <m/>
    <m/>
    <m/>
  </r>
  <r>
    <n v="88"/>
    <x v="5"/>
    <x v="22"/>
    <x v="3"/>
    <m/>
    <m/>
    <m/>
    <m/>
  </r>
  <r>
    <n v="18"/>
    <x v="28"/>
    <x v="22"/>
    <x v="3"/>
    <m/>
    <m/>
    <m/>
    <m/>
  </r>
  <r>
    <n v="27"/>
    <x v="16"/>
    <x v="22"/>
    <x v="3"/>
    <m/>
    <m/>
    <m/>
    <m/>
  </r>
  <r>
    <n v="94"/>
    <x v="6"/>
    <x v="22"/>
    <x v="3"/>
    <m/>
    <m/>
    <m/>
    <m/>
  </r>
  <r>
    <n v="95"/>
    <x v="26"/>
    <x v="22"/>
    <x v="3"/>
    <m/>
    <m/>
    <m/>
    <m/>
  </r>
  <r>
    <n v="86"/>
    <x v="27"/>
    <x v="22"/>
    <x v="3"/>
    <m/>
    <m/>
    <m/>
    <m/>
  </r>
  <r>
    <n v="97"/>
    <x v="1"/>
    <x v="22"/>
    <x v="3"/>
    <m/>
    <m/>
    <m/>
    <m/>
  </r>
  <r>
    <n v="99"/>
    <x v="2"/>
    <x v="22"/>
    <x v="3"/>
    <m/>
    <m/>
    <m/>
    <m/>
  </r>
  <r>
    <n v="91"/>
    <x v="21"/>
    <x v="22"/>
    <x v="5"/>
    <m/>
    <m/>
    <m/>
    <m/>
  </r>
  <r>
    <n v="81"/>
    <x v="30"/>
    <x v="22"/>
    <x v="5"/>
    <m/>
    <m/>
    <m/>
    <m/>
  </r>
  <r>
    <n v="88"/>
    <x v="5"/>
    <x v="22"/>
    <x v="5"/>
    <m/>
    <m/>
    <m/>
    <m/>
  </r>
  <r>
    <n v="18"/>
    <x v="28"/>
    <x v="22"/>
    <x v="5"/>
    <m/>
    <m/>
    <m/>
    <m/>
  </r>
  <r>
    <n v="27"/>
    <x v="16"/>
    <x v="22"/>
    <x v="5"/>
    <m/>
    <m/>
    <m/>
    <m/>
  </r>
  <r>
    <n v="94"/>
    <x v="6"/>
    <x v="22"/>
    <x v="5"/>
    <m/>
    <m/>
    <m/>
    <m/>
  </r>
  <r>
    <n v="95"/>
    <x v="26"/>
    <x v="22"/>
    <x v="5"/>
    <m/>
    <m/>
    <m/>
    <m/>
  </r>
  <r>
    <n v="86"/>
    <x v="27"/>
    <x v="22"/>
    <x v="5"/>
    <m/>
    <m/>
    <m/>
    <m/>
  </r>
  <r>
    <n v="97"/>
    <x v="1"/>
    <x v="22"/>
    <x v="5"/>
    <m/>
    <m/>
    <m/>
    <m/>
  </r>
  <r>
    <n v="99"/>
    <x v="2"/>
    <x v="22"/>
    <x v="5"/>
    <m/>
    <m/>
    <m/>
    <m/>
  </r>
  <r>
    <n v="91"/>
    <x v="21"/>
    <x v="22"/>
    <x v="0"/>
    <m/>
    <m/>
    <m/>
    <m/>
  </r>
  <r>
    <n v="88"/>
    <x v="5"/>
    <x v="22"/>
    <x v="0"/>
    <m/>
    <m/>
    <m/>
    <m/>
  </r>
  <r>
    <n v="27"/>
    <x v="16"/>
    <x v="22"/>
    <x v="0"/>
    <m/>
    <m/>
    <m/>
    <m/>
  </r>
  <r>
    <n v="94"/>
    <x v="6"/>
    <x v="22"/>
    <x v="0"/>
    <m/>
    <m/>
    <m/>
    <m/>
  </r>
  <r>
    <n v="95"/>
    <x v="26"/>
    <x v="22"/>
    <x v="0"/>
    <m/>
    <m/>
    <m/>
    <m/>
  </r>
  <r>
    <n v="97"/>
    <x v="1"/>
    <x v="22"/>
    <x v="0"/>
    <m/>
    <m/>
    <m/>
    <m/>
  </r>
  <r>
    <n v="91"/>
    <x v="21"/>
    <x v="13"/>
    <x v="7"/>
    <m/>
    <m/>
    <m/>
    <m/>
  </r>
  <r>
    <n v="81"/>
    <x v="30"/>
    <x v="13"/>
    <x v="7"/>
    <m/>
    <m/>
    <m/>
    <m/>
  </r>
  <r>
    <n v="88"/>
    <x v="5"/>
    <x v="13"/>
    <x v="7"/>
    <m/>
    <m/>
    <m/>
    <m/>
  </r>
  <r>
    <n v="18"/>
    <x v="28"/>
    <x v="13"/>
    <x v="7"/>
    <m/>
    <m/>
    <m/>
    <m/>
  </r>
  <r>
    <n v="27"/>
    <x v="16"/>
    <x v="13"/>
    <x v="7"/>
    <m/>
    <m/>
    <m/>
    <m/>
  </r>
  <r>
    <n v="94"/>
    <x v="6"/>
    <x v="13"/>
    <x v="7"/>
    <m/>
    <m/>
    <m/>
    <m/>
  </r>
  <r>
    <n v="95"/>
    <x v="26"/>
    <x v="13"/>
    <x v="7"/>
    <m/>
    <m/>
    <m/>
    <m/>
  </r>
  <r>
    <n v="86"/>
    <x v="27"/>
    <x v="13"/>
    <x v="7"/>
    <m/>
    <m/>
    <m/>
    <m/>
  </r>
  <r>
    <n v="97"/>
    <x v="1"/>
    <x v="13"/>
    <x v="7"/>
    <m/>
    <m/>
    <m/>
    <m/>
  </r>
  <r>
    <n v="99"/>
    <x v="2"/>
    <x v="13"/>
    <x v="7"/>
    <m/>
    <m/>
    <m/>
    <m/>
  </r>
  <r>
    <n v="91"/>
    <x v="21"/>
    <x v="13"/>
    <x v="8"/>
    <m/>
    <m/>
    <m/>
    <m/>
  </r>
  <r>
    <n v="81"/>
    <x v="30"/>
    <x v="13"/>
    <x v="8"/>
    <m/>
    <m/>
    <m/>
    <m/>
  </r>
  <r>
    <n v="88"/>
    <x v="5"/>
    <x v="13"/>
    <x v="8"/>
    <m/>
    <m/>
    <m/>
    <m/>
  </r>
  <r>
    <n v="18"/>
    <x v="28"/>
    <x v="13"/>
    <x v="8"/>
    <m/>
    <m/>
    <m/>
    <m/>
  </r>
  <r>
    <n v="27"/>
    <x v="16"/>
    <x v="13"/>
    <x v="8"/>
    <m/>
    <m/>
    <m/>
    <m/>
  </r>
  <r>
    <n v="94"/>
    <x v="6"/>
    <x v="13"/>
    <x v="8"/>
    <m/>
    <m/>
    <m/>
    <m/>
  </r>
  <r>
    <n v="95"/>
    <x v="26"/>
    <x v="13"/>
    <x v="8"/>
    <m/>
    <m/>
    <m/>
    <m/>
  </r>
  <r>
    <n v="86"/>
    <x v="27"/>
    <x v="13"/>
    <x v="8"/>
    <m/>
    <m/>
    <m/>
    <m/>
  </r>
  <r>
    <n v="97"/>
    <x v="1"/>
    <x v="13"/>
    <x v="8"/>
    <m/>
    <m/>
    <m/>
    <m/>
  </r>
  <r>
    <n v="99"/>
    <x v="2"/>
    <x v="13"/>
    <x v="8"/>
    <m/>
    <m/>
    <m/>
    <m/>
  </r>
  <r>
    <n v="91"/>
    <x v="21"/>
    <x v="13"/>
    <x v="6"/>
    <m/>
    <m/>
    <m/>
    <m/>
  </r>
  <r>
    <n v="81"/>
    <x v="30"/>
    <x v="13"/>
    <x v="6"/>
    <m/>
    <m/>
    <m/>
    <m/>
  </r>
  <r>
    <n v="88"/>
    <x v="5"/>
    <x v="13"/>
    <x v="6"/>
    <m/>
    <m/>
    <m/>
    <m/>
  </r>
  <r>
    <n v="18"/>
    <x v="28"/>
    <x v="13"/>
    <x v="6"/>
    <m/>
    <m/>
    <m/>
    <m/>
  </r>
  <r>
    <n v="27"/>
    <x v="16"/>
    <x v="13"/>
    <x v="6"/>
    <m/>
    <m/>
    <m/>
    <m/>
  </r>
  <r>
    <n v="94"/>
    <x v="6"/>
    <x v="13"/>
    <x v="6"/>
    <m/>
    <m/>
    <m/>
    <m/>
  </r>
  <r>
    <n v="95"/>
    <x v="26"/>
    <x v="13"/>
    <x v="6"/>
    <m/>
    <m/>
    <m/>
    <m/>
  </r>
  <r>
    <n v="86"/>
    <x v="27"/>
    <x v="13"/>
    <x v="6"/>
    <m/>
    <m/>
    <m/>
    <m/>
  </r>
  <r>
    <n v="97"/>
    <x v="1"/>
    <x v="13"/>
    <x v="6"/>
    <m/>
    <m/>
    <m/>
    <m/>
  </r>
  <r>
    <n v="99"/>
    <x v="2"/>
    <x v="13"/>
    <x v="6"/>
    <m/>
    <m/>
    <m/>
    <m/>
  </r>
  <r>
    <n v="91"/>
    <x v="21"/>
    <x v="13"/>
    <x v="3"/>
    <m/>
    <m/>
    <m/>
    <m/>
  </r>
  <r>
    <n v="81"/>
    <x v="30"/>
    <x v="13"/>
    <x v="3"/>
    <m/>
    <m/>
    <m/>
    <m/>
  </r>
  <r>
    <n v="88"/>
    <x v="5"/>
    <x v="13"/>
    <x v="3"/>
    <m/>
    <m/>
    <m/>
    <m/>
  </r>
  <r>
    <n v="18"/>
    <x v="28"/>
    <x v="13"/>
    <x v="3"/>
    <m/>
    <m/>
    <m/>
    <m/>
  </r>
  <r>
    <n v="27"/>
    <x v="16"/>
    <x v="13"/>
    <x v="3"/>
    <m/>
    <m/>
    <m/>
    <m/>
  </r>
  <r>
    <n v="94"/>
    <x v="6"/>
    <x v="13"/>
    <x v="3"/>
    <m/>
    <m/>
    <m/>
    <m/>
  </r>
  <r>
    <n v="95"/>
    <x v="26"/>
    <x v="13"/>
    <x v="3"/>
    <m/>
    <m/>
    <m/>
    <m/>
  </r>
  <r>
    <n v="86"/>
    <x v="27"/>
    <x v="13"/>
    <x v="3"/>
    <m/>
    <m/>
    <m/>
    <m/>
  </r>
  <r>
    <n v="97"/>
    <x v="1"/>
    <x v="13"/>
    <x v="3"/>
    <m/>
    <m/>
    <m/>
    <m/>
  </r>
  <r>
    <n v="99"/>
    <x v="2"/>
    <x v="13"/>
    <x v="3"/>
    <m/>
    <m/>
    <m/>
    <m/>
  </r>
  <r>
    <n v="91"/>
    <x v="21"/>
    <x v="13"/>
    <x v="5"/>
    <m/>
    <m/>
    <m/>
    <m/>
  </r>
  <r>
    <n v="81"/>
    <x v="30"/>
    <x v="13"/>
    <x v="5"/>
    <m/>
    <m/>
    <m/>
    <m/>
  </r>
  <r>
    <n v="88"/>
    <x v="5"/>
    <x v="13"/>
    <x v="5"/>
    <m/>
    <m/>
    <m/>
    <m/>
  </r>
  <r>
    <n v="18"/>
    <x v="28"/>
    <x v="13"/>
    <x v="5"/>
    <m/>
    <m/>
    <m/>
    <m/>
  </r>
  <r>
    <n v="27"/>
    <x v="16"/>
    <x v="13"/>
    <x v="5"/>
    <m/>
    <m/>
    <m/>
    <m/>
  </r>
  <r>
    <n v="94"/>
    <x v="6"/>
    <x v="13"/>
    <x v="5"/>
    <m/>
    <m/>
    <m/>
    <m/>
  </r>
  <r>
    <n v="95"/>
    <x v="26"/>
    <x v="13"/>
    <x v="5"/>
    <m/>
    <m/>
    <m/>
    <m/>
  </r>
  <r>
    <n v="86"/>
    <x v="27"/>
    <x v="13"/>
    <x v="5"/>
    <m/>
    <m/>
    <m/>
    <m/>
  </r>
  <r>
    <n v="97"/>
    <x v="1"/>
    <x v="13"/>
    <x v="5"/>
    <m/>
    <m/>
    <m/>
    <m/>
  </r>
  <r>
    <n v="99"/>
    <x v="2"/>
    <x v="13"/>
    <x v="5"/>
    <m/>
    <m/>
    <m/>
    <m/>
  </r>
  <r>
    <n v="91"/>
    <x v="21"/>
    <x v="13"/>
    <x v="0"/>
    <m/>
    <m/>
    <m/>
    <m/>
  </r>
  <r>
    <n v="88"/>
    <x v="5"/>
    <x v="13"/>
    <x v="0"/>
    <m/>
    <m/>
    <m/>
    <m/>
  </r>
  <r>
    <n v="27"/>
    <x v="16"/>
    <x v="13"/>
    <x v="0"/>
    <m/>
    <m/>
    <m/>
    <m/>
  </r>
  <r>
    <n v="94"/>
    <x v="6"/>
    <x v="13"/>
    <x v="0"/>
    <m/>
    <m/>
    <m/>
    <m/>
  </r>
  <r>
    <n v="95"/>
    <x v="26"/>
    <x v="13"/>
    <x v="0"/>
    <m/>
    <m/>
    <m/>
    <m/>
  </r>
  <r>
    <n v="97"/>
    <x v="1"/>
    <x v="13"/>
    <x v="0"/>
    <m/>
    <m/>
    <m/>
    <m/>
  </r>
  <r>
    <n v="91"/>
    <x v="21"/>
    <x v="21"/>
    <x v="7"/>
    <m/>
    <m/>
    <m/>
    <m/>
  </r>
  <r>
    <n v="81"/>
    <x v="30"/>
    <x v="21"/>
    <x v="7"/>
    <m/>
    <m/>
    <m/>
    <m/>
  </r>
  <r>
    <n v="88"/>
    <x v="5"/>
    <x v="21"/>
    <x v="7"/>
    <m/>
    <m/>
    <m/>
    <m/>
  </r>
  <r>
    <n v="18"/>
    <x v="28"/>
    <x v="21"/>
    <x v="7"/>
    <m/>
    <m/>
    <m/>
    <m/>
  </r>
  <r>
    <n v="27"/>
    <x v="16"/>
    <x v="21"/>
    <x v="7"/>
    <m/>
    <m/>
    <m/>
    <m/>
  </r>
  <r>
    <n v="94"/>
    <x v="6"/>
    <x v="21"/>
    <x v="7"/>
    <m/>
    <m/>
    <m/>
    <m/>
  </r>
  <r>
    <n v="95"/>
    <x v="26"/>
    <x v="21"/>
    <x v="7"/>
    <m/>
    <m/>
    <m/>
    <m/>
  </r>
  <r>
    <n v="86"/>
    <x v="27"/>
    <x v="21"/>
    <x v="7"/>
    <m/>
    <m/>
    <m/>
    <m/>
  </r>
  <r>
    <n v="97"/>
    <x v="1"/>
    <x v="21"/>
    <x v="7"/>
    <m/>
    <m/>
    <m/>
    <m/>
  </r>
  <r>
    <n v="99"/>
    <x v="2"/>
    <x v="21"/>
    <x v="7"/>
    <m/>
    <m/>
    <m/>
    <m/>
  </r>
  <r>
    <n v="91"/>
    <x v="21"/>
    <x v="21"/>
    <x v="8"/>
    <m/>
    <m/>
    <m/>
    <m/>
  </r>
  <r>
    <n v="81"/>
    <x v="30"/>
    <x v="21"/>
    <x v="8"/>
    <m/>
    <m/>
    <m/>
    <m/>
  </r>
  <r>
    <n v="88"/>
    <x v="5"/>
    <x v="21"/>
    <x v="8"/>
    <m/>
    <m/>
    <m/>
    <m/>
  </r>
  <r>
    <n v="18"/>
    <x v="28"/>
    <x v="21"/>
    <x v="8"/>
    <m/>
    <m/>
    <m/>
    <m/>
  </r>
  <r>
    <n v="27"/>
    <x v="16"/>
    <x v="21"/>
    <x v="8"/>
    <m/>
    <m/>
    <m/>
    <m/>
  </r>
  <r>
    <n v="94"/>
    <x v="6"/>
    <x v="21"/>
    <x v="8"/>
    <m/>
    <m/>
    <m/>
    <m/>
  </r>
  <r>
    <n v="95"/>
    <x v="26"/>
    <x v="21"/>
    <x v="8"/>
    <m/>
    <m/>
    <m/>
    <m/>
  </r>
  <r>
    <n v="86"/>
    <x v="27"/>
    <x v="21"/>
    <x v="8"/>
    <m/>
    <m/>
    <m/>
    <m/>
  </r>
  <r>
    <n v="97"/>
    <x v="1"/>
    <x v="21"/>
    <x v="8"/>
    <m/>
    <m/>
    <m/>
    <m/>
  </r>
  <r>
    <n v="99"/>
    <x v="2"/>
    <x v="21"/>
    <x v="8"/>
    <m/>
    <m/>
    <m/>
    <m/>
  </r>
  <r>
    <n v="91"/>
    <x v="21"/>
    <x v="21"/>
    <x v="6"/>
    <m/>
    <m/>
    <m/>
    <m/>
  </r>
  <r>
    <n v="81"/>
    <x v="30"/>
    <x v="21"/>
    <x v="6"/>
    <m/>
    <m/>
    <m/>
    <m/>
  </r>
  <r>
    <n v="88"/>
    <x v="5"/>
    <x v="21"/>
    <x v="6"/>
    <m/>
    <m/>
    <m/>
    <m/>
  </r>
  <r>
    <n v="18"/>
    <x v="28"/>
    <x v="21"/>
    <x v="6"/>
    <m/>
    <m/>
    <m/>
    <m/>
  </r>
  <r>
    <n v="27"/>
    <x v="16"/>
    <x v="21"/>
    <x v="6"/>
    <m/>
    <m/>
    <m/>
    <m/>
  </r>
  <r>
    <n v="94"/>
    <x v="6"/>
    <x v="21"/>
    <x v="6"/>
    <m/>
    <m/>
    <m/>
    <m/>
  </r>
  <r>
    <n v="95"/>
    <x v="26"/>
    <x v="21"/>
    <x v="6"/>
    <m/>
    <m/>
    <m/>
    <m/>
  </r>
  <r>
    <n v="86"/>
    <x v="27"/>
    <x v="21"/>
    <x v="6"/>
    <m/>
    <m/>
    <m/>
    <m/>
  </r>
  <r>
    <n v="97"/>
    <x v="1"/>
    <x v="21"/>
    <x v="6"/>
    <m/>
    <m/>
    <m/>
    <m/>
  </r>
  <r>
    <n v="99"/>
    <x v="2"/>
    <x v="21"/>
    <x v="6"/>
    <m/>
    <m/>
    <m/>
    <m/>
  </r>
  <r>
    <n v="91"/>
    <x v="21"/>
    <x v="21"/>
    <x v="3"/>
    <m/>
    <m/>
    <m/>
    <m/>
  </r>
  <r>
    <n v="81"/>
    <x v="30"/>
    <x v="21"/>
    <x v="3"/>
    <m/>
    <m/>
    <m/>
    <m/>
  </r>
  <r>
    <n v="88"/>
    <x v="5"/>
    <x v="21"/>
    <x v="3"/>
    <m/>
    <m/>
    <m/>
    <m/>
  </r>
  <r>
    <n v="18"/>
    <x v="28"/>
    <x v="21"/>
    <x v="3"/>
    <m/>
    <m/>
    <m/>
    <m/>
  </r>
  <r>
    <n v="27"/>
    <x v="16"/>
    <x v="21"/>
    <x v="3"/>
    <m/>
    <m/>
    <m/>
    <m/>
  </r>
  <r>
    <n v="94"/>
    <x v="6"/>
    <x v="21"/>
    <x v="3"/>
    <m/>
    <m/>
    <m/>
    <m/>
  </r>
  <r>
    <n v="95"/>
    <x v="26"/>
    <x v="21"/>
    <x v="3"/>
    <m/>
    <m/>
    <m/>
    <m/>
  </r>
  <r>
    <n v="86"/>
    <x v="27"/>
    <x v="21"/>
    <x v="3"/>
    <m/>
    <m/>
    <m/>
    <m/>
  </r>
  <r>
    <n v="97"/>
    <x v="1"/>
    <x v="21"/>
    <x v="3"/>
    <m/>
    <m/>
    <m/>
    <m/>
  </r>
  <r>
    <n v="99"/>
    <x v="2"/>
    <x v="21"/>
    <x v="3"/>
    <m/>
    <m/>
    <m/>
    <m/>
  </r>
  <r>
    <n v="91"/>
    <x v="21"/>
    <x v="21"/>
    <x v="5"/>
    <m/>
    <m/>
    <m/>
    <m/>
  </r>
  <r>
    <n v="81"/>
    <x v="30"/>
    <x v="21"/>
    <x v="5"/>
    <m/>
    <m/>
    <m/>
    <m/>
  </r>
  <r>
    <n v="88"/>
    <x v="5"/>
    <x v="21"/>
    <x v="5"/>
    <m/>
    <m/>
    <m/>
    <m/>
  </r>
  <r>
    <n v="18"/>
    <x v="28"/>
    <x v="21"/>
    <x v="5"/>
    <m/>
    <m/>
    <m/>
    <m/>
  </r>
  <r>
    <n v="27"/>
    <x v="16"/>
    <x v="21"/>
    <x v="5"/>
    <m/>
    <m/>
    <m/>
    <m/>
  </r>
  <r>
    <n v="94"/>
    <x v="6"/>
    <x v="21"/>
    <x v="5"/>
    <m/>
    <m/>
    <m/>
    <m/>
  </r>
  <r>
    <n v="95"/>
    <x v="26"/>
    <x v="21"/>
    <x v="5"/>
    <m/>
    <m/>
    <m/>
    <m/>
  </r>
  <r>
    <n v="86"/>
    <x v="27"/>
    <x v="21"/>
    <x v="5"/>
    <m/>
    <m/>
    <m/>
    <m/>
  </r>
  <r>
    <n v="97"/>
    <x v="1"/>
    <x v="21"/>
    <x v="5"/>
    <m/>
    <m/>
    <m/>
    <m/>
  </r>
  <r>
    <n v="99"/>
    <x v="2"/>
    <x v="21"/>
    <x v="5"/>
    <m/>
    <m/>
    <m/>
    <m/>
  </r>
  <r>
    <n v="91"/>
    <x v="21"/>
    <x v="21"/>
    <x v="0"/>
    <m/>
    <m/>
    <m/>
    <m/>
  </r>
  <r>
    <n v="88"/>
    <x v="5"/>
    <x v="21"/>
    <x v="0"/>
    <m/>
    <m/>
    <m/>
    <m/>
  </r>
  <r>
    <n v="27"/>
    <x v="16"/>
    <x v="21"/>
    <x v="0"/>
    <m/>
    <m/>
    <m/>
    <m/>
  </r>
  <r>
    <n v="94"/>
    <x v="6"/>
    <x v="21"/>
    <x v="0"/>
    <m/>
    <m/>
    <m/>
    <m/>
  </r>
  <r>
    <n v="95"/>
    <x v="26"/>
    <x v="21"/>
    <x v="0"/>
    <m/>
    <m/>
    <m/>
    <m/>
  </r>
  <r>
    <n v="97"/>
    <x v="1"/>
    <x v="21"/>
    <x v="0"/>
    <m/>
    <m/>
    <m/>
    <m/>
  </r>
  <r>
    <n v="91"/>
    <x v="21"/>
    <x v="20"/>
    <x v="7"/>
    <m/>
    <m/>
    <m/>
    <m/>
  </r>
  <r>
    <n v="81"/>
    <x v="30"/>
    <x v="20"/>
    <x v="7"/>
    <m/>
    <m/>
    <m/>
    <m/>
  </r>
  <r>
    <n v="88"/>
    <x v="5"/>
    <x v="20"/>
    <x v="7"/>
    <m/>
    <m/>
    <m/>
    <m/>
  </r>
  <r>
    <n v="18"/>
    <x v="28"/>
    <x v="20"/>
    <x v="7"/>
    <m/>
    <m/>
    <m/>
    <m/>
  </r>
  <r>
    <n v="27"/>
    <x v="16"/>
    <x v="20"/>
    <x v="7"/>
    <m/>
    <m/>
    <m/>
    <m/>
  </r>
  <r>
    <n v="94"/>
    <x v="6"/>
    <x v="20"/>
    <x v="7"/>
    <m/>
    <m/>
    <m/>
    <m/>
  </r>
  <r>
    <n v="95"/>
    <x v="26"/>
    <x v="20"/>
    <x v="7"/>
    <m/>
    <m/>
    <m/>
    <m/>
  </r>
  <r>
    <n v="86"/>
    <x v="27"/>
    <x v="20"/>
    <x v="7"/>
    <m/>
    <m/>
    <m/>
    <m/>
  </r>
  <r>
    <n v="97"/>
    <x v="1"/>
    <x v="20"/>
    <x v="7"/>
    <m/>
    <m/>
    <m/>
    <m/>
  </r>
  <r>
    <n v="99"/>
    <x v="2"/>
    <x v="20"/>
    <x v="7"/>
    <m/>
    <m/>
    <m/>
    <m/>
  </r>
  <r>
    <n v="91"/>
    <x v="21"/>
    <x v="20"/>
    <x v="8"/>
    <m/>
    <m/>
    <m/>
    <m/>
  </r>
  <r>
    <n v="81"/>
    <x v="30"/>
    <x v="20"/>
    <x v="8"/>
    <m/>
    <m/>
    <m/>
    <m/>
  </r>
  <r>
    <n v="88"/>
    <x v="5"/>
    <x v="20"/>
    <x v="8"/>
    <m/>
    <m/>
    <m/>
    <m/>
  </r>
  <r>
    <n v="18"/>
    <x v="28"/>
    <x v="20"/>
    <x v="8"/>
    <m/>
    <m/>
    <m/>
    <m/>
  </r>
  <r>
    <n v="27"/>
    <x v="16"/>
    <x v="20"/>
    <x v="8"/>
    <m/>
    <m/>
    <m/>
    <m/>
  </r>
  <r>
    <n v="94"/>
    <x v="6"/>
    <x v="20"/>
    <x v="8"/>
    <m/>
    <m/>
    <m/>
    <m/>
  </r>
  <r>
    <n v="95"/>
    <x v="26"/>
    <x v="20"/>
    <x v="8"/>
    <m/>
    <m/>
    <m/>
    <m/>
  </r>
  <r>
    <n v="86"/>
    <x v="27"/>
    <x v="20"/>
    <x v="8"/>
    <m/>
    <m/>
    <m/>
    <m/>
  </r>
  <r>
    <n v="97"/>
    <x v="1"/>
    <x v="20"/>
    <x v="8"/>
    <m/>
    <m/>
    <m/>
    <m/>
  </r>
  <r>
    <n v="99"/>
    <x v="2"/>
    <x v="20"/>
    <x v="8"/>
    <m/>
    <m/>
    <m/>
    <m/>
  </r>
  <r>
    <n v="91"/>
    <x v="21"/>
    <x v="20"/>
    <x v="6"/>
    <m/>
    <m/>
    <m/>
    <m/>
  </r>
  <r>
    <n v="81"/>
    <x v="30"/>
    <x v="20"/>
    <x v="6"/>
    <m/>
    <m/>
    <m/>
    <m/>
  </r>
  <r>
    <n v="88"/>
    <x v="5"/>
    <x v="20"/>
    <x v="6"/>
    <m/>
    <m/>
    <m/>
    <m/>
  </r>
  <r>
    <n v="18"/>
    <x v="28"/>
    <x v="20"/>
    <x v="6"/>
    <m/>
    <m/>
    <m/>
    <m/>
  </r>
  <r>
    <n v="27"/>
    <x v="16"/>
    <x v="20"/>
    <x v="6"/>
    <m/>
    <m/>
    <m/>
    <m/>
  </r>
  <r>
    <n v="94"/>
    <x v="6"/>
    <x v="20"/>
    <x v="6"/>
    <m/>
    <m/>
    <m/>
    <m/>
  </r>
  <r>
    <n v="95"/>
    <x v="26"/>
    <x v="20"/>
    <x v="6"/>
    <m/>
    <m/>
    <m/>
    <m/>
  </r>
  <r>
    <n v="86"/>
    <x v="27"/>
    <x v="20"/>
    <x v="6"/>
    <m/>
    <m/>
    <m/>
    <m/>
  </r>
  <r>
    <n v="97"/>
    <x v="1"/>
    <x v="20"/>
    <x v="6"/>
    <m/>
    <m/>
    <m/>
    <m/>
  </r>
  <r>
    <n v="99"/>
    <x v="2"/>
    <x v="20"/>
    <x v="6"/>
    <m/>
    <m/>
    <m/>
    <m/>
  </r>
  <r>
    <n v="91"/>
    <x v="21"/>
    <x v="20"/>
    <x v="3"/>
    <m/>
    <m/>
    <m/>
    <m/>
  </r>
  <r>
    <n v="81"/>
    <x v="30"/>
    <x v="20"/>
    <x v="3"/>
    <m/>
    <m/>
    <m/>
    <m/>
  </r>
  <r>
    <n v="88"/>
    <x v="5"/>
    <x v="20"/>
    <x v="3"/>
    <m/>
    <m/>
    <m/>
    <m/>
  </r>
  <r>
    <n v="18"/>
    <x v="28"/>
    <x v="20"/>
    <x v="3"/>
    <m/>
    <m/>
    <m/>
    <m/>
  </r>
  <r>
    <n v="27"/>
    <x v="16"/>
    <x v="20"/>
    <x v="3"/>
    <m/>
    <m/>
    <m/>
    <m/>
  </r>
  <r>
    <n v="94"/>
    <x v="6"/>
    <x v="20"/>
    <x v="3"/>
    <m/>
    <m/>
    <m/>
    <m/>
  </r>
  <r>
    <n v="95"/>
    <x v="26"/>
    <x v="20"/>
    <x v="3"/>
    <m/>
    <m/>
    <m/>
    <m/>
  </r>
  <r>
    <n v="86"/>
    <x v="27"/>
    <x v="20"/>
    <x v="3"/>
    <m/>
    <m/>
    <m/>
    <m/>
  </r>
  <r>
    <n v="97"/>
    <x v="1"/>
    <x v="20"/>
    <x v="3"/>
    <m/>
    <m/>
    <m/>
    <m/>
  </r>
  <r>
    <n v="99"/>
    <x v="2"/>
    <x v="20"/>
    <x v="3"/>
    <m/>
    <m/>
    <m/>
    <m/>
  </r>
  <r>
    <n v="91"/>
    <x v="21"/>
    <x v="20"/>
    <x v="5"/>
    <m/>
    <m/>
    <m/>
    <m/>
  </r>
  <r>
    <n v="81"/>
    <x v="30"/>
    <x v="20"/>
    <x v="5"/>
    <m/>
    <m/>
    <m/>
    <m/>
  </r>
  <r>
    <n v="88"/>
    <x v="5"/>
    <x v="20"/>
    <x v="5"/>
    <m/>
    <m/>
    <m/>
    <m/>
  </r>
  <r>
    <n v="18"/>
    <x v="28"/>
    <x v="20"/>
    <x v="5"/>
    <m/>
    <m/>
    <m/>
    <m/>
  </r>
  <r>
    <n v="27"/>
    <x v="16"/>
    <x v="20"/>
    <x v="5"/>
    <m/>
    <m/>
    <m/>
    <m/>
  </r>
  <r>
    <n v="94"/>
    <x v="6"/>
    <x v="20"/>
    <x v="5"/>
    <m/>
    <m/>
    <m/>
    <m/>
  </r>
  <r>
    <n v="95"/>
    <x v="26"/>
    <x v="20"/>
    <x v="5"/>
    <m/>
    <m/>
    <m/>
    <m/>
  </r>
  <r>
    <n v="86"/>
    <x v="27"/>
    <x v="20"/>
    <x v="5"/>
    <m/>
    <m/>
    <m/>
    <m/>
  </r>
  <r>
    <n v="97"/>
    <x v="1"/>
    <x v="20"/>
    <x v="5"/>
    <m/>
    <m/>
    <m/>
    <m/>
  </r>
  <r>
    <n v="99"/>
    <x v="2"/>
    <x v="20"/>
    <x v="5"/>
    <m/>
    <m/>
    <m/>
    <m/>
  </r>
  <r>
    <n v="91"/>
    <x v="21"/>
    <x v="20"/>
    <x v="0"/>
    <m/>
    <m/>
    <m/>
    <m/>
  </r>
  <r>
    <n v="88"/>
    <x v="5"/>
    <x v="20"/>
    <x v="0"/>
    <m/>
    <m/>
    <m/>
    <m/>
  </r>
  <r>
    <n v="27"/>
    <x v="16"/>
    <x v="20"/>
    <x v="0"/>
    <m/>
    <m/>
    <m/>
    <m/>
  </r>
  <r>
    <n v="94"/>
    <x v="6"/>
    <x v="20"/>
    <x v="0"/>
    <m/>
    <m/>
    <m/>
    <m/>
  </r>
  <r>
    <n v="95"/>
    <x v="26"/>
    <x v="20"/>
    <x v="0"/>
    <m/>
    <m/>
    <m/>
    <m/>
  </r>
  <r>
    <n v="97"/>
    <x v="1"/>
    <x v="20"/>
    <x v="0"/>
    <m/>
    <m/>
    <m/>
    <m/>
  </r>
  <r>
    <n v="91"/>
    <x v="21"/>
    <x v="16"/>
    <x v="7"/>
    <m/>
    <m/>
    <m/>
    <m/>
  </r>
  <r>
    <n v="81"/>
    <x v="30"/>
    <x v="16"/>
    <x v="7"/>
    <m/>
    <m/>
    <m/>
    <m/>
  </r>
  <r>
    <n v="88"/>
    <x v="5"/>
    <x v="16"/>
    <x v="7"/>
    <m/>
    <m/>
    <m/>
    <m/>
  </r>
  <r>
    <n v="18"/>
    <x v="28"/>
    <x v="16"/>
    <x v="7"/>
    <m/>
    <m/>
    <m/>
    <m/>
  </r>
  <r>
    <n v="27"/>
    <x v="16"/>
    <x v="16"/>
    <x v="7"/>
    <m/>
    <m/>
    <m/>
    <m/>
  </r>
  <r>
    <n v="94"/>
    <x v="6"/>
    <x v="16"/>
    <x v="7"/>
    <m/>
    <m/>
    <m/>
    <m/>
  </r>
  <r>
    <n v="95"/>
    <x v="26"/>
    <x v="16"/>
    <x v="7"/>
    <m/>
    <m/>
    <m/>
    <m/>
  </r>
  <r>
    <n v="86"/>
    <x v="27"/>
    <x v="16"/>
    <x v="7"/>
    <m/>
    <m/>
    <m/>
    <m/>
  </r>
  <r>
    <n v="97"/>
    <x v="1"/>
    <x v="16"/>
    <x v="7"/>
    <m/>
    <m/>
    <m/>
    <m/>
  </r>
  <r>
    <n v="99"/>
    <x v="2"/>
    <x v="16"/>
    <x v="7"/>
    <m/>
    <m/>
    <m/>
    <m/>
  </r>
  <r>
    <n v="91"/>
    <x v="21"/>
    <x v="16"/>
    <x v="8"/>
    <m/>
    <m/>
    <m/>
    <m/>
  </r>
  <r>
    <n v="81"/>
    <x v="30"/>
    <x v="16"/>
    <x v="8"/>
    <m/>
    <m/>
    <m/>
    <m/>
  </r>
  <r>
    <n v="88"/>
    <x v="5"/>
    <x v="16"/>
    <x v="8"/>
    <m/>
    <m/>
    <m/>
    <m/>
  </r>
  <r>
    <n v="18"/>
    <x v="28"/>
    <x v="16"/>
    <x v="8"/>
    <m/>
    <m/>
    <m/>
    <m/>
  </r>
  <r>
    <n v="27"/>
    <x v="16"/>
    <x v="16"/>
    <x v="8"/>
    <m/>
    <m/>
    <m/>
    <m/>
  </r>
  <r>
    <n v="94"/>
    <x v="6"/>
    <x v="16"/>
    <x v="8"/>
    <m/>
    <m/>
    <m/>
    <m/>
  </r>
  <r>
    <n v="95"/>
    <x v="26"/>
    <x v="16"/>
    <x v="8"/>
    <m/>
    <m/>
    <m/>
    <m/>
  </r>
  <r>
    <n v="86"/>
    <x v="27"/>
    <x v="16"/>
    <x v="8"/>
    <m/>
    <m/>
    <m/>
    <m/>
  </r>
  <r>
    <n v="97"/>
    <x v="1"/>
    <x v="16"/>
    <x v="8"/>
    <m/>
    <m/>
    <m/>
    <m/>
  </r>
  <r>
    <n v="99"/>
    <x v="2"/>
    <x v="16"/>
    <x v="8"/>
    <m/>
    <m/>
    <m/>
    <m/>
  </r>
  <r>
    <n v="91"/>
    <x v="21"/>
    <x v="16"/>
    <x v="6"/>
    <m/>
    <m/>
    <m/>
    <m/>
  </r>
  <r>
    <n v="81"/>
    <x v="30"/>
    <x v="16"/>
    <x v="6"/>
    <m/>
    <m/>
    <m/>
    <m/>
  </r>
  <r>
    <n v="88"/>
    <x v="5"/>
    <x v="16"/>
    <x v="6"/>
    <m/>
    <m/>
    <m/>
    <m/>
  </r>
  <r>
    <n v="18"/>
    <x v="28"/>
    <x v="16"/>
    <x v="6"/>
    <m/>
    <m/>
    <m/>
    <m/>
  </r>
  <r>
    <n v="27"/>
    <x v="16"/>
    <x v="16"/>
    <x v="6"/>
    <m/>
    <m/>
    <m/>
    <m/>
  </r>
  <r>
    <n v="94"/>
    <x v="6"/>
    <x v="16"/>
    <x v="6"/>
    <m/>
    <m/>
    <m/>
    <m/>
  </r>
  <r>
    <n v="95"/>
    <x v="26"/>
    <x v="16"/>
    <x v="6"/>
    <m/>
    <m/>
    <m/>
    <m/>
  </r>
  <r>
    <n v="86"/>
    <x v="27"/>
    <x v="16"/>
    <x v="6"/>
    <m/>
    <m/>
    <m/>
    <m/>
  </r>
  <r>
    <n v="97"/>
    <x v="1"/>
    <x v="16"/>
    <x v="6"/>
    <m/>
    <m/>
    <m/>
    <m/>
  </r>
  <r>
    <n v="99"/>
    <x v="2"/>
    <x v="16"/>
    <x v="6"/>
    <m/>
    <m/>
    <m/>
    <m/>
  </r>
  <r>
    <n v="91"/>
    <x v="21"/>
    <x v="16"/>
    <x v="3"/>
    <m/>
    <m/>
    <m/>
    <m/>
  </r>
  <r>
    <n v="81"/>
    <x v="30"/>
    <x v="16"/>
    <x v="3"/>
    <m/>
    <m/>
    <m/>
    <m/>
  </r>
  <r>
    <n v="88"/>
    <x v="5"/>
    <x v="16"/>
    <x v="3"/>
    <m/>
    <m/>
    <m/>
    <m/>
  </r>
  <r>
    <n v="18"/>
    <x v="28"/>
    <x v="16"/>
    <x v="3"/>
    <m/>
    <m/>
    <m/>
    <m/>
  </r>
  <r>
    <n v="27"/>
    <x v="16"/>
    <x v="16"/>
    <x v="3"/>
    <m/>
    <m/>
    <m/>
    <m/>
  </r>
  <r>
    <n v="94"/>
    <x v="6"/>
    <x v="16"/>
    <x v="3"/>
    <m/>
    <m/>
    <m/>
    <m/>
  </r>
  <r>
    <n v="95"/>
    <x v="26"/>
    <x v="16"/>
    <x v="3"/>
    <m/>
    <m/>
    <m/>
    <m/>
  </r>
  <r>
    <n v="86"/>
    <x v="27"/>
    <x v="16"/>
    <x v="3"/>
    <m/>
    <m/>
    <m/>
    <m/>
  </r>
  <r>
    <n v="97"/>
    <x v="1"/>
    <x v="16"/>
    <x v="3"/>
    <m/>
    <m/>
    <m/>
    <m/>
  </r>
  <r>
    <n v="99"/>
    <x v="2"/>
    <x v="16"/>
    <x v="3"/>
    <m/>
    <m/>
    <m/>
    <m/>
  </r>
  <r>
    <n v="91"/>
    <x v="21"/>
    <x v="16"/>
    <x v="5"/>
    <m/>
    <m/>
    <m/>
    <m/>
  </r>
  <r>
    <n v="81"/>
    <x v="30"/>
    <x v="16"/>
    <x v="5"/>
    <m/>
    <m/>
    <m/>
    <m/>
  </r>
  <r>
    <n v="88"/>
    <x v="5"/>
    <x v="16"/>
    <x v="5"/>
    <m/>
    <m/>
    <m/>
    <m/>
  </r>
  <r>
    <n v="18"/>
    <x v="28"/>
    <x v="16"/>
    <x v="5"/>
    <m/>
    <m/>
    <m/>
    <m/>
  </r>
  <r>
    <n v="27"/>
    <x v="16"/>
    <x v="16"/>
    <x v="5"/>
    <m/>
    <m/>
    <m/>
    <m/>
  </r>
  <r>
    <n v="94"/>
    <x v="6"/>
    <x v="16"/>
    <x v="5"/>
    <m/>
    <m/>
    <m/>
    <m/>
  </r>
  <r>
    <n v="95"/>
    <x v="26"/>
    <x v="16"/>
    <x v="5"/>
    <m/>
    <m/>
    <m/>
    <m/>
  </r>
  <r>
    <n v="86"/>
    <x v="27"/>
    <x v="16"/>
    <x v="5"/>
    <m/>
    <m/>
    <m/>
    <m/>
  </r>
  <r>
    <n v="97"/>
    <x v="1"/>
    <x v="16"/>
    <x v="5"/>
    <m/>
    <m/>
    <m/>
    <m/>
  </r>
  <r>
    <n v="99"/>
    <x v="2"/>
    <x v="16"/>
    <x v="5"/>
    <m/>
    <m/>
    <m/>
    <m/>
  </r>
  <r>
    <n v="91"/>
    <x v="21"/>
    <x v="16"/>
    <x v="0"/>
    <m/>
    <m/>
    <m/>
    <m/>
  </r>
  <r>
    <n v="88"/>
    <x v="5"/>
    <x v="16"/>
    <x v="0"/>
    <m/>
    <m/>
    <m/>
    <m/>
  </r>
  <r>
    <n v="27"/>
    <x v="16"/>
    <x v="16"/>
    <x v="0"/>
    <m/>
    <m/>
    <m/>
    <m/>
  </r>
  <r>
    <n v="94"/>
    <x v="6"/>
    <x v="16"/>
    <x v="0"/>
    <m/>
    <m/>
    <m/>
    <m/>
  </r>
  <r>
    <n v="95"/>
    <x v="26"/>
    <x v="16"/>
    <x v="0"/>
    <m/>
    <m/>
    <m/>
    <m/>
  </r>
  <r>
    <n v="97"/>
    <x v="1"/>
    <x v="16"/>
    <x v="0"/>
    <m/>
    <m/>
    <m/>
    <m/>
  </r>
  <r>
    <n v="91"/>
    <x v="21"/>
    <x v="12"/>
    <x v="7"/>
    <m/>
    <m/>
    <m/>
    <m/>
  </r>
  <r>
    <n v="81"/>
    <x v="30"/>
    <x v="12"/>
    <x v="7"/>
    <m/>
    <m/>
    <m/>
    <m/>
  </r>
  <r>
    <n v="88"/>
    <x v="5"/>
    <x v="12"/>
    <x v="7"/>
    <m/>
    <m/>
    <m/>
    <m/>
  </r>
  <r>
    <n v="18"/>
    <x v="28"/>
    <x v="12"/>
    <x v="7"/>
    <m/>
    <m/>
    <m/>
    <m/>
  </r>
  <r>
    <n v="27"/>
    <x v="16"/>
    <x v="12"/>
    <x v="7"/>
    <m/>
    <m/>
    <m/>
    <m/>
  </r>
  <r>
    <n v="94"/>
    <x v="6"/>
    <x v="12"/>
    <x v="7"/>
    <m/>
    <m/>
    <m/>
    <m/>
  </r>
  <r>
    <n v="95"/>
    <x v="26"/>
    <x v="12"/>
    <x v="7"/>
    <m/>
    <m/>
    <m/>
    <m/>
  </r>
  <r>
    <n v="86"/>
    <x v="27"/>
    <x v="12"/>
    <x v="7"/>
    <m/>
    <m/>
    <m/>
    <m/>
  </r>
  <r>
    <n v="97"/>
    <x v="1"/>
    <x v="12"/>
    <x v="7"/>
    <m/>
    <m/>
    <m/>
    <m/>
  </r>
  <r>
    <n v="99"/>
    <x v="2"/>
    <x v="12"/>
    <x v="7"/>
    <m/>
    <m/>
    <m/>
    <m/>
  </r>
  <r>
    <n v="91"/>
    <x v="21"/>
    <x v="12"/>
    <x v="8"/>
    <m/>
    <m/>
    <m/>
    <m/>
  </r>
  <r>
    <n v="81"/>
    <x v="30"/>
    <x v="12"/>
    <x v="8"/>
    <m/>
    <m/>
    <m/>
    <m/>
  </r>
  <r>
    <n v="88"/>
    <x v="5"/>
    <x v="12"/>
    <x v="8"/>
    <m/>
    <m/>
    <m/>
    <m/>
  </r>
  <r>
    <n v="18"/>
    <x v="28"/>
    <x v="12"/>
    <x v="8"/>
    <m/>
    <m/>
    <m/>
    <m/>
  </r>
  <r>
    <n v="27"/>
    <x v="16"/>
    <x v="12"/>
    <x v="8"/>
    <m/>
    <m/>
    <m/>
    <m/>
  </r>
  <r>
    <n v="94"/>
    <x v="6"/>
    <x v="12"/>
    <x v="8"/>
    <m/>
    <m/>
    <m/>
    <m/>
  </r>
  <r>
    <n v="95"/>
    <x v="26"/>
    <x v="12"/>
    <x v="8"/>
    <m/>
    <m/>
    <m/>
    <m/>
  </r>
  <r>
    <n v="86"/>
    <x v="27"/>
    <x v="12"/>
    <x v="8"/>
    <m/>
    <m/>
    <m/>
    <m/>
  </r>
  <r>
    <n v="97"/>
    <x v="1"/>
    <x v="12"/>
    <x v="8"/>
    <m/>
    <m/>
    <m/>
    <m/>
  </r>
  <r>
    <n v="99"/>
    <x v="2"/>
    <x v="12"/>
    <x v="8"/>
    <m/>
    <m/>
    <m/>
    <m/>
  </r>
  <r>
    <n v="91"/>
    <x v="21"/>
    <x v="12"/>
    <x v="6"/>
    <m/>
    <m/>
    <m/>
    <m/>
  </r>
  <r>
    <n v="81"/>
    <x v="30"/>
    <x v="12"/>
    <x v="6"/>
    <m/>
    <m/>
    <m/>
    <m/>
  </r>
  <r>
    <n v="88"/>
    <x v="5"/>
    <x v="12"/>
    <x v="6"/>
    <m/>
    <m/>
    <m/>
    <m/>
  </r>
  <r>
    <n v="18"/>
    <x v="28"/>
    <x v="12"/>
    <x v="6"/>
    <m/>
    <m/>
    <m/>
    <m/>
  </r>
  <r>
    <n v="27"/>
    <x v="16"/>
    <x v="12"/>
    <x v="6"/>
    <m/>
    <m/>
    <m/>
    <m/>
  </r>
  <r>
    <n v="94"/>
    <x v="6"/>
    <x v="12"/>
    <x v="6"/>
    <m/>
    <m/>
    <m/>
    <m/>
  </r>
  <r>
    <n v="95"/>
    <x v="26"/>
    <x v="12"/>
    <x v="6"/>
    <m/>
    <m/>
    <m/>
    <m/>
  </r>
  <r>
    <n v="86"/>
    <x v="27"/>
    <x v="12"/>
    <x v="6"/>
    <m/>
    <m/>
    <m/>
    <m/>
  </r>
  <r>
    <n v="97"/>
    <x v="1"/>
    <x v="12"/>
    <x v="6"/>
    <m/>
    <m/>
    <m/>
    <m/>
  </r>
  <r>
    <n v="99"/>
    <x v="2"/>
    <x v="12"/>
    <x v="6"/>
    <m/>
    <m/>
    <m/>
    <m/>
  </r>
  <r>
    <n v="91"/>
    <x v="21"/>
    <x v="12"/>
    <x v="3"/>
    <m/>
    <m/>
    <m/>
    <m/>
  </r>
  <r>
    <n v="81"/>
    <x v="30"/>
    <x v="12"/>
    <x v="3"/>
    <m/>
    <m/>
    <m/>
    <m/>
  </r>
  <r>
    <n v="88"/>
    <x v="5"/>
    <x v="12"/>
    <x v="3"/>
    <m/>
    <m/>
    <m/>
    <m/>
  </r>
  <r>
    <n v="18"/>
    <x v="28"/>
    <x v="12"/>
    <x v="3"/>
    <m/>
    <m/>
    <m/>
    <m/>
  </r>
  <r>
    <n v="27"/>
    <x v="16"/>
    <x v="12"/>
    <x v="3"/>
    <m/>
    <m/>
    <m/>
    <m/>
  </r>
  <r>
    <n v="94"/>
    <x v="6"/>
    <x v="12"/>
    <x v="3"/>
    <m/>
    <m/>
    <m/>
    <m/>
  </r>
  <r>
    <n v="95"/>
    <x v="26"/>
    <x v="12"/>
    <x v="3"/>
    <m/>
    <m/>
    <m/>
    <m/>
  </r>
  <r>
    <n v="86"/>
    <x v="27"/>
    <x v="12"/>
    <x v="3"/>
    <m/>
    <m/>
    <m/>
    <m/>
  </r>
  <r>
    <n v="97"/>
    <x v="1"/>
    <x v="12"/>
    <x v="3"/>
    <m/>
    <m/>
    <m/>
    <m/>
  </r>
  <r>
    <n v="99"/>
    <x v="2"/>
    <x v="12"/>
    <x v="3"/>
    <m/>
    <m/>
    <m/>
    <m/>
  </r>
  <r>
    <n v="91"/>
    <x v="21"/>
    <x v="12"/>
    <x v="5"/>
    <m/>
    <m/>
    <m/>
    <m/>
  </r>
  <r>
    <n v="81"/>
    <x v="30"/>
    <x v="12"/>
    <x v="5"/>
    <m/>
    <m/>
    <m/>
    <m/>
  </r>
  <r>
    <n v="88"/>
    <x v="5"/>
    <x v="12"/>
    <x v="5"/>
    <m/>
    <m/>
    <m/>
    <m/>
  </r>
  <r>
    <n v="18"/>
    <x v="28"/>
    <x v="12"/>
    <x v="5"/>
    <m/>
    <m/>
    <m/>
    <m/>
  </r>
  <r>
    <n v="27"/>
    <x v="16"/>
    <x v="12"/>
    <x v="5"/>
    <m/>
    <m/>
    <m/>
    <m/>
  </r>
  <r>
    <n v="94"/>
    <x v="6"/>
    <x v="12"/>
    <x v="5"/>
    <m/>
    <m/>
    <m/>
    <m/>
  </r>
  <r>
    <n v="95"/>
    <x v="26"/>
    <x v="12"/>
    <x v="5"/>
    <m/>
    <m/>
    <m/>
    <m/>
  </r>
  <r>
    <n v="86"/>
    <x v="27"/>
    <x v="12"/>
    <x v="5"/>
    <m/>
    <m/>
    <m/>
    <m/>
  </r>
  <r>
    <n v="97"/>
    <x v="1"/>
    <x v="12"/>
    <x v="5"/>
    <m/>
    <m/>
    <m/>
    <m/>
  </r>
  <r>
    <n v="99"/>
    <x v="2"/>
    <x v="12"/>
    <x v="5"/>
    <m/>
    <m/>
    <m/>
    <m/>
  </r>
  <r>
    <n v="91"/>
    <x v="21"/>
    <x v="12"/>
    <x v="0"/>
    <m/>
    <m/>
    <m/>
    <m/>
  </r>
  <r>
    <n v="88"/>
    <x v="5"/>
    <x v="12"/>
    <x v="0"/>
    <m/>
    <m/>
    <m/>
    <m/>
  </r>
  <r>
    <n v="27"/>
    <x v="16"/>
    <x v="12"/>
    <x v="0"/>
    <m/>
    <m/>
    <m/>
    <m/>
  </r>
  <r>
    <n v="94"/>
    <x v="6"/>
    <x v="12"/>
    <x v="0"/>
    <m/>
    <m/>
    <m/>
    <m/>
  </r>
  <r>
    <n v="95"/>
    <x v="26"/>
    <x v="12"/>
    <x v="0"/>
    <m/>
    <m/>
    <m/>
    <m/>
  </r>
  <r>
    <n v="97"/>
    <x v="1"/>
    <x v="12"/>
    <x v="0"/>
    <m/>
    <m/>
    <m/>
    <m/>
  </r>
  <r>
    <n v="91"/>
    <x v="21"/>
    <x v="19"/>
    <x v="7"/>
    <m/>
    <m/>
    <m/>
    <m/>
  </r>
  <r>
    <n v="81"/>
    <x v="30"/>
    <x v="19"/>
    <x v="7"/>
    <m/>
    <m/>
    <m/>
    <m/>
  </r>
  <r>
    <n v="88"/>
    <x v="5"/>
    <x v="19"/>
    <x v="7"/>
    <m/>
    <m/>
    <m/>
    <m/>
  </r>
  <r>
    <n v="18"/>
    <x v="28"/>
    <x v="19"/>
    <x v="7"/>
    <m/>
    <m/>
    <m/>
    <m/>
  </r>
  <r>
    <n v="27"/>
    <x v="16"/>
    <x v="19"/>
    <x v="7"/>
    <m/>
    <m/>
    <m/>
    <m/>
  </r>
  <r>
    <n v="94"/>
    <x v="6"/>
    <x v="19"/>
    <x v="7"/>
    <m/>
    <m/>
    <m/>
    <m/>
  </r>
  <r>
    <n v="95"/>
    <x v="26"/>
    <x v="19"/>
    <x v="7"/>
    <m/>
    <m/>
    <m/>
    <m/>
  </r>
  <r>
    <n v="86"/>
    <x v="27"/>
    <x v="19"/>
    <x v="7"/>
    <m/>
    <m/>
    <m/>
    <m/>
  </r>
  <r>
    <n v="97"/>
    <x v="1"/>
    <x v="19"/>
    <x v="7"/>
    <m/>
    <m/>
    <m/>
    <m/>
  </r>
  <r>
    <n v="99"/>
    <x v="2"/>
    <x v="19"/>
    <x v="7"/>
    <m/>
    <m/>
    <m/>
    <m/>
  </r>
  <r>
    <n v="91"/>
    <x v="21"/>
    <x v="19"/>
    <x v="8"/>
    <m/>
    <m/>
    <m/>
    <m/>
  </r>
  <r>
    <n v="81"/>
    <x v="30"/>
    <x v="19"/>
    <x v="8"/>
    <m/>
    <m/>
    <m/>
    <m/>
  </r>
  <r>
    <n v="88"/>
    <x v="5"/>
    <x v="19"/>
    <x v="8"/>
    <m/>
    <m/>
    <m/>
    <m/>
  </r>
  <r>
    <n v="18"/>
    <x v="28"/>
    <x v="19"/>
    <x v="8"/>
    <m/>
    <m/>
    <m/>
    <m/>
  </r>
  <r>
    <n v="27"/>
    <x v="16"/>
    <x v="19"/>
    <x v="8"/>
    <m/>
    <m/>
    <m/>
    <m/>
  </r>
  <r>
    <n v="94"/>
    <x v="6"/>
    <x v="19"/>
    <x v="8"/>
    <m/>
    <m/>
    <m/>
    <m/>
  </r>
  <r>
    <n v="95"/>
    <x v="26"/>
    <x v="19"/>
    <x v="8"/>
    <m/>
    <m/>
    <m/>
    <m/>
  </r>
  <r>
    <n v="86"/>
    <x v="27"/>
    <x v="19"/>
    <x v="8"/>
    <m/>
    <m/>
    <m/>
    <m/>
  </r>
  <r>
    <n v="97"/>
    <x v="1"/>
    <x v="19"/>
    <x v="8"/>
    <m/>
    <m/>
    <m/>
    <m/>
  </r>
  <r>
    <n v="99"/>
    <x v="2"/>
    <x v="19"/>
    <x v="8"/>
    <m/>
    <m/>
    <m/>
    <m/>
  </r>
  <r>
    <n v="91"/>
    <x v="21"/>
    <x v="19"/>
    <x v="6"/>
    <m/>
    <m/>
    <m/>
    <m/>
  </r>
  <r>
    <n v="81"/>
    <x v="30"/>
    <x v="19"/>
    <x v="6"/>
    <m/>
    <m/>
    <m/>
    <m/>
  </r>
  <r>
    <n v="88"/>
    <x v="5"/>
    <x v="19"/>
    <x v="6"/>
    <m/>
    <m/>
    <m/>
    <m/>
  </r>
  <r>
    <n v="18"/>
    <x v="28"/>
    <x v="19"/>
    <x v="6"/>
    <m/>
    <m/>
    <m/>
    <m/>
  </r>
  <r>
    <n v="27"/>
    <x v="16"/>
    <x v="19"/>
    <x v="6"/>
    <m/>
    <m/>
    <m/>
    <m/>
  </r>
  <r>
    <n v="94"/>
    <x v="6"/>
    <x v="19"/>
    <x v="6"/>
    <m/>
    <m/>
    <m/>
    <m/>
  </r>
  <r>
    <n v="95"/>
    <x v="26"/>
    <x v="19"/>
    <x v="6"/>
    <m/>
    <m/>
    <m/>
    <m/>
  </r>
  <r>
    <n v="86"/>
    <x v="27"/>
    <x v="19"/>
    <x v="6"/>
    <m/>
    <m/>
    <m/>
    <m/>
  </r>
  <r>
    <n v="97"/>
    <x v="1"/>
    <x v="19"/>
    <x v="6"/>
    <m/>
    <m/>
    <m/>
    <m/>
  </r>
  <r>
    <n v="99"/>
    <x v="2"/>
    <x v="19"/>
    <x v="6"/>
    <m/>
    <m/>
    <m/>
    <m/>
  </r>
  <r>
    <n v="91"/>
    <x v="21"/>
    <x v="19"/>
    <x v="3"/>
    <m/>
    <m/>
    <m/>
    <m/>
  </r>
  <r>
    <n v="81"/>
    <x v="30"/>
    <x v="19"/>
    <x v="3"/>
    <m/>
    <m/>
    <m/>
    <m/>
  </r>
  <r>
    <n v="88"/>
    <x v="5"/>
    <x v="19"/>
    <x v="3"/>
    <m/>
    <m/>
    <m/>
    <m/>
  </r>
  <r>
    <n v="18"/>
    <x v="28"/>
    <x v="19"/>
    <x v="3"/>
    <m/>
    <m/>
    <m/>
    <m/>
  </r>
  <r>
    <n v="27"/>
    <x v="16"/>
    <x v="19"/>
    <x v="3"/>
    <m/>
    <m/>
    <m/>
    <m/>
  </r>
  <r>
    <n v="94"/>
    <x v="6"/>
    <x v="19"/>
    <x v="3"/>
    <m/>
    <m/>
    <m/>
    <m/>
  </r>
  <r>
    <n v="95"/>
    <x v="26"/>
    <x v="19"/>
    <x v="3"/>
    <m/>
    <m/>
    <m/>
    <m/>
  </r>
  <r>
    <n v="86"/>
    <x v="27"/>
    <x v="19"/>
    <x v="3"/>
    <m/>
    <m/>
    <m/>
    <m/>
  </r>
  <r>
    <n v="97"/>
    <x v="1"/>
    <x v="19"/>
    <x v="3"/>
    <m/>
    <m/>
    <m/>
    <m/>
  </r>
  <r>
    <n v="99"/>
    <x v="2"/>
    <x v="19"/>
    <x v="3"/>
    <m/>
    <m/>
    <m/>
    <m/>
  </r>
  <r>
    <n v="91"/>
    <x v="21"/>
    <x v="19"/>
    <x v="5"/>
    <m/>
    <m/>
    <m/>
    <m/>
  </r>
  <r>
    <n v="81"/>
    <x v="30"/>
    <x v="19"/>
    <x v="5"/>
    <m/>
    <m/>
    <m/>
    <m/>
  </r>
  <r>
    <n v="88"/>
    <x v="5"/>
    <x v="19"/>
    <x v="5"/>
    <m/>
    <m/>
    <m/>
    <m/>
  </r>
  <r>
    <n v="18"/>
    <x v="28"/>
    <x v="19"/>
    <x v="5"/>
    <m/>
    <m/>
    <m/>
    <m/>
  </r>
  <r>
    <n v="27"/>
    <x v="16"/>
    <x v="19"/>
    <x v="5"/>
    <m/>
    <m/>
    <m/>
    <m/>
  </r>
  <r>
    <n v="94"/>
    <x v="6"/>
    <x v="19"/>
    <x v="5"/>
    <m/>
    <m/>
    <m/>
    <m/>
  </r>
  <r>
    <n v="95"/>
    <x v="26"/>
    <x v="19"/>
    <x v="5"/>
    <m/>
    <m/>
    <m/>
    <m/>
  </r>
  <r>
    <n v="86"/>
    <x v="27"/>
    <x v="19"/>
    <x v="5"/>
    <m/>
    <m/>
    <m/>
    <m/>
  </r>
  <r>
    <n v="97"/>
    <x v="1"/>
    <x v="19"/>
    <x v="5"/>
    <m/>
    <m/>
    <m/>
    <m/>
  </r>
  <r>
    <n v="99"/>
    <x v="2"/>
    <x v="19"/>
    <x v="5"/>
    <m/>
    <m/>
    <m/>
    <m/>
  </r>
  <r>
    <n v="91"/>
    <x v="21"/>
    <x v="19"/>
    <x v="0"/>
    <m/>
    <m/>
    <m/>
    <m/>
  </r>
  <r>
    <n v="88"/>
    <x v="5"/>
    <x v="19"/>
    <x v="0"/>
    <m/>
    <m/>
    <m/>
    <m/>
  </r>
  <r>
    <n v="27"/>
    <x v="16"/>
    <x v="19"/>
    <x v="0"/>
    <m/>
    <m/>
    <m/>
    <m/>
  </r>
  <r>
    <n v="94"/>
    <x v="6"/>
    <x v="19"/>
    <x v="0"/>
    <m/>
    <m/>
    <m/>
    <m/>
  </r>
  <r>
    <n v="95"/>
    <x v="26"/>
    <x v="19"/>
    <x v="0"/>
    <m/>
    <m/>
    <m/>
    <m/>
  </r>
  <r>
    <n v="97"/>
    <x v="1"/>
    <x v="19"/>
    <x v="0"/>
    <m/>
    <m/>
    <m/>
    <m/>
  </r>
  <r>
    <n v="91"/>
    <x v="21"/>
    <x v="17"/>
    <x v="7"/>
    <m/>
    <m/>
    <m/>
    <m/>
  </r>
  <r>
    <n v="81"/>
    <x v="30"/>
    <x v="17"/>
    <x v="7"/>
    <m/>
    <m/>
    <m/>
    <m/>
  </r>
  <r>
    <n v="88"/>
    <x v="5"/>
    <x v="17"/>
    <x v="7"/>
    <m/>
    <m/>
    <m/>
    <m/>
  </r>
  <r>
    <n v="18"/>
    <x v="28"/>
    <x v="17"/>
    <x v="7"/>
    <m/>
    <m/>
    <m/>
    <m/>
  </r>
  <r>
    <n v="27"/>
    <x v="16"/>
    <x v="17"/>
    <x v="7"/>
    <m/>
    <m/>
    <m/>
    <m/>
  </r>
  <r>
    <n v="94"/>
    <x v="6"/>
    <x v="17"/>
    <x v="7"/>
    <m/>
    <m/>
    <m/>
    <m/>
  </r>
  <r>
    <n v="95"/>
    <x v="26"/>
    <x v="17"/>
    <x v="7"/>
    <m/>
    <m/>
    <m/>
    <m/>
  </r>
  <r>
    <n v="86"/>
    <x v="27"/>
    <x v="17"/>
    <x v="7"/>
    <m/>
    <m/>
    <m/>
    <m/>
  </r>
  <r>
    <n v="97"/>
    <x v="1"/>
    <x v="17"/>
    <x v="7"/>
    <m/>
    <m/>
    <m/>
    <m/>
  </r>
  <r>
    <n v="99"/>
    <x v="2"/>
    <x v="17"/>
    <x v="7"/>
    <m/>
    <m/>
    <m/>
    <m/>
  </r>
  <r>
    <n v="91"/>
    <x v="21"/>
    <x v="17"/>
    <x v="8"/>
    <m/>
    <m/>
    <m/>
    <m/>
  </r>
  <r>
    <n v="81"/>
    <x v="30"/>
    <x v="17"/>
    <x v="8"/>
    <m/>
    <m/>
    <m/>
    <m/>
  </r>
  <r>
    <n v="88"/>
    <x v="5"/>
    <x v="17"/>
    <x v="8"/>
    <m/>
    <m/>
    <m/>
    <m/>
  </r>
  <r>
    <n v="18"/>
    <x v="28"/>
    <x v="17"/>
    <x v="8"/>
    <m/>
    <m/>
    <m/>
    <m/>
  </r>
  <r>
    <n v="27"/>
    <x v="16"/>
    <x v="17"/>
    <x v="8"/>
    <m/>
    <m/>
    <m/>
    <m/>
  </r>
  <r>
    <n v="94"/>
    <x v="6"/>
    <x v="17"/>
    <x v="8"/>
    <m/>
    <m/>
    <m/>
    <m/>
  </r>
  <r>
    <n v="95"/>
    <x v="26"/>
    <x v="17"/>
    <x v="8"/>
    <m/>
    <m/>
    <m/>
    <m/>
  </r>
  <r>
    <n v="86"/>
    <x v="27"/>
    <x v="17"/>
    <x v="8"/>
    <m/>
    <m/>
    <m/>
    <m/>
  </r>
  <r>
    <n v="97"/>
    <x v="1"/>
    <x v="17"/>
    <x v="8"/>
    <m/>
    <m/>
    <m/>
    <m/>
  </r>
  <r>
    <n v="99"/>
    <x v="2"/>
    <x v="17"/>
    <x v="8"/>
    <m/>
    <m/>
    <m/>
    <m/>
  </r>
  <r>
    <n v="91"/>
    <x v="21"/>
    <x v="17"/>
    <x v="6"/>
    <m/>
    <m/>
    <m/>
    <m/>
  </r>
  <r>
    <n v="81"/>
    <x v="30"/>
    <x v="17"/>
    <x v="6"/>
    <m/>
    <m/>
    <m/>
    <m/>
  </r>
  <r>
    <n v="88"/>
    <x v="5"/>
    <x v="17"/>
    <x v="6"/>
    <m/>
    <m/>
    <m/>
    <m/>
  </r>
  <r>
    <n v="18"/>
    <x v="28"/>
    <x v="17"/>
    <x v="6"/>
    <m/>
    <m/>
    <m/>
    <m/>
  </r>
  <r>
    <n v="27"/>
    <x v="16"/>
    <x v="17"/>
    <x v="6"/>
    <m/>
    <m/>
    <m/>
    <m/>
  </r>
  <r>
    <n v="94"/>
    <x v="6"/>
    <x v="17"/>
    <x v="6"/>
    <m/>
    <m/>
    <m/>
    <m/>
  </r>
  <r>
    <n v="95"/>
    <x v="26"/>
    <x v="17"/>
    <x v="6"/>
    <m/>
    <m/>
    <m/>
    <m/>
  </r>
  <r>
    <n v="86"/>
    <x v="27"/>
    <x v="17"/>
    <x v="6"/>
    <m/>
    <m/>
    <m/>
    <m/>
  </r>
  <r>
    <n v="97"/>
    <x v="1"/>
    <x v="17"/>
    <x v="6"/>
    <m/>
    <m/>
    <m/>
    <m/>
  </r>
  <r>
    <n v="99"/>
    <x v="2"/>
    <x v="17"/>
    <x v="6"/>
    <m/>
    <m/>
    <m/>
    <m/>
  </r>
  <r>
    <n v="91"/>
    <x v="21"/>
    <x v="17"/>
    <x v="3"/>
    <m/>
    <m/>
    <m/>
    <m/>
  </r>
  <r>
    <n v="81"/>
    <x v="30"/>
    <x v="17"/>
    <x v="3"/>
    <m/>
    <m/>
    <m/>
    <m/>
  </r>
  <r>
    <n v="88"/>
    <x v="5"/>
    <x v="17"/>
    <x v="3"/>
    <m/>
    <m/>
    <m/>
    <m/>
  </r>
  <r>
    <n v="18"/>
    <x v="28"/>
    <x v="17"/>
    <x v="3"/>
    <m/>
    <m/>
    <m/>
    <m/>
  </r>
  <r>
    <n v="27"/>
    <x v="16"/>
    <x v="17"/>
    <x v="3"/>
    <m/>
    <m/>
    <m/>
    <m/>
  </r>
  <r>
    <n v="94"/>
    <x v="6"/>
    <x v="17"/>
    <x v="3"/>
    <m/>
    <m/>
    <m/>
    <m/>
  </r>
  <r>
    <n v="95"/>
    <x v="26"/>
    <x v="17"/>
    <x v="3"/>
    <m/>
    <m/>
    <m/>
    <m/>
  </r>
  <r>
    <n v="86"/>
    <x v="27"/>
    <x v="17"/>
    <x v="3"/>
    <m/>
    <m/>
    <m/>
    <m/>
  </r>
  <r>
    <n v="97"/>
    <x v="1"/>
    <x v="17"/>
    <x v="3"/>
    <m/>
    <m/>
    <m/>
    <m/>
  </r>
  <r>
    <n v="99"/>
    <x v="2"/>
    <x v="17"/>
    <x v="3"/>
    <m/>
    <m/>
    <m/>
    <m/>
  </r>
  <r>
    <n v="91"/>
    <x v="21"/>
    <x v="17"/>
    <x v="5"/>
    <m/>
    <m/>
    <m/>
    <m/>
  </r>
  <r>
    <n v="81"/>
    <x v="30"/>
    <x v="17"/>
    <x v="5"/>
    <m/>
    <m/>
    <m/>
    <m/>
  </r>
  <r>
    <n v="88"/>
    <x v="5"/>
    <x v="17"/>
    <x v="5"/>
    <m/>
    <m/>
    <m/>
    <m/>
  </r>
  <r>
    <n v="18"/>
    <x v="28"/>
    <x v="17"/>
    <x v="5"/>
    <m/>
    <m/>
    <m/>
    <m/>
  </r>
  <r>
    <n v="27"/>
    <x v="16"/>
    <x v="17"/>
    <x v="5"/>
    <m/>
    <m/>
    <m/>
    <m/>
  </r>
  <r>
    <n v="94"/>
    <x v="6"/>
    <x v="17"/>
    <x v="5"/>
    <m/>
    <m/>
    <m/>
    <m/>
  </r>
  <r>
    <n v="95"/>
    <x v="26"/>
    <x v="17"/>
    <x v="5"/>
    <m/>
    <m/>
    <m/>
    <m/>
  </r>
  <r>
    <n v="86"/>
    <x v="27"/>
    <x v="17"/>
    <x v="5"/>
    <m/>
    <m/>
    <m/>
    <m/>
  </r>
  <r>
    <n v="97"/>
    <x v="1"/>
    <x v="17"/>
    <x v="5"/>
    <m/>
    <m/>
    <m/>
    <m/>
  </r>
  <r>
    <n v="99"/>
    <x v="2"/>
    <x v="17"/>
    <x v="5"/>
    <m/>
    <m/>
    <m/>
    <m/>
  </r>
  <r>
    <n v="91"/>
    <x v="21"/>
    <x v="17"/>
    <x v="0"/>
    <m/>
    <m/>
    <m/>
    <m/>
  </r>
  <r>
    <n v="88"/>
    <x v="5"/>
    <x v="17"/>
    <x v="0"/>
    <m/>
    <m/>
    <m/>
    <m/>
  </r>
  <r>
    <n v="27"/>
    <x v="16"/>
    <x v="17"/>
    <x v="0"/>
    <m/>
    <m/>
    <m/>
    <m/>
  </r>
  <r>
    <n v="94"/>
    <x v="6"/>
    <x v="17"/>
    <x v="0"/>
    <m/>
    <m/>
    <m/>
    <m/>
  </r>
  <r>
    <n v="95"/>
    <x v="26"/>
    <x v="17"/>
    <x v="0"/>
    <m/>
    <m/>
    <m/>
    <m/>
  </r>
  <r>
    <n v="97"/>
    <x v="1"/>
    <x v="17"/>
    <x v="0"/>
    <m/>
    <m/>
    <m/>
    <m/>
  </r>
  <r>
    <n v="91"/>
    <x v="21"/>
    <x v="14"/>
    <x v="7"/>
    <m/>
    <m/>
    <m/>
    <m/>
  </r>
  <r>
    <n v="81"/>
    <x v="30"/>
    <x v="14"/>
    <x v="7"/>
    <m/>
    <m/>
    <m/>
    <m/>
  </r>
  <r>
    <n v="88"/>
    <x v="5"/>
    <x v="14"/>
    <x v="7"/>
    <m/>
    <m/>
    <m/>
    <m/>
  </r>
  <r>
    <n v="18"/>
    <x v="28"/>
    <x v="14"/>
    <x v="7"/>
    <m/>
    <m/>
    <m/>
    <m/>
  </r>
  <r>
    <n v="27"/>
    <x v="16"/>
    <x v="14"/>
    <x v="7"/>
    <m/>
    <m/>
    <m/>
    <m/>
  </r>
  <r>
    <n v="94"/>
    <x v="6"/>
    <x v="14"/>
    <x v="7"/>
    <m/>
    <m/>
    <m/>
    <m/>
  </r>
  <r>
    <n v="95"/>
    <x v="26"/>
    <x v="14"/>
    <x v="7"/>
    <m/>
    <m/>
    <m/>
    <m/>
  </r>
  <r>
    <n v="86"/>
    <x v="27"/>
    <x v="14"/>
    <x v="7"/>
    <m/>
    <m/>
    <m/>
    <m/>
  </r>
  <r>
    <n v="97"/>
    <x v="1"/>
    <x v="14"/>
    <x v="7"/>
    <m/>
    <m/>
    <m/>
    <m/>
  </r>
  <r>
    <n v="99"/>
    <x v="2"/>
    <x v="14"/>
    <x v="7"/>
    <m/>
    <m/>
    <m/>
    <m/>
  </r>
  <r>
    <n v="91"/>
    <x v="21"/>
    <x v="14"/>
    <x v="8"/>
    <m/>
    <m/>
    <m/>
    <m/>
  </r>
  <r>
    <n v="81"/>
    <x v="30"/>
    <x v="14"/>
    <x v="8"/>
    <m/>
    <m/>
    <m/>
    <m/>
  </r>
  <r>
    <n v="88"/>
    <x v="5"/>
    <x v="14"/>
    <x v="8"/>
    <m/>
    <m/>
    <m/>
    <m/>
  </r>
  <r>
    <n v="18"/>
    <x v="28"/>
    <x v="14"/>
    <x v="8"/>
    <m/>
    <m/>
    <m/>
    <m/>
  </r>
  <r>
    <n v="27"/>
    <x v="16"/>
    <x v="14"/>
    <x v="8"/>
    <m/>
    <m/>
    <m/>
    <m/>
  </r>
  <r>
    <n v="94"/>
    <x v="6"/>
    <x v="14"/>
    <x v="8"/>
    <m/>
    <m/>
    <m/>
    <m/>
  </r>
  <r>
    <n v="95"/>
    <x v="26"/>
    <x v="14"/>
    <x v="8"/>
    <m/>
    <m/>
    <m/>
    <m/>
  </r>
  <r>
    <n v="86"/>
    <x v="27"/>
    <x v="14"/>
    <x v="8"/>
    <m/>
    <m/>
    <m/>
    <m/>
  </r>
  <r>
    <n v="97"/>
    <x v="1"/>
    <x v="14"/>
    <x v="8"/>
    <m/>
    <m/>
    <m/>
    <m/>
  </r>
  <r>
    <n v="99"/>
    <x v="2"/>
    <x v="14"/>
    <x v="8"/>
    <m/>
    <m/>
    <m/>
    <m/>
  </r>
  <r>
    <n v="91"/>
    <x v="21"/>
    <x v="14"/>
    <x v="6"/>
    <m/>
    <m/>
    <m/>
    <m/>
  </r>
  <r>
    <n v="81"/>
    <x v="30"/>
    <x v="14"/>
    <x v="6"/>
    <m/>
    <m/>
    <m/>
    <m/>
  </r>
  <r>
    <n v="88"/>
    <x v="5"/>
    <x v="14"/>
    <x v="6"/>
    <m/>
    <m/>
    <m/>
    <m/>
  </r>
  <r>
    <n v="18"/>
    <x v="28"/>
    <x v="14"/>
    <x v="6"/>
    <m/>
    <m/>
    <m/>
    <m/>
  </r>
  <r>
    <n v="27"/>
    <x v="16"/>
    <x v="14"/>
    <x v="6"/>
    <m/>
    <m/>
    <m/>
    <m/>
  </r>
  <r>
    <n v="94"/>
    <x v="6"/>
    <x v="14"/>
    <x v="6"/>
    <m/>
    <m/>
    <m/>
    <m/>
  </r>
  <r>
    <n v="95"/>
    <x v="26"/>
    <x v="14"/>
    <x v="6"/>
    <m/>
    <m/>
    <m/>
    <m/>
  </r>
  <r>
    <n v="86"/>
    <x v="27"/>
    <x v="14"/>
    <x v="6"/>
    <m/>
    <m/>
    <m/>
    <m/>
  </r>
  <r>
    <n v="97"/>
    <x v="1"/>
    <x v="14"/>
    <x v="6"/>
    <m/>
    <m/>
    <m/>
    <m/>
  </r>
  <r>
    <n v="99"/>
    <x v="2"/>
    <x v="14"/>
    <x v="6"/>
    <m/>
    <m/>
    <m/>
    <m/>
  </r>
  <r>
    <n v="91"/>
    <x v="21"/>
    <x v="14"/>
    <x v="3"/>
    <m/>
    <m/>
    <m/>
    <m/>
  </r>
  <r>
    <n v="81"/>
    <x v="30"/>
    <x v="14"/>
    <x v="3"/>
    <m/>
    <m/>
    <m/>
    <m/>
  </r>
  <r>
    <n v="88"/>
    <x v="5"/>
    <x v="14"/>
    <x v="3"/>
    <m/>
    <m/>
    <m/>
    <m/>
  </r>
  <r>
    <n v="18"/>
    <x v="28"/>
    <x v="14"/>
    <x v="3"/>
    <m/>
    <m/>
    <m/>
    <m/>
  </r>
  <r>
    <n v="27"/>
    <x v="16"/>
    <x v="14"/>
    <x v="3"/>
    <m/>
    <m/>
    <m/>
    <m/>
  </r>
  <r>
    <n v="94"/>
    <x v="6"/>
    <x v="14"/>
    <x v="3"/>
    <m/>
    <m/>
    <m/>
    <m/>
  </r>
  <r>
    <n v="95"/>
    <x v="26"/>
    <x v="14"/>
    <x v="3"/>
    <m/>
    <m/>
    <m/>
    <m/>
  </r>
  <r>
    <n v="86"/>
    <x v="27"/>
    <x v="14"/>
    <x v="3"/>
    <m/>
    <m/>
    <m/>
    <m/>
  </r>
  <r>
    <n v="97"/>
    <x v="1"/>
    <x v="14"/>
    <x v="3"/>
    <m/>
    <m/>
    <m/>
    <m/>
  </r>
  <r>
    <n v="99"/>
    <x v="2"/>
    <x v="14"/>
    <x v="3"/>
    <m/>
    <m/>
    <m/>
    <m/>
  </r>
  <r>
    <n v="91"/>
    <x v="21"/>
    <x v="14"/>
    <x v="5"/>
    <m/>
    <m/>
    <m/>
    <m/>
  </r>
  <r>
    <n v="81"/>
    <x v="30"/>
    <x v="14"/>
    <x v="5"/>
    <m/>
    <m/>
    <m/>
    <m/>
  </r>
  <r>
    <n v="88"/>
    <x v="5"/>
    <x v="14"/>
    <x v="5"/>
    <m/>
    <m/>
    <m/>
    <m/>
  </r>
  <r>
    <n v="18"/>
    <x v="28"/>
    <x v="14"/>
    <x v="5"/>
    <m/>
    <m/>
    <m/>
    <m/>
  </r>
  <r>
    <n v="27"/>
    <x v="16"/>
    <x v="14"/>
    <x v="5"/>
    <m/>
    <m/>
    <m/>
    <m/>
  </r>
  <r>
    <n v="94"/>
    <x v="6"/>
    <x v="14"/>
    <x v="5"/>
    <m/>
    <m/>
    <m/>
    <m/>
  </r>
  <r>
    <n v="95"/>
    <x v="26"/>
    <x v="14"/>
    <x v="5"/>
    <m/>
    <m/>
    <m/>
    <m/>
  </r>
  <r>
    <n v="86"/>
    <x v="27"/>
    <x v="14"/>
    <x v="5"/>
    <m/>
    <m/>
    <m/>
    <m/>
  </r>
  <r>
    <n v="97"/>
    <x v="1"/>
    <x v="14"/>
    <x v="5"/>
    <m/>
    <m/>
    <m/>
    <m/>
  </r>
  <r>
    <n v="99"/>
    <x v="2"/>
    <x v="14"/>
    <x v="5"/>
    <m/>
    <m/>
    <m/>
    <m/>
  </r>
  <r>
    <n v="91"/>
    <x v="21"/>
    <x v="14"/>
    <x v="0"/>
    <m/>
    <m/>
    <m/>
    <m/>
  </r>
  <r>
    <n v="88"/>
    <x v="5"/>
    <x v="14"/>
    <x v="0"/>
    <m/>
    <m/>
    <m/>
    <m/>
  </r>
  <r>
    <n v="27"/>
    <x v="16"/>
    <x v="14"/>
    <x v="0"/>
    <m/>
    <m/>
    <m/>
    <m/>
  </r>
  <r>
    <n v="94"/>
    <x v="6"/>
    <x v="14"/>
    <x v="0"/>
    <m/>
    <m/>
    <m/>
    <m/>
  </r>
  <r>
    <n v="95"/>
    <x v="26"/>
    <x v="14"/>
    <x v="0"/>
    <m/>
    <m/>
    <m/>
    <m/>
  </r>
  <r>
    <n v="97"/>
    <x v="1"/>
    <x v="14"/>
    <x v="0"/>
    <m/>
    <m/>
    <m/>
    <m/>
  </r>
  <r>
    <n v="91"/>
    <x v="21"/>
    <x v="23"/>
    <x v="7"/>
    <m/>
    <m/>
    <m/>
    <m/>
  </r>
  <r>
    <n v="81"/>
    <x v="30"/>
    <x v="23"/>
    <x v="7"/>
    <m/>
    <m/>
    <m/>
    <m/>
  </r>
  <r>
    <n v="88"/>
    <x v="5"/>
    <x v="23"/>
    <x v="7"/>
    <m/>
    <m/>
    <m/>
    <m/>
  </r>
  <r>
    <n v="18"/>
    <x v="28"/>
    <x v="23"/>
    <x v="7"/>
    <m/>
    <m/>
    <m/>
    <m/>
  </r>
  <r>
    <n v="27"/>
    <x v="16"/>
    <x v="23"/>
    <x v="7"/>
    <m/>
    <m/>
    <m/>
    <m/>
  </r>
  <r>
    <n v="94"/>
    <x v="6"/>
    <x v="23"/>
    <x v="7"/>
    <m/>
    <m/>
    <m/>
    <m/>
  </r>
  <r>
    <n v="95"/>
    <x v="26"/>
    <x v="23"/>
    <x v="7"/>
    <m/>
    <m/>
    <m/>
    <m/>
  </r>
  <r>
    <n v="86"/>
    <x v="27"/>
    <x v="23"/>
    <x v="7"/>
    <m/>
    <m/>
    <m/>
    <m/>
  </r>
  <r>
    <n v="97"/>
    <x v="1"/>
    <x v="23"/>
    <x v="7"/>
    <m/>
    <m/>
    <m/>
    <m/>
  </r>
  <r>
    <n v="99"/>
    <x v="2"/>
    <x v="23"/>
    <x v="7"/>
    <m/>
    <m/>
    <m/>
    <m/>
  </r>
  <r>
    <n v="91"/>
    <x v="21"/>
    <x v="23"/>
    <x v="8"/>
    <m/>
    <m/>
    <m/>
    <m/>
  </r>
  <r>
    <n v="81"/>
    <x v="30"/>
    <x v="23"/>
    <x v="8"/>
    <m/>
    <m/>
    <m/>
    <m/>
  </r>
  <r>
    <n v="88"/>
    <x v="5"/>
    <x v="23"/>
    <x v="8"/>
    <m/>
    <m/>
    <m/>
    <m/>
  </r>
  <r>
    <n v="18"/>
    <x v="28"/>
    <x v="23"/>
    <x v="8"/>
    <m/>
    <m/>
    <m/>
    <m/>
  </r>
  <r>
    <n v="27"/>
    <x v="16"/>
    <x v="23"/>
    <x v="8"/>
    <m/>
    <m/>
    <m/>
    <m/>
  </r>
  <r>
    <n v="94"/>
    <x v="6"/>
    <x v="23"/>
    <x v="8"/>
    <m/>
    <m/>
    <m/>
    <m/>
  </r>
  <r>
    <n v="95"/>
    <x v="26"/>
    <x v="23"/>
    <x v="8"/>
    <m/>
    <m/>
    <m/>
    <m/>
  </r>
  <r>
    <n v="86"/>
    <x v="27"/>
    <x v="23"/>
    <x v="8"/>
    <m/>
    <m/>
    <m/>
    <m/>
  </r>
  <r>
    <n v="97"/>
    <x v="1"/>
    <x v="23"/>
    <x v="8"/>
    <m/>
    <m/>
    <m/>
    <m/>
  </r>
  <r>
    <n v="99"/>
    <x v="2"/>
    <x v="23"/>
    <x v="8"/>
    <m/>
    <m/>
    <m/>
    <m/>
  </r>
  <r>
    <n v="91"/>
    <x v="21"/>
    <x v="23"/>
    <x v="6"/>
    <m/>
    <m/>
    <m/>
    <m/>
  </r>
  <r>
    <n v="81"/>
    <x v="30"/>
    <x v="23"/>
    <x v="6"/>
    <m/>
    <m/>
    <m/>
    <m/>
  </r>
  <r>
    <n v="88"/>
    <x v="5"/>
    <x v="23"/>
    <x v="6"/>
    <m/>
    <m/>
    <m/>
    <m/>
  </r>
  <r>
    <n v="18"/>
    <x v="28"/>
    <x v="23"/>
    <x v="6"/>
    <m/>
    <m/>
    <m/>
    <m/>
  </r>
  <r>
    <n v="27"/>
    <x v="16"/>
    <x v="23"/>
    <x v="6"/>
    <m/>
    <m/>
    <m/>
    <m/>
  </r>
  <r>
    <n v="94"/>
    <x v="6"/>
    <x v="23"/>
    <x v="6"/>
    <m/>
    <m/>
    <m/>
    <m/>
  </r>
  <r>
    <n v="95"/>
    <x v="26"/>
    <x v="23"/>
    <x v="6"/>
    <m/>
    <m/>
    <m/>
    <m/>
  </r>
  <r>
    <n v="86"/>
    <x v="27"/>
    <x v="23"/>
    <x v="6"/>
    <m/>
    <m/>
    <m/>
    <m/>
  </r>
  <r>
    <n v="97"/>
    <x v="1"/>
    <x v="23"/>
    <x v="6"/>
    <m/>
    <m/>
    <m/>
    <m/>
  </r>
  <r>
    <n v="99"/>
    <x v="2"/>
    <x v="23"/>
    <x v="6"/>
    <m/>
    <m/>
    <m/>
    <m/>
  </r>
  <r>
    <n v="91"/>
    <x v="21"/>
    <x v="23"/>
    <x v="3"/>
    <m/>
    <m/>
    <m/>
    <m/>
  </r>
  <r>
    <n v="81"/>
    <x v="30"/>
    <x v="23"/>
    <x v="3"/>
    <m/>
    <m/>
    <m/>
    <m/>
  </r>
  <r>
    <n v="88"/>
    <x v="5"/>
    <x v="23"/>
    <x v="3"/>
    <m/>
    <m/>
    <m/>
    <m/>
  </r>
  <r>
    <n v="18"/>
    <x v="28"/>
    <x v="23"/>
    <x v="3"/>
    <m/>
    <m/>
    <m/>
    <m/>
  </r>
  <r>
    <n v="27"/>
    <x v="16"/>
    <x v="23"/>
    <x v="3"/>
    <m/>
    <m/>
    <m/>
    <m/>
  </r>
  <r>
    <n v="94"/>
    <x v="6"/>
    <x v="23"/>
    <x v="3"/>
    <m/>
    <m/>
    <m/>
    <m/>
  </r>
  <r>
    <n v="95"/>
    <x v="26"/>
    <x v="23"/>
    <x v="3"/>
    <m/>
    <m/>
    <m/>
    <m/>
  </r>
  <r>
    <n v="86"/>
    <x v="27"/>
    <x v="23"/>
    <x v="3"/>
    <m/>
    <m/>
    <m/>
    <m/>
  </r>
  <r>
    <n v="97"/>
    <x v="1"/>
    <x v="23"/>
    <x v="3"/>
    <m/>
    <m/>
    <m/>
    <m/>
  </r>
  <r>
    <n v="99"/>
    <x v="2"/>
    <x v="23"/>
    <x v="3"/>
    <m/>
    <m/>
    <m/>
    <m/>
  </r>
  <r>
    <n v="91"/>
    <x v="21"/>
    <x v="23"/>
    <x v="5"/>
    <m/>
    <m/>
    <m/>
    <m/>
  </r>
  <r>
    <n v="81"/>
    <x v="30"/>
    <x v="23"/>
    <x v="5"/>
    <m/>
    <m/>
    <m/>
    <m/>
  </r>
  <r>
    <n v="88"/>
    <x v="5"/>
    <x v="23"/>
    <x v="5"/>
    <m/>
    <m/>
    <m/>
    <m/>
  </r>
  <r>
    <n v="18"/>
    <x v="28"/>
    <x v="23"/>
    <x v="5"/>
    <m/>
    <m/>
    <m/>
    <m/>
  </r>
  <r>
    <n v="27"/>
    <x v="16"/>
    <x v="23"/>
    <x v="5"/>
    <m/>
    <m/>
    <m/>
    <m/>
  </r>
  <r>
    <n v="94"/>
    <x v="6"/>
    <x v="23"/>
    <x v="5"/>
    <m/>
    <m/>
    <m/>
    <m/>
  </r>
  <r>
    <n v="95"/>
    <x v="26"/>
    <x v="23"/>
    <x v="5"/>
    <m/>
    <m/>
    <m/>
    <m/>
  </r>
  <r>
    <n v="86"/>
    <x v="27"/>
    <x v="23"/>
    <x v="5"/>
    <m/>
    <m/>
    <m/>
    <m/>
  </r>
  <r>
    <n v="97"/>
    <x v="1"/>
    <x v="23"/>
    <x v="5"/>
    <m/>
    <m/>
    <m/>
    <m/>
  </r>
  <r>
    <n v="99"/>
    <x v="2"/>
    <x v="23"/>
    <x v="5"/>
    <m/>
    <m/>
    <m/>
    <m/>
  </r>
  <r>
    <n v="91"/>
    <x v="21"/>
    <x v="23"/>
    <x v="0"/>
    <m/>
    <m/>
    <m/>
    <m/>
  </r>
  <r>
    <n v="88"/>
    <x v="5"/>
    <x v="23"/>
    <x v="0"/>
    <m/>
    <m/>
    <m/>
    <m/>
  </r>
  <r>
    <n v="27"/>
    <x v="16"/>
    <x v="23"/>
    <x v="0"/>
    <m/>
    <m/>
    <m/>
    <m/>
  </r>
  <r>
    <n v="94"/>
    <x v="6"/>
    <x v="23"/>
    <x v="0"/>
    <m/>
    <m/>
    <m/>
    <m/>
  </r>
  <r>
    <n v="95"/>
    <x v="26"/>
    <x v="23"/>
    <x v="0"/>
    <m/>
    <m/>
    <m/>
    <m/>
  </r>
  <r>
    <n v="97"/>
    <x v="1"/>
    <x v="23"/>
    <x v="0"/>
    <m/>
    <m/>
    <m/>
    <m/>
  </r>
  <r>
    <m/>
    <x v="36"/>
    <x v="23"/>
    <x v="7"/>
    <m/>
    <m/>
    <m/>
    <m/>
  </r>
  <r>
    <m/>
    <x v="35"/>
    <x v="23"/>
    <x v="7"/>
    <m/>
    <m/>
    <m/>
    <m/>
  </r>
  <r>
    <m/>
    <x v="37"/>
    <x v="23"/>
    <x v="7"/>
    <m/>
    <m/>
    <m/>
    <m/>
  </r>
  <r>
    <m/>
    <x v="8"/>
    <x v="23"/>
    <x v="7"/>
    <m/>
    <m/>
    <m/>
    <m/>
  </r>
  <r>
    <m/>
    <x v="18"/>
    <x v="23"/>
    <x v="7"/>
    <m/>
    <m/>
    <m/>
    <m/>
  </r>
  <r>
    <m/>
    <x v="23"/>
    <x v="23"/>
    <x v="7"/>
    <m/>
    <m/>
    <m/>
    <m/>
  </r>
  <r>
    <s v="05"/>
    <x v="31"/>
    <x v="23"/>
    <x v="7"/>
    <m/>
    <m/>
    <m/>
    <m/>
  </r>
  <r>
    <s v="08"/>
    <x v="20"/>
    <x v="23"/>
    <x v="7"/>
    <m/>
    <m/>
    <m/>
    <m/>
  </r>
  <r>
    <n v="13"/>
    <x v="9"/>
    <x v="23"/>
    <x v="7"/>
    <m/>
    <m/>
    <m/>
    <m/>
  </r>
  <r>
    <n v="15"/>
    <x v="29"/>
    <x v="23"/>
    <x v="7"/>
    <m/>
    <m/>
    <m/>
    <m/>
  </r>
  <r>
    <n v="17"/>
    <x v="10"/>
    <x v="23"/>
    <x v="7"/>
    <m/>
    <m/>
    <m/>
    <m/>
  </r>
  <r>
    <n v="85"/>
    <x v="25"/>
    <x v="23"/>
    <x v="7"/>
    <m/>
    <m/>
    <m/>
    <m/>
  </r>
  <r>
    <n v="19"/>
    <x v="4"/>
    <x v="23"/>
    <x v="7"/>
    <m/>
    <m/>
    <m/>
    <m/>
  </r>
  <r>
    <n v="20"/>
    <x v="11"/>
    <x v="23"/>
    <x v="7"/>
    <m/>
    <m/>
    <m/>
    <m/>
  </r>
  <r>
    <n v="23"/>
    <x v="15"/>
    <x v="23"/>
    <x v="7"/>
    <m/>
    <m/>
    <m/>
    <m/>
  </r>
  <r>
    <n v="25"/>
    <x v="33"/>
    <x v="23"/>
    <x v="7"/>
    <m/>
    <m/>
    <m/>
    <m/>
  </r>
  <r>
    <n v="41"/>
    <x v="34"/>
    <x v="23"/>
    <x v="7"/>
    <m/>
    <m/>
    <m/>
    <m/>
  </r>
  <r>
    <n v="44"/>
    <x v="0"/>
    <x v="23"/>
    <x v="7"/>
    <m/>
    <m/>
    <m/>
    <m/>
  </r>
  <r>
    <n v="47"/>
    <x v="3"/>
    <x v="23"/>
    <x v="7"/>
    <m/>
    <m/>
    <m/>
    <m/>
  </r>
  <r>
    <n v="50"/>
    <x v="13"/>
    <x v="23"/>
    <x v="7"/>
    <m/>
    <m/>
    <m/>
    <m/>
  </r>
  <r>
    <n v="52"/>
    <x v="19"/>
    <x v="23"/>
    <x v="7"/>
    <m/>
    <m/>
    <m/>
    <m/>
  </r>
  <r>
    <n v="54"/>
    <x v="14"/>
    <x v="23"/>
    <x v="7"/>
    <m/>
    <m/>
    <m/>
    <m/>
  </r>
  <r>
    <n v="63"/>
    <x v="22"/>
    <x v="23"/>
    <x v="7"/>
    <m/>
    <m/>
    <m/>
    <m/>
  </r>
  <r>
    <n v="66"/>
    <x v="24"/>
    <x v="23"/>
    <x v="7"/>
    <m/>
    <m/>
    <m/>
    <m/>
  </r>
  <r>
    <n v="68"/>
    <x v="32"/>
    <x v="23"/>
    <x v="7"/>
    <m/>
    <m/>
    <m/>
    <m/>
  </r>
  <r>
    <n v="70"/>
    <x v="7"/>
    <x v="23"/>
    <x v="7"/>
    <m/>
    <m/>
    <m/>
    <m/>
  </r>
  <r>
    <n v="73"/>
    <x v="17"/>
    <x v="23"/>
    <x v="7"/>
    <m/>
    <m/>
    <m/>
    <m/>
  </r>
  <r>
    <n v="76"/>
    <x v="12"/>
    <x v="23"/>
    <x v="7"/>
    <m/>
    <m/>
    <m/>
    <m/>
  </r>
  <r>
    <n v="91"/>
    <x v="21"/>
    <x v="25"/>
    <x v="7"/>
    <m/>
    <m/>
    <m/>
    <m/>
  </r>
  <r>
    <n v="81"/>
    <x v="30"/>
    <x v="25"/>
    <x v="7"/>
    <m/>
    <m/>
    <m/>
    <m/>
  </r>
  <r>
    <n v="88"/>
    <x v="5"/>
    <x v="25"/>
    <x v="7"/>
    <m/>
    <m/>
    <m/>
    <m/>
  </r>
  <r>
    <n v="18"/>
    <x v="28"/>
    <x v="25"/>
    <x v="7"/>
    <m/>
    <m/>
    <m/>
    <m/>
  </r>
  <r>
    <n v="27"/>
    <x v="16"/>
    <x v="25"/>
    <x v="7"/>
    <m/>
    <m/>
    <m/>
    <m/>
  </r>
  <r>
    <n v="94"/>
    <x v="6"/>
    <x v="25"/>
    <x v="7"/>
    <m/>
    <m/>
    <m/>
    <m/>
  </r>
  <r>
    <n v="95"/>
    <x v="26"/>
    <x v="25"/>
    <x v="7"/>
    <m/>
    <m/>
    <m/>
    <m/>
  </r>
  <r>
    <n v="86"/>
    <x v="27"/>
    <x v="25"/>
    <x v="7"/>
    <m/>
    <m/>
    <m/>
    <m/>
  </r>
  <r>
    <n v="97"/>
    <x v="1"/>
    <x v="25"/>
    <x v="7"/>
    <m/>
    <m/>
    <m/>
    <m/>
  </r>
  <r>
    <n v="99"/>
    <x v="2"/>
    <x v="25"/>
    <x v="7"/>
    <m/>
    <m/>
    <m/>
    <m/>
  </r>
  <r>
    <n v="91"/>
    <x v="21"/>
    <x v="25"/>
    <x v="8"/>
    <m/>
    <m/>
    <m/>
    <m/>
  </r>
  <r>
    <n v="81"/>
    <x v="30"/>
    <x v="25"/>
    <x v="8"/>
    <m/>
    <m/>
    <m/>
    <m/>
  </r>
  <r>
    <n v="88"/>
    <x v="5"/>
    <x v="25"/>
    <x v="8"/>
    <m/>
    <m/>
    <m/>
    <m/>
  </r>
  <r>
    <n v="18"/>
    <x v="28"/>
    <x v="25"/>
    <x v="8"/>
    <m/>
    <m/>
    <m/>
    <m/>
  </r>
  <r>
    <n v="27"/>
    <x v="16"/>
    <x v="25"/>
    <x v="8"/>
    <m/>
    <m/>
    <m/>
    <m/>
  </r>
  <r>
    <n v="94"/>
    <x v="6"/>
    <x v="25"/>
    <x v="8"/>
    <m/>
    <m/>
    <m/>
    <m/>
  </r>
  <r>
    <n v="95"/>
    <x v="26"/>
    <x v="25"/>
    <x v="8"/>
    <m/>
    <m/>
    <m/>
    <m/>
  </r>
  <r>
    <n v="86"/>
    <x v="27"/>
    <x v="25"/>
    <x v="8"/>
    <m/>
    <m/>
    <m/>
    <m/>
  </r>
  <r>
    <n v="97"/>
    <x v="1"/>
    <x v="25"/>
    <x v="8"/>
    <m/>
    <m/>
    <m/>
    <m/>
  </r>
  <r>
    <n v="99"/>
    <x v="2"/>
    <x v="25"/>
    <x v="8"/>
    <m/>
    <m/>
    <m/>
    <m/>
  </r>
  <r>
    <n v="91"/>
    <x v="21"/>
    <x v="25"/>
    <x v="6"/>
    <m/>
    <m/>
    <m/>
    <m/>
  </r>
  <r>
    <n v="81"/>
    <x v="30"/>
    <x v="25"/>
    <x v="6"/>
    <m/>
    <m/>
    <m/>
    <m/>
  </r>
  <r>
    <n v="88"/>
    <x v="5"/>
    <x v="25"/>
    <x v="6"/>
    <m/>
    <m/>
    <m/>
    <m/>
  </r>
  <r>
    <n v="18"/>
    <x v="28"/>
    <x v="25"/>
    <x v="6"/>
    <m/>
    <m/>
    <m/>
    <m/>
  </r>
  <r>
    <n v="27"/>
    <x v="16"/>
    <x v="25"/>
    <x v="6"/>
    <m/>
    <m/>
    <m/>
    <m/>
  </r>
  <r>
    <n v="94"/>
    <x v="6"/>
    <x v="25"/>
    <x v="6"/>
    <m/>
    <m/>
    <m/>
    <m/>
  </r>
  <r>
    <n v="95"/>
    <x v="26"/>
    <x v="25"/>
    <x v="6"/>
    <m/>
    <m/>
    <m/>
    <m/>
  </r>
  <r>
    <n v="86"/>
    <x v="27"/>
    <x v="25"/>
    <x v="6"/>
    <m/>
    <m/>
    <m/>
    <m/>
  </r>
  <r>
    <n v="97"/>
    <x v="1"/>
    <x v="25"/>
    <x v="6"/>
    <m/>
    <m/>
    <m/>
    <m/>
  </r>
  <r>
    <n v="99"/>
    <x v="2"/>
    <x v="25"/>
    <x v="6"/>
    <m/>
    <m/>
    <m/>
    <m/>
  </r>
  <r>
    <n v="91"/>
    <x v="21"/>
    <x v="25"/>
    <x v="3"/>
    <m/>
    <m/>
    <m/>
    <m/>
  </r>
  <r>
    <n v="81"/>
    <x v="30"/>
    <x v="25"/>
    <x v="3"/>
    <m/>
    <m/>
    <m/>
    <m/>
  </r>
  <r>
    <n v="88"/>
    <x v="5"/>
    <x v="25"/>
    <x v="3"/>
    <m/>
    <m/>
    <m/>
    <m/>
  </r>
  <r>
    <n v="18"/>
    <x v="28"/>
    <x v="25"/>
    <x v="3"/>
    <m/>
    <m/>
    <m/>
    <m/>
  </r>
  <r>
    <n v="27"/>
    <x v="16"/>
    <x v="25"/>
    <x v="3"/>
    <m/>
    <m/>
    <m/>
    <m/>
  </r>
  <r>
    <n v="94"/>
    <x v="6"/>
    <x v="25"/>
    <x v="3"/>
    <m/>
    <m/>
    <m/>
    <m/>
  </r>
  <r>
    <n v="95"/>
    <x v="26"/>
    <x v="25"/>
    <x v="3"/>
    <m/>
    <m/>
    <m/>
    <m/>
  </r>
  <r>
    <n v="86"/>
    <x v="27"/>
    <x v="25"/>
    <x v="3"/>
    <m/>
    <m/>
    <m/>
    <m/>
  </r>
  <r>
    <n v="97"/>
    <x v="1"/>
    <x v="25"/>
    <x v="3"/>
    <m/>
    <m/>
    <m/>
    <m/>
  </r>
  <r>
    <n v="99"/>
    <x v="2"/>
    <x v="25"/>
    <x v="3"/>
    <m/>
    <m/>
    <m/>
    <m/>
  </r>
  <r>
    <n v="91"/>
    <x v="21"/>
    <x v="25"/>
    <x v="5"/>
    <m/>
    <m/>
    <m/>
    <m/>
  </r>
  <r>
    <n v="81"/>
    <x v="30"/>
    <x v="25"/>
    <x v="5"/>
    <m/>
    <m/>
    <m/>
    <m/>
  </r>
  <r>
    <n v="88"/>
    <x v="5"/>
    <x v="25"/>
    <x v="5"/>
    <m/>
    <m/>
    <m/>
    <m/>
  </r>
  <r>
    <n v="18"/>
    <x v="28"/>
    <x v="25"/>
    <x v="5"/>
    <m/>
    <m/>
    <m/>
    <m/>
  </r>
  <r>
    <n v="27"/>
    <x v="16"/>
    <x v="25"/>
    <x v="5"/>
    <m/>
    <m/>
    <m/>
    <m/>
  </r>
  <r>
    <n v="94"/>
    <x v="6"/>
    <x v="25"/>
    <x v="5"/>
    <m/>
    <m/>
    <m/>
    <m/>
  </r>
  <r>
    <n v="95"/>
    <x v="26"/>
    <x v="25"/>
    <x v="5"/>
    <m/>
    <m/>
    <m/>
    <m/>
  </r>
  <r>
    <n v="86"/>
    <x v="27"/>
    <x v="25"/>
    <x v="5"/>
    <m/>
    <m/>
    <m/>
    <m/>
  </r>
  <r>
    <n v="97"/>
    <x v="1"/>
    <x v="25"/>
    <x v="5"/>
    <m/>
    <m/>
    <m/>
    <m/>
  </r>
  <r>
    <n v="99"/>
    <x v="2"/>
    <x v="25"/>
    <x v="5"/>
    <m/>
    <m/>
    <m/>
    <m/>
  </r>
  <r>
    <n v="91"/>
    <x v="21"/>
    <x v="25"/>
    <x v="0"/>
    <m/>
    <m/>
    <m/>
    <m/>
  </r>
  <r>
    <n v="88"/>
    <x v="5"/>
    <x v="25"/>
    <x v="0"/>
    <m/>
    <m/>
    <m/>
    <m/>
  </r>
  <r>
    <n v="27"/>
    <x v="16"/>
    <x v="25"/>
    <x v="0"/>
    <m/>
    <m/>
    <m/>
    <m/>
  </r>
  <r>
    <n v="94"/>
    <x v="6"/>
    <x v="25"/>
    <x v="0"/>
    <m/>
    <m/>
    <m/>
    <m/>
  </r>
  <r>
    <n v="95"/>
    <x v="26"/>
    <x v="25"/>
    <x v="0"/>
    <m/>
    <m/>
    <m/>
    <m/>
  </r>
  <r>
    <n v="97"/>
    <x v="1"/>
    <x v="25"/>
    <x v="0"/>
    <m/>
    <m/>
    <m/>
    <m/>
  </r>
  <r>
    <n v="91"/>
    <x v="21"/>
    <x v="3"/>
    <x v="7"/>
    <m/>
    <m/>
    <m/>
    <m/>
  </r>
  <r>
    <n v="81"/>
    <x v="30"/>
    <x v="3"/>
    <x v="7"/>
    <m/>
    <m/>
    <m/>
    <m/>
  </r>
  <r>
    <n v="88"/>
    <x v="5"/>
    <x v="3"/>
    <x v="7"/>
    <m/>
    <m/>
    <m/>
    <m/>
  </r>
  <r>
    <n v="18"/>
    <x v="28"/>
    <x v="3"/>
    <x v="7"/>
    <m/>
    <m/>
    <m/>
    <m/>
  </r>
  <r>
    <n v="27"/>
    <x v="16"/>
    <x v="3"/>
    <x v="7"/>
    <m/>
    <m/>
    <m/>
    <m/>
  </r>
  <r>
    <n v="94"/>
    <x v="6"/>
    <x v="3"/>
    <x v="7"/>
    <m/>
    <m/>
    <m/>
    <m/>
  </r>
  <r>
    <n v="95"/>
    <x v="26"/>
    <x v="3"/>
    <x v="7"/>
    <m/>
    <m/>
    <m/>
    <m/>
  </r>
  <r>
    <n v="86"/>
    <x v="27"/>
    <x v="3"/>
    <x v="7"/>
    <m/>
    <m/>
    <m/>
    <m/>
  </r>
  <r>
    <n v="97"/>
    <x v="1"/>
    <x v="3"/>
    <x v="7"/>
    <m/>
    <m/>
    <m/>
    <m/>
  </r>
  <r>
    <n v="99"/>
    <x v="2"/>
    <x v="3"/>
    <x v="7"/>
    <m/>
    <m/>
    <m/>
    <m/>
  </r>
  <r>
    <n v="91"/>
    <x v="21"/>
    <x v="3"/>
    <x v="8"/>
    <m/>
    <m/>
    <m/>
    <m/>
  </r>
  <r>
    <n v="81"/>
    <x v="30"/>
    <x v="3"/>
    <x v="8"/>
    <m/>
    <m/>
    <m/>
    <m/>
  </r>
  <r>
    <n v="88"/>
    <x v="5"/>
    <x v="3"/>
    <x v="8"/>
    <m/>
    <m/>
    <m/>
    <m/>
  </r>
  <r>
    <n v="18"/>
    <x v="28"/>
    <x v="3"/>
    <x v="8"/>
    <m/>
    <m/>
    <m/>
    <m/>
  </r>
  <r>
    <n v="27"/>
    <x v="16"/>
    <x v="3"/>
    <x v="8"/>
    <m/>
    <m/>
    <m/>
    <m/>
  </r>
  <r>
    <n v="94"/>
    <x v="6"/>
    <x v="3"/>
    <x v="8"/>
    <m/>
    <m/>
    <m/>
    <m/>
  </r>
  <r>
    <n v="95"/>
    <x v="26"/>
    <x v="3"/>
    <x v="8"/>
    <m/>
    <m/>
    <m/>
    <m/>
  </r>
  <r>
    <n v="86"/>
    <x v="27"/>
    <x v="3"/>
    <x v="8"/>
    <m/>
    <m/>
    <m/>
    <m/>
  </r>
  <r>
    <n v="97"/>
    <x v="1"/>
    <x v="3"/>
    <x v="8"/>
    <m/>
    <m/>
    <m/>
    <m/>
  </r>
  <r>
    <n v="99"/>
    <x v="2"/>
    <x v="3"/>
    <x v="8"/>
    <m/>
    <m/>
    <m/>
    <m/>
  </r>
  <r>
    <n v="91"/>
    <x v="21"/>
    <x v="3"/>
    <x v="6"/>
    <m/>
    <m/>
    <m/>
    <m/>
  </r>
  <r>
    <n v="81"/>
    <x v="30"/>
    <x v="3"/>
    <x v="6"/>
    <m/>
    <m/>
    <m/>
    <m/>
  </r>
  <r>
    <n v="88"/>
    <x v="5"/>
    <x v="3"/>
    <x v="6"/>
    <m/>
    <m/>
    <m/>
    <m/>
  </r>
  <r>
    <n v="18"/>
    <x v="28"/>
    <x v="3"/>
    <x v="6"/>
    <m/>
    <m/>
    <m/>
    <m/>
  </r>
  <r>
    <n v="27"/>
    <x v="16"/>
    <x v="3"/>
    <x v="6"/>
    <m/>
    <m/>
    <m/>
    <m/>
  </r>
  <r>
    <n v="94"/>
    <x v="6"/>
    <x v="3"/>
    <x v="6"/>
    <m/>
    <m/>
    <m/>
    <m/>
  </r>
  <r>
    <n v="95"/>
    <x v="26"/>
    <x v="3"/>
    <x v="6"/>
    <m/>
    <m/>
    <m/>
    <m/>
  </r>
  <r>
    <n v="86"/>
    <x v="27"/>
    <x v="3"/>
    <x v="6"/>
    <m/>
    <m/>
    <m/>
    <m/>
  </r>
  <r>
    <n v="97"/>
    <x v="1"/>
    <x v="3"/>
    <x v="6"/>
    <m/>
    <m/>
    <m/>
    <m/>
  </r>
  <r>
    <n v="99"/>
    <x v="2"/>
    <x v="3"/>
    <x v="6"/>
    <m/>
    <m/>
    <m/>
    <m/>
  </r>
  <r>
    <n v="91"/>
    <x v="21"/>
    <x v="3"/>
    <x v="3"/>
    <m/>
    <m/>
    <m/>
    <m/>
  </r>
  <r>
    <n v="81"/>
    <x v="30"/>
    <x v="3"/>
    <x v="3"/>
    <m/>
    <m/>
    <m/>
    <m/>
  </r>
  <r>
    <n v="88"/>
    <x v="5"/>
    <x v="3"/>
    <x v="3"/>
    <m/>
    <m/>
    <m/>
    <m/>
  </r>
  <r>
    <n v="18"/>
    <x v="28"/>
    <x v="3"/>
    <x v="3"/>
    <m/>
    <m/>
    <m/>
    <m/>
  </r>
  <r>
    <n v="27"/>
    <x v="16"/>
    <x v="3"/>
    <x v="3"/>
    <m/>
    <m/>
    <m/>
    <m/>
  </r>
  <r>
    <n v="94"/>
    <x v="6"/>
    <x v="3"/>
    <x v="3"/>
    <m/>
    <m/>
    <m/>
    <m/>
  </r>
  <r>
    <n v="95"/>
    <x v="26"/>
    <x v="3"/>
    <x v="3"/>
    <m/>
    <m/>
    <m/>
    <m/>
  </r>
  <r>
    <n v="86"/>
    <x v="27"/>
    <x v="3"/>
    <x v="3"/>
    <m/>
    <m/>
    <m/>
    <m/>
  </r>
  <r>
    <n v="97"/>
    <x v="1"/>
    <x v="3"/>
    <x v="3"/>
    <m/>
    <m/>
    <m/>
    <m/>
  </r>
  <r>
    <n v="99"/>
    <x v="2"/>
    <x v="3"/>
    <x v="3"/>
    <m/>
    <m/>
    <m/>
    <m/>
  </r>
  <r>
    <n v="91"/>
    <x v="21"/>
    <x v="3"/>
    <x v="5"/>
    <m/>
    <m/>
    <m/>
    <m/>
  </r>
  <r>
    <n v="81"/>
    <x v="30"/>
    <x v="3"/>
    <x v="5"/>
    <m/>
    <m/>
    <m/>
    <m/>
  </r>
  <r>
    <n v="88"/>
    <x v="5"/>
    <x v="3"/>
    <x v="5"/>
    <m/>
    <m/>
    <m/>
    <m/>
  </r>
  <r>
    <n v="18"/>
    <x v="28"/>
    <x v="3"/>
    <x v="5"/>
    <m/>
    <m/>
    <m/>
    <m/>
  </r>
  <r>
    <n v="27"/>
    <x v="16"/>
    <x v="3"/>
    <x v="5"/>
    <m/>
    <m/>
    <m/>
    <m/>
  </r>
  <r>
    <n v="94"/>
    <x v="6"/>
    <x v="3"/>
    <x v="5"/>
    <m/>
    <m/>
    <m/>
    <m/>
  </r>
  <r>
    <n v="95"/>
    <x v="26"/>
    <x v="3"/>
    <x v="5"/>
    <m/>
    <m/>
    <m/>
    <m/>
  </r>
  <r>
    <n v="86"/>
    <x v="27"/>
    <x v="3"/>
    <x v="5"/>
    <m/>
    <m/>
    <m/>
    <m/>
  </r>
  <r>
    <n v="97"/>
    <x v="1"/>
    <x v="3"/>
    <x v="5"/>
    <m/>
    <m/>
    <m/>
    <m/>
  </r>
  <r>
    <n v="99"/>
    <x v="2"/>
    <x v="3"/>
    <x v="5"/>
    <m/>
    <m/>
    <m/>
    <m/>
  </r>
  <r>
    <n v="91"/>
    <x v="21"/>
    <x v="3"/>
    <x v="0"/>
    <m/>
    <m/>
    <m/>
    <m/>
  </r>
  <r>
    <n v="88"/>
    <x v="5"/>
    <x v="3"/>
    <x v="0"/>
    <m/>
    <m/>
    <m/>
    <m/>
  </r>
  <r>
    <n v="27"/>
    <x v="16"/>
    <x v="3"/>
    <x v="0"/>
    <m/>
    <m/>
    <m/>
    <m/>
  </r>
  <r>
    <n v="94"/>
    <x v="6"/>
    <x v="3"/>
    <x v="0"/>
    <m/>
    <m/>
    <m/>
    <m/>
  </r>
  <r>
    <n v="95"/>
    <x v="26"/>
    <x v="3"/>
    <x v="0"/>
    <m/>
    <m/>
    <m/>
    <m/>
  </r>
  <r>
    <n v="97"/>
    <x v="1"/>
    <x v="3"/>
    <x v="0"/>
    <m/>
    <m/>
    <m/>
    <m/>
  </r>
  <r>
    <m/>
    <x v="36"/>
    <x v="3"/>
    <x v="7"/>
    <m/>
    <m/>
    <m/>
    <m/>
  </r>
  <r>
    <m/>
    <x v="35"/>
    <x v="3"/>
    <x v="7"/>
    <m/>
    <m/>
    <m/>
    <m/>
  </r>
  <r>
    <m/>
    <x v="37"/>
    <x v="3"/>
    <x v="7"/>
    <m/>
    <m/>
    <m/>
    <m/>
  </r>
  <r>
    <m/>
    <x v="8"/>
    <x v="3"/>
    <x v="7"/>
    <m/>
    <m/>
    <m/>
    <m/>
  </r>
  <r>
    <m/>
    <x v="18"/>
    <x v="3"/>
    <x v="7"/>
    <m/>
    <m/>
    <m/>
    <m/>
  </r>
  <r>
    <m/>
    <x v="23"/>
    <x v="3"/>
    <x v="7"/>
    <m/>
    <m/>
    <m/>
    <m/>
  </r>
  <r>
    <s v="05"/>
    <x v="31"/>
    <x v="3"/>
    <x v="7"/>
    <m/>
    <m/>
    <m/>
    <m/>
  </r>
  <r>
    <s v="08"/>
    <x v="20"/>
    <x v="3"/>
    <x v="7"/>
    <m/>
    <m/>
    <m/>
    <m/>
  </r>
  <r>
    <n v="13"/>
    <x v="9"/>
    <x v="3"/>
    <x v="7"/>
    <m/>
    <m/>
    <m/>
    <m/>
  </r>
  <r>
    <n v="15"/>
    <x v="29"/>
    <x v="3"/>
    <x v="7"/>
    <m/>
    <m/>
    <m/>
    <m/>
  </r>
  <r>
    <n v="17"/>
    <x v="10"/>
    <x v="3"/>
    <x v="7"/>
    <m/>
    <m/>
    <m/>
    <m/>
  </r>
  <r>
    <n v="85"/>
    <x v="25"/>
    <x v="3"/>
    <x v="7"/>
    <m/>
    <m/>
    <m/>
    <m/>
  </r>
  <r>
    <n v="19"/>
    <x v="4"/>
    <x v="3"/>
    <x v="7"/>
    <m/>
    <m/>
    <m/>
    <m/>
  </r>
  <r>
    <n v="20"/>
    <x v="11"/>
    <x v="3"/>
    <x v="7"/>
    <m/>
    <m/>
    <m/>
    <m/>
  </r>
  <r>
    <n v="23"/>
    <x v="15"/>
    <x v="3"/>
    <x v="7"/>
    <m/>
    <m/>
    <m/>
    <m/>
  </r>
  <r>
    <n v="25"/>
    <x v="33"/>
    <x v="3"/>
    <x v="7"/>
    <m/>
    <m/>
    <m/>
    <m/>
  </r>
  <r>
    <n v="41"/>
    <x v="34"/>
    <x v="3"/>
    <x v="7"/>
    <m/>
    <m/>
    <m/>
    <m/>
  </r>
  <r>
    <n v="44"/>
    <x v="0"/>
    <x v="3"/>
    <x v="7"/>
    <m/>
    <m/>
    <m/>
    <m/>
  </r>
  <r>
    <n v="47"/>
    <x v="3"/>
    <x v="3"/>
    <x v="7"/>
    <m/>
    <m/>
    <m/>
    <m/>
  </r>
  <r>
    <n v="50"/>
    <x v="13"/>
    <x v="3"/>
    <x v="7"/>
    <m/>
    <m/>
    <m/>
    <m/>
  </r>
  <r>
    <n v="52"/>
    <x v="19"/>
    <x v="3"/>
    <x v="7"/>
    <m/>
    <m/>
    <m/>
    <m/>
  </r>
  <r>
    <n v="54"/>
    <x v="14"/>
    <x v="3"/>
    <x v="7"/>
    <m/>
    <m/>
    <m/>
    <m/>
  </r>
  <r>
    <n v="63"/>
    <x v="22"/>
    <x v="3"/>
    <x v="7"/>
    <m/>
    <m/>
    <m/>
    <m/>
  </r>
  <r>
    <n v="66"/>
    <x v="24"/>
    <x v="3"/>
    <x v="7"/>
    <m/>
    <m/>
    <m/>
    <m/>
  </r>
  <r>
    <n v="68"/>
    <x v="32"/>
    <x v="3"/>
    <x v="7"/>
    <m/>
    <m/>
    <m/>
    <m/>
  </r>
  <r>
    <n v="70"/>
    <x v="7"/>
    <x v="3"/>
    <x v="7"/>
    <m/>
    <m/>
    <m/>
    <m/>
  </r>
  <r>
    <n v="73"/>
    <x v="17"/>
    <x v="3"/>
    <x v="7"/>
    <m/>
    <m/>
    <m/>
    <m/>
  </r>
  <r>
    <n v="76"/>
    <x v="12"/>
    <x v="3"/>
    <x v="7"/>
    <m/>
    <m/>
    <m/>
    <m/>
  </r>
  <r>
    <m/>
    <x v="36"/>
    <x v="3"/>
    <x v="8"/>
    <m/>
    <m/>
    <m/>
    <m/>
  </r>
  <r>
    <s v="05"/>
    <x v="31"/>
    <x v="3"/>
    <x v="8"/>
    <m/>
    <m/>
    <m/>
    <m/>
  </r>
  <r>
    <s v="08"/>
    <x v="20"/>
    <x v="3"/>
    <x v="8"/>
    <m/>
    <m/>
    <m/>
    <m/>
  </r>
  <r>
    <n v="13"/>
    <x v="9"/>
    <x v="3"/>
    <x v="8"/>
    <m/>
    <m/>
    <m/>
    <m/>
  </r>
  <r>
    <n v="15"/>
    <x v="29"/>
    <x v="3"/>
    <x v="8"/>
    <m/>
    <m/>
    <m/>
    <m/>
  </r>
  <r>
    <n v="17"/>
    <x v="10"/>
    <x v="3"/>
    <x v="8"/>
    <m/>
    <m/>
    <m/>
    <m/>
  </r>
  <r>
    <n v="85"/>
    <x v="25"/>
    <x v="3"/>
    <x v="8"/>
    <m/>
    <m/>
    <m/>
    <m/>
  </r>
  <r>
    <n v="19"/>
    <x v="4"/>
    <x v="3"/>
    <x v="8"/>
    <m/>
    <m/>
    <m/>
    <m/>
  </r>
  <r>
    <n v="20"/>
    <x v="11"/>
    <x v="3"/>
    <x v="8"/>
    <m/>
    <m/>
    <m/>
    <m/>
  </r>
  <r>
    <n v="23"/>
    <x v="15"/>
    <x v="3"/>
    <x v="8"/>
    <m/>
    <m/>
    <m/>
    <m/>
  </r>
  <r>
    <n v="25"/>
    <x v="33"/>
    <x v="3"/>
    <x v="8"/>
    <m/>
    <m/>
    <m/>
    <m/>
  </r>
  <r>
    <n v="41"/>
    <x v="34"/>
    <x v="3"/>
    <x v="8"/>
    <m/>
    <m/>
    <m/>
    <m/>
  </r>
  <r>
    <n v="44"/>
    <x v="0"/>
    <x v="3"/>
    <x v="8"/>
    <m/>
    <m/>
    <m/>
    <m/>
  </r>
  <r>
    <n v="47"/>
    <x v="3"/>
    <x v="3"/>
    <x v="8"/>
    <m/>
    <m/>
    <m/>
    <m/>
  </r>
  <r>
    <n v="50"/>
    <x v="13"/>
    <x v="3"/>
    <x v="8"/>
    <m/>
    <m/>
    <m/>
    <m/>
  </r>
  <r>
    <n v="52"/>
    <x v="19"/>
    <x v="3"/>
    <x v="8"/>
    <m/>
    <m/>
    <m/>
    <m/>
  </r>
  <r>
    <n v="54"/>
    <x v="14"/>
    <x v="3"/>
    <x v="8"/>
    <m/>
    <m/>
    <m/>
    <m/>
  </r>
  <r>
    <n v="63"/>
    <x v="22"/>
    <x v="3"/>
    <x v="8"/>
    <m/>
    <m/>
    <m/>
    <m/>
  </r>
  <r>
    <n v="66"/>
    <x v="24"/>
    <x v="3"/>
    <x v="8"/>
    <m/>
    <m/>
    <m/>
    <m/>
  </r>
  <r>
    <n v="68"/>
    <x v="32"/>
    <x v="3"/>
    <x v="8"/>
    <m/>
    <m/>
    <m/>
    <m/>
  </r>
  <r>
    <n v="70"/>
    <x v="7"/>
    <x v="3"/>
    <x v="8"/>
    <m/>
    <m/>
    <m/>
    <m/>
  </r>
  <r>
    <n v="73"/>
    <x v="17"/>
    <x v="3"/>
    <x v="8"/>
    <m/>
    <m/>
    <m/>
    <m/>
  </r>
  <r>
    <n v="76"/>
    <x v="12"/>
    <x v="3"/>
    <x v="8"/>
    <m/>
    <m/>
    <m/>
    <m/>
  </r>
  <r>
    <m/>
    <x v="36"/>
    <x v="3"/>
    <x v="6"/>
    <m/>
    <m/>
    <m/>
    <m/>
  </r>
  <r>
    <s v="05"/>
    <x v="31"/>
    <x v="3"/>
    <x v="6"/>
    <m/>
    <m/>
    <m/>
    <m/>
  </r>
  <r>
    <s v="08"/>
    <x v="20"/>
    <x v="3"/>
    <x v="6"/>
    <m/>
    <m/>
    <m/>
    <m/>
  </r>
  <r>
    <n v="13"/>
    <x v="9"/>
    <x v="3"/>
    <x v="6"/>
    <m/>
    <m/>
    <m/>
    <m/>
  </r>
  <r>
    <n v="15"/>
    <x v="29"/>
    <x v="3"/>
    <x v="6"/>
    <m/>
    <m/>
    <m/>
    <m/>
  </r>
  <r>
    <n v="17"/>
    <x v="10"/>
    <x v="3"/>
    <x v="6"/>
    <m/>
    <m/>
    <m/>
    <m/>
  </r>
  <r>
    <n v="85"/>
    <x v="25"/>
    <x v="3"/>
    <x v="6"/>
    <m/>
    <m/>
    <m/>
    <m/>
  </r>
  <r>
    <n v="19"/>
    <x v="4"/>
    <x v="3"/>
    <x v="6"/>
    <m/>
    <m/>
    <m/>
    <m/>
  </r>
  <r>
    <n v="20"/>
    <x v="11"/>
    <x v="3"/>
    <x v="6"/>
    <m/>
    <m/>
    <m/>
    <m/>
  </r>
  <r>
    <n v="23"/>
    <x v="15"/>
    <x v="3"/>
    <x v="6"/>
    <m/>
    <m/>
    <m/>
    <m/>
  </r>
  <r>
    <n v="25"/>
    <x v="33"/>
    <x v="3"/>
    <x v="6"/>
    <m/>
    <m/>
    <m/>
    <m/>
  </r>
  <r>
    <n v="41"/>
    <x v="34"/>
    <x v="3"/>
    <x v="6"/>
    <m/>
    <m/>
    <m/>
    <m/>
  </r>
  <r>
    <n v="44"/>
    <x v="0"/>
    <x v="3"/>
    <x v="6"/>
    <m/>
    <m/>
    <m/>
    <m/>
  </r>
  <r>
    <n v="47"/>
    <x v="3"/>
    <x v="3"/>
    <x v="6"/>
    <m/>
    <m/>
    <m/>
    <m/>
  </r>
  <r>
    <n v="50"/>
    <x v="13"/>
    <x v="3"/>
    <x v="6"/>
    <m/>
    <m/>
    <m/>
    <m/>
  </r>
  <r>
    <n v="52"/>
    <x v="19"/>
    <x v="3"/>
    <x v="6"/>
    <m/>
    <m/>
    <m/>
    <m/>
  </r>
  <r>
    <n v="54"/>
    <x v="14"/>
    <x v="3"/>
    <x v="6"/>
    <m/>
    <m/>
    <m/>
    <m/>
  </r>
  <r>
    <n v="63"/>
    <x v="22"/>
    <x v="3"/>
    <x v="6"/>
    <m/>
    <m/>
    <m/>
    <m/>
  </r>
  <r>
    <n v="66"/>
    <x v="24"/>
    <x v="3"/>
    <x v="6"/>
    <m/>
    <m/>
    <m/>
    <m/>
  </r>
  <r>
    <n v="68"/>
    <x v="32"/>
    <x v="3"/>
    <x v="6"/>
    <m/>
    <m/>
    <m/>
    <m/>
  </r>
  <r>
    <n v="70"/>
    <x v="7"/>
    <x v="3"/>
    <x v="6"/>
    <m/>
    <m/>
    <m/>
    <m/>
  </r>
  <r>
    <n v="73"/>
    <x v="17"/>
    <x v="3"/>
    <x v="6"/>
    <m/>
    <m/>
    <m/>
    <m/>
  </r>
  <r>
    <n v="76"/>
    <x v="12"/>
    <x v="3"/>
    <x v="6"/>
    <m/>
    <m/>
    <m/>
    <m/>
  </r>
  <r>
    <n v="91"/>
    <x v="21"/>
    <x v="8"/>
    <x v="7"/>
    <m/>
    <m/>
    <m/>
    <m/>
  </r>
  <r>
    <n v="81"/>
    <x v="30"/>
    <x v="8"/>
    <x v="7"/>
    <m/>
    <m/>
    <m/>
    <m/>
  </r>
  <r>
    <n v="88"/>
    <x v="5"/>
    <x v="8"/>
    <x v="7"/>
    <m/>
    <m/>
    <m/>
    <m/>
  </r>
  <r>
    <n v="18"/>
    <x v="28"/>
    <x v="8"/>
    <x v="7"/>
    <m/>
    <m/>
    <m/>
    <m/>
  </r>
  <r>
    <n v="27"/>
    <x v="16"/>
    <x v="8"/>
    <x v="7"/>
    <m/>
    <m/>
    <m/>
    <m/>
  </r>
  <r>
    <n v="94"/>
    <x v="6"/>
    <x v="8"/>
    <x v="7"/>
    <m/>
    <m/>
    <m/>
    <m/>
  </r>
  <r>
    <n v="95"/>
    <x v="26"/>
    <x v="8"/>
    <x v="7"/>
    <m/>
    <m/>
    <m/>
    <m/>
  </r>
  <r>
    <n v="86"/>
    <x v="27"/>
    <x v="8"/>
    <x v="7"/>
    <m/>
    <m/>
    <m/>
    <m/>
  </r>
  <r>
    <n v="97"/>
    <x v="1"/>
    <x v="8"/>
    <x v="7"/>
    <m/>
    <m/>
    <m/>
    <m/>
  </r>
  <r>
    <n v="99"/>
    <x v="2"/>
    <x v="8"/>
    <x v="7"/>
    <m/>
    <m/>
    <m/>
    <m/>
  </r>
  <r>
    <n v="91"/>
    <x v="21"/>
    <x v="8"/>
    <x v="8"/>
    <m/>
    <m/>
    <m/>
    <m/>
  </r>
  <r>
    <n v="81"/>
    <x v="30"/>
    <x v="8"/>
    <x v="8"/>
    <m/>
    <m/>
    <m/>
    <m/>
  </r>
  <r>
    <n v="88"/>
    <x v="5"/>
    <x v="8"/>
    <x v="8"/>
    <m/>
    <m/>
    <m/>
    <m/>
  </r>
  <r>
    <n v="18"/>
    <x v="28"/>
    <x v="8"/>
    <x v="8"/>
    <m/>
    <m/>
    <m/>
    <m/>
  </r>
  <r>
    <n v="27"/>
    <x v="16"/>
    <x v="8"/>
    <x v="8"/>
    <m/>
    <m/>
    <m/>
    <m/>
  </r>
  <r>
    <n v="94"/>
    <x v="6"/>
    <x v="8"/>
    <x v="8"/>
    <m/>
    <m/>
    <m/>
    <m/>
  </r>
  <r>
    <n v="95"/>
    <x v="26"/>
    <x v="8"/>
    <x v="8"/>
    <m/>
    <m/>
    <m/>
    <m/>
  </r>
  <r>
    <n v="86"/>
    <x v="27"/>
    <x v="8"/>
    <x v="8"/>
    <m/>
    <m/>
    <m/>
    <m/>
  </r>
  <r>
    <n v="97"/>
    <x v="1"/>
    <x v="8"/>
    <x v="8"/>
    <m/>
    <m/>
    <m/>
    <m/>
  </r>
  <r>
    <n v="99"/>
    <x v="2"/>
    <x v="8"/>
    <x v="8"/>
    <m/>
    <m/>
    <m/>
    <m/>
  </r>
  <r>
    <n v="91"/>
    <x v="21"/>
    <x v="8"/>
    <x v="6"/>
    <m/>
    <m/>
    <m/>
    <m/>
  </r>
  <r>
    <n v="81"/>
    <x v="30"/>
    <x v="8"/>
    <x v="6"/>
    <m/>
    <m/>
    <m/>
    <m/>
  </r>
  <r>
    <n v="88"/>
    <x v="5"/>
    <x v="8"/>
    <x v="6"/>
    <m/>
    <m/>
    <m/>
    <m/>
  </r>
  <r>
    <n v="18"/>
    <x v="28"/>
    <x v="8"/>
    <x v="6"/>
    <m/>
    <m/>
    <m/>
    <m/>
  </r>
  <r>
    <n v="27"/>
    <x v="16"/>
    <x v="8"/>
    <x v="6"/>
    <m/>
    <m/>
    <m/>
    <m/>
  </r>
  <r>
    <n v="94"/>
    <x v="6"/>
    <x v="8"/>
    <x v="6"/>
    <m/>
    <m/>
    <m/>
    <m/>
  </r>
  <r>
    <n v="95"/>
    <x v="26"/>
    <x v="8"/>
    <x v="6"/>
    <m/>
    <m/>
    <m/>
    <m/>
  </r>
  <r>
    <n v="86"/>
    <x v="27"/>
    <x v="8"/>
    <x v="6"/>
    <m/>
    <m/>
    <m/>
    <m/>
  </r>
  <r>
    <n v="97"/>
    <x v="1"/>
    <x v="8"/>
    <x v="6"/>
    <m/>
    <m/>
    <m/>
    <m/>
  </r>
  <r>
    <n v="99"/>
    <x v="2"/>
    <x v="8"/>
    <x v="6"/>
    <m/>
    <m/>
    <m/>
    <m/>
  </r>
  <r>
    <n v="91"/>
    <x v="21"/>
    <x v="8"/>
    <x v="3"/>
    <m/>
    <m/>
    <m/>
    <m/>
  </r>
  <r>
    <n v="81"/>
    <x v="30"/>
    <x v="8"/>
    <x v="3"/>
    <m/>
    <m/>
    <m/>
    <m/>
  </r>
  <r>
    <n v="88"/>
    <x v="5"/>
    <x v="8"/>
    <x v="3"/>
    <m/>
    <m/>
    <m/>
    <m/>
  </r>
  <r>
    <n v="18"/>
    <x v="28"/>
    <x v="8"/>
    <x v="3"/>
    <m/>
    <m/>
    <m/>
    <m/>
  </r>
  <r>
    <n v="27"/>
    <x v="16"/>
    <x v="8"/>
    <x v="3"/>
    <m/>
    <m/>
    <m/>
    <m/>
  </r>
  <r>
    <n v="94"/>
    <x v="6"/>
    <x v="8"/>
    <x v="3"/>
    <m/>
    <m/>
    <m/>
    <m/>
  </r>
  <r>
    <n v="95"/>
    <x v="26"/>
    <x v="8"/>
    <x v="3"/>
    <m/>
    <m/>
    <m/>
    <m/>
  </r>
  <r>
    <n v="86"/>
    <x v="27"/>
    <x v="8"/>
    <x v="3"/>
    <m/>
    <m/>
    <m/>
    <m/>
  </r>
  <r>
    <n v="97"/>
    <x v="1"/>
    <x v="8"/>
    <x v="3"/>
    <m/>
    <m/>
    <m/>
    <m/>
  </r>
  <r>
    <n v="99"/>
    <x v="2"/>
    <x v="8"/>
    <x v="3"/>
    <m/>
    <m/>
    <m/>
    <m/>
  </r>
  <r>
    <n v="91"/>
    <x v="21"/>
    <x v="8"/>
    <x v="5"/>
    <m/>
    <m/>
    <m/>
    <m/>
  </r>
  <r>
    <n v="81"/>
    <x v="30"/>
    <x v="8"/>
    <x v="5"/>
    <m/>
    <m/>
    <m/>
    <m/>
  </r>
  <r>
    <n v="88"/>
    <x v="5"/>
    <x v="8"/>
    <x v="5"/>
    <m/>
    <m/>
    <m/>
    <m/>
  </r>
  <r>
    <n v="18"/>
    <x v="28"/>
    <x v="8"/>
    <x v="5"/>
    <m/>
    <m/>
    <m/>
    <m/>
  </r>
  <r>
    <n v="27"/>
    <x v="16"/>
    <x v="8"/>
    <x v="5"/>
    <m/>
    <m/>
    <m/>
    <m/>
  </r>
  <r>
    <n v="94"/>
    <x v="6"/>
    <x v="8"/>
    <x v="5"/>
    <m/>
    <m/>
    <m/>
    <m/>
  </r>
  <r>
    <n v="95"/>
    <x v="26"/>
    <x v="8"/>
    <x v="5"/>
    <m/>
    <m/>
    <m/>
    <m/>
  </r>
  <r>
    <n v="86"/>
    <x v="27"/>
    <x v="8"/>
    <x v="5"/>
    <m/>
    <m/>
    <m/>
    <m/>
  </r>
  <r>
    <n v="97"/>
    <x v="1"/>
    <x v="8"/>
    <x v="5"/>
    <m/>
    <m/>
    <m/>
    <m/>
  </r>
  <r>
    <n v="99"/>
    <x v="2"/>
    <x v="8"/>
    <x v="5"/>
    <m/>
    <m/>
    <m/>
    <m/>
  </r>
  <r>
    <n v="91"/>
    <x v="21"/>
    <x v="8"/>
    <x v="0"/>
    <m/>
    <m/>
    <m/>
    <m/>
  </r>
  <r>
    <n v="88"/>
    <x v="5"/>
    <x v="8"/>
    <x v="0"/>
    <m/>
    <m/>
    <m/>
    <m/>
  </r>
  <r>
    <n v="27"/>
    <x v="16"/>
    <x v="8"/>
    <x v="0"/>
    <m/>
    <m/>
    <m/>
    <m/>
  </r>
  <r>
    <n v="94"/>
    <x v="6"/>
    <x v="8"/>
    <x v="0"/>
    <m/>
    <m/>
    <m/>
    <m/>
  </r>
  <r>
    <n v="95"/>
    <x v="26"/>
    <x v="8"/>
    <x v="0"/>
    <m/>
    <m/>
    <m/>
    <m/>
  </r>
  <r>
    <n v="97"/>
    <x v="1"/>
    <x v="8"/>
    <x v="0"/>
    <m/>
    <m/>
    <m/>
    <m/>
  </r>
  <r>
    <m/>
    <x v="36"/>
    <x v="8"/>
    <x v="7"/>
    <m/>
    <m/>
    <m/>
    <m/>
  </r>
  <r>
    <m/>
    <x v="35"/>
    <x v="8"/>
    <x v="7"/>
    <m/>
    <m/>
    <m/>
    <m/>
  </r>
  <r>
    <m/>
    <x v="37"/>
    <x v="8"/>
    <x v="7"/>
    <m/>
    <m/>
    <m/>
    <m/>
  </r>
  <r>
    <m/>
    <x v="8"/>
    <x v="8"/>
    <x v="7"/>
    <m/>
    <m/>
    <m/>
    <m/>
  </r>
  <r>
    <m/>
    <x v="18"/>
    <x v="8"/>
    <x v="7"/>
    <m/>
    <m/>
    <m/>
    <m/>
  </r>
  <r>
    <m/>
    <x v="23"/>
    <x v="8"/>
    <x v="7"/>
    <m/>
    <m/>
    <m/>
    <m/>
  </r>
  <r>
    <s v="05"/>
    <x v="31"/>
    <x v="8"/>
    <x v="7"/>
    <m/>
    <m/>
    <m/>
    <m/>
  </r>
  <r>
    <s v="08"/>
    <x v="20"/>
    <x v="8"/>
    <x v="7"/>
    <m/>
    <m/>
    <m/>
    <m/>
  </r>
  <r>
    <n v="13"/>
    <x v="9"/>
    <x v="8"/>
    <x v="7"/>
    <m/>
    <m/>
    <m/>
    <m/>
  </r>
  <r>
    <n v="15"/>
    <x v="29"/>
    <x v="8"/>
    <x v="7"/>
    <m/>
    <m/>
    <m/>
    <m/>
  </r>
  <r>
    <n v="17"/>
    <x v="10"/>
    <x v="8"/>
    <x v="7"/>
    <m/>
    <m/>
    <m/>
    <m/>
  </r>
  <r>
    <n v="85"/>
    <x v="25"/>
    <x v="8"/>
    <x v="7"/>
    <m/>
    <m/>
    <m/>
    <m/>
  </r>
  <r>
    <n v="19"/>
    <x v="4"/>
    <x v="8"/>
    <x v="7"/>
    <m/>
    <m/>
    <m/>
    <m/>
  </r>
  <r>
    <n v="20"/>
    <x v="11"/>
    <x v="8"/>
    <x v="7"/>
    <m/>
    <m/>
    <m/>
    <m/>
  </r>
  <r>
    <n v="23"/>
    <x v="15"/>
    <x v="8"/>
    <x v="7"/>
    <m/>
    <m/>
    <m/>
    <m/>
  </r>
  <r>
    <n v="25"/>
    <x v="33"/>
    <x v="8"/>
    <x v="7"/>
    <m/>
    <m/>
    <m/>
    <m/>
  </r>
  <r>
    <n v="41"/>
    <x v="34"/>
    <x v="8"/>
    <x v="7"/>
    <m/>
    <m/>
    <m/>
    <m/>
  </r>
  <r>
    <n v="44"/>
    <x v="0"/>
    <x v="8"/>
    <x v="7"/>
    <m/>
    <m/>
    <m/>
    <m/>
  </r>
  <r>
    <n v="47"/>
    <x v="3"/>
    <x v="8"/>
    <x v="7"/>
    <m/>
    <m/>
    <m/>
    <m/>
  </r>
  <r>
    <n v="50"/>
    <x v="13"/>
    <x v="8"/>
    <x v="7"/>
    <m/>
    <m/>
    <m/>
    <m/>
  </r>
  <r>
    <n v="52"/>
    <x v="19"/>
    <x v="8"/>
    <x v="7"/>
    <m/>
    <m/>
    <m/>
    <m/>
  </r>
  <r>
    <n v="54"/>
    <x v="14"/>
    <x v="8"/>
    <x v="7"/>
    <m/>
    <m/>
    <m/>
    <m/>
  </r>
  <r>
    <n v="63"/>
    <x v="22"/>
    <x v="8"/>
    <x v="7"/>
    <m/>
    <m/>
    <m/>
    <m/>
  </r>
  <r>
    <n v="66"/>
    <x v="24"/>
    <x v="8"/>
    <x v="7"/>
    <m/>
    <m/>
    <m/>
    <m/>
  </r>
  <r>
    <n v="68"/>
    <x v="32"/>
    <x v="8"/>
    <x v="7"/>
    <m/>
    <m/>
    <m/>
    <m/>
  </r>
  <r>
    <n v="70"/>
    <x v="7"/>
    <x v="8"/>
    <x v="7"/>
    <m/>
    <m/>
    <m/>
    <m/>
  </r>
  <r>
    <n v="73"/>
    <x v="17"/>
    <x v="8"/>
    <x v="7"/>
    <m/>
    <m/>
    <m/>
    <m/>
  </r>
  <r>
    <n v="76"/>
    <x v="12"/>
    <x v="8"/>
    <x v="7"/>
    <m/>
    <m/>
    <m/>
    <m/>
  </r>
  <r>
    <m/>
    <x v="36"/>
    <x v="8"/>
    <x v="8"/>
    <m/>
    <m/>
    <m/>
    <m/>
  </r>
  <r>
    <s v="05"/>
    <x v="31"/>
    <x v="8"/>
    <x v="8"/>
    <m/>
    <m/>
    <m/>
    <m/>
  </r>
  <r>
    <s v="08"/>
    <x v="20"/>
    <x v="8"/>
    <x v="8"/>
    <m/>
    <m/>
    <m/>
    <m/>
  </r>
  <r>
    <n v="13"/>
    <x v="9"/>
    <x v="8"/>
    <x v="8"/>
    <m/>
    <m/>
    <m/>
    <m/>
  </r>
  <r>
    <n v="15"/>
    <x v="29"/>
    <x v="8"/>
    <x v="8"/>
    <m/>
    <m/>
    <m/>
    <m/>
  </r>
  <r>
    <n v="17"/>
    <x v="10"/>
    <x v="8"/>
    <x v="8"/>
    <m/>
    <m/>
    <m/>
    <m/>
  </r>
  <r>
    <n v="85"/>
    <x v="25"/>
    <x v="8"/>
    <x v="8"/>
    <m/>
    <m/>
    <m/>
    <m/>
  </r>
  <r>
    <n v="19"/>
    <x v="4"/>
    <x v="8"/>
    <x v="8"/>
    <m/>
    <m/>
    <m/>
    <m/>
  </r>
  <r>
    <n v="20"/>
    <x v="11"/>
    <x v="8"/>
    <x v="8"/>
    <m/>
    <m/>
    <m/>
    <m/>
  </r>
  <r>
    <n v="23"/>
    <x v="15"/>
    <x v="8"/>
    <x v="8"/>
    <m/>
    <m/>
    <m/>
    <m/>
  </r>
  <r>
    <n v="25"/>
    <x v="33"/>
    <x v="8"/>
    <x v="8"/>
    <m/>
    <m/>
    <m/>
    <m/>
  </r>
  <r>
    <n v="41"/>
    <x v="34"/>
    <x v="8"/>
    <x v="8"/>
    <m/>
    <m/>
    <m/>
    <m/>
  </r>
  <r>
    <n v="44"/>
    <x v="0"/>
    <x v="8"/>
    <x v="8"/>
    <m/>
    <m/>
    <m/>
    <m/>
  </r>
  <r>
    <n v="47"/>
    <x v="3"/>
    <x v="8"/>
    <x v="8"/>
    <m/>
    <m/>
    <m/>
    <m/>
  </r>
  <r>
    <n v="50"/>
    <x v="13"/>
    <x v="8"/>
    <x v="8"/>
    <m/>
    <m/>
    <m/>
    <m/>
  </r>
  <r>
    <n v="52"/>
    <x v="19"/>
    <x v="8"/>
    <x v="8"/>
    <m/>
    <m/>
    <m/>
    <m/>
  </r>
  <r>
    <n v="54"/>
    <x v="14"/>
    <x v="8"/>
    <x v="8"/>
    <m/>
    <m/>
    <m/>
    <m/>
  </r>
  <r>
    <n v="63"/>
    <x v="22"/>
    <x v="8"/>
    <x v="8"/>
    <m/>
    <m/>
    <m/>
    <m/>
  </r>
  <r>
    <n v="66"/>
    <x v="24"/>
    <x v="8"/>
    <x v="8"/>
    <m/>
    <m/>
    <m/>
    <m/>
  </r>
  <r>
    <n v="68"/>
    <x v="32"/>
    <x v="8"/>
    <x v="8"/>
    <m/>
    <m/>
    <m/>
    <m/>
  </r>
  <r>
    <n v="70"/>
    <x v="7"/>
    <x v="8"/>
    <x v="8"/>
    <m/>
    <m/>
    <m/>
    <m/>
  </r>
  <r>
    <n v="73"/>
    <x v="17"/>
    <x v="8"/>
    <x v="8"/>
    <m/>
    <m/>
    <m/>
    <m/>
  </r>
  <r>
    <n v="76"/>
    <x v="12"/>
    <x v="8"/>
    <x v="8"/>
    <m/>
    <m/>
    <m/>
    <m/>
  </r>
  <r>
    <m/>
    <x v="36"/>
    <x v="8"/>
    <x v="6"/>
    <m/>
    <m/>
    <m/>
    <m/>
  </r>
  <r>
    <s v="05"/>
    <x v="31"/>
    <x v="8"/>
    <x v="6"/>
    <m/>
    <m/>
    <m/>
    <m/>
  </r>
  <r>
    <s v="08"/>
    <x v="20"/>
    <x v="8"/>
    <x v="6"/>
    <m/>
    <m/>
    <m/>
    <m/>
  </r>
  <r>
    <n v="13"/>
    <x v="9"/>
    <x v="8"/>
    <x v="6"/>
    <m/>
    <m/>
    <m/>
    <m/>
  </r>
  <r>
    <n v="15"/>
    <x v="29"/>
    <x v="8"/>
    <x v="6"/>
    <m/>
    <m/>
    <m/>
    <m/>
  </r>
  <r>
    <n v="17"/>
    <x v="10"/>
    <x v="8"/>
    <x v="6"/>
    <m/>
    <m/>
    <m/>
    <m/>
  </r>
  <r>
    <n v="85"/>
    <x v="25"/>
    <x v="8"/>
    <x v="6"/>
    <m/>
    <m/>
    <m/>
    <m/>
  </r>
  <r>
    <n v="19"/>
    <x v="4"/>
    <x v="8"/>
    <x v="6"/>
    <m/>
    <m/>
    <m/>
    <m/>
  </r>
  <r>
    <n v="20"/>
    <x v="11"/>
    <x v="8"/>
    <x v="6"/>
    <m/>
    <m/>
    <m/>
    <m/>
  </r>
  <r>
    <n v="23"/>
    <x v="15"/>
    <x v="8"/>
    <x v="6"/>
    <m/>
    <m/>
    <m/>
    <m/>
  </r>
  <r>
    <n v="25"/>
    <x v="33"/>
    <x v="8"/>
    <x v="6"/>
    <m/>
    <m/>
    <m/>
    <m/>
  </r>
  <r>
    <n v="41"/>
    <x v="34"/>
    <x v="8"/>
    <x v="6"/>
    <m/>
    <m/>
    <m/>
    <m/>
  </r>
  <r>
    <n v="44"/>
    <x v="0"/>
    <x v="8"/>
    <x v="6"/>
    <m/>
    <m/>
    <m/>
    <m/>
  </r>
  <r>
    <n v="47"/>
    <x v="3"/>
    <x v="8"/>
    <x v="6"/>
    <m/>
    <m/>
    <m/>
    <m/>
  </r>
  <r>
    <n v="50"/>
    <x v="13"/>
    <x v="8"/>
    <x v="6"/>
    <m/>
    <m/>
    <m/>
    <m/>
  </r>
  <r>
    <n v="52"/>
    <x v="19"/>
    <x v="8"/>
    <x v="6"/>
    <m/>
    <m/>
    <m/>
    <m/>
  </r>
  <r>
    <n v="54"/>
    <x v="14"/>
    <x v="8"/>
    <x v="6"/>
    <m/>
    <m/>
    <m/>
    <m/>
  </r>
  <r>
    <n v="63"/>
    <x v="22"/>
    <x v="8"/>
    <x v="6"/>
    <m/>
    <m/>
    <m/>
    <m/>
  </r>
  <r>
    <n v="66"/>
    <x v="24"/>
    <x v="8"/>
    <x v="6"/>
    <m/>
    <m/>
    <m/>
    <m/>
  </r>
  <r>
    <n v="68"/>
    <x v="32"/>
    <x v="8"/>
    <x v="6"/>
    <m/>
    <m/>
    <m/>
    <m/>
  </r>
  <r>
    <n v="70"/>
    <x v="7"/>
    <x v="8"/>
    <x v="6"/>
    <m/>
    <m/>
    <m/>
    <m/>
  </r>
  <r>
    <n v="73"/>
    <x v="17"/>
    <x v="8"/>
    <x v="6"/>
    <m/>
    <m/>
    <m/>
    <m/>
  </r>
  <r>
    <n v="76"/>
    <x v="12"/>
    <x v="8"/>
    <x v="6"/>
    <m/>
    <m/>
    <m/>
    <m/>
  </r>
  <r>
    <n v="91"/>
    <x v="21"/>
    <x v="7"/>
    <x v="7"/>
    <m/>
    <m/>
    <m/>
    <m/>
  </r>
  <r>
    <n v="81"/>
    <x v="30"/>
    <x v="7"/>
    <x v="7"/>
    <m/>
    <m/>
    <m/>
    <m/>
  </r>
  <r>
    <n v="88"/>
    <x v="5"/>
    <x v="7"/>
    <x v="7"/>
    <m/>
    <m/>
    <m/>
    <m/>
  </r>
  <r>
    <n v="18"/>
    <x v="28"/>
    <x v="7"/>
    <x v="7"/>
    <m/>
    <m/>
    <m/>
    <m/>
  </r>
  <r>
    <n v="27"/>
    <x v="16"/>
    <x v="7"/>
    <x v="7"/>
    <m/>
    <m/>
    <m/>
    <m/>
  </r>
  <r>
    <n v="94"/>
    <x v="6"/>
    <x v="7"/>
    <x v="7"/>
    <m/>
    <m/>
    <m/>
    <m/>
  </r>
  <r>
    <n v="95"/>
    <x v="26"/>
    <x v="7"/>
    <x v="7"/>
    <m/>
    <m/>
    <m/>
    <m/>
  </r>
  <r>
    <n v="86"/>
    <x v="27"/>
    <x v="7"/>
    <x v="7"/>
    <m/>
    <m/>
    <m/>
    <m/>
  </r>
  <r>
    <n v="97"/>
    <x v="1"/>
    <x v="7"/>
    <x v="7"/>
    <m/>
    <m/>
    <m/>
    <m/>
  </r>
  <r>
    <n v="99"/>
    <x v="2"/>
    <x v="7"/>
    <x v="7"/>
    <m/>
    <m/>
    <m/>
    <m/>
  </r>
  <r>
    <n v="91"/>
    <x v="21"/>
    <x v="7"/>
    <x v="8"/>
    <m/>
    <m/>
    <m/>
    <m/>
  </r>
  <r>
    <n v="81"/>
    <x v="30"/>
    <x v="7"/>
    <x v="8"/>
    <m/>
    <m/>
    <m/>
    <m/>
  </r>
  <r>
    <n v="88"/>
    <x v="5"/>
    <x v="7"/>
    <x v="8"/>
    <m/>
    <m/>
    <m/>
    <m/>
  </r>
  <r>
    <n v="18"/>
    <x v="28"/>
    <x v="7"/>
    <x v="8"/>
    <m/>
    <m/>
    <m/>
    <m/>
  </r>
  <r>
    <n v="27"/>
    <x v="16"/>
    <x v="7"/>
    <x v="8"/>
    <m/>
    <m/>
    <m/>
    <m/>
  </r>
  <r>
    <n v="94"/>
    <x v="6"/>
    <x v="7"/>
    <x v="8"/>
    <m/>
    <m/>
    <m/>
    <m/>
  </r>
  <r>
    <n v="95"/>
    <x v="26"/>
    <x v="7"/>
    <x v="8"/>
    <m/>
    <m/>
    <m/>
    <m/>
  </r>
  <r>
    <n v="86"/>
    <x v="27"/>
    <x v="7"/>
    <x v="8"/>
    <m/>
    <m/>
    <m/>
    <m/>
  </r>
  <r>
    <n v="97"/>
    <x v="1"/>
    <x v="7"/>
    <x v="8"/>
    <m/>
    <m/>
    <m/>
    <m/>
  </r>
  <r>
    <n v="99"/>
    <x v="2"/>
    <x v="7"/>
    <x v="8"/>
    <m/>
    <m/>
    <m/>
    <m/>
  </r>
  <r>
    <n v="91"/>
    <x v="21"/>
    <x v="7"/>
    <x v="6"/>
    <m/>
    <m/>
    <m/>
    <m/>
  </r>
  <r>
    <n v="81"/>
    <x v="30"/>
    <x v="7"/>
    <x v="6"/>
    <m/>
    <m/>
    <m/>
    <m/>
  </r>
  <r>
    <n v="88"/>
    <x v="5"/>
    <x v="7"/>
    <x v="6"/>
    <m/>
    <m/>
    <m/>
    <m/>
  </r>
  <r>
    <n v="18"/>
    <x v="28"/>
    <x v="7"/>
    <x v="6"/>
    <m/>
    <m/>
    <m/>
    <m/>
  </r>
  <r>
    <n v="27"/>
    <x v="16"/>
    <x v="7"/>
    <x v="6"/>
    <m/>
    <m/>
    <m/>
    <m/>
  </r>
  <r>
    <n v="94"/>
    <x v="6"/>
    <x v="7"/>
    <x v="6"/>
    <m/>
    <m/>
    <m/>
    <m/>
  </r>
  <r>
    <n v="95"/>
    <x v="26"/>
    <x v="7"/>
    <x v="6"/>
    <m/>
    <m/>
    <m/>
    <m/>
  </r>
  <r>
    <n v="86"/>
    <x v="27"/>
    <x v="7"/>
    <x v="6"/>
    <m/>
    <m/>
    <m/>
    <m/>
  </r>
  <r>
    <n v="97"/>
    <x v="1"/>
    <x v="7"/>
    <x v="6"/>
    <m/>
    <m/>
    <m/>
    <m/>
  </r>
  <r>
    <n v="99"/>
    <x v="2"/>
    <x v="7"/>
    <x v="6"/>
    <m/>
    <m/>
    <m/>
    <m/>
  </r>
  <r>
    <n v="91"/>
    <x v="21"/>
    <x v="7"/>
    <x v="3"/>
    <m/>
    <m/>
    <m/>
    <m/>
  </r>
  <r>
    <n v="81"/>
    <x v="30"/>
    <x v="7"/>
    <x v="3"/>
    <m/>
    <m/>
    <m/>
    <m/>
  </r>
  <r>
    <n v="88"/>
    <x v="5"/>
    <x v="7"/>
    <x v="3"/>
    <m/>
    <m/>
    <m/>
    <m/>
  </r>
  <r>
    <n v="18"/>
    <x v="28"/>
    <x v="7"/>
    <x v="3"/>
    <m/>
    <m/>
    <m/>
    <m/>
  </r>
  <r>
    <n v="27"/>
    <x v="16"/>
    <x v="7"/>
    <x v="3"/>
    <m/>
    <m/>
    <m/>
    <m/>
  </r>
  <r>
    <n v="94"/>
    <x v="6"/>
    <x v="7"/>
    <x v="3"/>
    <m/>
    <m/>
    <m/>
    <m/>
  </r>
  <r>
    <n v="95"/>
    <x v="26"/>
    <x v="7"/>
    <x v="3"/>
    <m/>
    <m/>
    <m/>
    <m/>
  </r>
  <r>
    <n v="86"/>
    <x v="27"/>
    <x v="7"/>
    <x v="3"/>
    <m/>
    <m/>
    <m/>
    <m/>
  </r>
  <r>
    <n v="97"/>
    <x v="1"/>
    <x v="7"/>
    <x v="3"/>
    <m/>
    <m/>
    <m/>
    <m/>
  </r>
  <r>
    <n v="99"/>
    <x v="2"/>
    <x v="7"/>
    <x v="3"/>
    <m/>
    <m/>
    <m/>
    <m/>
  </r>
  <r>
    <n v="91"/>
    <x v="21"/>
    <x v="7"/>
    <x v="5"/>
    <m/>
    <m/>
    <m/>
    <m/>
  </r>
  <r>
    <n v="81"/>
    <x v="30"/>
    <x v="7"/>
    <x v="5"/>
    <m/>
    <m/>
    <m/>
    <m/>
  </r>
  <r>
    <n v="88"/>
    <x v="5"/>
    <x v="7"/>
    <x v="5"/>
    <m/>
    <m/>
    <m/>
    <m/>
  </r>
  <r>
    <n v="18"/>
    <x v="28"/>
    <x v="7"/>
    <x v="5"/>
    <m/>
    <m/>
    <m/>
    <m/>
  </r>
  <r>
    <n v="27"/>
    <x v="16"/>
    <x v="7"/>
    <x v="5"/>
    <m/>
    <m/>
    <m/>
    <m/>
  </r>
  <r>
    <n v="94"/>
    <x v="6"/>
    <x v="7"/>
    <x v="5"/>
    <m/>
    <m/>
    <m/>
    <m/>
  </r>
  <r>
    <n v="95"/>
    <x v="26"/>
    <x v="7"/>
    <x v="5"/>
    <m/>
    <m/>
    <m/>
    <m/>
  </r>
  <r>
    <n v="86"/>
    <x v="27"/>
    <x v="7"/>
    <x v="5"/>
    <m/>
    <m/>
    <m/>
    <m/>
  </r>
  <r>
    <n v="97"/>
    <x v="1"/>
    <x v="7"/>
    <x v="5"/>
    <m/>
    <m/>
    <m/>
    <m/>
  </r>
  <r>
    <n v="99"/>
    <x v="2"/>
    <x v="7"/>
    <x v="5"/>
    <m/>
    <m/>
    <m/>
    <m/>
  </r>
  <r>
    <n v="91"/>
    <x v="21"/>
    <x v="7"/>
    <x v="0"/>
    <m/>
    <m/>
    <m/>
    <m/>
  </r>
  <r>
    <n v="88"/>
    <x v="5"/>
    <x v="7"/>
    <x v="0"/>
    <m/>
    <m/>
    <m/>
    <m/>
  </r>
  <r>
    <n v="27"/>
    <x v="16"/>
    <x v="7"/>
    <x v="0"/>
    <m/>
    <m/>
    <m/>
    <m/>
  </r>
  <r>
    <n v="94"/>
    <x v="6"/>
    <x v="7"/>
    <x v="0"/>
    <m/>
    <m/>
    <m/>
    <m/>
  </r>
  <r>
    <n v="95"/>
    <x v="26"/>
    <x v="7"/>
    <x v="0"/>
    <m/>
    <m/>
    <m/>
    <m/>
  </r>
  <r>
    <n v="97"/>
    <x v="1"/>
    <x v="7"/>
    <x v="0"/>
    <m/>
    <m/>
    <m/>
    <m/>
  </r>
  <r>
    <m/>
    <x v="36"/>
    <x v="7"/>
    <x v="7"/>
    <m/>
    <m/>
    <m/>
    <m/>
  </r>
  <r>
    <m/>
    <x v="35"/>
    <x v="7"/>
    <x v="7"/>
    <m/>
    <m/>
    <m/>
    <m/>
  </r>
  <r>
    <m/>
    <x v="37"/>
    <x v="7"/>
    <x v="7"/>
    <m/>
    <m/>
    <m/>
    <m/>
  </r>
  <r>
    <m/>
    <x v="8"/>
    <x v="7"/>
    <x v="7"/>
    <m/>
    <m/>
    <m/>
    <m/>
  </r>
  <r>
    <m/>
    <x v="18"/>
    <x v="7"/>
    <x v="7"/>
    <m/>
    <m/>
    <m/>
    <m/>
  </r>
  <r>
    <m/>
    <x v="23"/>
    <x v="7"/>
    <x v="7"/>
    <m/>
    <m/>
    <m/>
    <m/>
  </r>
  <r>
    <s v="05"/>
    <x v="31"/>
    <x v="7"/>
    <x v="7"/>
    <m/>
    <m/>
    <m/>
    <m/>
  </r>
  <r>
    <s v="08"/>
    <x v="20"/>
    <x v="7"/>
    <x v="7"/>
    <m/>
    <m/>
    <m/>
    <m/>
  </r>
  <r>
    <n v="13"/>
    <x v="9"/>
    <x v="7"/>
    <x v="7"/>
    <m/>
    <m/>
    <m/>
    <m/>
  </r>
  <r>
    <n v="15"/>
    <x v="29"/>
    <x v="7"/>
    <x v="7"/>
    <m/>
    <m/>
    <m/>
    <m/>
  </r>
  <r>
    <n v="17"/>
    <x v="10"/>
    <x v="7"/>
    <x v="7"/>
    <m/>
    <m/>
    <m/>
    <m/>
  </r>
  <r>
    <n v="85"/>
    <x v="25"/>
    <x v="7"/>
    <x v="7"/>
    <m/>
    <m/>
    <m/>
    <m/>
  </r>
  <r>
    <n v="19"/>
    <x v="4"/>
    <x v="7"/>
    <x v="7"/>
    <m/>
    <m/>
    <m/>
    <m/>
  </r>
  <r>
    <n v="20"/>
    <x v="11"/>
    <x v="7"/>
    <x v="7"/>
    <m/>
    <m/>
    <m/>
    <m/>
  </r>
  <r>
    <n v="23"/>
    <x v="15"/>
    <x v="7"/>
    <x v="7"/>
    <m/>
    <m/>
    <m/>
    <m/>
  </r>
  <r>
    <n v="25"/>
    <x v="33"/>
    <x v="7"/>
    <x v="7"/>
    <m/>
    <m/>
    <m/>
    <m/>
  </r>
  <r>
    <n v="41"/>
    <x v="34"/>
    <x v="7"/>
    <x v="7"/>
    <m/>
    <m/>
    <m/>
    <m/>
  </r>
  <r>
    <n v="44"/>
    <x v="0"/>
    <x v="7"/>
    <x v="7"/>
    <m/>
    <m/>
    <m/>
    <m/>
  </r>
  <r>
    <n v="47"/>
    <x v="3"/>
    <x v="7"/>
    <x v="7"/>
    <m/>
    <m/>
    <m/>
    <m/>
  </r>
  <r>
    <n v="50"/>
    <x v="13"/>
    <x v="7"/>
    <x v="7"/>
    <m/>
    <m/>
    <m/>
    <m/>
  </r>
  <r>
    <n v="52"/>
    <x v="19"/>
    <x v="7"/>
    <x v="7"/>
    <m/>
    <m/>
    <m/>
    <m/>
  </r>
  <r>
    <n v="54"/>
    <x v="14"/>
    <x v="7"/>
    <x v="7"/>
    <m/>
    <m/>
    <m/>
    <m/>
  </r>
  <r>
    <n v="63"/>
    <x v="22"/>
    <x v="7"/>
    <x v="7"/>
    <m/>
    <m/>
    <m/>
    <m/>
  </r>
  <r>
    <n v="66"/>
    <x v="24"/>
    <x v="7"/>
    <x v="7"/>
    <m/>
    <m/>
    <m/>
    <m/>
  </r>
  <r>
    <n v="68"/>
    <x v="32"/>
    <x v="7"/>
    <x v="7"/>
    <m/>
    <m/>
    <m/>
    <m/>
  </r>
  <r>
    <n v="70"/>
    <x v="7"/>
    <x v="7"/>
    <x v="7"/>
    <m/>
    <m/>
    <m/>
    <m/>
  </r>
  <r>
    <n v="73"/>
    <x v="17"/>
    <x v="7"/>
    <x v="7"/>
    <m/>
    <m/>
    <m/>
    <m/>
  </r>
  <r>
    <n v="76"/>
    <x v="12"/>
    <x v="7"/>
    <x v="7"/>
    <m/>
    <m/>
    <m/>
    <m/>
  </r>
  <r>
    <m/>
    <x v="36"/>
    <x v="7"/>
    <x v="8"/>
    <m/>
    <m/>
    <m/>
    <m/>
  </r>
  <r>
    <s v="05"/>
    <x v="31"/>
    <x v="7"/>
    <x v="8"/>
    <m/>
    <m/>
    <m/>
    <m/>
  </r>
  <r>
    <s v="08"/>
    <x v="20"/>
    <x v="7"/>
    <x v="8"/>
    <m/>
    <m/>
    <m/>
    <m/>
  </r>
  <r>
    <n v="13"/>
    <x v="9"/>
    <x v="7"/>
    <x v="8"/>
    <m/>
    <m/>
    <m/>
    <m/>
  </r>
  <r>
    <n v="15"/>
    <x v="29"/>
    <x v="7"/>
    <x v="8"/>
    <m/>
    <m/>
    <m/>
    <m/>
  </r>
  <r>
    <n v="17"/>
    <x v="10"/>
    <x v="7"/>
    <x v="8"/>
    <m/>
    <m/>
    <m/>
    <m/>
  </r>
  <r>
    <n v="85"/>
    <x v="25"/>
    <x v="7"/>
    <x v="8"/>
    <m/>
    <m/>
    <m/>
    <m/>
  </r>
  <r>
    <n v="19"/>
    <x v="4"/>
    <x v="7"/>
    <x v="8"/>
    <m/>
    <m/>
    <m/>
    <m/>
  </r>
  <r>
    <n v="20"/>
    <x v="11"/>
    <x v="7"/>
    <x v="8"/>
    <m/>
    <m/>
    <m/>
    <m/>
  </r>
  <r>
    <n v="23"/>
    <x v="15"/>
    <x v="7"/>
    <x v="8"/>
    <m/>
    <m/>
    <m/>
    <m/>
  </r>
  <r>
    <n v="25"/>
    <x v="33"/>
    <x v="7"/>
    <x v="8"/>
    <m/>
    <m/>
    <m/>
    <m/>
  </r>
  <r>
    <n v="41"/>
    <x v="34"/>
    <x v="7"/>
    <x v="8"/>
    <m/>
    <m/>
    <m/>
    <m/>
  </r>
  <r>
    <n v="44"/>
    <x v="0"/>
    <x v="7"/>
    <x v="8"/>
    <m/>
    <m/>
    <m/>
    <m/>
  </r>
  <r>
    <n v="47"/>
    <x v="3"/>
    <x v="7"/>
    <x v="8"/>
    <m/>
    <m/>
    <m/>
    <m/>
  </r>
  <r>
    <n v="50"/>
    <x v="13"/>
    <x v="7"/>
    <x v="8"/>
    <m/>
    <m/>
    <m/>
    <m/>
  </r>
  <r>
    <n v="52"/>
    <x v="19"/>
    <x v="7"/>
    <x v="8"/>
    <m/>
    <m/>
    <m/>
    <m/>
  </r>
  <r>
    <n v="54"/>
    <x v="14"/>
    <x v="7"/>
    <x v="8"/>
    <m/>
    <m/>
    <m/>
    <m/>
  </r>
  <r>
    <n v="63"/>
    <x v="22"/>
    <x v="7"/>
    <x v="8"/>
    <m/>
    <m/>
    <m/>
    <m/>
  </r>
  <r>
    <n v="66"/>
    <x v="24"/>
    <x v="7"/>
    <x v="8"/>
    <m/>
    <m/>
    <m/>
    <m/>
  </r>
  <r>
    <n v="68"/>
    <x v="32"/>
    <x v="7"/>
    <x v="8"/>
    <m/>
    <m/>
    <m/>
    <m/>
  </r>
  <r>
    <n v="70"/>
    <x v="7"/>
    <x v="7"/>
    <x v="8"/>
    <m/>
    <m/>
    <m/>
    <m/>
  </r>
  <r>
    <n v="73"/>
    <x v="17"/>
    <x v="7"/>
    <x v="8"/>
    <m/>
    <m/>
    <m/>
    <m/>
  </r>
  <r>
    <n v="76"/>
    <x v="12"/>
    <x v="7"/>
    <x v="8"/>
    <m/>
    <m/>
    <m/>
    <m/>
  </r>
  <r>
    <m/>
    <x v="36"/>
    <x v="7"/>
    <x v="6"/>
    <m/>
    <m/>
    <m/>
    <m/>
  </r>
  <r>
    <s v="05"/>
    <x v="31"/>
    <x v="7"/>
    <x v="6"/>
    <m/>
    <m/>
    <m/>
    <m/>
  </r>
  <r>
    <s v="08"/>
    <x v="20"/>
    <x v="7"/>
    <x v="6"/>
    <m/>
    <m/>
    <m/>
    <m/>
  </r>
  <r>
    <n v="13"/>
    <x v="9"/>
    <x v="7"/>
    <x v="6"/>
    <m/>
    <m/>
    <m/>
    <m/>
  </r>
  <r>
    <n v="15"/>
    <x v="29"/>
    <x v="7"/>
    <x v="6"/>
    <m/>
    <m/>
    <m/>
    <m/>
  </r>
  <r>
    <n v="17"/>
    <x v="10"/>
    <x v="7"/>
    <x v="6"/>
    <m/>
    <m/>
    <m/>
    <m/>
  </r>
  <r>
    <n v="85"/>
    <x v="25"/>
    <x v="7"/>
    <x v="6"/>
    <m/>
    <m/>
    <m/>
    <m/>
  </r>
  <r>
    <n v="19"/>
    <x v="4"/>
    <x v="7"/>
    <x v="6"/>
    <m/>
    <m/>
    <m/>
    <m/>
  </r>
  <r>
    <n v="20"/>
    <x v="11"/>
    <x v="7"/>
    <x v="6"/>
    <m/>
    <m/>
    <m/>
    <m/>
  </r>
  <r>
    <n v="23"/>
    <x v="15"/>
    <x v="7"/>
    <x v="6"/>
    <m/>
    <m/>
    <m/>
    <m/>
  </r>
  <r>
    <n v="25"/>
    <x v="33"/>
    <x v="7"/>
    <x v="6"/>
    <m/>
    <m/>
    <m/>
    <m/>
  </r>
  <r>
    <n v="41"/>
    <x v="34"/>
    <x v="7"/>
    <x v="6"/>
    <m/>
    <m/>
    <m/>
    <m/>
  </r>
  <r>
    <n v="44"/>
    <x v="0"/>
    <x v="7"/>
    <x v="6"/>
    <m/>
    <m/>
    <m/>
    <m/>
  </r>
  <r>
    <n v="47"/>
    <x v="3"/>
    <x v="7"/>
    <x v="6"/>
    <m/>
    <m/>
    <m/>
    <m/>
  </r>
  <r>
    <n v="50"/>
    <x v="13"/>
    <x v="7"/>
    <x v="6"/>
    <m/>
    <m/>
    <m/>
    <m/>
  </r>
  <r>
    <n v="52"/>
    <x v="19"/>
    <x v="7"/>
    <x v="6"/>
    <m/>
    <m/>
    <m/>
    <m/>
  </r>
  <r>
    <n v="54"/>
    <x v="14"/>
    <x v="7"/>
    <x v="6"/>
    <m/>
    <m/>
    <m/>
    <m/>
  </r>
  <r>
    <n v="63"/>
    <x v="22"/>
    <x v="7"/>
    <x v="6"/>
    <m/>
    <m/>
    <m/>
    <m/>
  </r>
  <r>
    <n v="66"/>
    <x v="24"/>
    <x v="7"/>
    <x v="6"/>
    <m/>
    <m/>
    <m/>
    <m/>
  </r>
  <r>
    <n v="68"/>
    <x v="32"/>
    <x v="7"/>
    <x v="6"/>
    <m/>
    <m/>
    <m/>
    <m/>
  </r>
  <r>
    <n v="70"/>
    <x v="7"/>
    <x v="7"/>
    <x v="6"/>
    <m/>
    <m/>
    <m/>
    <m/>
  </r>
  <r>
    <n v="73"/>
    <x v="17"/>
    <x v="7"/>
    <x v="6"/>
    <m/>
    <m/>
    <m/>
    <m/>
  </r>
  <r>
    <n v="76"/>
    <x v="12"/>
    <x v="7"/>
    <x v="6"/>
    <m/>
    <m/>
    <m/>
    <m/>
  </r>
  <r>
    <n v="91"/>
    <x v="21"/>
    <x v="6"/>
    <x v="7"/>
    <m/>
    <m/>
    <m/>
    <m/>
  </r>
  <r>
    <n v="81"/>
    <x v="30"/>
    <x v="6"/>
    <x v="7"/>
    <m/>
    <m/>
    <m/>
    <m/>
  </r>
  <r>
    <n v="88"/>
    <x v="5"/>
    <x v="6"/>
    <x v="7"/>
    <m/>
    <m/>
    <m/>
    <m/>
  </r>
  <r>
    <n v="18"/>
    <x v="28"/>
    <x v="6"/>
    <x v="7"/>
    <m/>
    <m/>
    <m/>
    <m/>
  </r>
  <r>
    <n v="27"/>
    <x v="16"/>
    <x v="6"/>
    <x v="7"/>
    <m/>
    <m/>
    <m/>
    <m/>
  </r>
  <r>
    <n v="94"/>
    <x v="6"/>
    <x v="6"/>
    <x v="7"/>
    <m/>
    <m/>
    <m/>
    <m/>
  </r>
  <r>
    <n v="95"/>
    <x v="26"/>
    <x v="6"/>
    <x v="7"/>
    <m/>
    <m/>
    <m/>
    <m/>
  </r>
  <r>
    <n v="86"/>
    <x v="27"/>
    <x v="6"/>
    <x v="7"/>
    <m/>
    <m/>
    <m/>
    <m/>
  </r>
  <r>
    <n v="97"/>
    <x v="1"/>
    <x v="6"/>
    <x v="7"/>
    <m/>
    <m/>
    <m/>
    <m/>
  </r>
  <r>
    <n v="99"/>
    <x v="2"/>
    <x v="6"/>
    <x v="7"/>
    <m/>
    <m/>
    <m/>
    <m/>
  </r>
  <r>
    <n v="91"/>
    <x v="21"/>
    <x v="6"/>
    <x v="8"/>
    <m/>
    <m/>
    <m/>
    <m/>
  </r>
  <r>
    <n v="81"/>
    <x v="30"/>
    <x v="6"/>
    <x v="8"/>
    <m/>
    <m/>
    <m/>
    <m/>
  </r>
  <r>
    <n v="88"/>
    <x v="5"/>
    <x v="6"/>
    <x v="8"/>
    <m/>
    <m/>
    <m/>
    <m/>
  </r>
  <r>
    <n v="18"/>
    <x v="28"/>
    <x v="6"/>
    <x v="8"/>
    <m/>
    <m/>
    <m/>
    <m/>
  </r>
  <r>
    <n v="27"/>
    <x v="16"/>
    <x v="6"/>
    <x v="8"/>
    <m/>
    <m/>
    <m/>
    <m/>
  </r>
  <r>
    <n v="94"/>
    <x v="6"/>
    <x v="6"/>
    <x v="8"/>
    <m/>
    <m/>
    <m/>
    <m/>
  </r>
  <r>
    <n v="95"/>
    <x v="26"/>
    <x v="6"/>
    <x v="8"/>
    <m/>
    <m/>
    <m/>
    <m/>
  </r>
  <r>
    <n v="86"/>
    <x v="27"/>
    <x v="6"/>
    <x v="8"/>
    <m/>
    <m/>
    <m/>
    <m/>
  </r>
  <r>
    <n v="97"/>
    <x v="1"/>
    <x v="6"/>
    <x v="8"/>
    <m/>
    <m/>
    <m/>
    <m/>
  </r>
  <r>
    <n v="99"/>
    <x v="2"/>
    <x v="6"/>
    <x v="8"/>
    <m/>
    <m/>
    <m/>
    <m/>
  </r>
  <r>
    <n v="91"/>
    <x v="21"/>
    <x v="6"/>
    <x v="6"/>
    <m/>
    <m/>
    <m/>
    <m/>
  </r>
  <r>
    <n v="81"/>
    <x v="30"/>
    <x v="6"/>
    <x v="6"/>
    <m/>
    <m/>
    <m/>
    <m/>
  </r>
  <r>
    <n v="88"/>
    <x v="5"/>
    <x v="6"/>
    <x v="6"/>
    <m/>
    <m/>
    <m/>
    <m/>
  </r>
  <r>
    <n v="18"/>
    <x v="28"/>
    <x v="6"/>
    <x v="6"/>
    <m/>
    <m/>
    <m/>
    <m/>
  </r>
  <r>
    <n v="27"/>
    <x v="16"/>
    <x v="6"/>
    <x v="6"/>
    <m/>
    <m/>
    <m/>
    <m/>
  </r>
  <r>
    <n v="94"/>
    <x v="6"/>
    <x v="6"/>
    <x v="6"/>
    <m/>
    <m/>
    <m/>
    <m/>
  </r>
  <r>
    <n v="95"/>
    <x v="26"/>
    <x v="6"/>
    <x v="6"/>
    <m/>
    <m/>
    <m/>
    <m/>
  </r>
  <r>
    <n v="86"/>
    <x v="27"/>
    <x v="6"/>
    <x v="6"/>
    <m/>
    <m/>
    <m/>
    <m/>
  </r>
  <r>
    <n v="97"/>
    <x v="1"/>
    <x v="6"/>
    <x v="6"/>
    <m/>
    <m/>
    <m/>
    <m/>
  </r>
  <r>
    <n v="99"/>
    <x v="2"/>
    <x v="6"/>
    <x v="6"/>
    <m/>
    <m/>
    <m/>
    <m/>
  </r>
  <r>
    <n v="91"/>
    <x v="21"/>
    <x v="6"/>
    <x v="3"/>
    <m/>
    <m/>
    <m/>
    <m/>
  </r>
  <r>
    <n v="81"/>
    <x v="30"/>
    <x v="6"/>
    <x v="3"/>
    <m/>
    <m/>
    <m/>
    <m/>
  </r>
  <r>
    <n v="88"/>
    <x v="5"/>
    <x v="6"/>
    <x v="3"/>
    <m/>
    <m/>
    <m/>
    <m/>
  </r>
  <r>
    <n v="18"/>
    <x v="28"/>
    <x v="6"/>
    <x v="3"/>
    <m/>
    <m/>
    <m/>
    <m/>
  </r>
  <r>
    <n v="27"/>
    <x v="16"/>
    <x v="6"/>
    <x v="3"/>
    <m/>
    <m/>
    <m/>
    <m/>
  </r>
  <r>
    <n v="94"/>
    <x v="6"/>
    <x v="6"/>
    <x v="3"/>
    <m/>
    <m/>
    <m/>
    <m/>
  </r>
  <r>
    <n v="95"/>
    <x v="26"/>
    <x v="6"/>
    <x v="3"/>
    <m/>
    <m/>
    <m/>
    <m/>
  </r>
  <r>
    <n v="86"/>
    <x v="27"/>
    <x v="6"/>
    <x v="3"/>
    <m/>
    <m/>
    <m/>
    <m/>
  </r>
  <r>
    <n v="97"/>
    <x v="1"/>
    <x v="6"/>
    <x v="3"/>
    <m/>
    <m/>
    <m/>
    <m/>
  </r>
  <r>
    <n v="99"/>
    <x v="2"/>
    <x v="6"/>
    <x v="3"/>
    <m/>
    <m/>
    <m/>
    <m/>
  </r>
  <r>
    <n v="91"/>
    <x v="21"/>
    <x v="6"/>
    <x v="5"/>
    <m/>
    <m/>
    <m/>
    <m/>
  </r>
  <r>
    <n v="81"/>
    <x v="30"/>
    <x v="6"/>
    <x v="5"/>
    <m/>
    <m/>
    <m/>
    <m/>
  </r>
  <r>
    <n v="88"/>
    <x v="5"/>
    <x v="6"/>
    <x v="5"/>
    <m/>
    <m/>
    <m/>
    <m/>
  </r>
  <r>
    <n v="18"/>
    <x v="28"/>
    <x v="6"/>
    <x v="5"/>
    <m/>
    <m/>
    <m/>
    <m/>
  </r>
  <r>
    <n v="27"/>
    <x v="16"/>
    <x v="6"/>
    <x v="5"/>
    <m/>
    <m/>
    <m/>
    <m/>
  </r>
  <r>
    <n v="94"/>
    <x v="6"/>
    <x v="6"/>
    <x v="5"/>
    <m/>
    <m/>
    <m/>
    <m/>
  </r>
  <r>
    <n v="95"/>
    <x v="26"/>
    <x v="6"/>
    <x v="5"/>
    <m/>
    <m/>
    <m/>
    <m/>
  </r>
  <r>
    <n v="86"/>
    <x v="27"/>
    <x v="6"/>
    <x v="5"/>
    <m/>
    <m/>
    <m/>
    <m/>
  </r>
  <r>
    <n v="97"/>
    <x v="1"/>
    <x v="6"/>
    <x v="5"/>
    <m/>
    <m/>
    <m/>
    <m/>
  </r>
  <r>
    <n v="99"/>
    <x v="2"/>
    <x v="6"/>
    <x v="5"/>
    <m/>
    <m/>
    <m/>
    <m/>
  </r>
  <r>
    <n v="91"/>
    <x v="21"/>
    <x v="6"/>
    <x v="0"/>
    <m/>
    <m/>
    <m/>
    <m/>
  </r>
  <r>
    <n v="88"/>
    <x v="5"/>
    <x v="6"/>
    <x v="0"/>
    <m/>
    <m/>
    <m/>
    <m/>
  </r>
  <r>
    <n v="27"/>
    <x v="16"/>
    <x v="6"/>
    <x v="0"/>
    <m/>
    <m/>
    <m/>
    <m/>
  </r>
  <r>
    <n v="94"/>
    <x v="6"/>
    <x v="6"/>
    <x v="0"/>
    <m/>
    <m/>
    <m/>
    <m/>
  </r>
  <r>
    <n v="95"/>
    <x v="26"/>
    <x v="6"/>
    <x v="0"/>
    <m/>
    <m/>
    <m/>
    <m/>
  </r>
  <r>
    <n v="97"/>
    <x v="1"/>
    <x v="6"/>
    <x v="0"/>
    <m/>
    <m/>
    <m/>
    <m/>
  </r>
  <r>
    <n v="91"/>
    <x v="21"/>
    <x v="4"/>
    <x v="7"/>
    <m/>
    <m/>
    <m/>
    <m/>
  </r>
  <r>
    <n v="81"/>
    <x v="30"/>
    <x v="4"/>
    <x v="7"/>
    <m/>
    <m/>
    <m/>
    <m/>
  </r>
  <r>
    <n v="88"/>
    <x v="5"/>
    <x v="4"/>
    <x v="7"/>
    <m/>
    <m/>
    <m/>
    <m/>
  </r>
  <r>
    <n v="18"/>
    <x v="28"/>
    <x v="4"/>
    <x v="7"/>
    <m/>
    <m/>
    <m/>
    <m/>
  </r>
  <r>
    <n v="27"/>
    <x v="16"/>
    <x v="4"/>
    <x v="7"/>
    <m/>
    <m/>
    <m/>
    <m/>
  </r>
  <r>
    <n v="94"/>
    <x v="6"/>
    <x v="4"/>
    <x v="7"/>
    <m/>
    <m/>
    <m/>
    <m/>
  </r>
  <r>
    <n v="95"/>
    <x v="26"/>
    <x v="4"/>
    <x v="7"/>
    <m/>
    <m/>
    <m/>
    <m/>
  </r>
  <r>
    <n v="86"/>
    <x v="27"/>
    <x v="4"/>
    <x v="7"/>
    <m/>
    <m/>
    <m/>
    <m/>
  </r>
  <r>
    <n v="97"/>
    <x v="1"/>
    <x v="4"/>
    <x v="7"/>
    <m/>
    <m/>
    <m/>
    <m/>
  </r>
  <r>
    <n v="99"/>
    <x v="2"/>
    <x v="4"/>
    <x v="7"/>
    <m/>
    <m/>
    <m/>
    <m/>
  </r>
  <r>
    <n v="91"/>
    <x v="21"/>
    <x v="4"/>
    <x v="8"/>
    <m/>
    <m/>
    <m/>
    <m/>
  </r>
  <r>
    <n v="81"/>
    <x v="30"/>
    <x v="4"/>
    <x v="8"/>
    <m/>
    <m/>
    <m/>
    <m/>
  </r>
  <r>
    <n v="88"/>
    <x v="5"/>
    <x v="4"/>
    <x v="8"/>
    <m/>
    <m/>
    <m/>
    <m/>
  </r>
  <r>
    <n v="18"/>
    <x v="28"/>
    <x v="4"/>
    <x v="8"/>
    <m/>
    <m/>
    <m/>
    <m/>
  </r>
  <r>
    <n v="27"/>
    <x v="16"/>
    <x v="4"/>
    <x v="8"/>
    <m/>
    <m/>
    <m/>
    <m/>
  </r>
  <r>
    <n v="94"/>
    <x v="6"/>
    <x v="4"/>
    <x v="8"/>
    <m/>
    <m/>
    <m/>
    <m/>
  </r>
  <r>
    <n v="95"/>
    <x v="26"/>
    <x v="4"/>
    <x v="8"/>
    <m/>
    <m/>
    <m/>
    <m/>
  </r>
  <r>
    <n v="86"/>
    <x v="27"/>
    <x v="4"/>
    <x v="8"/>
    <m/>
    <m/>
    <m/>
    <m/>
  </r>
  <r>
    <n v="97"/>
    <x v="1"/>
    <x v="4"/>
    <x v="8"/>
    <m/>
    <m/>
    <m/>
    <m/>
  </r>
  <r>
    <n v="99"/>
    <x v="2"/>
    <x v="4"/>
    <x v="8"/>
    <m/>
    <m/>
    <m/>
    <m/>
  </r>
  <r>
    <n v="91"/>
    <x v="21"/>
    <x v="4"/>
    <x v="6"/>
    <m/>
    <m/>
    <m/>
    <m/>
  </r>
  <r>
    <n v="81"/>
    <x v="30"/>
    <x v="4"/>
    <x v="6"/>
    <m/>
    <m/>
    <m/>
    <m/>
  </r>
  <r>
    <n v="88"/>
    <x v="5"/>
    <x v="4"/>
    <x v="6"/>
    <m/>
    <m/>
    <m/>
    <m/>
  </r>
  <r>
    <n v="18"/>
    <x v="28"/>
    <x v="4"/>
    <x v="6"/>
    <m/>
    <m/>
    <m/>
    <m/>
  </r>
  <r>
    <n v="27"/>
    <x v="16"/>
    <x v="4"/>
    <x v="6"/>
    <m/>
    <m/>
    <m/>
    <m/>
  </r>
  <r>
    <n v="94"/>
    <x v="6"/>
    <x v="4"/>
    <x v="6"/>
    <m/>
    <m/>
    <m/>
    <m/>
  </r>
  <r>
    <n v="95"/>
    <x v="26"/>
    <x v="4"/>
    <x v="6"/>
    <m/>
    <m/>
    <m/>
    <m/>
  </r>
  <r>
    <n v="86"/>
    <x v="27"/>
    <x v="4"/>
    <x v="6"/>
    <m/>
    <m/>
    <m/>
    <m/>
  </r>
  <r>
    <n v="97"/>
    <x v="1"/>
    <x v="4"/>
    <x v="6"/>
    <m/>
    <m/>
    <m/>
    <m/>
  </r>
  <r>
    <n v="99"/>
    <x v="2"/>
    <x v="4"/>
    <x v="6"/>
    <m/>
    <m/>
    <m/>
    <m/>
  </r>
  <r>
    <n v="91"/>
    <x v="21"/>
    <x v="4"/>
    <x v="3"/>
    <m/>
    <m/>
    <m/>
    <m/>
  </r>
  <r>
    <n v="81"/>
    <x v="30"/>
    <x v="4"/>
    <x v="3"/>
    <m/>
    <m/>
    <m/>
    <m/>
  </r>
  <r>
    <n v="88"/>
    <x v="5"/>
    <x v="4"/>
    <x v="3"/>
    <m/>
    <m/>
    <m/>
    <m/>
  </r>
  <r>
    <n v="18"/>
    <x v="28"/>
    <x v="4"/>
    <x v="3"/>
    <m/>
    <m/>
    <m/>
    <m/>
  </r>
  <r>
    <n v="27"/>
    <x v="16"/>
    <x v="4"/>
    <x v="3"/>
    <m/>
    <m/>
    <m/>
    <m/>
  </r>
  <r>
    <n v="94"/>
    <x v="6"/>
    <x v="4"/>
    <x v="3"/>
    <m/>
    <m/>
    <m/>
    <m/>
  </r>
  <r>
    <n v="95"/>
    <x v="26"/>
    <x v="4"/>
    <x v="3"/>
    <m/>
    <m/>
    <m/>
    <m/>
  </r>
  <r>
    <n v="86"/>
    <x v="27"/>
    <x v="4"/>
    <x v="3"/>
    <m/>
    <m/>
    <m/>
    <m/>
  </r>
  <r>
    <n v="97"/>
    <x v="1"/>
    <x v="4"/>
    <x v="3"/>
    <m/>
    <m/>
    <m/>
    <m/>
  </r>
  <r>
    <n v="99"/>
    <x v="2"/>
    <x v="4"/>
    <x v="3"/>
    <m/>
    <m/>
    <m/>
    <m/>
  </r>
  <r>
    <n v="91"/>
    <x v="21"/>
    <x v="4"/>
    <x v="5"/>
    <m/>
    <m/>
    <m/>
    <m/>
  </r>
  <r>
    <n v="81"/>
    <x v="30"/>
    <x v="4"/>
    <x v="5"/>
    <m/>
    <m/>
    <m/>
    <m/>
  </r>
  <r>
    <n v="88"/>
    <x v="5"/>
    <x v="4"/>
    <x v="5"/>
    <m/>
    <m/>
    <m/>
    <m/>
  </r>
  <r>
    <n v="18"/>
    <x v="28"/>
    <x v="4"/>
    <x v="5"/>
    <m/>
    <m/>
    <m/>
    <m/>
  </r>
  <r>
    <n v="27"/>
    <x v="16"/>
    <x v="4"/>
    <x v="5"/>
    <m/>
    <m/>
    <m/>
    <m/>
  </r>
  <r>
    <n v="94"/>
    <x v="6"/>
    <x v="4"/>
    <x v="5"/>
    <m/>
    <m/>
    <m/>
    <m/>
  </r>
  <r>
    <n v="95"/>
    <x v="26"/>
    <x v="4"/>
    <x v="5"/>
    <m/>
    <m/>
    <m/>
    <m/>
  </r>
  <r>
    <n v="86"/>
    <x v="27"/>
    <x v="4"/>
    <x v="5"/>
    <m/>
    <m/>
    <m/>
    <m/>
  </r>
  <r>
    <n v="97"/>
    <x v="1"/>
    <x v="4"/>
    <x v="5"/>
    <m/>
    <m/>
    <m/>
    <m/>
  </r>
  <r>
    <n v="99"/>
    <x v="2"/>
    <x v="4"/>
    <x v="5"/>
    <m/>
    <m/>
    <m/>
    <m/>
  </r>
  <r>
    <n v="91"/>
    <x v="21"/>
    <x v="4"/>
    <x v="0"/>
    <m/>
    <m/>
    <m/>
    <m/>
  </r>
  <r>
    <n v="88"/>
    <x v="5"/>
    <x v="4"/>
    <x v="0"/>
    <m/>
    <m/>
    <m/>
    <m/>
  </r>
  <r>
    <n v="27"/>
    <x v="16"/>
    <x v="4"/>
    <x v="0"/>
    <m/>
    <m/>
    <m/>
    <m/>
  </r>
  <r>
    <n v="94"/>
    <x v="6"/>
    <x v="4"/>
    <x v="0"/>
    <m/>
    <m/>
    <m/>
    <m/>
  </r>
  <r>
    <n v="95"/>
    <x v="26"/>
    <x v="4"/>
    <x v="0"/>
    <m/>
    <m/>
    <m/>
    <m/>
  </r>
  <r>
    <n v="97"/>
    <x v="1"/>
    <x v="4"/>
    <x v="0"/>
    <m/>
    <m/>
    <m/>
    <m/>
  </r>
  <r>
    <m/>
    <x v="36"/>
    <x v="4"/>
    <x v="7"/>
    <m/>
    <m/>
    <m/>
    <m/>
  </r>
  <r>
    <m/>
    <x v="35"/>
    <x v="4"/>
    <x v="7"/>
    <m/>
    <m/>
    <m/>
    <m/>
  </r>
  <r>
    <m/>
    <x v="37"/>
    <x v="4"/>
    <x v="7"/>
    <m/>
    <m/>
    <m/>
    <m/>
  </r>
  <r>
    <m/>
    <x v="8"/>
    <x v="4"/>
    <x v="7"/>
    <m/>
    <m/>
    <m/>
    <m/>
  </r>
  <r>
    <m/>
    <x v="18"/>
    <x v="4"/>
    <x v="7"/>
    <m/>
    <m/>
    <m/>
    <m/>
  </r>
  <r>
    <m/>
    <x v="23"/>
    <x v="4"/>
    <x v="7"/>
    <m/>
    <m/>
    <m/>
    <m/>
  </r>
  <r>
    <s v="05"/>
    <x v="31"/>
    <x v="4"/>
    <x v="7"/>
    <m/>
    <m/>
    <m/>
    <m/>
  </r>
  <r>
    <s v="08"/>
    <x v="20"/>
    <x v="4"/>
    <x v="7"/>
    <m/>
    <m/>
    <m/>
    <m/>
  </r>
  <r>
    <n v="13"/>
    <x v="9"/>
    <x v="4"/>
    <x v="7"/>
    <m/>
    <m/>
    <m/>
    <m/>
  </r>
  <r>
    <n v="15"/>
    <x v="29"/>
    <x v="4"/>
    <x v="7"/>
    <m/>
    <m/>
    <m/>
    <m/>
  </r>
  <r>
    <n v="17"/>
    <x v="10"/>
    <x v="4"/>
    <x v="7"/>
    <m/>
    <m/>
    <m/>
    <m/>
  </r>
  <r>
    <n v="85"/>
    <x v="25"/>
    <x v="4"/>
    <x v="7"/>
    <m/>
    <m/>
    <m/>
    <m/>
  </r>
  <r>
    <n v="19"/>
    <x v="4"/>
    <x v="4"/>
    <x v="7"/>
    <m/>
    <m/>
    <m/>
    <m/>
  </r>
  <r>
    <n v="20"/>
    <x v="11"/>
    <x v="4"/>
    <x v="7"/>
    <m/>
    <m/>
    <m/>
    <m/>
  </r>
  <r>
    <n v="23"/>
    <x v="15"/>
    <x v="4"/>
    <x v="7"/>
    <m/>
    <m/>
    <m/>
    <m/>
  </r>
  <r>
    <n v="25"/>
    <x v="33"/>
    <x v="4"/>
    <x v="7"/>
    <m/>
    <m/>
    <m/>
    <m/>
  </r>
  <r>
    <n v="41"/>
    <x v="34"/>
    <x v="4"/>
    <x v="7"/>
    <m/>
    <m/>
    <m/>
    <m/>
  </r>
  <r>
    <n v="44"/>
    <x v="0"/>
    <x v="4"/>
    <x v="7"/>
    <m/>
    <m/>
    <m/>
    <m/>
  </r>
  <r>
    <n v="47"/>
    <x v="3"/>
    <x v="4"/>
    <x v="7"/>
    <m/>
    <m/>
    <m/>
    <m/>
  </r>
  <r>
    <n v="50"/>
    <x v="13"/>
    <x v="4"/>
    <x v="7"/>
    <m/>
    <m/>
    <m/>
    <m/>
  </r>
  <r>
    <n v="52"/>
    <x v="19"/>
    <x v="4"/>
    <x v="7"/>
    <m/>
    <m/>
    <m/>
    <m/>
  </r>
  <r>
    <n v="54"/>
    <x v="14"/>
    <x v="4"/>
    <x v="7"/>
    <m/>
    <m/>
    <m/>
    <m/>
  </r>
  <r>
    <n v="63"/>
    <x v="22"/>
    <x v="4"/>
    <x v="7"/>
    <m/>
    <m/>
    <m/>
    <m/>
  </r>
  <r>
    <n v="66"/>
    <x v="24"/>
    <x v="4"/>
    <x v="7"/>
    <m/>
    <m/>
    <m/>
    <m/>
  </r>
  <r>
    <n v="68"/>
    <x v="32"/>
    <x v="4"/>
    <x v="7"/>
    <m/>
    <m/>
    <m/>
    <m/>
  </r>
  <r>
    <n v="70"/>
    <x v="7"/>
    <x v="4"/>
    <x v="7"/>
    <m/>
    <m/>
    <m/>
    <m/>
  </r>
  <r>
    <n v="73"/>
    <x v="17"/>
    <x v="4"/>
    <x v="7"/>
    <m/>
    <m/>
    <m/>
    <m/>
  </r>
  <r>
    <n v="76"/>
    <x v="12"/>
    <x v="4"/>
    <x v="7"/>
    <m/>
    <m/>
    <m/>
    <m/>
  </r>
  <r>
    <m/>
    <x v="36"/>
    <x v="4"/>
    <x v="8"/>
    <m/>
    <m/>
    <m/>
    <m/>
  </r>
  <r>
    <s v="05"/>
    <x v="31"/>
    <x v="4"/>
    <x v="8"/>
    <m/>
    <m/>
    <m/>
    <m/>
  </r>
  <r>
    <s v="08"/>
    <x v="20"/>
    <x v="4"/>
    <x v="8"/>
    <m/>
    <m/>
    <m/>
    <m/>
  </r>
  <r>
    <n v="13"/>
    <x v="9"/>
    <x v="4"/>
    <x v="8"/>
    <m/>
    <m/>
    <m/>
    <m/>
  </r>
  <r>
    <n v="15"/>
    <x v="29"/>
    <x v="4"/>
    <x v="8"/>
    <m/>
    <m/>
    <m/>
    <m/>
  </r>
  <r>
    <n v="17"/>
    <x v="10"/>
    <x v="4"/>
    <x v="8"/>
    <m/>
    <m/>
    <m/>
    <m/>
  </r>
  <r>
    <n v="85"/>
    <x v="25"/>
    <x v="4"/>
    <x v="8"/>
    <m/>
    <m/>
    <m/>
    <m/>
  </r>
  <r>
    <n v="19"/>
    <x v="4"/>
    <x v="4"/>
    <x v="8"/>
    <m/>
    <m/>
    <m/>
    <m/>
  </r>
  <r>
    <n v="20"/>
    <x v="11"/>
    <x v="4"/>
    <x v="8"/>
    <m/>
    <m/>
    <m/>
    <m/>
  </r>
  <r>
    <n v="23"/>
    <x v="15"/>
    <x v="4"/>
    <x v="8"/>
    <m/>
    <m/>
    <m/>
    <m/>
  </r>
  <r>
    <n v="25"/>
    <x v="33"/>
    <x v="4"/>
    <x v="8"/>
    <m/>
    <m/>
    <m/>
    <m/>
  </r>
  <r>
    <n v="41"/>
    <x v="34"/>
    <x v="4"/>
    <x v="8"/>
    <m/>
    <m/>
    <m/>
    <m/>
  </r>
  <r>
    <n v="44"/>
    <x v="0"/>
    <x v="4"/>
    <x v="8"/>
    <m/>
    <m/>
    <m/>
    <m/>
  </r>
  <r>
    <n v="47"/>
    <x v="3"/>
    <x v="4"/>
    <x v="8"/>
    <m/>
    <m/>
    <m/>
    <m/>
  </r>
  <r>
    <n v="50"/>
    <x v="13"/>
    <x v="4"/>
    <x v="8"/>
    <m/>
    <m/>
    <m/>
    <m/>
  </r>
  <r>
    <n v="52"/>
    <x v="19"/>
    <x v="4"/>
    <x v="8"/>
    <m/>
    <m/>
    <m/>
    <m/>
  </r>
  <r>
    <n v="54"/>
    <x v="14"/>
    <x v="4"/>
    <x v="8"/>
    <m/>
    <m/>
    <m/>
    <m/>
  </r>
  <r>
    <n v="63"/>
    <x v="22"/>
    <x v="4"/>
    <x v="8"/>
    <m/>
    <m/>
    <m/>
    <m/>
  </r>
  <r>
    <n v="66"/>
    <x v="24"/>
    <x v="4"/>
    <x v="8"/>
    <m/>
    <m/>
    <m/>
    <m/>
  </r>
  <r>
    <n v="68"/>
    <x v="32"/>
    <x v="4"/>
    <x v="8"/>
    <m/>
    <m/>
    <m/>
    <m/>
  </r>
  <r>
    <n v="70"/>
    <x v="7"/>
    <x v="4"/>
    <x v="8"/>
    <m/>
    <m/>
    <m/>
    <m/>
  </r>
  <r>
    <n v="73"/>
    <x v="17"/>
    <x v="4"/>
    <x v="8"/>
    <m/>
    <m/>
    <m/>
    <m/>
  </r>
  <r>
    <n v="76"/>
    <x v="12"/>
    <x v="4"/>
    <x v="8"/>
    <m/>
    <m/>
    <m/>
    <m/>
  </r>
  <r>
    <m/>
    <x v="36"/>
    <x v="4"/>
    <x v="6"/>
    <m/>
    <m/>
    <m/>
    <m/>
  </r>
  <r>
    <s v="05"/>
    <x v="31"/>
    <x v="4"/>
    <x v="6"/>
    <m/>
    <m/>
    <m/>
    <m/>
  </r>
  <r>
    <s v="08"/>
    <x v="20"/>
    <x v="4"/>
    <x v="6"/>
    <m/>
    <m/>
    <m/>
    <m/>
  </r>
  <r>
    <n v="13"/>
    <x v="9"/>
    <x v="4"/>
    <x v="6"/>
    <m/>
    <m/>
    <m/>
    <m/>
  </r>
  <r>
    <n v="15"/>
    <x v="29"/>
    <x v="4"/>
    <x v="6"/>
    <m/>
    <m/>
    <m/>
    <m/>
  </r>
  <r>
    <n v="17"/>
    <x v="10"/>
    <x v="4"/>
    <x v="6"/>
    <m/>
    <m/>
    <m/>
    <m/>
  </r>
  <r>
    <n v="85"/>
    <x v="25"/>
    <x v="4"/>
    <x v="6"/>
    <m/>
    <m/>
    <m/>
    <m/>
  </r>
  <r>
    <n v="19"/>
    <x v="4"/>
    <x v="4"/>
    <x v="6"/>
    <m/>
    <m/>
    <m/>
    <m/>
  </r>
  <r>
    <n v="20"/>
    <x v="11"/>
    <x v="4"/>
    <x v="6"/>
    <m/>
    <m/>
    <m/>
    <m/>
  </r>
  <r>
    <n v="23"/>
    <x v="15"/>
    <x v="4"/>
    <x v="6"/>
    <m/>
    <m/>
    <m/>
    <m/>
  </r>
  <r>
    <n v="25"/>
    <x v="33"/>
    <x v="4"/>
    <x v="6"/>
    <m/>
    <m/>
    <m/>
    <m/>
  </r>
  <r>
    <n v="41"/>
    <x v="34"/>
    <x v="4"/>
    <x v="6"/>
    <m/>
    <m/>
    <m/>
    <m/>
  </r>
  <r>
    <n v="44"/>
    <x v="0"/>
    <x v="4"/>
    <x v="6"/>
    <m/>
    <m/>
    <m/>
    <m/>
  </r>
  <r>
    <n v="47"/>
    <x v="3"/>
    <x v="4"/>
    <x v="6"/>
    <m/>
    <m/>
    <m/>
    <m/>
  </r>
  <r>
    <n v="50"/>
    <x v="13"/>
    <x v="4"/>
    <x v="6"/>
    <m/>
    <m/>
    <m/>
    <m/>
  </r>
  <r>
    <n v="52"/>
    <x v="19"/>
    <x v="4"/>
    <x v="6"/>
    <m/>
    <m/>
    <m/>
    <m/>
  </r>
  <r>
    <n v="54"/>
    <x v="14"/>
    <x v="4"/>
    <x v="6"/>
    <m/>
    <m/>
    <m/>
    <m/>
  </r>
  <r>
    <n v="63"/>
    <x v="22"/>
    <x v="4"/>
    <x v="6"/>
    <m/>
    <m/>
    <m/>
    <m/>
  </r>
  <r>
    <n v="66"/>
    <x v="24"/>
    <x v="4"/>
    <x v="6"/>
    <m/>
    <m/>
    <m/>
    <m/>
  </r>
  <r>
    <n v="68"/>
    <x v="32"/>
    <x v="4"/>
    <x v="6"/>
    <m/>
    <m/>
    <m/>
    <m/>
  </r>
  <r>
    <n v="70"/>
    <x v="7"/>
    <x v="4"/>
    <x v="6"/>
    <m/>
    <m/>
    <m/>
    <m/>
  </r>
  <r>
    <n v="73"/>
    <x v="17"/>
    <x v="4"/>
    <x v="6"/>
    <m/>
    <m/>
    <m/>
    <m/>
  </r>
  <r>
    <n v="76"/>
    <x v="12"/>
    <x v="4"/>
    <x v="6"/>
    <m/>
    <m/>
    <m/>
    <m/>
  </r>
  <r>
    <n v="91"/>
    <x v="21"/>
    <x v="0"/>
    <x v="7"/>
    <m/>
    <m/>
    <m/>
    <m/>
  </r>
  <r>
    <n v="81"/>
    <x v="30"/>
    <x v="0"/>
    <x v="7"/>
    <m/>
    <m/>
    <m/>
    <m/>
  </r>
  <r>
    <n v="88"/>
    <x v="5"/>
    <x v="0"/>
    <x v="7"/>
    <m/>
    <m/>
    <m/>
    <m/>
  </r>
  <r>
    <n v="18"/>
    <x v="28"/>
    <x v="0"/>
    <x v="7"/>
    <m/>
    <m/>
    <m/>
    <m/>
  </r>
  <r>
    <n v="27"/>
    <x v="16"/>
    <x v="0"/>
    <x v="7"/>
    <m/>
    <m/>
    <m/>
    <m/>
  </r>
  <r>
    <n v="94"/>
    <x v="6"/>
    <x v="0"/>
    <x v="7"/>
    <m/>
    <m/>
    <m/>
    <m/>
  </r>
  <r>
    <n v="95"/>
    <x v="26"/>
    <x v="0"/>
    <x v="7"/>
    <m/>
    <m/>
    <m/>
    <m/>
  </r>
  <r>
    <n v="86"/>
    <x v="27"/>
    <x v="0"/>
    <x v="7"/>
    <m/>
    <m/>
    <m/>
    <m/>
  </r>
  <r>
    <n v="97"/>
    <x v="1"/>
    <x v="0"/>
    <x v="7"/>
    <m/>
    <m/>
    <m/>
    <m/>
  </r>
  <r>
    <n v="99"/>
    <x v="2"/>
    <x v="0"/>
    <x v="7"/>
    <m/>
    <m/>
    <m/>
    <m/>
  </r>
  <r>
    <n v="91"/>
    <x v="21"/>
    <x v="0"/>
    <x v="8"/>
    <m/>
    <m/>
    <m/>
    <m/>
  </r>
  <r>
    <n v="81"/>
    <x v="30"/>
    <x v="0"/>
    <x v="8"/>
    <m/>
    <m/>
    <m/>
    <m/>
  </r>
  <r>
    <n v="88"/>
    <x v="5"/>
    <x v="0"/>
    <x v="8"/>
    <m/>
    <m/>
    <m/>
    <m/>
  </r>
  <r>
    <n v="18"/>
    <x v="28"/>
    <x v="0"/>
    <x v="8"/>
    <m/>
    <m/>
    <m/>
    <m/>
  </r>
  <r>
    <n v="27"/>
    <x v="16"/>
    <x v="0"/>
    <x v="8"/>
    <m/>
    <m/>
    <m/>
    <m/>
  </r>
  <r>
    <n v="94"/>
    <x v="6"/>
    <x v="0"/>
    <x v="8"/>
    <m/>
    <m/>
    <m/>
    <m/>
  </r>
  <r>
    <n v="95"/>
    <x v="26"/>
    <x v="0"/>
    <x v="8"/>
    <m/>
    <m/>
    <m/>
    <m/>
  </r>
  <r>
    <n v="86"/>
    <x v="27"/>
    <x v="0"/>
    <x v="8"/>
    <m/>
    <m/>
    <m/>
    <m/>
  </r>
  <r>
    <n v="97"/>
    <x v="1"/>
    <x v="0"/>
    <x v="8"/>
    <m/>
    <m/>
    <m/>
    <m/>
  </r>
  <r>
    <n v="99"/>
    <x v="2"/>
    <x v="0"/>
    <x v="8"/>
    <m/>
    <m/>
    <m/>
    <m/>
  </r>
  <r>
    <n v="91"/>
    <x v="21"/>
    <x v="0"/>
    <x v="6"/>
    <m/>
    <m/>
    <m/>
    <m/>
  </r>
  <r>
    <n v="81"/>
    <x v="30"/>
    <x v="0"/>
    <x v="6"/>
    <m/>
    <m/>
    <m/>
    <m/>
  </r>
  <r>
    <n v="88"/>
    <x v="5"/>
    <x v="0"/>
    <x v="6"/>
    <m/>
    <m/>
    <m/>
    <m/>
  </r>
  <r>
    <n v="18"/>
    <x v="28"/>
    <x v="0"/>
    <x v="6"/>
    <m/>
    <m/>
    <m/>
    <m/>
  </r>
  <r>
    <n v="27"/>
    <x v="16"/>
    <x v="0"/>
    <x v="6"/>
    <m/>
    <m/>
    <m/>
    <m/>
  </r>
  <r>
    <n v="94"/>
    <x v="6"/>
    <x v="0"/>
    <x v="6"/>
    <m/>
    <m/>
    <m/>
    <m/>
  </r>
  <r>
    <n v="95"/>
    <x v="26"/>
    <x v="0"/>
    <x v="6"/>
    <m/>
    <m/>
    <m/>
    <m/>
  </r>
  <r>
    <n v="86"/>
    <x v="27"/>
    <x v="0"/>
    <x v="6"/>
    <m/>
    <m/>
    <m/>
    <m/>
  </r>
  <r>
    <n v="97"/>
    <x v="1"/>
    <x v="0"/>
    <x v="6"/>
    <m/>
    <m/>
    <m/>
    <m/>
  </r>
  <r>
    <n v="99"/>
    <x v="2"/>
    <x v="0"/>
    <x v="6"/>
    <m/>
    <m/>
    <m/>
    <m/>
  </r>
  <r>
    <n v="91"/>
    <x v="21"/>
    <x v="0"/>
    <x v="3"/>
    <m/>
    <m/>
    <m/>
    <m/>
  </r>
  <r>
    <n v="81"/>
    <x v="30"/>
    <x v="0"/>
    <x v="3"/>
    <m/>
    <m/>
    <m/>
    <m/>
  </r>
  <r>
    <n v="88"/>
    <x v="5"/>
    <x v="0"/>
    <x v="3"/>
    <m/>
    <m/>
    <m/>
    <m/>
  </r>
  <r>
    <n v="18"/>
    <x v="28"/>
    <x v="0"/>
    <x v="3"/>
    <m/>
    <m/>
    <m/>
    <m/>
  </r>
  <r>
    <n v="27"/>
    <x v="16"/>
    <x v="0"/>
    <x v="3"/>
    <m/>
    <m/>
    <m/>
    <m/>
  </r>
  <r>
    <n v="94"/>
    <x v="6"/>
    <x v="0"/>
    <x v="3"/>
    <m/>
    <m/>
    <m/>
    <m/>
  </r>
  <r>
    <n v="95"/>
    <x v="26"/>
    <x v="0"/>
    <x v="3"/>
    <m/>
    <m/>
    <m/>
    <m/>
  </r>
  <r>
    <n v="86"/>
    <x v="27"/>
    <x v="0"/>
    <x v="3"/>
    <m/>
    <m/>
    <m/>
    <m/>
  </r>
  <r>
    <n v="97"/>
    <x v="1"/>
    <x v="0"/>
    <x v="3"/>
    <m/>
    <m/>
    <m/>
    <m/>
  </r>
  <r>
    <n v="99"/>
    <x v="2"/>
    <x v="0"/>
    <x v="3"/>
    <m/>
    <m/>
    <m/>
    <m/>
  </r>
  <r>
    <n v="91"/>
    <x v="21"/>
    <x v="0"/>
    <x v="5"/>
    <m/>
    <m/>
    <m/>
    <m/>
  </r>
  <r>
    <n v="81"/>
    <x v="30"/>
    <x v="0"/>
    <x v="5"/>
    <m/>
    <m/>
    <m/>
    <m/>
  </r>
  <r>
    <n v="88"/>
    <x v="5"/>
    <x v="0"/>
    <x v="5"/>
    <m/>
    <m/>
    <m/>
    <m/>
  </r>
  <r>
    <n v="18"/>
    <x v="28"/>
    <x v="0"/>
    <x v="5"/>
    <m/>
    <m/>
    <m/>
    <m/>
  </r>
  <r>
    <n v="27"/>
    <x v="16"/>
    <x v="0"/>
    <x v="5"/>
    <m/>
    <m/>
    <m/>
    <m/>
  </r>
  <r>
    <n v="94"/>
    <x v="6"/>
    <x v="0"/>
    <x v="5"/>
    <m/>
    <m/>
    <m/>
    <m/>
  </r>
  <r>
    <n v="95"/>
    <x v="26"/>
    <x v="0"/>
    <x v="5"/>
    <m/>
    <m/>
    <m/>
    <m/>
  </r>
  <r>
    <n v="86"/>
    <x v="27"/>
    <x v="0"/>
    <x v="5"/>
    <m/>
    <m/>
    <m/>
    <m/>
  </r>
  <r>
    <n v="97"/>
    <x v="1"/>
    <x v="0"/>
    <x v="5"/>
    <m/>
    <m/>
    <m/>
    <m/>
  </r>
  <r>
    <n v="99"/>
    <x v="2"/>
    <x v="0"/>
    <x v="5"/>
    <m/>
    <m/>
    <m/>
    <m/>
  </r>
  <r>
    <n v="91"/>
    <x v="21"/>
    <x v="0"/>
    <x v="0"/>
    <m/>
    <m/>
    <m/>
    <m/>
  </r>
  <r>
    <n v="88"/>
    <x v="5"/>
    <x v="0"/>
    <x v="0"/>
    <m/>
    <m/>
    <m/>
    <m/>
  </r>
  <r>
    <n v="27"/>
    <x v="16"/>
    <x v="0"/>
    <x v="0"/>
    <m/>
    <m/>
    <m/>
    <m/>
  </r>
  <r>
    <n v="94"/>
    <x v="6"/>
    <x v="0"/>
    <x v="0"/>
    <m/>
    <m/>
    <m/>
    <m/>
  </r>
  <r>
    <n v="95"/>
    <x v="26"/>
    <x v="0"/>
    <x v="0"/>
    <m/>
    <m/>
    <m/>
    <m/>
  </r>
  <r>
    <n v="97"/>
    <x v="1"/>
    <x v="0"/>
    <x v="0"/>
    <m/>
    <m/>
    <m/>
    <m/>
  </r>
  <r>
    <m/>
    <x v="36"/>
    <x v="0"/>
    <x v="7"/>
    <m/>
    <m/>
    <m/>
    <m/>
  </r>
  <r>
    <m/>
    <x v="35"/>
    <x v="0"/>
    <x v="7"/>
    <m/>
    <m/>
    <m/>
    <m/>
  </r>
  <r>
    <m/>
    <x v="37"/>
    <x v="0"/>
    <x v="7"/>
    <m/>
    <m/>
    <m/>
    <m/>
  </r>
  <r>
    <m/>
    <x v="8"/>
    <x v="0"/>
    <x v="7"/>
    <m/>
    <m/>
    <m/>
    <m/>
  </r>
  <r>
    <m/>
    <x v="18"/>
    <x v="0"/>
    <x v="7"/>
    <m/>
    <m/>
    <m/>
    <m/>
  </r>
  <r>
    <m/>
    <x v="23"/>
    <x v="0"/>
    <x v="7"/>
    <m/>
    <m/>
    <m/>
    <m/>
  </r>
  <r>
    <s v="05"/>
    <x v="31"/>
    <x v="0"/>
    <x v="7"/>
    <m/>
    <m/>
    <m/>
    <m/>
  </r>
  <r>
    <s v="08"/>
    <x v="20"/>
    <x v="0"/>
    <x v="7"/>
    <m/>
    <m/>
    <m/>
    <m/>
  </r>
  <r>
    <n v="13"/>
    <x v="9"/>
    <x v="0"/>
    <x v="7"/>
    <m/>
    <m/>
    <m/>
    <m/>
  </r>
  <r>
    <n v="15"/>
    <x v="29"/>
    <x v="0"/>
    <x v="7"/>
    <m/>
    <m/>
    <m/>
    <m/>
  </r>
  <r>
    <n v="17"/>
    <x v="10"/>
    <x v="0"/>
    <x v="7"/>
    <m/>
    <m/>
    <m/>
    <m/>
  </r>
  <r>
    <n v="85"/>
    <x v="25"/>
    <x v="0"/>
    <x v="7"/>
    <m/>
    <m/>
    <m/>
    <m/>
  </r>
  <r>
    <n v="19"/>
    <x v="4"/>
    <x v="0"/>
    <x v="7"/>
    <m/>
    <m/>
    <m/>
    <m/>
  </r>
  <r>
    <n v="20"/>
    <x v="11"/>
    <x v="0"/>
    <x v="7"/>
    <m/>
    <m/>
    <m/>
    <m/>
  </r>
  <r>
    <n v="23"/>
    <x v="15"/>
    <x v="0"/>
    <x v="7"/>
    <m/>
    <m/>
    <m/>
    <m/>
  </r>
  <r>
    <n v="25"/>
    <x v="33"/>
    <x v="0"/>
    <x v="7"/>
    <m/>
    <m/>
    <m/>
    <m/>
  </r>
  <r>
    <n v="41"/>
    <x v="34"/>
    <x v="0"/>
    <x v="7"/>
    <m/>
    <m/>
    <m/>
    <m/>
  </r>
  <r>
    <n v="44"/>
    <x v="0"/>
    <x v="0"/>
    <x v="7"/>
    <m/>
    <m/>
    <m/>
    <m/>
  </r>
  <r>
    <n v="47"/>
    <x v="3"/>
    <x v="0"/>
    <x v="7"/>
    <m/>
    <m/>
    <m/>
    <m/>
  </r>
  <r>
    <n v="50"/>
    <x v="13"/>
    <x v="0"/>
    <x v="7"/>
    <m/>
    <m/>
    <m/>
    <m/>
  </r>
  <r>
    <n v="52"/>
    <x v="19"/>
    <x v="0"/>
    <x v="7"/>
    <m/>
    <m/>
    <m/>
    <m/>
  </r>
  <r>
    <n v="54"/>
    <x v="14"/>
    <x v="0"/>
    <x v="7"/>
    <m/>
    <m/>
    <m/>
    <m/>
  </r>
  <r>
    <n v="63"/>
    <x v="22"/>
    <x v="0"/>
    <x v="7"/>
    <m/>
    <m/>
    <m/>
    <m/>
  </r>
  <r>
    <n v="66"/>
    <x v="24"/>
    <x v="0"/>
    <x v="7"/>
    <m/>
    <m/>
    <m/>
    <m/>
  </r>
  <r>
    <n v="68"/>
    <x v="32"/>
    <x v="0"/>
    <x v="7"/>
    <m/>
    <m/>
    <m/>
    <m/>
  </r>
  <r>
    <n v="70"/>
    <x v="7"/>
    <x v="0"/>
    <x v="7"/>
    <m/>
    <m/>
    <m/>
    <m/>
  </r>
  <r>
    <n v="73"/>
    <x v="17"/>
    <x v="0"/>
    <x v="7"/>
    <m/>
    <m/>
    <m/>
    <m/>
  </r>
  <r>
    <n v="76"/>
    <x v="12"/>
    <x v="0"/>
    <x v="7"/>
    <m/>
    <m/>
    <m/>
    <m/>
  </r>
  <r>
    <m/>
    <x v="36"/>
    <x v="0"/>
    <x v="8"/>
    <m/>
    <m/>
    <m/>
    <m/>
  </r>
  <r>
    <s v="05"/>
    <x v="31"/>
    <x v="0"/>
    <x v="8"/>
    <m/>
    <m/>
    <m/>
    <m/>
  </r>
  <r>
    <s v="08"/>
    <x v="20"/>
    <x v="0"/>
    <x v="8"/>
    <m/>
    <m/>
    <m/>
    <m/>
  </r>
  <r>
    <n v="13"/>
    <x v="9"/>
    <x v="0"/>
    <x v="8"/>
    <m/>
    <m/>
    <m/>
    <m/>
  </r>
  <r>
    <n v="15"/>
    <x v="29"/>
    <x v="0"/>
    <x v="8"/>
    <m/>
    <m/>
    <m/>
    <m/>
  </r>
  <r>
    <n v="17"/>
    <x v="10"/>
    <x v="0"/>
    <x v="8"/>
    <m/>
    <m/>
    <m/>
    <m/>
  </r>
  <r>
    <n v="85"/>
    <x v="25"/>
    <x v="0"/>
    <x v="8"/>
    <m/>
    <m/>
    <m/>
    <m/>
  </r>
  <r>
    <n v="19"/>
    <x v="4"/>
    <x v="0"/>
    <x v="8"/>
    <m/>
    <m/>
    <m/>
    <m/>
  </r>
  <r>
    <n v="20"/>
    <x v="11"/>
    <x v="0"/>
    <x v="8"/>
    <m/>
    <m/>
    <m/>
    <m/>
  </r>
  <r>
    <n v="23"/>
    <x v="15"/>
    <x v="0"/>
    <x v="8"/>
    <m/>
    <m/>
    <m/>
    <m/>
  </r>
  <r>
    <n v="25"/>
    <x v="33"/>
    <x v="0"/>
    <x v="8"/>
    <m/>
    <m/>
    <m/>
    <m/>
  </r>
  <r>
    <n v="41"/>
    <x v="34"/>
    <x v="0"/>
    <x v="8"/>
    <m/>
    <m/>
    <m/>
    <m/>
  </r>
  <r>
    <n v="44"/>
    <x v="0"/>
    <x v="0"/>
    <x v="8"/>
    <m/>
    <m/>
    <m/>
    <m/>
  </r>
  <r>
    <n v="47"/>
    <x v="3"/>
    <x v="0"/>
    <x v="8"/>
    <m/>
    <m/>
    <m/>
    <m/>
  </r>
  <r>
    <n v="50"/>
    <x v="13"/>
    <x v="0"/>
    <x v="8"/>
    <m/>
    <m/>
    <m/>
    <m/>
  </r>
  <r>
    <n v="52"/>
    <x v="19"/>
    <x v="0"/>
    <x v="8"/>
    <m/>
    <m/>
    <m/>
    <m/>
  </r>
  <r>
    <n v="54"/>
    <x v="14"/>
    <x v="0"/>
    <x v="8"/>
    <m/>
    <m/>
    <m/>
    <m/>
  </r>
  <r>
    <n v="63"/>
    <x v="22"/>
    <x v="0"/>
    <x v="8"/>
    <m/>
    <m/>
    <m/>
    <m/>
  </r>
  <r>
    <n v="66"/>
    <x v="24"/>
    <x v="0"/>
    <x v="8"/>
    <m/>
    <m/>
    <m/>
    <m/>
  </r>
  <r>
    <n v="68"/>
    <x v="32"/>
    <x v="0"/>
    <x v="8"/>
    <m/>
    <m/>
    <m/>
    <m/>
  </r>
  <r>
    <n v="70"/>
    <x v="7"/>
    <x v="0"/>
    <x v="8"/>
    <m/>
    <m/>
    <m/>
    <m/>
  </r>
  <r>
    <n v="73"/>
    <x v="17"/>
    <x v="0"/>
    <x v="8"/>
    <m/>
    <m/>
    <m/>
    <m/>
  </r>
  <r>
    <n v="76"/>
    <x v="12"/>
    <x v="0"/>
    <x v="8"/>
    <m/>
    <m/>
    <m/>
    <m/>
  </r>
  <r>
    <m/>
    <x v="36"/>
    <x v="0"/>
    <x v="6"/>
    <m/>
    <m/>
    <m/>
    <m/>
  </r>
  <r>
    <s v="05"/>
    <x v="31"/>
    <x v="0"/>
    <x v="6"/>
    <m/>
    <m/>
    <m/>
    <m/>
  </r>
  <r>
    <s v="08"/>
    <x v="20"/>
    <x v="0"/>
    <x v="6"/>
    <m/>
    <m/>
    <m/>
    <m/>
  </r>
  <r>
    <n v="13"/>
    <x v="9"/>
    <x v="0"/>
    <x v="6"/>
    <m/>
    <m/>
    <m/>
    <m/>
  </r>
  <r>
    <n v="15"/>
    <x v="29"/>
    <x v="0"/>
    <x v="6"/>
    <m/>
    <m/>
    <m/>
    <m/>
  </r>
  <r>
    <n v="17"/>
    <x v="10"/>
    <x v="0"/>
    <x v="6"/>
    <m/>
    <m/>
    <m/>
    <m/>
  </r>
  <r>
    <n v="85"/>
    <x v="25"/>
    <x v="0"/>
    <x v="6"/>
    <m/>
    <m/>
    <m/>
    <m/>
  </r>
  <r>
    <n v="19"/>
    <x v="4"/>
    <x v="0"/>
    <x v="6"/>
    <m/>
    <m/>
    <m/>
    <m/>
  </r>
  <r>
    <n v="20"/>
    <x v="11"/>
    <x v="0"/>
    <x v="6"/>
    <m/>
    <m/>
    <m/>
    <m/>
  </r>
  <r>
    <n v="23"/>
    <x v="15"/>
    <x v="0"/>
    <x v="6"/>
    <m/>
    <m/>
    <m/>
    <m/>
  </r>
  <r>
    <n v="25"/>
    <x v="33"/>
    <x v="0"/>
    <x v="6"/>
    <m/>
    <m/>
    <m/>
    <m/>
  </r>
  <r>
    <n v="41"/>
    <x v="34"/>
    <x v="0"/>
    <x v="6"/>
    <m/>
    <m/>
    <m/>
    <m/>
  </r>
  <r>
    <n v="44"/>
    <x v="0"/>
    <x v="0"/>
    <x v="6"/>
    <m/>
    <m/>
    <m/>
    <m/>
  </r>
  <r>
    <n v="47"/>
    <x v="3"/>
    <x v="0"/>
    <x v="6"/>
    <m/>
    <m/>
    <m/>
    <m/>
  </r>
  <r>
    <n v="50"/>
    <x v="13"/>
    <x v="0"/>
    <x v="6"/>
    <m/>
    <m/>
    <m/>
    <m/>
  </r>
  <r>
    <n v="52"/>
    <x v="19"/>
    <x v="0"/>
    <x v="6"/>
    <m/>
    <m/>
    <m/>
    <m/>
  </r>
  <r>
    <n v="54"/>
    <x v="14"/>
    <x v="0"/>
    <x v="6"/>
    <m/>
    <m/>
    <m/>
    <m/>
  </r>
  <r>
    <n v="63"/>
    <x v="22"/>
    <x v="0"/>
    <x v="6"/>
    <m/>
    <m/>
    <m/>
    <m/>
  </r>
  <r>
    <n v="66"/>
    <x v="24"/>
    <x v="0"/>
    <x v="6"/>
    <m/>
    <m/>
    <m/>
    <m/>
  </r>
  <r>
    <n v="68"/>
    <x v="32"/>
    <x v="0"/>
    <x v="6"/>
    <m/>
    <m/>
    <m/>
    <m/>
  </r>
  <r>
    <n v="70"/>
    <x v="7"/>
    <x v="0"/>
    <x v="6"/>
    <m/>
    <m/>
    <m/>
    <m/>
  </r>
  <r>
    <n v="73"/>
    <x v="17"/>
    <x v="0"/>
    <x v="6"/>
    <m/>
    <m/>
    <m/>
    <m/>
  </r>
  <r>
    <n v="76"/>
    <x v="12"/>
    <x v="0"/>
    <x v="6"/>
    <m/>
    <m/>
    <m/>
    <m/>
  </r>
  <r>
    <n v="91"/>
    <x v="21"/>
    <x v="1"/>
    <x v="7"/>
    <m/>
    <m/>
    <m/>
    <m/>
  </r>
  <r>
    <n v="81"/>
    <x v="30"/>
    <x v="1"/>
    <x v="7"/>
    <m/>
    <m/>
    <m/>
    <m/>
  </r>
  <r>
    <n v="88"/>
    <x v="5"/>
    <x v="1"/>
    <x v="7"/>
    <m/>
    <m/>
    <m/>
    <m/>
  </r>
  <r>
    <n v="18"/>
    <x v="28"/>
    <x v="1"/>
    <x v="7"/>
    <m/>
    <m/>
    <m/>
    <m/>
  </r>
  <r>
    <n v="27"/>
    <x v="16"/>
    <x v="1"/>
    <x v="7"/>
    <m/>
    <m/>
    <m/>
    <m/>
  </r>
  <r>
    <n v="94"/>
    <x v="6"/>
    <x v="1"/>
    <x v="7"/>
    <m/>
    <m/>
    <m/>
    <m/>
  </r>
  <r>
    <n v="95"/>
    <x v="26"/>
    <x v="1"/>
    <x v="7"/>
    <m/>
    <m/>
    <m/>
    <m/>
  </r>
  <r>
    <n v="86"/>
    <x v="27"/>
    <x v="1"/>
    <x v="7"/>
    <m/>
    <m/>
    <m/>
    <m/>
  </r>
  <r>
    <n v="97"/>
    <x v="1"/>
    <x v="1"/>
    <x v="7"/>
    <m/>
    <m/>
    <m/>
    <m/>
  </r>
  <r>
    <n v="99"/>
    <x v="2"/>
    <x v="1"/>
    <x v="7"/>
    <m/>
    <m/>
    <m/>
    <m/>
  </r>
  <r>
    <n v="91"/>
    <x v="21"/>
    <x v="1"/>
    <x v="8"/>
    <m/>
    <m/>
    <m/>
    <m/>
  </r>
  <r>
    <n v="81"/>
    <x v="30"/>
    <x v="1"/>
    <x v="8"/>
    <m/>
    <m/>
    <m/>
    <m/>
  </r>
  <r>
    <n v="88"/>
    <x v="5"/>
    <x v="1"/>
    <x v="8"/>
    <m/>
    <m/>
    <m/>
    <m/>
  </r>
  <r>
    <n v="18"/>
    <x v="28"/>
    <x v="1"/>
    <x v="8"/>
    <m/>
    <m/>
    <m/>
    <m/>
  </r>
  <r>
    <n v="27"/>
    <x v="16"/>
    <x v="1"/>
    <x v="8"/>
    <m/>
    <m/>
    <m/>
    <m/>
  </r>
  <r>
    <n v="94"/>
    <x v="6"/>
    <x v="1"/>
    <x v="8"/>
    <m/>
    <m/>
    <m/>
    <m/>
  </r>
  <r>
    <n v="95"/>
    <x v="26"/>
    <x v="1"/>
    <x v="8"/>
    <m/>
    <m/>
    <m/>
    <m/>
  </r>
  <r>
    <n v="86"/>
    <x v="27"/>
    <x v="1"/>
    <x v="8"/>
    <m/>
    <m/>
    <m/>
    <m/>
  </r>
  <r>
    <n v="97"/>
    <x v="1"/>
    <x v="1"/>
    <x v="8"/>
    <m/>
    <m/>
    <m/>
    <m/>
  </r>
  <r>
    <n v="99"/>
    <x v="2"/>
    <x v="1"/>
    <x v="8"/>
    <m/>
    <m/>
    <m/>
    <m/>
  </r>
  <r>
    <n v="91"/>
    <x v="21"/>
    <x v="1"/>
    <x v="6"/>
    <m/>
    <m/>
    <m/>
    <m/>
  </r>
  <r>
    <n v="81"/>
    <x v="30"/>
    <x v="1"/>
    <x v="6"/>
    <m/>
    <m/>
    <m/>
    <m/>
  </r>
  <r>
    <n v="88"/>
    <x v="5"/>
    <x v="1"/>
    <x v="6"/>
    <m/>
    <m/>
    <m/>
    <m/>
  </r>
  <r>
    <n v="18"/>
    <x v="28"/>
    <x v="1"/>
    <x v="6"/>
    <m/>
    <m/>
    <m/>
    <m/>
  </r>
  <r>
    <n v="27"/>
    <x v="16"/>
    <x v="1"/>
    <x v="6"/>
    <m/>
    <m/>
    <m/>
    <m/>
  </r>
  <r>
    <n v="94"/>
    <x v="6"/>
    <x v="1"/>
    <x v="6"/>
    <m/>
    <m/>
    <m/>
    <m/>
  </r>
  <r>
    <n v="95"/>
    <x v="26"/>
    <x v="1"/>
    <x v="6"/>
    <m/>
    <m/>
    <m/>
    <m/>
  </r>
  <r>
    <n v="86"/>
    <x v="27"/>
    <x v="1"/>
    <x v="6"/>
    <m/>
    <m/>
    <m/>
    <m/>
  </r>
  <r>
    <n v="97"/>
    <x v="1"/>
    <x v="1"/>
    <x v="6"/>
    <m/>
    <m/>
    <m/>
    <m/>
  </r>
  <r>
    <n v="99"/>
    <x v="2"/>
    <x v="1"/>
    <x v="6"/>
    <m/>
    <m/>
    <m/>
    <m/>
  </r>
  <r>
    <n v="91"/>
    <x v="21"/>
    <x v="1"/>
    <x v="3"/>
    <m/>
    <m/>
    <m/>
    <m/>
  </r>
  <r>
    <n v="81"/>
    <x v="30"/>
    <x v="1"/>
    <x v="3"/>
    <m/>
    <m/>
    <m/>
    <m/>
  </r>
  <r>
    <n v="88"/>
    <x v="5"/>
    <x v="1"/>
    <x v="3"/>
    <m/>
    <m/>
    <m/>
    <m/>
  </r>
  <r>
    <n v="18"/>
    <x v="28"/>
    <x v="1"/>
    <x v="3"/>
    <m/>
    <m/>
    <m/>
    <m/>
  </r>
  <r>
    <n v="27"/>
    <x v="16"/>
    <x v="1"/>
    <x v="3"/>
    <m/>
    <m/>
    <m/>
    <m/>
  </r>
  <r>
    <n v="94"/>
    <x v="6"/>
    <x v="1"/>
    <x v="3"/>
    <m/>
    <m/>
    <m/>
    <m/>
  </r>
  <r>
    <n v="95"/>
    <x v="26"/>
    <x v="1"/>
    <x v="3"/>
    <m/>
    <m/>
    <m/>
    <m/>
  </r>
  <r>
    <n v="86"/>
    <x v="27"/>
    <x v="1"/>
    <x v="3"/>
    <m/>
    <m/>
    <m/>
    <m/>
  </r>
  <r>
    <n v="97"/>
    <x v="1"/>
    <x v="1"/>
    <x v="3"/>
    <m/>
    <m/>
    <m/>
    <m/>
  </r>
  <r>
    <n v="99"/>
    <x v="2"/>
    <x v="1"/>
    <x v="3"/>
    <m/>
    <m/>
    <m/>
    <m/>
  </r>
  <r>
    <n v="91"/>
    <x v="21"/>
    <x v="1"/>
    <x v="5"/>
    <m/>
    <m/>
    <m/>
    <m/>
  </r>
  <r>
    <n v="81"/>
    <x v="30"/>
    <x v="1"/>
    <x v="5"/>
    <m/>
    <m/>
    <m/>
    <m/>
  </r>
  <r>
    <n v="88"/>
    <x v="5"/>
    <x v="1"/>
    <x v="5"/>
    <m/>
    <m/>
    <m/>
    <m/>
  </r>
  <r>
    <n v="18"/>
    <x v="28"/>
    <x v="1"/>
    <x v="5"/>
    <m/>
    <m/>
    <m/>
    <m/>
  </r>
  <r>
    <n v="27"/>
    <x v="16"/>
    <x v="1"/>
    <x v="5"/>
    <m/>
    <m/>
    <m/>
    <m/>
  </r>
  <r>
    <n v="94"/>
    <x v="6"/>
    <x v="1"/>
    <x v="5"/>
    <m/>
    <m/>
    <m/>
    <m/>
  </r>
  <r>
    <n v="95"/>
    <x v="26"/>
    <x v="1"/>
    <x v="5"/>
    <m/>
    <m/>
    <m/>
    <m/>
  </r>
  <r>
    <n v="86"/>
    <x v="27"/>
    <x v="1"/>
    <x v="5"/>
    <m/>
    <m/>
    <m/>
    <m/>
  </r>
  <r>
    <n v="97"/>
    <x v="1"/>
    <x v="1"/>
    <x v="5"/>
    <m/>
    <m/>
    <m/>
    <m/>
  </r>
  <r>
    <n v="99"/>
    <x v="2"/>
    <x v="1"/>
    <x v="5"/>
    <m/>
    <m/>
    <m/>
    <m/>
  </r>
  <r>
    <n v="91"/>
    <x v="21"/>
    <x v="1"/>
    <x v="0"/>
    <m/>
    <m/>
    <m/>
    <m/>
  </r>
  <r>
    <n v="88"/>
    <x v="5"/>
    <x v="1"/>
    <x v="0"/>
    <m/>
    <m/>
    <m/>
    <m/>
  </r>
  <r>
    <n v="27"/>
    <x v="16"/>
    <x v="1"/>
    <x v="0"/>
    <m/>
    <m/>
    <m/>
    <m/>
  </r>
  <r>
    <n v="94"/>
    <x v="6"/>
    <x v="1"/>
    <x v="0"/>
    <m/>
    <m/>
    <m/>
    <m/>
  </r>
  <r>
    <n v="95"/>
    <x v="26"/>
    <x v="1"/>
    <x v="0"/>
    <m/>
    <m/>
    <m/>
    <m/>
  </r>
  <r>
    <n v="97"/>
    <x v="1"/>
    <x v="1"/>
    <x v="0"/>
    <m/>
    <m/>
    <m/>
    <m/>
  </r>
  <r>
    <m/>
    <x v="36"/>
    <x v="1"/>
    <x v="7"/>
    <m/>
    <m/>
    <m/>
    <m/>
  </r>
  <r>
    <m/>
    <x v="35"/>
    <x v="1"/>
    <x v="7"/>
    <m/>
    <m/>
    <m/>
    <m/>
  </r>
  <r>
    <m/>
    <x v="37"/>
    <x v="1"/>
    <x v="7"/>
    <m/>
    <m/>
    <m/>
    <m/>
  </r>
  <r>
    <m/>
    <x v="8"/>
    <x v="1"/>
    <x v="7"/>
    <m/>
    <m/>
    <m/>
    <m/>
  </r>
  <r>
    <m/>
    <x v="18"/>
    <x v="1"/>
    <x v="7"/>
    <m/>
    <m/>
    <m/>
    <m/>
  </r>
  <r>
    <m/>
    <x v="23"/>
    <x v="1"/>
    <x v="7"/>
    <m/>
    <m/>
    <m/>
    <m/>
  </r>
  <r>
    <s v="05"/>
    <x v="31"/>
    <x v="1"/>
    <x v="7"/>
    <m/>
    <m/>
    <m/>
    <m/>
  </r>
  <r>
    <s v="08"/>
    <x v="20"/>
    <x v="1"/>
    <x v="7"/>
    <m/>
    <m/>
    <m/>
    <m/>
  </r>
  <r>
    <n v="13"/>
    <x v="9"/>
    <x v="1"/>
    <x v="7"/>
    <m/>
    <m/>
    <m/>
    <m/>
  </r>
  <r>
    <n v="15"/>
    <x v="29"/>
    <x v="1"/>
    <x v="7"/>
    <m/>
    <m/>
    <m/>
    <m/>
  </r>
  <r>
    <n v="17"/>
    <x v="10"/>
    <x v="1"/>
    <x v="7"/>
    <m/>
    <m/>
    <m/>
    <m/>
  </r>
  <r>
    <n v="85"/>
    <x v="25"/>
    <x v="1"/>
    <x v="7"/>
    <m/>
    <m/>
    <m/>
    <m/>
  </r>
  <r>
    <n v="19"/>
    <x v="4"/>
    <x v="1"/>
    <x v="7"/>
    <m/>
    <m/>
    <m/>
    <m/>
  </r>
  <r>
    <n v="20"/>
    <x v="11"/>
    <x v="1"/>
    <x v="7"/>
    <m/>
    <m/>
    <m/>
    <m/>
  </r>
  <r>
    <n v="23"/>
    <x v="15"/>
    <x v="1"/>
    <x v="7"/>
    <m/>
    <m/>
    <m/>
    <m/>
  </r>
  <r>
    <n v="25"/>
    <x v="33"/>
    <x v="1"/>
    <x v="7"/>
    <m/>
    <m/>
    <m/>
    <m/>
  </r>
  <r>
    <n v="41"/>
    <x v="34"/>
    <x v="1"/>
    <x v="7"/>
    <m/>
    <m/>
    <m/>
    <m/>
  </r>
  <r>
    <n v="44"/>
    <x v="0"/>
    <x v="1"/>
    <x v="7"/>
    <m/>
    <m/>
    <m/>
    <m/>
  </r>
  <r>
    <n v="47"/>
    <x v="3"/>
    <x v="1"/>
    <x v="7"/>
    <m/>
    <m/>
    <m/>
    <m/>
  </r>
  <r>
    <n v="50"/>
    <x v="13"/>
    <x v="1"/>
    <x v="7"/>
    <m/>
    <m/>
    <m/>
    <m/>
  </r>
  <r>
    <n v="52"/>
    <x v="19"/>
    <x v="1"/>
    <x v="7"/>
    <m/>
    <m/>
    <m/>
    <m/>
  </r>
  <r>
    <n v="54"/>
    <x v="14"/>
    <x v="1"/>
    <x v="7"/>
    <m/>
    <m/>
    <m/>
    <m/>
  </r>
  <r>
    <n v="63"/>
    <x v="22"/>
    <x v="1"/>
    <x v="7"/>
    <m/>
    <m/>
    <m/>
    <m/>
  </r>
  <r>
    <n v="66"/>
    <x v="24"/>
    <x v="1"/>
    <x v="7"/>
    <m/>
    <m/>
    <m/>
    <m/>
  </r>
  <r>
    <n v="68"/>
    <x v="32"/>
    <x v="1"/>
    <x v="7"/>
    <m/>
    <m/>
    <m/>
    <m/>
  </r>
  <r>
    <n v="70"/>
    <x v="7"/>
    <x v="1"/>
    <x v="7"/>
    <m/>
    <m/>
    <m/>
    <m/>
  </r>
  <r>
    <n v="73"/>
    <x v="17"/>
    <x v="1"/>
    <x v="7"/>
    <m/>
    <m/>
    <m/>
    <m/>
  </r>
  <r>
    <n v="76"/>
    <x v="12"/>
    <x v="1"/>
    <x v="7"/>
    <m/>
    <m/>
    <m/>
    <m/>
  </r>
  <r>
    <m/>
    <x v="36"/>
    <x v="1"/>
    <x v="8"/>
    <m/>
    <m/>
    <m/>
    <m/>
  </r>
  <r>
    <s v="05"/>
    <x v="31"/>
    <x v="1"/>
    <x v="8"/>
    <m/>
    <m/>
    <m/>
    <m/>
  </r>
  <r>
    <s v="08"/>
    <x v="20"/>
    <x v="1"/>
    <x v="8"/>
    <m/>
    <m/>
    <m/>
    <m/>
  </r>
  <r>
    <n v="13"/>
    <x v="9"/>
    <x v="1"/>
    <x v="8"/>
    <m/>
    <m/>
    <m/>
    <m/>
  </r>
  <r>
    <n v="15"/>
    <x v="29"/>
    <x v="1"/>
    <x v="8"/>
    <m/>
    <m/>
    <m/>
    <m/>
  </r>
  <r>
    <n v="17"/>
    <x v="10"/>
    <x v="1"/>
    <x v="8"/>
    <m/>
    <m/>
    <m/>
    <m/>
  </r>
  <r>
    <n v="85"/>
    <x v="25"/>
    <x v="1"/>
    <x v="8"/>
    <m/>
    <m/>
    <m/>
    <m/>
  </r>
  <r>
    <n v="19"/>
    <x v="4"/>
    <x v="1"/>
    <x v="8"/>
    <m/>
    <m/>
    <m/>
    <m/>
  </r>
  <r>
    <n v="20"/>
    <x v="11"/>
    <x v="1"/>
    <x v="8"/>
    <m/>
    <m/>
    <m/>
    <m/>
  </r>
  <r>
    <n v="23"/>
    <x v="15"/>
    <x v="1"/>
    <x v="8"/>
    <m/>
    <m/>
    <m/>
    <m/>
  </r>
  <r>
    <n v="25"/>
    <x v="33"/>
    <x v="1"/>
    <x v="8"/>
    <m/>
    <m/>
    <m/>
    <m/>
  </r>
  <r>
    <n v="41"/>
    <x v="34"/>
    <x v="1"/>
    <x v="8"/>
    <m/>
    <m/>
    <m/>
    <m/>
  </r>
  <r>
    <n v="44"/>
    <x v="0"/>
    <x v="1"/>
    <x v="8"/>
    <m/>
    <m/>
    <m/>
    <m/>
  </r>
  <r>
    <n v="47"/>
    <x v="3"/>
    <x v="1"/>
    <x v="8"/>
    <m/>
    <m/>
    <m/>
    <m/>
  </r>
  <r>
    <n v="50"/>
    <x v="13"/>
    <x v="1"/>
    <x v="8"/>
    <m/>
    <m/>
    <m/>
    <m/>
  </r>
  <r>
    <n v="52"/>
    <x v="19"/>
    <x v="1"/>
    <x v="8"/>
    <m/>
    <m/>
    <m/>
    <m/>
  </r>
  <r>
    <n v="54"/>
    <x v="14"/>
    <x v="1"/>
    <x v="8"/>
    <m/>
    <m/>
    <m/>
    <m/>
  </r>
  <r>
    <n v="63"/>
    <x v="22"/>
    <x v="1"/>
    <x v="8"/>
    <m/>
    <m/>
    <m/>
    <m/>
  </r>
  <r>
    <n v="66"/>
    <x v="24"/>
    <x v="1"/>
    <x v="8"/>
    <m/>
    <m/>
    <m/>
    <m/>
  </r>
  <r>
    <n v="68"/>
    <x v="32"/>
    <x v="1"/>
    <x v="8"/>
    <m/>
    <m/>
    <m/>
    <m/>
  </r>
  <r>
    <n v="70"/>
    <x v="7"/>
    <x v="1"/>
    <x v="8"/>
    <m/>
    <m/>
    <m/>
    <m/>
  </r>
  <r>
    <n v="73"/>
    <x v="17"/>
    <x v="1"/>
    <x v="8"/>
    <m/>
    <m/>
    <m/>
    <m/>
  </r>
  <r>
    <n v="76"/>
    <x v="12"/>
    <x v="1"/>
    <x v="8"/>
    <m/>
    <m/>
    <m/>
    <m/>
  </r>
  <r>
    <m/>
    <x v="36"/>
    <x v="1"/>
    <x v="6"/>
    <m/>
    <m/>
    <m/>
    <m/>
  </r>
  <r>
    <s v="05"/>
    <x v="31"/>
    <x v="1"/>
    <x v="6"/>
    <m/>
    <m/>
    <m/>
    <m/>
  </r>
  <r>
    <s v="08"/>
    <x v="20"/>
    <x v="1"/>
    <x v="6"/>
    <m/>
    <m/>
    <m/>
    <m/>
  </r>
  <r>
    <n v="13"/>
    <x v="9"/>
    <x v="1"/>
    <x v="6"/>
    <m/>
    <m/>
    <m/>
    <m/>
  </r>
  <r>
    <n v="15"/>
    <x v="29"/>
    <x v="1"/>
    <x v="6"/>
    <m/>
    <m/>
    <m/>
    <m/>
  </r>
  <r>
    <n v="17"/>
    <x v="10"/>
    <x v="1"/>
    <x v="6"/>
    <m/>
    <m/>
    <m/>
    <m/>
  </r>
  <r>
    <n v="85"/>
    <x v="25"/>
    <x v="1"/>
    <x v="6"/>
    <m/>
    <m/>
    <m/>
    <m/>
  </r>
  <r>
    <n v="19"/>
    <x v="4"/>
    <x v="1"/>
    <x v="6"/>
    <m/>
    <m/>
    <m/>
    <m/>
  </r>
  <r>
    <n v="20"/>
    <x v="11"/>
    <x v="1"/>
    <x v="6"/>
    <m/>
    <m/>
    <m/>
    <m/>
  </r>
  <r>
    <n v="23"/>
    <x v="15"/>
    <x v="1"/>
    <x v="6"/>
    <m/>
    <m/>
    <m/>
    <m/>
  </r>
  <r>
    <n v="25"/>
    <x v="33"/>
    <x v="1"/>
    <x v="6"/>
    <m/>
    <m/>
    <m/>
    <m/>
  </r>
  <r>
    <n v="41"/>
    <x v="34"/>
    <x v="1"/>
    <x v="6"/>
    <m/>
    <m/>
    <m/>
    <m/>
  </r>
  <r>
    <n v="44"/>
    <x v="0"/>
    <x v="1"/>
    <x v="6"/>
    <m/>
    <m/>
    <m/>
    <m/>
  </r>
  <r>
    <n v="47"/>
    <x v="3"/>
    <x v="1"/>
    <x v="6"/>
    <m/>
    <m/>
    <m/>
    <m/>
  </r>
  <r>
    <n v="50"/>
    <x v="13"/>
    <x v="1"/>
    <x v="6"/>
    <m/>
    <m/>
    <m/>
    <m/>
  </r>
  <r>
    <n v="52"/>
    <x v="19"/>
    <x v="1"/>
    <x v="6"/>
    <m/>
    <m/>
    <m/>
    <m/>
  </r>
  <r>
    <n v="54"/>
    <x v="14"/>
    <x v="1"/>
    <x v="6"/>
    <m/>
    <m/>
    <m/>
    <m/>
  </r>
  <r>
    <n v="63"/>
    <x v="22"/>
    <x v="1"/>
    <x v="6"/>
    <m/>
    <m/>
    <m/>
    <m/>
  </r>
  <r>
    <n v="66"/>
    <x v="24"/>
    <x v="1"/>
    <x v="6"/>
    <m/>
    <m/>
    <m/>
    <m/>
  </r>
  <r>
    <n v="68"/>
    <x v="32"/>
    <x v="1"/>
    <x v="6"/>
    <m/>
    <m/>
    <m/>
    <m/>
  </r>
  <r>
    <n v="70"/>
    <x v="7"/>
    <x v="1"/>
    <x v="6"/>
    <m/>
    <m/>
    <m/>
    <m/>
  </r>
  <r>
    <n v="73"/>
    <x v="17"/>
    <x v="1"/>
    <x v="6"/>
    <m/>
    <m/>
    <m/>
    <m/>
  </r>
  <r>
    <n v="76"/>
    <x v="12"/>
    <x v="1"/>
    <x v="6"/>
    <m/>
    <m/>
    <m/>
    <m/>
  </r>
  <r>
    <m/>
    <x v="38"/>
    <x v="26"/>
    <x v="9"/>
    <m/>
    <m/>
    <m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8893">
  <r>
    <n v="44"/>
    <x v="0"/>
    <x v="0"/>
    <x v="0"/>
    <n v="5.977752078858968E-2"/>
    <n v="91.253111479418976"/>
    <n v="0.10691574146229539"/>
    <n v="0.1"/>
  </r>
  <r>
    <n v="97"/>
    <x v="1"/>
    <x v="1"/>
    <x v="1"/>
    <n v="0.111472"/>
    <n v="88.921182999999999"/>
    <n v="0.19"/>
    <n v="0.1"/>
  </r>
  <r>
    <n v="97"/>
    <x v="1"/>
    <x v="2"/>
    <x v="1"/>
    <n v="0.111472"/>
    <n v="88.921182999999999"/>
    <n v="0.19"/>
    <n v="0.1"/>
  </r>
  <r>
    <n v="99"/>
    <x v="2"/>
    <x v="0"/>
    <x v="2"/>
    <n v="0.16"/>
    <n v="65.47"/>
    <n v="0.20531391999999998"/>
    <n v="0.1"/>
  </r>
  <r>
    <n v="47"/>
    <x v="3"/>
    <x v="0"/>
    <x v="3"/>
    <n v="0.2323529411764706"/>
    <n v="97.824435869390811"/>
    <n v="0.4455039897063669"/>
    <n v="0.1"/>
  </r>
  <r>
    <n v="99"/>
    <x v="2"/>
    <x v="0"/>
    <x v="4"/>
    <n v="0.38995000000000002"/>
    <n v="90.064355000000006"/>
    <n v="0.69"/>
    <n v="0.1"/>
  </r>
  <r>
    <n v="19"/>
    <x v="4"/>
    <x v="3"/>
    <x v="0"/>
    <n v="0.41060467546036306"/>
    <n v="98.774777868657068"/>
    <n v="0.79492475796441597"/>
    <n v="0.1"/>
  </r>
  <r>
    <n v="44"/>
    <x v="0"/>
    <x v="0"/>
    <x v="3"/>
    <n v="0.43957255343082108"/>
    <n v="89.177107071323618"/>
    <n v="0.76831624979314284"/>
    <n v="0.1"/>
  </r>
  <r>
    <n v="88"/>
    <x v="5"/>
    <x v="4"/>
    <x v="4"/>
    <n v="0.44989499999999999"/>
    <n v="89.973540999999997"/>
    <n v="0.79"/>
    <n v="0.1"/>
  </r>
  <r>
    <n v="88"/>
    <x v="5"/>
    <x v="2"/>
    <x v="4"/>
    <n v="0.44989499999999999"/>
    <n v="89.973540999999997"/>
    <n v="0.79"/>
    <n v="0.1"/>
  </r>
  <r>
    <n v="47"/>
    <x v="3"/>
    <x v="0"/>
    <x v="5"/>
    <n v="0.46470588235294119"/>
    <n v="97.824435869391024"/>
    <n v="0.89100797941273568"/>
    <n v="0.1"/>
  </r>
  <r>
    <n v="88"/>
    <x v="5"/>
    <x v="4"/>
    <x v="2"/>
    <n v="0.49"/>
    <n v="97.7"/>
    <n v="0.9383108"/>
    <n v="0.1"/>
  </r>
  <r>
    <n v="88"/>
    <x v="5"/>
    <x v="2"/>
    <x v="2"/>
    <n v="0.49"/>
    <n v="97.7"/>
    <n v="0.9383108"/>
    <n v="0.1"/>
  </r>
  <r>
    <n v="94"/>
    <x v="6"/>
    <x v="1"/>
    <x v="1"/>
    <n v="0.70140400000000003"/>
    <n v="94.280904000000007"/>
    <n v="1.3"/>
    <n v="0.1"/>
  </r>
  <r>
    <n v="70"/>
    <x v="7"/>
    <x v="5"/>
    <x v="0"/>
    <n v="0.82340922417796247"/>
    <n v="97.540836667473968"/>
    <n v="1.574194083062268"/>
    <n v="0.1"/>
  </r>
  <r>
    <n v="97"/>
    <x v="1"/>
    <x v="4"/>
    <x v="4"/>
    <n v="1.5269999999999999E-3"/>
    <n v="96.448564000000005"/>
    <n v="0"/>
    <n v="0"/>
  </r>
  <r>
    <n v="97"/>
    <x v="1"/>
    <x v="2"/>
    <x v="4"/>
    <n v="1.5269999999999999E-3"/>
    <n v="96.448564000000005"/>
    <n v="0"/>
    <n v="0"/>
  </r>
  <r>
    <s v=" "/>
    <x v="8"/>
    <x v="3"/>
    <x v="1"/>
    <n v="1990"/>
    <n v="0"/>
    <n v="0"/>
    <n v="0"/>
  </r>
  <r>
    <n v="13"/>
    <x v="9"/>
    <x v="3"/>
    <x v="1"/>
    <n v="1200"/>
    <n v="0"/>
    <n v="0"/>
    <n v="0"/>
  </r>
  <r>
    <n v="13"/>
    <x v="9"/>
    <x v="6"/>
    <x v="1"/>
    <n v="1200"/>
    <n v="0"/>
    <n v="0"/>
    <n v="0"/>
  </r>
  <r>
    <n v="17"/>
    <x v="10"/>
    <x v="7"/>
    <x v="1"/>
    <n v="1025"/>
    <n v="0"/>
    <n v="0"/>
    <n v="0"/>
  </r>
  <r>
    <n v="17"/>
    <x v="10"/>
    <x v="6"/>
    <x v="1"/>
    <n v="1025"/>
    <n v="0"/>
    <n v="0"/>
    <n v="0"/>
  </r>
  <r>
    <n v="20"/>
    <x v="11"/>
    <x v="6"/>
    <x v="1"/>
    <n v="803.5"/>
    <n v="0"/>
    <n v="0"/>
    <n v="0"/>
  </r>
  <r>
    <n v="20"/>
    <x v="11"/>
    <x v="3"/>
    <x v="1"/>
    <n v="790"/>
    <n v="0"/>
    <n v="0"/>
    <n v="0"/>
  </r>
  <r>
    <n v="76"/>
    <x v="12"/>
    <x v="7"/>
    <x v="1"/>
    <n v="85"/>
    <n v="0"/>
    <n v="0"/>
    <n v="0"/>
  </r>
  <r>
    <n v="76"/>
    <x v="12"/>
    <x v="6"/>
    <x v="1"/>
    <n v="85"/>
    <n v="0"/>
    <n v="0"/>
    <n v="0"/>
  </r>
  <r>
    <n v="99"/>
    <x v="2"/>
    <x v="5"/>
    <x v="1"/>
    <n v="52"/>
    <n v="0"/>
    <n v="0"/>
    <n v="0"/>
  </r>
  <r>
    <n v="50"/>
    <x v="13"/>
    <x v="8"/>
    <x v="1"/>
    <n v="50"/>
    <n v="0"/>
    <n v="0"/>
    <n v="0"/>
  </r>
  <r>
    <n v="47"/>
    <x v="3"/>
    <x v="3"/>
    <x v="2"/>
    <n v="40"/>
    <n v="0"/>
    <n v="0"/>
    <n v="0"/>
  </r>
  <r>
    <n v="20"/>
    <x v="11"/>
    <x v="8"/>
    <x v="1"/>
    <n v="13.5"/>
    <n v="0"/>
    <n v="0"/>
    <n v="0"/>
  </r>
  <r>
    <n v="54"/>
    <x v="14"/>
    <x v="3"/>
    <x v="1"/>
    <n v="3"/>
    <n v="0"/>
    <n v="0"/>
    <n v="0"/>
  </r>
  <r>
    <n v="54"/>
    <x v="14"/>
    <x v="8"/>
    <x v="1"/>
    <n v="3"/>
    <n v="0"/>
    <n v="0"/>
    <n v="0"/>
  </r>
  <r>
    <n v="50"/>
    <x v="13"/>
    <x v="7"/>
    <x v="2"/>
    <n v="1"/>
    <n v="0"/>
    <n v="0"/>
    <n v="0"/>
  </r>
  <r>
    <n v="97"/>
    <x v="1"/>
    <x v="4"/>
    <x v="2"/>
    <n v="0"/>
    <n v="84.91"/>
    <n v="0"/>
    <n v="0"/>
  </r>
  <r>
    <n v="97"/>
    <x v="1"/>
    <x v="2"/>
    <x v="2"/>
    <n v="0"/>
    <n v="84.91"/>
    <n v="0"/>
    <n v="0"/>
  </r>
  <r>
    <n v="97"/>
    <x v="1"/>
    <x v="9"/>
    <x v="2"/>
    <n v="0.02"/>
    <n v="47.17"/>
    <n v="1.8490639999999999E-2"/>
    <n v="1.8490639999999999E-2"/>
  </r>
  <r>
    <n v="20"/>
    <x v="11"/>
    <x v="0"/>
    <x v="0"/>
    <n v="1.0606389882564393"/>
    <n v="69.602999685806068"/>
    <n v="1.4469436412607855"/>
    <n v="6.0638988256439319E-2"/>
  </r>
  <r>
    <n v="97"/>
    <x v="1"/>
    <x v="10"/>
    <x v="1"/>
    <n v="0.58522700000000005"/>
    <n v="28.40483"/>
    <n v="0.33"/>
    <n v="0.33"/>
  </r>
  <r>
    <n v="23"/>
    <x v="15"/>
    <x v="3"/>
    <x v="3"/>
    <n v="1.422724064925901"/>
    <n v="94.952473491859195"/>
    <n v="2.6477869135976926"/>
    <n v="0.42272406492590098"/>
  </r>
  <r>
    <n v="23"/>
    <x v="15"/>
    <x v="6"/>
    <x v="3"/>
    <n v="1.422724064925901"/>
    <n v="94.952473491859195"/>
    <n v="2.6477869135976926"/>
    <n v="0.42272406492590098"/>
  </r>
  <r>
    <n v="70"/>
    <x v="7"/>
    <x v="1"/>
    <x v="3"/>
    <n v="1.4362934596959214"/>
    <n v="72.50991452502582"/>
    <n v="2.0412521135099353"/>
    <n v="0.43629345969592137"/>
  </r>
  <r>
    <n v="44"/>
    <x v="0"/>
    <x v="0"/>
    <x v="2"/>
    <n v="1.78"/>
    <n v="75.489999999999995"/>
    <n v="2.6336951199999996"/>
    <n v="0.78"/>
  </r>
  <r>
    <n v="44"/>
    <x v="0"/>
    <x v="0"/>
    <x v="5"/>
    <n v="1.7882761712620496"/>
    <n v="98.592094653542006"/>
    <n v="3.4556739134573364"/>
    <n v="0.78827617126204963"/>
  </r>
  <r>
    <n v="13"/>
    <x v="9"/>
    <x v="1"/>
    <x v="5"/>
    <n v="2.4426055144523535"/>
    <n v="97.931614427626684"/>
    <n v="4.688482708226795"/>
    <n v="1.4426055144523535"/>
  </r>
  <r>
    <n v="54"/>
    <x v="14"/>
    <x v="8"/>
    <x v="4"/>
    <n v="2.5521750000000001"/>
    <n v="89.442718999999997"/>
    <n v="4.47"/>
    <n v="1.5521750000000001"/>
  </r>
  <r>
    <n v="88"/>
    <x v="5"/>
    <x v="4"/>
    <x v="1"/>
    <n v="2.5708350000000002"/>
    <n v="79.322293000000002"/>
    <n v="4"/>
    <n v="1.5708350000000002"/>
  </r>
  <r>
    <n v="88"/>
    <x v="5"/>
    <x v="2"/>
    <x v="1"/>
    <n v="2.5708350000000002"/>
    <n v="79.322293000000002"/>
    <n v="4"/>
    <n v="1.5708350000000002"/>
  </r>
  <r>
    <n v="27"/>
    <x v="16"/>
    <x v="0"/>
    <x v="2"/>
    <n v="2.65"/>
    <n v="92.58"/>
    <n v="4.8086051999999997"/>
    <n v="1.65"/>
  </r>
  <r>
    <n v="20"/>
    <x v="11"/>
    <x v="1"/>
    <x v="5"/>
    <n v="3.9065686365421284"/>
    <n v="21.839240069877263"/>
    <n v="1.6722032099367741"/>
    <n v="1.6722032099367741"/>
  </r>
  <r>
    <n v="97"/>
    <x v="1"/>
    <x v="10"/>
    <x v="4"/>
    <n v="2.6867190000000001"/>
    <n v="92.855315000000004"/>
    <n v="4.8899999999999997"/>
    <n v="1.6867190000000001"/>
  </r>
  <r>
    <n v="97"/>
    <x v="1"/>
    <x v="11"/>
    <x v="4"/>
    <n v="2.6882459999999999"/>
    <n v="92.857353000000003"/>
    <n v="4.8899999999999997"/>
    <n v="1.6882459999999999"/>
  </r>
  <r>
    <n v="70"/>
    <x v="7"/>
    <x v="5"/>
    <x v="6"/>
    <n v="2.7527914093596149"/>
    <n v="99.087669197672994"/>
    <n v="5.3462466170001024"/>
    <n v="1.7527914093596149"/>
  </r>
  <r>
    <n v="97"/>
    <x v="1"/>
    <x v="9"/>
    <x v="1"/>
    <n v="2.7867929999999999"/>
    <n v="88.921182999999999"/>
    <n v="4.8600000000000003"/>
    <n v="1.7867929999999999"/>
  </r>
  <r>
    <n v="73"/>
    <x v="17"/>
    <x v="3"/>
    <x v="4"/>
    <n v="3.4716230000000001"/>
    <n v="99.470319000000003"/>
    <n v="6.77"/>
    <n v="2.4716230000000001"/>
  </r>
  <r>
    <n v="73"/>
    <x v="17"/>
    <x v="6"/>
    <x v="4"/>
    <n v="3.4716230000000001"/>
    <n v="99.470319000000003"/>
    <n v="6.77"/>
    <n v="2.4716230000000001"/>
  </r>
  <r>
    <n v="97"/>
    <x v="1"/>
    <x v="11"/>
    <x v="1"/>
    <n v="3.483492"/>
    <n v="73.125873999999996"/>
    <n v="4.99"/>
    <n v="2.483492"/>
  </r>
  <r>
    <s v=" "/>
    <x v="18"/>
    <x v="8"/>
    <x v="4"/>
    <n v="3.701711"/>
    <n v="90.453402999999994"/>
    <n v="6.56"/>
    <n v="2.701711"/>
  </r>
  <r>
    <n v="50"/>
    <x v="13"/>
    <x v="8"/>
    <x v="4"/>
    <n v="3.701711"/>
    <n v="90.453402999999994"/>
    <n v="6.56"/>
    <n v="2.701711"/>
  </r>
  <r>
    <n v="17"/>
    <x v="10"/>
    <x v="0"/>
    <x v="0"/>
    <n v="4.1680766536452145"/>
    <n v="34.299094779224475"/>
    <n v="2.8020406213328197"/>
    <n v="2.8020406213328197"/>
  </r>
  <r>
    <n v="52"/>
    <x v="19"/>
    <x v="8"/>
    <x v="0"/>
    <n v="3.8743467355652723"/>
    <n v="96.719852808141511"/>
    <n v="7.344634421434904"/>
    <n v="2.8743467355652723"/>
  </r>
  <r>
    <n v="27"/>
    <x v="16"/>
    <x v="1"/>
    <x v="4"/>
    <n v="3.8991799999999999"/>
    <n v="99.647541000000004"/>
    <n v="7.62"/>
    <n v="2.8991799999999999"/>
  </r>
  <r>
    <n v="47"/>
    <x v="3"/>
    <x v="0"/>
    <x v="4"/>
    <n v="3.9506960000000002"/>
    <n v="71.135321000000005"/>
    <n v="5.51"/>
    <n v="2.9506960000000002"/>
  </r>
  <r>
    <n v="94"/>
    <x v="6"/>
    <x v="4"/>
    <x v="1"/>
    <n v="4.4321229999999998"/>
    <n v="34.116508000000003"/>
    <n v="2.96"/>
    <n v="2.96"/>
  </r>
  <r>
    <s v="08"/>
    <x v="20"/>
    <x v="0"/>
    <x v="5"/>
    <n v="3.9601734932527997"/>
    <n v="80.155850105191234"/>
    <n v="6.2216490291481694"/>
    <n v="2.9601734932527997"/>
  </r>
  <r>
    <n v="88"/>
    <x v="5"/>
    <x v="12"/>
    <x v="1"/>
    <n v="3.9640879999999998"/>
    <n v="73.970782"/>
    <n v="5.75"/>
    <n v="2.9640879999999998"/>
  </r>
  <r>
    <n v="94"/>
    <x v="6"/>
    <x v="13"/>
    <x v="2"/>
    <n v="4.07"/>
    <n v="95.89"/>
    <n v="7.6493370800000005"/>
    <n v="3.0700000000000003"/>
  </r>
  <r>
    <n v="91"/>
    <x v="21"/>
    <x v="1"/>
    <x v="1"/>
    <n v="4.1287979999999997"/>
    <n v="58.794474000000001"/>
    <n v="4.76"/>
    <n v="3.1287979999999997"/>
  </r>
  <r>
    <n v="52"/>
    <x v="19"/>
    <x v="8"/>
    <x v="2"/>
    <n v="4.1500000000000004"/>
    <n v="97.18"/>
    <n v="7.9046212000000011"/>
    <n v="3.1500000000000004"/>
  </r>
  <r>
    <n v="88"/>
    <x v="5"/>
    <x v="14"/>
    <x v="1"/>
    <n v="3.9912320000000001"/>
    <n v="40.472292000000003"/>
    <n v="3.17"/>
    <n v="3.17"/>
  </r>
  <r>
    <n v="94"/>
    <x v="6"/>
    <x v="2"/>
    <x v="1"/>
    <n v="5.1335259999999998"/>
    <n v="32.148771000000004"/>
    <n v="3.23"/>
    <n v="3.23"/>
  </r>
  <r>
    <n v="52"/>
    <x v="19"/>
    <x v="0"/>
    <x v="1"/>
    <n v="4.2925019999999998"/>
    <n v="62.520868"/>
    <n v="5.26"/>
    <n v="3.2925019999999998"/>
  </r>
  <r>
    <n v="73"/>
    <x v="17"/>
    <x v="3"/>
    <x v="2"/>
    <n v="4.42"/>
    <n v="99.42"/>
    <n v="8.6129534399999983"/>
    <n v="3.42"/>
  </r>
  <r>
    <n v="17"/>
    <x v="10"/>
    <x v="0"/>
    <x v="3"/>
    <n v="6.8157517057318664"/>
    <n v="26.669144889899371"/>
    <n v="3.5626972875653413"/>
    <n v="3.5626972875653413"/>
  </r>
  <r>
    <n v="50"/>
    <x v="13"/>
    <x v="8"/>
    <x v="2"/>
    <n v="4.71"/>
    <n v="93.59"/>
    <n v="8.6398544400000006"/>
    <n v="3.71"/>
  </r>
  <r>
    <n v="70"/>
    <x v="7"/>
    <x v="1"/>
    <x v="5"/>
    <n v="4.771519207197362"/>
    <n v="73.64204037339303"/>
    <n v="6.8871344379374291"/>
    <n v="3.771519207197362"/>
  </r>
  <r>
    <n v="73"/>
    <x v="17"/>
    <x v="8"/>
    <x v="2"/>
    <n v="5.18"/>
    <n v="40.26"/>
    <n v="4.0875172800000001"/>
    <n v="4.0875172800000001"/>
  </r>
  <r>
    <n v="91"/>
    <x v="21"/>
    <x v="1"/>
    <x v="4"/>
    <n v="5.1561159999999999"/>
    <n v="53.054096000000001"/>
    <n v="5.36"/>
    <n v="4.1561159999999999"/>
  </r>
  <r>
    <n v="94"/>
    <x v="6"/>
    <x v="4"/>
    <x v="4"/>
    <n v="4.3393050000000004"/>
    <n v="48.867308000000001"/>
    <n v="4.16"/>
    <n v="4.16"/>
  </r>
  <r>
    <n v="94"/>
    <x v="6"/>
    <x v="2"/>
    <x v="4"/>
    <n v="4.3393050000000004"/>
    <n v="48.867308000000001"/>
    <n v="4.16"/>
    <n v="4.16"/>
  </r>
  <r>
    <n v="63"/>
    <x v="22"/>
    <x v="5"/>
    <x v="1"/>
    <n v="5.3017890000000003"/>
    <n v="80.392881000000003"/>
    <n v="8.35"/>
    <n v="4.3017890000000003"/>
  </r>
  <r>
    <n v="19"/>
    <x v="4"/>
    <x v="7"/>
    <x v="2"/>
    <n v="5.97"/>
    <n v="98.11"/>
    <n v="11.480047319999999"/>
    <n v="4.97"/>
  </r>
  <r>
    <n v="19"/>
    <x v="4"/>
    <x v="6"/>
    <x v="2"/>
    <n v="5.97"/>
    <n v="98.11"/>
    <n v="11.480047319999999"/>
    <n v="4.97"/>
  </r>
  <r>
    <n v="63"/>
    <x v="22"/>
    <x v="0"/>
    <x v="3"/>
    <n v="6.0535089390033168"/>
    <n v="69.623062300796974"/>
    <n v="8.2606910679737222"/>
    <n v="5.0535089390033168"/>
  </r>
  <r>
    <n v="13"/>
    <x v="9"/>
    <x v="8"/>
    <x v="4"/>
    <n v="6.2685190000000004"/>
    <n v="99.260699000000002"/>
    <n v="12.2"/>
    <n v="5.2685190000000004"/>
  </r>
  <r>
    <n v="13"/>
    <x v="9"/>
    <x v="6"/>
    <x v="4"/>
    <n v="6.2685190000000004"/>
    <n v="99.260699000000002"/>
    <n v="12.2"/>
    <n v="5.2685190000000004"/>
  </r>
  <r>
    <s v=" "/>
    <x v="23"/>
    <x v="8"/>
    <x v="4"/>
    <n v="6.3627510000000003"/>
    <n v="96.936625000000006"/>
    <n v="12.09"/>
    <n v="5.3627510000000003"/>
  </r>
  <r>
    <n v="52"/>
    <x v="19"/>
    <x v="8"/>
    <x v="4"/>
    <n v="6.3627510000000003"/>
    <n v="96.936625000000006"/>
    <n v="12.09"/>
    <n v="5.3627510000000003"/>
  </r>
  <r>
    <n v="13"/>
    <x v="9"/>
    <x v="8"/>
    <x v="2"/>
    <n v="6.59"/>
    <n v="99.26"/>
    <n v="12.820818640000001"/>
    <n v="5.59"/>
  </r>
  <r>
    <n v="13"/>
    <x v="9"/>
    <x v="6"/>
    <x v="2"/>
    <n v="6.59"/>
    <n v="99.26"/>
    <n v="12.820818640000001"/>
    <n v="5.59"/>
  </r>
  <r>
    <n v="52"/>
    <x v="19"/>
    <x v="0"/>
    <x v="2"/>
    <n v="6.55"/>
    <n v="44.13"/>
    <n v="5.6654094000000006"/>
    <n v="5.6654094000000006"/>
  </r>
  <r>
    <s v="08"/>
    <x v="20"/>
    <x v="1"/>
    <x v="1"/>
    <n v="8.7195800000000006"/>
    <n v="33.284678"/>
    <n v="5.69"/>
    <n v="5.69"/>
  </r>
  <r>
    <n v="91"/>
    <x v="21"/>
    <x v="14"/>
    <x v="2"/>
    <n v="7.22"/>
    <n v="92.4"/>
    <n v="13.075708800000001"/>
    <n v="6.22"/>
  </r>
  <r>
    <n v="27"/>
    <x v="16"/>
    <x v="1"/>
    <x v="2"/>
    <n v="7.49"/>
    <n v="99.89"/>
    <n v="14.66425156"/>
    <n v="6.49"/>
  </r>
  <r>
    <n v="97"/>
    <x v="1"/>
    <x v="13"/>
    <x v="2"/>
    <n v="7.8"/>
    <n v="60.33"/>
    <n v="9.2232503999999995"/>
    <n v="6.8"/>
  </r>
  <r>
    <s v="08"/>
    <x v="20"/>
    <x v="15"/>
    <x v="7"/>
    <n v="8"/>
    <n v="98.353073372283546"/>
    <n v="15.42176190477406"/>
    <n v="7"/>
  </r>
  <r>
    <n v="94"/>
    <x v="6"/>
    <x v="10"/>
    <x v="4"/>
    <n v="8.0970809999999993"/>
    <n v="88.714466999999999"/>
    <n v="14.08"/>
    <n v="7.0970809999999993"/>
  </r>
  <r>
    <n v="73"/>
    <x v="17"/>
    <x v="3"/>
    <x v="0"/>
    <n v="8.4521598731561838"/>
    <n v="98.809787432915471"/>
    <n v="16.369059960145375"/>
    <n v="7.4521598731561838"/>
  </r>
  <r>
    <n v="97"/>
    <x v="1"/>
    <x v="10"/>
    <x v="2"/>
    <n v="8.61"/>
    <n v="68.319999999999993"/>
    <n v="11.529409919999996"/>
    <n v="7.6099999999999994"/>
  </r>
  <r>
    <n v="97"/>
    <x v="1"/>
    <x v="11"/>
    <x v="2"/>
    <n v="8.6199999999999992"/>
    <n v="68.17"/>
    <n v="11.517457840000001"/>
    <n v="7.6199999999999992"/>
  </r>
  <r>
    <n v="52"/>
    <x v="19"/>
    <x v="0"/>
    <x v="4"/>
    <n v="8.7528690000000005"/>
    <n v="52.731768000000002"/>
    <n v="9.0500000000000007"/>
    <n v="7.7528690000000005"/>
  </r>
  <r>
    <n v="91"/>
    <x v="21"/>
    <x v="1"/>
    <x v="2"/>
    <n v="8.84"/>
    <n v="88.73"/>
    <n v="15.373714720000001"/>
    <n v="7.84"/>
  </r>
  <r>
    <n v="97"/>
    <x v="1"/>
    <x v="3"/>
    <x v="2"/>
    <n v="8.94"/>
    <n v="45.15"/>
    <n v="7.9113635999999996"/>
    <n v="7.9113635999999996"/>
  </r>
  <r>
    <n v="97"/>
    <x v="1"/>
    <x v="6"/>
    <x v="2"/>
    <n v="8.94"/>
    <n v="45.15"/>
    <n v="7.9113635999999996"/>
    <n v="7.9113635999999996"/>
  </r>
  <r>
    <n v="20"/>
    <x v="11"/>
    <x v="1"/>
    <x v="3"/>
    <n v="8.9959260233545493"/>
    <n v="88.367997971091754"/>
    <n v="15.58105866256577"/>
    <n v="7.9959260233545493"/>
  </r>
  <r>
    <n v="44"/>
    <x v="0"/>
    <x v="0"/>
    <x v="1"/>
    <n v="9.0931560000000005"/>
    <n v="71.249679999999998"/>
    <n v="12.7"/>
    <n v="8.0931560000000005"/>
  </r>
  <r>
    <n v="91"/>
    <x v="21"/>
    <x v="0"/>
    <x v="4"/>
    <n v="9.4828069999999993"/>
    <n v="59.539679999999997"/>
    <n v="11.07"/>
    <n v="8.4828069999999993"/>
  </r>
  <r>
    <n v="54"/>
    <x v="14"/>
    <x v="0"/>
    <x v="3"/>
    <n v="9.5897938596491219"/>
    <n v="46.083463316145767"/>
    <n v="8.6618459053945891"/>
    <n v="8.6618459053945891"/>
  </r>
  <r>
    <n v="91"/>
    <x v="21"/>
    <x v="16"/>
    <x v="1"/>
    <n v="10.321994999999999"/>
    <n v="88.19171"/>
    <n v="17.84"/>
    <n v="9.3219949999999994"/>
  </r>
  <r>
    <n v="44"/>
    <x v="0"/>
    <x v="14"/>
    <x v="7"/>
    <n v="11"/>
    <n v="90.848906002148382"/>
    <n v="19.587024134063189"/>
    <n v="10"/>
  </r>
  <r>
    <n v="88"/>
    <x v="5"/>
    <x v="17"/>
    <x v="4"/>
    <n v="11.097666"/>
    <n v="64.420384999999996"/>
    <n v="14.01"/>
    <n v="10.097666"/>
  </r>
  <r>
    <n v="66"/>
    <x v="24"/>
    <x v="0"/>
    <x v="5"/>
    <n v="11.501140489339722"/>
    <n v="52.882190574005847"/>
    <n v="11.920827862243287"/>
    <n v="10.501140489339722"/>
  </r>
  <r>
    <n v="52"/>
    <x v="19"/>
    <x v="0"/>
    <x v="0"/>
    <n v="14.034064365891446"/>
    <n v="38.378014450459759"/>
    <n v="10.556550690644141"/>
    <n v="10.556550690644141"/>
  </r>
  <r>
    <n v="52"/>
    <x v="19"/>
    <x v="0"/>
    <x v="3"/>
    <n v="12.438489165007473"/>
    <n v="44.039585842598719"/>
    <n v="10.73660386215778"/>
    <n v="10.73660386215778"/>
  </r>
  <r>
    <n v="85"/>
    <x v="25"/>
    <x v="1"/>
    <x v="3"/>
    <n v="11.937397844146881"/>
    <n v="67.283524290216533"/>
    <n v="15.742527877049248"/>
    <n v="10.937397844146881"/>
  </r>
  <r>
    <n v="88"/>
    <x v="5"/>
    <x v="9"/>
    <x v="1"/>
    <n v="12.129683999999999"/>
    <n v="46.444454999999998"/>
    <n v="11.04"/>
    <n v="11.04"/>
  </r>
  <r>
    <n v="88"/>
    <x v="5"/>
    <x v="9"/>
    <x v="4"/>
    <n v="17.141693"/>
    <n v="33.113495"/>
    <n v="11.13"/>
    <n v="11.13"/>
  </r>
  <r>
    <n v="95"/>
    <x v="26"/>
    <x v="1"/>
    <x v="1"/>
    <n v="12.392027000000001"/>
    <n v="71.787878000000006"/>
    <n v="17.440000000000001"/>
    <n v="11.392027000000001"/>
  </r>
  <r>
    <n v="63"/>
    <x v="22"/>
    <x v="0"/>
    <x v="1"/>
    <n v="12.404234000000001"/>
    <n v="63.983119000000002"/>
    <n v="15.56"/>
    <n v="11.404234000000001"/>
  </r>
  <r>
    <n v="97"/>
    <x v="1"/>
    <x v="13"/>
    <x v="4"/>
    <n v="12.727850999999999"/>
    <n v="51.035783000000002"/>
    <n v="12.73"/>
    <n v="11.727850999999999"/>
  </r>
  <r>
    <n v="13"/>
    <x v="9"/>
    <x v="1"/>
    <x v="2"/>
    <n v="12.83"/>
    <n v="55.74"/>
    <n v="14.01682632"/>
    <n v="11.83"/>
  </r>
  <r>
    <n v="99"/>
    <x v="2"/>
    <x v="0"/>
    <x v="0"/>
    <n v="12.851490554467533"/>
    <n v="76.859724266156732"/>
    <n v="19.36013560033965"/>
    <n v="11.851490554467533"/>
  </r>
  <r>
    <n v="86"/>
    <x v="27"/>
    <x v="1"/>
    <x v="2"/>
    <n v="12.87"/>
    <n v="63.09"/>
    <n v="15.91457868"/>
    <n v="11.87"/>
  </r>
  <r>
    <n v="13"/>
    <x v="9"/>
    <x v="14"/>
    <x v="5"/>
    <n v="13.017133019151158"/>
    <n v="98.060648795903333"/>
    <n v="25.018782782682553"/>
    <n v="12.017133019151158"/>
  </r>
  <r>
    <n v="54"/>
    <x v="14"/>
    <x v="8"/>
    <x v="2"/>
    <n v="13.03"/>
    <n v="67.709999999999994"/>
    <n v="17.292321479999998"/>
    <n v="12.03"/>
  </r>
  <r>
    <n v="27"/>
    <x v="16"/>
    <x v="0"/>
    <x v="1"/>
    <n v="13.781615"/>
    <n v="99.686520000000002"/>
    <n v="26.93"/>
    <n v="12.781615"/>
  </r>
  <r>
    <n v="44"/>
    <x v="0"/>
    <x v="0"/>
    <x v="4"/>
    <n v="13.805149"/>
    <n v="61.852578999999999"/>
    <n v="16.739999999999998"/>
    <n v="12.805149"/>
  </r>
  <r>
    <n v="20"/>
    <x v="11"/>
    <x v="0"/>
    <x v="2"/>
    <n v="14.86"/>
    <n v="44.35"/>
    <n v="12.917203599999999"/>
    <n v="12.917203599999999"/>
  </r>
  <r>
    <n v="27"/>
    <x v="16"/>
    <x v="4"/>
    <x v="2"/>
    <n v="14.06"/>
    <n v="54.34"/>
    <n v="14.974799840000001"/>
    <n v="13.06"/>
  </r>
  <r>
    <n v="17"/>
    <x v="10"/>
    <x v="0"/>
    <x v="5"/>
    <n v="15.32252417511185"/>
    <n v="44.373001454035119"/>
    <n v="13.326165195033838"/>
    <n v="13.326165195033838"/>
  </r>
  <r>
    <n v="13"/>
    <x v="9"/>
    <x v="0"/>
    <x v="1"/>
    <n v="14.735742"/>
    <n v="67.558824999999999"/>
    <n v="19.510000000000002"/>
    <n v="13.735742"/>
  </r>
  <r>
    <n v="63"/>
    <x v="22"/>
    <x v="0"/>
    <x v="0"/>
    <n v="14.931538623114719"/>
    <n v="67.179513944700389"/>
    <n v="19.66063274008841"/>
    <n v="13.931538623114719"/>
  </r>
  <r>
    <n v="88"/>
    <x v="5"/>
    <x v="16"/>
    <x v="1"/>
    <n v="15.375534999999999"/>
    <n v="55.740533999999997"/>
    <n v="16.8"/>
    <n v="14.375534999999999"/>
  </r>
  <r>
    <n v="63"/>
    <x v="22"/>
    <x v="0"/>
    <x v="4"/>
    <n v="16.177579999999999"/>
    <n v="58.52563"/>
    <n v="18.559999999999999"/>
    <n v="15.177579999999999"/>
  </r>
  <r>
    <n v="94"/>
    <x v="6"/>
    <x v="0"/>
    <x v="2"/>
    <n v="16.23"/>
    <n v="81.39"/>
    <n v="25.890810120000001"/>
    <n v="15.23"/>
  </r>
  <r>
    <n v="47"/>
    <x v="3"/>
    <x v="0"/>
    <x v="2"/>
    <n v="16.36"/>
    <n v="90.37"/>
    <n v="28.977682719999997"/>
    <n v="15.36"/>
  </r>
  <r>
    <n v="88"/>
    <x v="5"/>
    <x v="16"/>
    <x v="4"/>
    <n v="16.367152999999998"/>
    <n v="84.409304000000006"/>
    <n v="27.08"/>
    <n v="15.367152999999998"/>
  </r>
  <r>
    <n v="13"/>
    <x v="9"/>
    <x v="5"/>
    <x v="5"/>
    <n v="16.419608238601864"/>
    <n v="81.427813891374186"/>
    <n v="26.205450954914081"/>
    <n v="15.419608238601864"/>
  </r>
  <r>
    <n v="88"/>
    <x v="5"/>
    <x v="17"/>
    <x v="1"/>
    <n v="19.17117"/>
    <n v="41.475893999999997"/>
    <n v="15.58"/>
    <n v="15.58"/>
  </r>
  <r>
    <n v="18"/>
    <x v="28"/>
    <x v="0"/>
    <x v="1"/>
    <n v="23.280221999999998"/>
    <n v="34.224933999999998"/>
    <n v="15.62"/>
    <n v="15.62"/>
  </r>
  <r>
    <n v="85"/>
    <x v="25"/>
    <x v="1"/>
    <x v="5"/>
    <n v="16.925972149549349"/>
    <n v="65.696131284334811"/>
    <n v="21.794629413655056"/>
    <n v="15.925972149549349"/>
  </r>
  <r>
    <n v="47"/>
    <x v="3"/>
    <x v="0"/>
    <x v="1"/>
    <n v="29.515018999999999"/>
    <n v="28.421018"/>
    <n v="16.440000000000001"/>
    <n v="16.440000000000001"/>
  </r>
  <r>
    <n v="54"/>
    <x v="14"/>
    <x v="0"/>
    <x v="5"/>
    <n v="17.779022727272729"/>
    <n v="51.448248321803391"/>
    <n v="17.928111693357582"/>
    <n v="16.779022727272729"/>
  </r>
  <r>
    <n v="91"/>
    <x v="21"/>
    <x v="18"/>
    <x v="4"/>
    <n v="18.06249"/>
    <n v="67.357530999999994"/>
    <n v="23.85"/>
    <n v="17.06249"/>
  </r>
  <r>
    <n v="95"/>
    <x v="26"/>
    <x v="0"/>
    <x v="2"/>
    <n v="19.66"/>
    <n v="44.39"/>
    <n v="17.105065039999999"/>
    <n v="17.105065039999999"/>
  </r>
  <r>
    <n v="20"/>
    <x v="11"/>
    <x v="0"/>
    <x v="4"/>
    <n v="22.407088999999999"/>
    <n v="39.558140999999999"/>
    <n v="17.37"/>
    <n v="17.37"/>
  </r>
  <r>
    <n v="73"/>
    <x v="17"/>
    <x v="3"/>
    <x v="5"/>
    <n v="18.71062470084474"/>
    <n v="97.291028883304122"/>
    <n v="35.679368192613161"/>
    <n v="17.71062470084474"/>
  </r>
  <r>
    <n v="95"/>
    <x v="26"/>
    <x v="1"/>
    <x v="4"/>
    <n v="19.216207000000001"/>
    <n v="75.392830000000004"/>
    <n v="28.4"/>
    <n v="18.216207000000001"/>
  </r>
  <r>
    <n v="88"/>
    <x v="5"/>
    <x v="19"/>
    <x v="1"/>
    <n v="19.339623"/>
    <n v="57.522930000000002"/>
    <n v="21.8"/>
    <n v="18.339623"/>
  </r>
  <r>
    <n v="15"/>
    <x v="29"/>
    <x v="0"/>
    <x v="3"/>
    <n v="26.984935005709069"/>
    <n v="35.324226837885334"/>
    <n v="18.68315052080629"/>
    <n v="18.68315052080629"/>
  </r>
  <r>
    <n v="18"/>
    <x v="28"/>
    <x v="1"/>
    <x v="1"/>
    <n v="20.187052999999999"/>
    <n v="51.863391"/>
    <n v="20.52"/>
    <n v="19.187052999999999"/>
  </r>
  <r>
    <s v="08"/>
    <x v="20"/>
    <x v="15"/>
    <x v="6"/>
    <n v="20.359329091761641"/>
    <n v="98.764428513250095"/>
    <n v="39.411239052156098"/>
    <n v="19.359329091761641"/>
  </r>
  <r>
    <n v="91"/>
    <x v="21"/>
    <x v="0"/>
    <x v="1"/>
    <n v="22.708390000000001"/>
    <n v="45.037367000000003"/>
    <n v="20.05"/>
    <n v="20.05"/>
  </r>
  <r>
    <n v="85"/>
    <x v="25"/>
    <x v="1"/>
    <x v="4"/>
    <n v="46.651721999999999"/>
    <n v="22.041501"/>
    <n v="20.149999999999999"/>
    <n v="20.149999999999999"/>
  </r>
  <r>
    <n v="95"/>
    <x v="26"/>
    <x v="1"/>
    <x v="2"/>
    <n v="21.66"/>
    <n v="48.87"/>
    <n v="20.747074320000003"/>
    <n v="20.747074320000003"/>
  </r>
  <r>
    <n v="20"/>
    <x v="11"/>
    <x v="1"/>
    <x v="0"/>
    <n v="25.873801988847717"/>
    <n v="41.123575581625502"/>
    <n v="20.854855732778869"/>
    <n v="20.854855732778869"/>
  </r>
  <r>
    <n v="94"/>
    <x v="6"/>
    <x v="5"/>
    <x v="4"/>
    <n v="22.091995000000001"/>
    <n v="97.100830999999999"/>
    <n v="42.04"/>
    <n v="21.091995000000001"/>
  </r>
  <r>
    <n v="88"/>
    <x v="5"/>
    <x v="14"/>
    <x v="4"/>
    <n v="22.121782"/>
    <n v="58.401681000000004"/>
    <n v="25.32"/>
    <n v="21.121782"/>
  </r>
  <r>
    <n v="52"/>
    <x v="19"/>
    <x v="1"/>
    <x v="3"/>
    <n v="49.617921965725991"/>
    <n v="22.124829625110969"/>
    <n v="21.516646168937278"/>
    <n v="21.516646168937278"/>
  </r>
  <r>
    <n v="23"/>
    <x v="15"/>
    <x v="1"/>
    <x v="5"/>
    <n v="22.81699395270056"/>
    <n v="57.942453477310622"/>
    <n v="25.912623167690025"/>
    <n v="21.81699395270056"/>
  </r>
  <r>
    <n v="66"/>
    <x v="24"/>
    <x v="0"/>
    <x v="3"/>
    <n v="24.929085230505869"/>
    <n v="45.87340473356187"/>
    <n v="22.414207521762521"/>
    <n v="22.414207521762521"/>
  </r>
  <r>
    <s v="08"/>
    <x v="20"/>
    <x v="0"/>
    <x v="1"/>
    <n v="23.692889000000001"/>
    <n v="59.613228999999997"/>
    <n v="27.68"/>
    <n v="22.692889000000001"/>
  </r>
  <r>
    <n v="27"/>
    <x v="16"/>
    <x v="2"/>
    <x v="2"/>
    <n v="24.21"/>
    <n v="63.58"/>
    <n v="30.16972728"/>
    <n v="23.21"/>
  </r>
  <r>
    <n v="85"/>
    <x v="25"/>
    <x v="7"/>
    <x v="2"/>
    <n v="24.56"/>
    <n v="80.97"/>
    <n v="38.977014719999993"/>
    <n v="23.56"/>
  </r>
  <r>
    <n v="85"/>
    <x v="25"/>
    <x v="1"/>
    <x v="1"/>
    <n v="55.790624000000001"/>
    <n v="21.634184000000001"/>
    <n v="23.66"/>
    <n v="23.66"/>
  </r>
  <r>
    <n v="88"/>
    <x v="5"/>
    <x v="5"/>
    <x v="4"/>
    <n v="27.616205000000001"/>
    <n v="44.076641000000002"/>
    <n v="23.86"/>
    <n v="23.86"/>
  </r>
  <r>
    <n v="70"/>
    <x v="7"/>
    <x v="5"/>
    <x v="3"/>
    <n v="25.219734814980928"/>
    <n v="97.997373051059952"/>
    <n v="48.440768113884815"/>
    <n v="24.219734814980928"/>
  </r>
  <r>
    <n v="86"/>
    <x v="27"/>
    <x v="18"/>
    <x v="1"/>
    <n v="25.316960999999999"/>
    <n v="65.817561999999995"/>
    <n v="32.659999999999997"/>
    <n v="24.316960999999999"/>
  </r>
  <r>
    <n v="70"/>
    <x v="7"/>
    <x v="1"/>
    <x v="1"/>
    <n v="39.874302"/>
    <n v="31.274732"/>
    <n v="24.44"/>
    <n v="24.44"/>
  </r>
  <r>
    <n v="18"/>
    <x v="28"/>
    <x v="0"/>
    <x v="2"/>
    <n v="25.68"/>
    <n v="54.75"/>
    <n v="27.557208000000003"/>
    <n v="24.68"/>
  </r>
  <r>
    <n v="23"/>
    <x v="15"/>
    <x v="1"/>
    <x v="1"/>
    <n v="65.135013000000001"/>
    <n v="19.596502000000001"/>
    <n v="25.02"/>
    <n v="25.02"/>
  </r>
  <r>
    <n v="63"/>
    <x v="22"/>
    <x v="0"/>
    <x v="2"/>
    <n v="26.44"/>
    <n v="49.1"/>
    <n v="25.444798400000003"/>
    <n v="25.444798400000003"/>
  </r>
  <r>
    <n v="66"/>
    <x v="24"/>
    <x v="0"/>
    <x v="0"/>
    <n v="29.367659921837891"/>
    <n v="44.262461386708694"/>
    <n v="25.477744300843501"/>
    <n v="25.477744300843501"/>
  </r>
  <r>
    <n v="91"/>
    <x v="21"/>
    <x v="9"/>
    <x v="1"/>
    <n v="82.575963000000002"/>
    <n v="16.017448000000002"/>
    <n v="25.92"/>
    <n v="25.92"/>
  </r>
  <r>
    <n v="13"/>
    <x v="9"/>
    <x v="1"/>
    <x v="4"/>
    <n v="27.537815999999999"/>
    <n v="58.157578000000001"/>
    <n v="31.39"/>
    <n v="26.537815999999999"/>
  </r>
  <r>
    <n v="97"/>
    <x v="1"/>
    <x v="17"/>
    <x v="2"/>
    <n v="58.32"/>
    <n v="23.48"/>
    <n v="26.839330560000004"/>
    <n v="26.839330560000004"/>
  </r>
  <r>
    <n v="91"/>
    <x v="21"/>
    <x v="4"/>
    <x v="2"/>
    <n v="27.88"/>
    <n v="53.13"/>
    <n v="29.03278224"/>
    <n v="26.88"/>
  </r>
  <r>
    <n v="88"/>
    <x v="5"/>
    <x v="12"/>
    <x v="4"/>
    <n v="28.321788000000002"/>
    <n v="61.084601999999997"/>
    <n v="33.909999999999997"/>
    <n v="27.321788000000002"/>
  </r>
  <r>
    <n v="63"/>
    <x v="22"/>
    <x v="1"/>
    <x v="3"/>
    <n v="87.832182378245449"/>
    <n v="16.169554114485326"/>
    <n v="27.836061628784329"/>
    <n v="27.836061628784329"/>
  </r>
  <r>
    <n v="20"/>
    <x v="11"/>
    <x v="5"/>
    <x v="7"/>
    <n v="29"/>
    <n v="99.131293791005277"/>
    <n v="56.346227390807393"/>
    <n v="28"/>
  </r>
  <r>
    <n v="23"/>
    <x v="15"/>
    <x v="5"/>
    <x v="1"/>
    <n v="29.339276999999999"/>
    <n v="72.649792000000005"/>
    <n v="41.78"/>
    <n v="28.339276999999999"/>
  </r>
  <r>
    <n v="95"/>
    <x v="26"/>
    <x v="0"/>
    <x v="4"/>
    <n v="30.662095000000001"/>
    <n v="47.572647000000003"/>
    <n v="28.59"/>
    <n v="28.59"/>
  </r>
  <r>
    <n v="52"/>
    <x v="19"/>
    <x v="1"/>
    <x v="5"/>
    <n v="37.458235806648794"/>
    <n v="39.036182942462005"/>
    <n v="28.659640294744374"/>
    <n v="28.659640294744374"/>
  </r>
  <r>
    <n v="18"/>
    <x v="28"/>
    <x v="18"/>
    <x v="1"/>
    <n v="29.810244999999998"/>
    <n v="94.919184000000001"/>
    <n v="55.46"/>
    <n v="28.810244999999998"/>
  </r>
  <r>
    <n v="15"/>
    <x v="29"/>
    <x v="0"/>
    <x v="2"/>
    <n v="54.87"/>
    <n v="27.57"/>
    <n v="29.650211639999998"/>
    <n v="29.650211639999998"/>
  </r>
  <r>
    <n v="91"/>
    <x v="21"/>
    <x v="4"/>
    <x v="1"/>
    <n v="29.933786999999999"/>
    <n v="50.573261000000002"/>
    <n v="29.67"/>
    <n v="29.67"/>
  </r>
  <r>
    <n v="88"/>
    <x v="5"/>
    <x v="9"/>
    <x v="2"/>
    <n v="31.02"/>
    <n v="93.29"/>
    <n v="56.719573680000003"/>
    <n v="30.02"/>
  </r>
  <r>
    <n v="66"/>
    <x v="24"/>
    <x v="5"/>
    <x v="2"/>
    <n v="31.35"/>
    <n v="88.48"/>
    <n v="54.367420800000005"/>
    <n v="30.35"/>
  </r>
  <r>
    <n v="13"/>
    <x v="9"/>
    <x v="1"/>
    <x v="1"/>
    <n v="53.027447000000002"/>
    <n v="29.297720999999999"/>
    <n v="30.45"/>
    <n v="30.45"/>
  </r>
  <r>
    <s v="08"/>
    <x v="20"/>
    <x v="14"/>
    <x v="0"/>
    <n v="32.106362971476344"/>
    <n v="98.43035740995893"/>
    <n v="61.940719335359233"/>
    <n v="31.106362971476344"/>
  </r>
  <r>
    <n v="27"/>
    <x v="16"/>
    <x v="1"/>
    <x v="1"/>
    <n v="32.157100999999997"/>
    <n v="72.814004999999995"/>
    <n v="45.89"/>
    <n v="31.157100999999997"/>
  </r>
  <r>
    <n v="15"/>
    <x v="29"/>
    <x v="3"/>
    <x v="3"/>
    <n v="32.403174797851918"/>
    <n v="97.657986858302522"/>
    <n v="62.02280484408768"/>
    <n v="31.403174797851918"/>
  </r>
  <r>
    <n v="81"/>
    <x v="30"/>
    <x v="5"/>
    <x v="4"/>
    <n v="32.900283999999999"/>
    <n v="96.611805000000004"/>
    <n v="62.3"/>
    <n v="31.900283999999999"/>
  </r>
  <r>
    <n v="44"/>
    <x v="0"/>
    <x v="1"/>
    <x v="4"/>
    <n v="32.968890000000002"/>
    <n v="60.587727999999998"/>
    <n v="39.15"/>
    <n v="31.968890000000002"/>
  </r>
  <r>
    <n v="15"/>
    <x v="29"/>
    <x v="0"/>
    <x v="4"/>
    <n v="66.080180999999996"/>
    <n v="25.058835999999999"/>
    <n v="32.46"/>
    <n v="32.46"/>
  </r>
  <r>
    <n v="99"/>
    <x v="2"/>
    <x v="4"/>
    <x v="1"/>
    <n v="55.959035999999998"/>
    <n v="29.900897000000001"/>
    <n v="32.799999999999997"/>
    <n v="32.799999999999997"/>
  </r>
  <r>
    <n v="47"/>
    <x v="3"/>
    <x v="14"/>
    <x v="5"/>
    <n v="34.852941176470587"/>
    <n v="97.824435869390811"/>
    <n v="66.825598455955031"/>
    <n v="33.852941176470587"/>
  </r>
  <r>
    <n v="91"/>
    <x v="21"/>
    <x v="2"/>
    <x v="1"/>
    <n v="56.770975"/>
    <n v="31.189067000000001"/>
    <n v="34.700000000000003"/>
    <n v="34.700000000000003"/>
  </r>
  <r>
    <n v="88"/>
    <x v="5"/>
    <x v="13"/>
    <x v="2"/>
    <n v="44.98"/>
    <n v="39.47"/>
    <n v="34.797067759999997"/>
    <n v="34.797067759999997"/>
  </r>
  <r>
    <n v="54"/>
    <x v="14"/>
    <x v="0"/>
    <x v="0"/>
    <n v="37.191176767676765"/>
    <n v="47.919585399224459"/>
    <n v="34.930841115840252"/>
    <n v="34.930841115840252"/>
  </r>
  <r>
    <n v="91"/>
    <x v="21"/>
    <x v="9"/>
    <x v="2"/>
    <n v="49"/>
    <n v="37.200000000000003"/>
    <n v="35.726880000000001"/>
    <n v="35.726880000000001"/>
  </r>
  <r>
    <n v="18"/>
    <x v="28"/>
    <x v="0"/>
    <x v="4"/>
    <n v="39.106166999999999"/>
    <n v="46.695259999999998"/>
    <n v="35.79"/>
    <n v="35.79"/>
  </r>
  <r>
    <s v="08"/>
    <x v="20"/>
    <x v="5"/>
    <x v="6"/>
    <n v="37.467182065304797"/>
    <n v="75.350857681996871"/>
    <n v="55.334412349545644"/>
    <n v="36.467182065304797"/>
  </r>
  <r>
    <n v="73"/>
    <x v="17"/>
    <x v="0"/>
    <x v="5"/>
    <n v="63.260196662828925"/>
    <n v="29.60508923287631"/>
    <n v="36.707345835010145"/>
    <n v="36.707345835010145"/>
  </r>
  <r>
    <n v="97"/>
    <x v="1"/>
    <x v="14"/>
    <x v="2"/>
    <n v="49.95"/>
    <n v="37.61"/>
    <n v="36.820942199999998"/>
    <n v="36.820942199999998"/>
  </r>
  <r>
    <n v="88"/>
    <x v="5"/>
    <x v="19"/>
    <x v="4"/>
    <n v="44.688941"/>
    <n v="42.224119000000002"/>
    <n v="36.979999999999997"/>
    <n v="36.979999999999997"/>
  </r>
  <r>
    <n v="88"/>
    <x v="5"/>
    <x v="20"/>
    <x v="1"/>
    <n v="42.502025000000003"/>
    <n v="44.726488000000003"/>
    <n v="37.26"/>
    <n v="37.26"/>
  </r>
  <r>
    <n v="88"/>
    <x v="5"/>
    <x v="17"/>
    <x v="2"/>
    <n v="39.99"/>
    <n v="47.96"/>
    <n v="37.59123984"/>
    <n v="37.59123984"/>
  </r>
  <r>
    <n v="18"/>
    <x v="28"/>
    <x v="5"/>
    <x v="2"/>
    <n v="39.56"/>
    <n v="94.92"/>
    <n v="73.598689920000012"/>
    <n v="38.56"/>
  </r>
  <r>
    <n v="95"/>
    <x v="26"/>
    <x v="0"/>
    <x v="1"/>
    <n v="44.061441000000002"/>
    <n v="44.710082999999997"/>
    <n v="38.61"/>
    <n v="38.61"/>
  </r>
  <r>
    <n v="44"/>
    <x v="0"/>
    <x v="1"/>
    <x v="1"/>
    <n v="39.652926000000001"/>
    <n v="52.016616999999997"/>
    <n v="40.43"/>
    <n v="38.652926000000001"/>
  </r>
  <r>
    <n v="70"/>
    <x v="7"/>
    <x v="1"/>
    <x v="2"/>
    <n v="65.77"/>
    <n v="30.2"/>
    <n v="38.930578399999995"/>
    <n v="38.930578399999995"/>
  </r>
  <r>
    <n v="15"/>
    <x v="29"/>
    <x v="0"/>
    <x v="1"/>
    <n v="65.209190000000007"/>
    <n v="31.010757999999999"/>
    <n v="39.630000000000003"/>
    <n v="39.630000000000003"/>
  </r>
  <r>
    <n v="18"/>
    <x v="28"/>
    <x v="1"/>
    <x v="4"/>
    <n v="40.875584000000003"/>
    <n v="66.399970999999994"/>
    <n v="53.2"/>
    <n v="39.875584000000003"/>
  </r>
  <r>
    <s v="05"/>
    <x v="31"/>
    <x v="7"/>
    <x v="3"/>
    <n v="41.05263157894737"/>
    <n v="98.156076656595161"/>
    <n v="78.979478943475101"/>
    <n v="40.05263157894737"/>
  </r>
  <r>
    <n v="70"/>
    <x v="7"/>
    <x v="0"/>
    <x v="3"/>
    <n v="41.067848676755887"/>
    <n v="91.938952304165227"/>
    <n v="74.004405622247916"/>
    <n v="40.067848676755887"/>
  </r>
  <r>
    <n v="17"/>
    <x v="10"/>
    <x v="1"/>
    <x v="0"/>
    <n v="113.93386411616855"/>
    <n v="18.528960045512051"/>
    <n v="41.377089914370003"/>
    <n v="41.377089914370003"/>
  </r>
  <r>
    <n v="97"/>
    <x v="1"/>
    <x v="16"/>
    <x v="1"/>
    <n v="87.254502000000002"/>
    <n v="24.711024999999999"/>
    <n v="42.26"/>
    <n v="42.26"/>
  </r>
  <r>
    <n v="97"/>
    <x v="1"/>
    <x v="19"/>
    <x v="1"/>
    <n v="87.254502000000002"/>
    <n v="24.711024999999999"/>
    <n v="42.26"/>
    <n v="42.26"/>
  </r>
  <r>
    <n v="91"/>
    <x v="21"/>
    <x v="4"/>
    <x v="4"/>
    <n v="42.635783000000004"/>
    <n v="50.858167999999999"/>
    <n v="42.5"/>
    <n v="42.5"/>
  </r>
  <r>
    <s v="08"/>
    <x v="20"/>
    <x v="0"/>
    <x v="0"/>
    <n v="43.993032913485941"/>
    <n v="76.756521957651643"/>
    <n v="66.184343057430425"/>
    <n v="42.993032913485941"/>
  </r>
  <r>
    <n v="88"/>
    <x v="5"/>
    <x v="10"/>
    <x v="1"/>
    <n v="46.336795000000002"/>
    <n v="49.254809999999999"/>
    <n v="44.73"/>
    <n v="44.73"/>
  </r>
  <r>
    <n v="97"/>
    <x v="1"/>
    <x v="17"/>
    <x v="4"/>
    <n v="45.871174000000003"/>
    <n v="51.715691"/>
    <n v="46.5"/>
    <n v="44.871174000000003"/>
  </r>
  <r>
    <n v="70"/>
    <x v="7"/>
    <x v="0"/>
    <x v="4"/>
    <n v="75.383427999999995"/>
    <n v="30.627265999999999"/>
    <n v="45.25"/>
    <n v="45.25"/>
  </r>
  <r>
    <n v="97"/>
    <x v="1"/>
    <x v="14"/>
    <x v="4"/>
    <n v="46.329377000000001"/>
    <n v="55.082884"/>
    <n v="50.02"/>
    <n v="45.329377000000001"/>
  </r>
  <r>
    <n v="88"/>
    <x v="5"/>
    <x v="5"/>
    <x v="1"/>
    <n v="46.514747"/>
    <n v="50.097920999999999"/>
    <n v="45.67"/>
    <n v="45.67"/>
  </r>
  <r>
    <n v="81"/>
    <x v="30"/>
    <x v="1"/>
    <x v="1"/>
    <n v="120.23120400000001"/>
    <n v="19.511298"/>
    <n v="45.98"/>
    <n v="45.98"/>
  </r>
  <r>
    <n v="76"/>
    <x v="12"/>
    <x v="0"/>
    <x v="1"/>
    <n v="51.885939"/>
    <n v="45.302289000000002"/>
    <n v="46.07"/>
    <n v="46.07"/>
  </r>
  <r>
    <n v="95"/>
    <x v="26"/>
    <x v="4"/>
    <x v="4"/>
    <n v="109.668961"/>
    <n v="21.534479999999999"/>
    <n v="46.29"/>
    <n v="46.29"/>
  </r>
  <r>
    <n v="97"/>
    <x v="1"/>
    <x v="12"/>
    <x v="2"/>
    <n v="57.21"/>
    <n v="41.56"/>
    <n v="46.601892960000001"/>
    <n v="46.601892960000001"/>
  </r>
  <r>
    <n v="66"/>
    <x v="24"/>
    <x v="1"/>
    <x v="5"/>
    <n v="159.41876431338176"/>
    <n v="14.925771851654435"/>
    <n v="46.637182858278429"/>
    <n v="46.637182858278429"/>
  </r>
  <r>
    <n v="50"/>
    <x v="13"/>
    <x v="1"/>
    <x v="0"/>
    <n v="59.85947435897436"/>
    <n v="39.751811103757291"/>
    <n v="46.63864134276777"/>
    <n v="46.63864134276777"/>
  </r>
  <r>
    <n v="76"/>
    <x v="12"/>
    <x v="0"/>
    <x v="2"/>
    <n v="47.94"/>
    <n v="54.1"/>
    <n v="50.833658399999997"/>
    <n v="46.94"/>
  </r>
  <r>
    <n v="94"/>
    <x v="6"/>
    <x v="4"/>
    <x v="2"/>
    <n v="56.64"/>
    <n v="42.69"/>
    <n v="47.392047359999999"/>
    <n v="47.392047359999999"/>
  </r>
  <r>
    <n v="95"/>
    <x v="26"/>
    <x v="4"/>
    <x v="1"/>
    <n v="117.7406"/>
    <n v="20.669362"/>
    <n v="47.7"/>
    <n v="47.7"/>
  </r>
  <r>
    <n v="81"/>
    <x v="30"/>
    <x v="18"/>
    <x v="2"/>
    <n v="48.8"/>
    <n v="61.91"/>
    <n v="59.21567679999999"/>
    <n v="47.8"/>
  </r>
  <r>
    <n v="18"/>
    <x v="28"/>
    <x v="1"/>
    <x v="2"/>
    <n v="48.88"/>
    <n v="57.06"/>
    <n v="54.666218880000002"/>
    <n v="47.88"/>
  </r>
  <r>
    <n v="13"/>
    <x v="9"/>
    <x v="0"/>
    <x v="2"/>
    <n v="52.08"/>
    <n v="47.07"/>
    <n v="48.047549760000003"/>
    <n v="48.047549760000003"/>
  </r>
  <r>
    <n v="52"/>
    <x v="19"/>
    <x v="2"/>
    <x v="3"/>
    <n v="175.3304102617536"/>
    <n v="14.186792040025725"/>
    <n v="48.752570946047456"/>
    <n v="48.752570946047456"/>
  </r>
  <r>
    <n v="88"/>
    <x v="5"/>
    <x v="13"/>
    <x v="4"/>
    <n v="59.008791000000002"/>
    <n v="42.359605999999999"/>
    <n v="48.99"/>
    <n v="48.99"/>
  </r>
  <r>
    <n v="66"/>
    <x v="24"/>
    <x v="0"/>
    <x v="2"/>
    <n v="85.73"/>
    <n v="29.54"/>
    <n v="49.636298319999995"/>
    <n v="49.636298319999995"/>
  </r>
  <r>
    <n v="52"/>
    <x v="19"/>
    <x v="4"/>
    <x v="3"/>
    <n v="113.27399913102013"/>
    <n v="22.552910874962393"/>
    <n v="50.071304774308302"/>
    <n v="50.071304774308302"/>
  </r>
  <r>
    <n v="52"/>
    <x v="19"/>
    <x v="2"/>
    <x v="7"/>
    <n v="150"/>
    <n v="17.060056595716951"/>
    <n v="50.156566391407836"/>
    <n v="50.156566391407836"/>
  </r>
  <r>
    <n v="54"/>
    <x v="14"/>
    <x v="1"/>
    <x v="0"/>
    <n v="139.12679870129872"/>
    <n v="18.773500571950027"/>
    <n v="51.193181885851196"/>
    <n v="51.193181885851196"/>
  </r>
  <r>
    <n v="27"/>
    <x v="16"/>
    <x v="0"/>
    <x v="4"/>
    <n v="52.638930000000002"/>
    <n v="99.647541000000004"/>
    <n v="102.81"/>
    <n v="51.638930000000002"/>
  </r>
  <r>
    <n v="66"/>
    <x v="24"/>
    <x v="5"/>
    <x v="1"/>
    <n v="67.883761000000007"/>
    <n v="38.824871999999999"/>
    <n v="51.66"/>
    <n v="51.66"/>
  </r>
  <r>
    <n v="50"/>
    <x v="13"/>
    <x v="1"/>
    <x v="5"/>
    <n v="52.665559772296014"/>
    <n v="89.710595567631344"/>
    <n v="92.603311168277102"/>
    <n v="51.665559772296014"/>
  </r>
  <r>
    <n v="66"/>
    <x v="24"/>
    <x v="0"/>
    <x v="4"/>
    <n v="60.158703000000003"/>
    <n v="44.187148999999998"/>
    <n v="52.1"/>
    <n v="52.1"/>
  </r>
  <r>
    <n v="88"/>
    <x v="5"/>
    <x v="16"/>
    <x v="2"/>
    <n v="54.54"/>
    <n v="96.23"/>
    <n v="102.86833032"/>
    <n v="53.54"/>
  </r>
  <r>
    <n v="91"/>
    <x v="21"/>
    <x v="9"/>
    <x v="4"/>
    <n v="96.217049000000003"/>
    <n v="28.580881000000002"/>
    <n v="53.9"/>
    <n v="53.9"/>
  </r>
  <r>
    <n v="52"/>
    <x v="19"/>
    <x v="1"/>
    <x v="4"/>
    <n v="108.48957"/>
    <n v="25.443998000000001"/>
    <n v="54.1"/>
    <n v="54.1"/>
  </r>
  <r>
    <n v="70"/>
    <x v="7"/>
    <x v="1"/>
    <x v="4"/>
    <n v="76.958190999999999"/>
    <n v="36.120939999999997"/>
    <n v="54.48"/>
    <n v="54.48"/>
  </r>
  <r>
    <n v="88"/>
    <x v="5"/>
    <x v="21"/>
    <x v="1"/>
    <n v="143.87076200000001"/>
    <n v="19.330287999999999"/>
    <n v="54.51"/>
    <n v="54.51"/>
  </r>
  <r>
    <n v="91"/>
    <x v="21"/>
    <x v="2"/>
    <x v="4"/>
    <n v="57.274706999999999"/>
    <n v="48.608407999999997"/>
    <n v="54.57"/>
    <n v="54.57"/>
  </r>
  <r>
    <s v="08"/>
    <x v="20"/>
    <x v="0"/>
    <x v="2"/>
    <n v="55.58"/>
    <n v="83.06"/>
    <n v="90.482906080000006"/>
    <n v="54.58"/>
  </r>
  <r>
    <n v="47"/>
    <x v="3"/>
    <x v="0"/>
    <x v="0"/>
    <n v="55.706008006600854"/>
    <n v="80.799384827111808"/>
    <n v="88.219819090907265"/>
    <n v="54.706008006600854"/>
  </r>
  <r>
    <n v="44"/>
    <x v="0"/>
    <x v="1"/>
    <x v="3"/>
    <n v="56.344549579571044"/>
    <n v="94.684176015166514"/>
    <n v="104.56477009779266"/>
    <n v="55.344549579571044"/>
  </r>
  <r>
    <n v="27"/>
    <x v="16"/>
    <x v="4"/>
    <x v="4"/>
    <n v="75.059216000000006"/>
    <n v="37.696565999999997"/>
    <n v="55.46"/>
    <n v="55.46"/>
  </r>
  <r>
    <n v="52"/>
    <x v="19"/>
    <x v="4"/>
    <x v="5"/>
    <n v="156.26904542761875"/>
    <n v="18.221079369895033"/>
    <n v="55.808857323969725"/>
    <n v="55.808857323969725"/>
  </r>
  <r>
    <n v="91"/>
    <x v="21"/>
    <x v="10"/>
    <x v="4"/>
    <n v="84.179615999999996"/>
    <n v="33.960394000000001"/>
    <n v="56.03"/>
    <n v="56.03"/>
  </r>
  <r>
    <n v="52"/>
    <x v="19"/>
    <x v="1"/>
    <x v="2"/>
    <n v="85.06"/>
    <n v="33.729999999999997"/>
    <n v="56.23384647999999"/>
    <n v="56.23384647999999"/>
  </r>
  <r>
    <n v="66"/>
    <x v="24"/>
    <x v="5"/>
    <x v="4"/>
    <n v="57.257147000000003"/>
    <n v="70.589738999999994"/>
    <n v="79.22"/>
    <n v="56.257147000000003"/>
  </r>
  <r>
    <n v="68"/>
    <x v="32"/>
    <x v="3"/>
    <x v="0"/>
    <n v="57.702866759233402"/>
    <n v="95.715658347731079"/>
    <n v="108.25213045606409"/>
    <n v="56.702866759233402"/>
  </r>
  <r>
    <n v="63"/>
    <x v="22"/>
    <x v="1"/>
    <x v="0"/>
    <n v="112.86227172128923"/>
    <n v="25.808883490424879"/>
    <n v="57.091844737860796"/>
    <n v="57.091844737860796"/>
  </r>
  <r>
    <n v="68"/>
    <x v="32"/>
    <x v="0"/>
    <x v="3"/>
    <n v="102.27780325954483"/>
    <n v="28.520096434760401"/>
    <n v="57.172667117114329"/>
    <n v="57.172667117114329"/>
  </r>
  <r>
    <n v="13"/>
    <x v="9"/>
    <x v="1"/>
    <x v="3"/>
    <n v="58.502449329155141"/>
    <n v="62.743713576531427"/>
    <n v="71.944954114987439"/>
    <n v="57.502449329155141"/>
  </r>
  <r>
    <n v="97"/>
    <x v="1"/>
    <x v="17"/>
    <x v="1"/>
    <n v="65.935533000000007"/>
    <n v="45.732700999999999"/>
    <n v="59.1"/>
    <n v="59.1"/>
  </r>
  <r>
    <n v="63"/>
    <x v="22"/>
    <x v="5"/>
    <x v="6"/>
    <n v="60.514571301217529"/>
    <n v="71.925489298596872"/>
    <n v="85.309786950484011"/>
    <n v="59.514571301217529"/>
  </r>
  <r>
    <n v="94"/>
    <x v="6"/>
    <x v="5"/>
    <x v="2"/>
    <n v="61.42"/>
    <n v="95.31"/>
    <n v="114.73722792000001"/>
    <n v="60.42"/>
  </r>
  <r>
    <n v="88"/>
    <x v="5"/>
    <x v="20"/>
    <x v="4"/>
    <n v="77.908389"/>
    <n v="40.518737999999999"/>
    <n v="61.87"/>
    <n v="61.87"/>
  </r>
  <r>
    <n v="99"/>
    <x v="2"/>
    <x v="14"/>
    <x v="2"/>
    <n v="62.99"/>
    <n v="65.47"/>
    <n v="80.829523879999982"/>
    <n v="61.99"/>
  </r>
  <r>
    <n v="52"/>
    <x v="19"/>
    <x v="3"/>
    <x v="3"/>
    <n v="64.283425630972772"/>
    <n v="99.532222640513481"/>
    <n v="125.40613574713869"/>
    <n v="63.283425630972772"/>
  </r>
  <r>
    <n v="88"/>
    <x v="5"/>
    <x v="22"/>
    <x v="1"/>
    <n v="225.952033"/>
    <n v="14.792418"/>
    <n v="65.510000000000005"/>
    <n v="65.510000000000005"/>
  </r>
  <r>
    <n v="88"/>
    <x v="5"/>
    <x v="22"/>
    <x v="4"/>
    <n v="239.911709"/>
    <n v="13.980054000000001"/>
    <n v="65.739999999999995"/>
    <n v="65.739999999999995"/>
  </r>
  <r>
    <n v="19"/>
    <x v="4"/>
    <x v="0"/>
    <x v="2"/>
    <n v="84.91"/>
    <n v="39.68"/>
    <n v="66.036884479999998"/>
    <n v="66.036884479999998"/>
  </r>
  <r>
    <n v="97"/>
    <x v="1"/>
    <x v="16"/>
    <x v="4"/>
    <n v="67.203052"/>
    <n v="75.595315999999997"/>
    <n v="99.57"/>
    <n v="66.203052"/>
  </r>
  <r>
    <n v="94"/>
    <x v="6"/>
    <x v="2"/>
    <x v="2"/>
    <n v="72.88"/>
    <n v="46.36"/>
    <n v="66.222849279999991"/>
    <n v="66.222849279999991"/>
  </r>
  <r>
    <n v="91"/>
    <x v="21"/>
    <x v="0"/>
    <x v="2"/>
    <n v="67.569999999999993"/>
    <n v="73.36"/>
    <n v="97.155929920000005"/>
    <n v="66.569999999999993"/>
  </r>
  <r>
    <n v="15"/>
    <x v="29"/>
    <x v="0"/>
    <x v="0"/>
    <n v="102.42945661881147"/>
    <n v="33.188832814480222"/>
    <n v="66.630476575595864"/>
    <n v="66.630476575595864"/>
  </r>
  <r>
    <n v="95"/>
    <x v="26"/>
    <x v="2"/>
    <x v="4"/>
    <n v="159.54726299999999"/>
    <n v="21.445719"/>
    <n v="67.06"/>
    <n v="67.06"/>
  </r>
  <r>
    <n v="52"/>
    <x v="19"/>
    <x v="1"/>
    <x v="0"/>
    <n v="96.930083196039149"/>
    <n v="35.363370460110261"/>
    <n v="67.184379039500485"/>
    <n v="67.184379039500485"/>
  </r>
  <r>
    <n v="23"/>
    <x v="15"/>
    <x v="5"/>
    <x v="5"/>
    <n v="68.566235769219361"/>
    <n v="68.654692420692413"/>
    <n v="92.264919012736499"/>
    <n v="67.566235769219361"/>
  </r>
  <r>
    <n v="97"/>
    <x v="1"/>
    <x v="12"/>
    <x v="4"/>
    <n v="68.730394000000004"/>
    <n v="62.793002000000001"/>
    <n v="84.59"/>
    <n v="67.730394000000004"/>
  </r>
  <r>
    <n v="52"/>
    <x v="19"/>
    <x v="2"/>
    <x v="8"/>
    <n v="170.96154865622321"/>
    <n v="20.338899874433856"/>
    <n v="68.152528481742692"/>
    <n v="68.152528481742692"/>
  </r>
  <r>
    <n v="95"/>
    <x v="26"/>
    <x v="2"/>
    <x v="1"/>
    <n v="174.19406799999999"/>
    <n v="20.131981"/>
    <n v="68.73"/>
    <n v="68.73"/>
  </r>
  <r>
    <n v="15"/>
    <x v="29"/>
    <x v="1"/>
    <x v="0"/>
    <n v="179.25676964042984"/>
    <n v="19.633321754933412"/>
    <n v="68.980354367970548"/>
    <n v="68.980354367970548"/>
  </r>
  <r>
    <n v="88"/>
    <x v="5"/>
    <x v="21"/>
    <x v="4"/>
    <n v="180.902918"/>
    <n v="19.595417999999999"/>
    <n v="69.48"/>
    <n v="69.48"/>
  </r>
  <r>
    <n v="70"/>
    <x v="7"/>
    <x v="0"/>
    <x v="1"/>
    <n v="171.60708500000001"/>
    <n v="20.671436"/>
    <n v="69.53"/>
    <n v="69.53"/>
  </r>
  <r>
    <n v="44"/>
    <x v="0"/>
    <x v="1"/>
    <x v="0"/>
    <n v="70.534226837918084"/>
    <n v="61.231975588279532"/>
    <n v="84.651421095200376"/>
    <n v="69.534226837918084"/>
  </r>
  <r>
    <n v="76"/>
    <x v="12"/>
    <x v="0"/>
    <x v="0"/>
    <n v="111.91800549822554"/>
    <n v="32.047560151333748"/>
    <n v="70.299300659145004"/>
    <n v="70.299300659145004"/>
  </r>
  <r>
    <n v="68"/>
    <x v="32"/>
    <x v="3"/>
    <x v="2"/>
    <n v="1335.73"/>
    <n v="2.69"/>
    <n v="70.425028519999998"/>
    <n v="70.425028519999998"/>
  </r>
  <r>
    <n v="17"/>
    <x v="10"/>
    <x v="4"/>
    <x v="4"/>
    <n v="279.08010899999999"/>
    <n v="12.884162999999999"/>
    <n v="70.48"/>
    <n v="70.48"/>
  </r>
  <r>
    <n v="63"/>
    <x v="22"/>
    <x v="5"/>
    <x v="5"/>
    <n v="72.656043248820964"/>
    <n v="75.321633604868339"/>
    <n v="107.26240862783635"/>
    <n v="71.656043248820964"/>
  </r>
  <r>
    <n v="63"/>
    <x v="22"/>
    <x v="1"/>
    <x v="2"/>
    <n v="160.91"/>
    <n v="22.73"/>
    <n v="71.686692280000003"/>
    <n v="71.686692280000003"/>
  </r>
  <r>
    <n v="88"/>
    <x v="5"/>
    <x v="5"/>
    <x v="2"/>
    <n v="81.459999999999994"/>
    <n v="45.23"/>
    <n v="72.214941679999981"/>
    <n v="72.214941679999981"/>
  </r>
  <r>
    <n v="97"/>
    <x v="1"/>
    <x v="23"/>
    <x v="2"/>
    <n v="235.66"/>
    <n v="16.170000000000002"/>
    <n v="74.688195120000003"/>
    <n v="74.688195120000003"/>
  </r>
  <r>
    <n v="91"/>
    <x v="21"/>
    <x v="16"/>
    <x v="4"/>
    <n v="96.265827000000002"/>
    <n v="39.666635999999997"/>
    <n v="74.84"/>
    <n v="74.84"/>
  </r>
  <r>
    <n v="85"/>
    <x v="25"/>
    <x v="1"/>
    <x v="0"/>
    <n v="76.463520320126946"/>
    <n v="63.54898671208079"/>
    <n v="95.239913040940252"/>
    <n v="75.463520320126946"/>
  </r>
  <r>
    <n v="94"/>
    <x v="6"/>
    <x v="9"/>
    <x v="4"/>
    <n v="86.916037000000003"/>
    <n v="44.367686999999997"/>
    <n v="75.58"/>
    <n v="75.58"/>
  </r>
  <r>
    <n v="52"/>
    <x v="19"/>
    <x v="3"/>
    <x v="0"/>
    <n v="76.668500407784862"/>
    <n v="90.645739322892041"/>
    <n v="136.21358888392572"/>
    <n v="75.668500407784862"/>
  </r>
  <r>
    <s v="08"/>
    <x v="20"/>
    <x v="8"/>
    <x v="2"/>
    <n v="76.97"/>
    <n v="90.68"/>
    <n v="136.80093615999999"/>
    <n v="75.97"/>
  </r>
  <r>
    <s v="08"/>
    <x v="20"/>
    <x v="6"/>
    <x v="2"/>
    <n v="76.97"/>
    <n v="90.68"/>
    <n v="136.80093615999999"/>
    <n v="75.97"/>
  </r>
  <r>
    <n v="17"/>
    <x v="10"/>
    <x v="4"/>
    <x v="1"/>
    <n v="274.201301"/>
    <n v="14.24342"/>
    <n v="76.55"/>
    <n v="76.55"/>
  </r>
  <r>
    <n v="52"/>
    <x v="19"/>
    <x v="1"/>
    <x v="1"/>
    <n v="144.42034100000001"/>
    <n v="27.084156"/>
    <n v="76.67"/>
    <n v="76.67"/>
  </r>
  <r>
    <s v="08"/>
    <x v="20"/>
    <x v="1"/>
    <x v="4"/>
    <n v="77.750867"/>
    <n v="64.688704999999999"/>
    <n v="98.58"/>
    <n v="76.750867"/>
  </r>
  <r>
    <n v="13"/>
    <x v="9"/>
    <x v="0"/>
    <x v="4"/>
    <n v="101.15523899999999"/>
    <n v="39.066856999999999"/>
    <n v="77.459999999999994"/>
    <n v="77.459999999999994"/>
  </r>
  <r>
    <n v="17"/>
    <x v="10"/>
    <x v="6"/>
    <x v="6"/>
    <n v="79.984431110849656"/>
    <n v="78.410057446731685"/>
    <n v="122.92304322961913"/>
    <n v="78.984431110849656"/>
  </r>
  <r>
    <n v="63"/>
    <x v="22"/>
    <x v="2"/>
    <x v="7"/>
    <n v="125"/>
    <n v="32.392898675795401"/>
    <n v="79.362601755698734"/>
    <n v="79.362601755698734"/>
  </r>
  <r>
    <n v="66"/>
    <x v="24"/>
    <x v="5"/>
    <x v="0"/>
    <n v="80.65898234109541"/>
    <n v="65.435532569566121"/>
    <n v="103.44808393377264"/>
    <n v="79.65898234109541"/>
  </r>
  <r>
    <n v="88"/>
    <x v="5"/>
    <x v="13"/>
    <x v="1"/>
    <n v="82.081271000000001"/>
    <n v="49.617992000000001"/>
    <n v="79.83"/>
    <n v="79.83"/>
  </r>
  <r>
    <n v="20"/>
    <x v="11"/>
    <x v="0"/>
    <x v="3"/>
    <n v="81.61864727230288"/>
    <n v="64.690703227417501"/>
    <n v="103.48736669490995"/>
    <n v="80.61864727230288"/>
  </r>
  <r>
    <n v="52"/>
    <x v="19"/>
    <x v="2"/>
    <x v="6"/>
    <n v="177.29250811915801"/>
    <n v="23.389461911437422"/>
    <n v="81.276816770390624"/>
    <n v="81.276816770390624"/>
  </r>
  <r>
    <n v="23"/>
    <x v="15"/>
    <x v="1"/>
    <x v="4"/>
    <n v="84.839849000000001"/>
    <n v="48.962249999999997"/>
    <n v="81.42"/>
    <n v="81.42"/>
  </r>
  <r>
    <n v="19"/>
    <x v="4"/>
    <x v="1"/>
    <x v="1"/>
    <n v="267.279515"/>
    <n v="15.696402000000001"/>
    <n v="82.23"/>
    <n v="82.23"/>
  </r>
  <r>
    <n v="20"/>
    <x v="11"/>
    <x v="0"/>
    <x v="1"/>
    <n v="92.086044999999999"/>
    <n v="45.716245000000001"/>
    <n v="82.51"/>
    <n v="82.51"/>
  </r>
  <r>
    <n v="63"/>
    <x v="22"/>
    <x v="1"/>
    <x v="5"/>
    <n v="130.773208243282"/>
    <n v="32.351158046528724"/>
    <n v="82.92102867134858"/>
    <n v="82.92102867134858"/>
  </r>
  <r>
    <n v="44"/>
    <x v="0"/>
    <x v="1"/>
    <x v="5"/>
    <n v="84.22582088441898"/>
    <n v="68.804705063914085"/>
    <n v="113.58460218848266"/>
    <n v="83.22582088441898"/>
  </r>
  <r>
    <n v="86"/>
    <x v="27"/>
    <x v="5"/>
    <x v="4"/>
    <n v="85.889155000000002"/>
    <n v="64.551670000000001"/>
    <n v="108.67"/>
    <n v="84.889155000000002"/>
  </r>
  <r>
    <n v="54"/>
    <x v="14"/>
    <x v="1"/>
    <x v="5"/>
    <n v="175.64639646464647"/>
    <n v="24.910939007896634"/>
    <n v="85.760126718037725"/>
    <n v="85.760126718037725"/>
  </r>
  <r>
    <n v="54"/>
    <x v="14"/>
    <x v="4"/>
    <x v="3"/>
    <n v="280.56745270372897"/>
    <n v="15.628938216693966"/>
    <n v="85.945439124867008"/>
    <n v="85.945439124867008"/>
  </r>
  <r>
    <n v="15"/>
    <x v="29"/>
    <x v="1"/>
    <x v="5"/>
    <n v="179.21217217913642"/>
    <n v="24.511500633279983"/>
    <n v="86.098081728463526"/>
    <n v="86.098081728463526"/>
  </r>
  <r>
    <n v="76"/>
    <x v="12"/>
    <x v="0"/>
    <x v="4"/>
    <n v="87.219368000000003"/>
    <n v="64.414171999999994"/>
    <n v="110.12"/>
    <n v="86.219368000000003"/>
  </r>
  <r>
    <n v="15"/>
    <x v="29"/>
    <x v="0"/>
    <x v="5"/>
    <n v="119.5749100718191"/>
    <n v="36.85978815534196"/>
    <n v="86.387114737249831"/>
    <n v="86.387114737249831"/>
  </r>
  <r>
    <n v="52"/>
    <x v="19"/>
    <x v="0"/>
    <x v="5"/>
    <n v="87.518543596799447"/>
    <n v="79.340483454139346"/>
    <n v="136.09776577937589"/>
    <n v="86.518543596799447"/>
  </r>
  <r>
    <n v="66"/>
    <x v="24"/>
    <x v="1"/>
    <x v="1"/>
    <n v="378.25836800000002"/>
    <n v="11.702892"/>
    <n v="86.76"/>
    <n v="86.76"/>
  </r>
  <r>
    <n v="91"/>
    <x v="21"/>
    <x v="11"/>
    <x v="4"/>
    <n v="237.67137199999999"/>
    <n v="18.763594999999999"/>
    <n v="87.41"/>
    <n v="87.41"/>
  </r>
  <r>
    <n v="88"/>
    <x v="5"/>
    <x v="11"/>
    <x v="1"/>
    <n v="107.55206099999999"/>
    <n v="41.642853000000002"/>
    <n v="87.78"/>
    <n v="87.78"/>
  </r>
  <r>
    <n v="86"/>
    <x v="27"/>
    <x v="4"/>
    <x v="2"/>
    <n v="171.32"/>
    <n v="26.15"/>
    <n v="87.808352799999994"/>
    <n v="87.808352799999994"/>
  </r>
  <r>
    <n v="52"/>
    <x v="19"/>
    <x v="4"/>
    <x v="0"/>
    <n v="203.58629282852451"/>
    <n v="22.015174186541316"/>
    <n v="87.846958892798611"/>
    <n v="87.846958892798611"/>
  </r>
  <r>
    <n v="63"/>
    <x v="22"/>
    <x v="2"/>
    <x v="6"/>
    <n v="264.80260178799227"/>
    <n v="17.095921461853376"/>
    <n v="88.730071868014207"/>
    <n v="88.730071868014207"/>
  </r>
  <r>
    <n v="66"/>
    <x v="24"/>
    <x v="1"/>
    <x v="3"/>
    <n v="264.34360828726898"/>
    <n v="17.27582314671638"/>
    <n v="89.508367164020299"/>
    <n v="89.508367164020299"/>
  </r>
  <r>
    <n v="18"/>
    <x v="28"/>
    <x v="16"/>
    <x v="1"/>
    <n v="220.03380899999999"/>
    <n v="21.081613999999998"/>
    <n v="90.92"/>
    <n v="90.92"/>
  </r>
  <r>
    <n v="44"/>
    <x v="0"/>
    <x v="1"/>
    <x v="2"/>
    <n v="142.88"/>
    <n v="33.11"/>
    <n v="92.722833280000003"/>
    <n v="92.722833280000003"/>
  </r>
  <r>
    <n v="54"/>
    <x v="14"/>
    <x v="1"/>
    <x v="3"/>
    <n v="109.11675757575755"/>
    <n v="43.361056655982459"/>
    <n v="92.735790984246719"/>
    <n v="92.735790984246719"/>
  </r>
  <r>
    <n v="70"/>
    <x v="7"/>
    <x v="3"/>
    <x v="0"/>
    <n v="94.016641510894416"/>
    <n v="97.849595843897887"/>
    <n v="180.31001133905636"/>
    <n v="93.016641510894416"/>
  </r>
  <r>
    <n v="70"/>
    <x v="7"/>
    <x v="6"/>
    <x v="0"/>
    <n v="94.016641510894416"/>
    <n v="97.849595843897887"/>
    <n v="180.31001133905636"/>
    <n v="93.016641510894416"/>
  </r>
  <r>
    <n v="86"/>
    <x v="27"/>
    <x v="18"/>
    <x v="2"/>
    <n v="100.3"/>
    <n v="48"/>
    <n v="94.36224"/>
    <n v="94.36224"/>
  </r>
  <r>
    <n v="66"/>
    <x v="24"/>
    <x v="0"/>
    <x v="1"/>
    <n v="149.87991600000001"/>
    <n v="32.132482000000003"/>
    <n v="94.39"/>
    <n v="94.39"/>
  </r>
  <r>
    <n v="88"/>
    <x v="5"/>
    <x v="24"/>
    <x v="4"/>
    <n v="426.40331900000001"/>
    <n v="11.299872000000001"/>
    <n v="94.44"/>
    <n v="94.44"/>
  </r>
  <r>
    <n v="88"/>
    <x v="5"/>
    <x v="15"/>
    <x v="4"/>
    <n v="426.40331900000001"/>
    <n v="11.299872000000001"/>
    <n v="94.44"/>
    <n v="94.44"/>
  </r>
  <r>
    <n v="88"/>
    <x v="5"/>
    <x v="11"/>
    <x v="2"/>
    <n v="260.35000000000002"/>
    <n v="18.600000000000001"/>
    <n v="94.913196000000028"/>
    <n v="94.913196000000028"/>
  </r>
  <r>
    <n v="97"/>
    <x v="1"/>
    <x v="20"/>
    <x v="1"/>
    <n v="153.19003499999999"/>
    <n v="31.713498000000001"/>
    <n v="95.22"/>
    <n v="95.22"/>
  </r>
  <r>
    <s v="08"/>
    <x v="20"/>
    <x v="8"/>
    <x v="4"/>
    <n v="96.364757999999995"/>
    <n v="94.733092999999997"/>
    <n v="178.93"/>
    <n v="95.364757999999995"/>
  </r>
  <r>
    <s v="08"/>
    <x v="20"/>
    <x v="6"/>
    <x v="4"/>
    <n v="96.364757999999995"/>
    <n v="94.733092999999997"/>
    <n v="178.93"/>
    <n v="95.364757999999995"/>
  </r>
  <r>
    <n v="63"/>
    <x v="22"/>
    <x v="1"/>
    <x v="1"/>
    <n v="266.85609299999999"/>
    <n v="18.331607000000002"/>
    <n v="95.88"/>
    <n v="95.88"/>
  </r>
  <r>
    <n v="25"/>
    <x v="33"/>
    <x v="8"/>
    <x v="1"/>
    <n v="97.991979000000001"/>
    <n v="94.074681999999996"/>
    <n v="180.68"/>
    <n v="96.991979000000001"/>
  </r>
  <r>
    <n v="81"/>
    <x v="30"/>
    <x v="18"/>
    <x v="4"/>
    <n v="98.859701000000001"/>
    <n v="64.166516000000001"/>
    <n v="124.33"/>
    <n v="97.859701000000001"/>
  </r>
  <r>
    <n v="19"/>
    <x v="4"/>
    <x v="0"/>
    <x v="4"/>
    <n v="124.190257"/>
    <n v="40.211652000000001"/>
    <n v="97.88"/>
    <n v="97.88"/>
  </r>
  <r>
    <n v="15"/>
    <x v="29"/>
    <x v="1"/>
    <x v="1"/>
    <n v="239.10151300000001"/>
    <n v="20.889285999999998"/>
    <n v="97.9"/>
    <n v="97.9"/>
  </r>
  <r>
    <n v="17"/>
    <x v="10"/>
    <x v="1"/>
    <x v="2"/>
    <n v="336.32"/>
    <n v="14.89"/>
    <n v="98.152974079999993"/>
    <n v="98.152974079999993"/>
  </r>
  <r>
    <n v="20"/>
    <x v="11"/>
    <x v="0"/>
    <x v="5"/>
    <n v="99.554549466057182"/>
    <n v="87.814699561849281"/>
    <n v="171.35011588699066"/>
    <n v="98.554549466057182"/>
  </r>
  <r>
    <n v="25"/>
    <x v="33"/>
    <x v="0"/>
    <x v="4"/>
    <n v="186.157939"/>
    <n v="27.041029999999999"/>
    <n v="98.66"/>
    <n v="98.66"/>
  </r>
  <r>
    <n v="25"/>
    <x v="33"/>
    <x v="0"/>
    <x v="2"/>
    <n v="197.21"/>
    <n v="25.73"/>
    <n v="99.454580680000007"/>
    <n v="99.454580680000007"/>
  </r>
  <r>
    <n v="68"/>
    <x v="32"/>
    <x v="0"/>
    <x v="1"/>
    <n v="212.477857"/>
    <n v="23.885981999999998"/>
    <n v="99.47"/>
    <n v="99.47"/>
  </r>
  <r>
    <n v="73"/>
    <x v="17"/>
    <x v="7"/>
    <x v="2"/>
    <n v="107.59"/>
    <n v="47.18"/>
    <n v="99.491485519999998"/>
    <n v="99.491485519999998"/>
  </r>
  <r>
    <n v="66"/>
    <x v="24"/>
    <x v="18"/>
    <x v="6"/>
    <n v="100.70137195977762"/>
    <n v="57.070602761958142"/>
    <n v="112.64292473533291"/>
    <n v="99.701371959777617"/>
  </r>
  <r>
    <n v="73"/>
    <x v="17"/>
    <x v="6"/>
    <x v="2"/>
    <n v="117.18"/>
    <n v="43.52"/>
    <n v="99.953602560000022"/>
    <n v="99.953602560000022"/>
  </r>
  <r>
    <n v="97"/>
    <x v="1"/>
    <x v="16"/>
    <x v="2"/>
    <n v="203.8"/>
    <n v="25.04"/>
    <n v="100.0217792"/>
    <n v="100.0217792"/>
  </r>
  <r>
    <n v="50"/>
    <x v="13"/>
    <x v="1"/>
    <x v="3"/>
    <n v="101.52538109452738"/>
    <n v="78.411206948669914"/>
    <n v="156.03026228389311"/>
    <n v="100.52538109452738"/>
  </r>
  <r>
    <n v="81"/>
    <x v="30"/>
    <x v="18"/>
    <x v="1"/>
    <n v="102.200834"/>
    <n v="62.936442999999997"/>
    <n v="126.07"/>
    <n v="101.200834"/>
  </r>
  <r>
    <n v="70"/>
    <x v="7"/>
    <x v="1"/>
    <x v="0"/>
    <n v="108.26609967377914"/>
    <n v="47.806923556981964"/>
    <n v="101.44703535797221"/>
    <n v="101.44703535797221"/>
  </r>
  <r>
    <n v="91"/>
    <x v="21"/>
    <x v="2"/>
    <x v="2"/>
    <n v="104.29"/>
    <n v="55.74"/>
    <n v="113.93724216000003"/>
    <n v="103.29"/>
  </r>
  <r>
    <s v="08"/>
    <x v="20"/>
    <x v="6"/>
    <x v="6"/>
    <n v="104.51632422309777"/>
    <n v="98.796775837333399"/>
    <n v="202.38716676998442"/>
    <n v="103.51632422309777"/>
  </r>
  <r>
    <n v="86"/>
    <x v="27"/>
    <x v="18"/>
    <x v="4"/>
    <n v="104.788426"/>
    <n v="51.820236999999999"/>
    <n v="106.43"/>
    <n v="103.788426"/>
  </r>
  <r>
    <n v="94"/>
    <x v="6"/>
    <x v="12"/>
    <x v="4"/>
    <n v="105.381125"/>
    <n v="58.630653000000002"/>
    <n v="121.1"/>
    <n v="104.381125"/>
  </r>
  <r>
    <n v="17"/>
    <x v="10"/>
    <x v="0"/>
    <x v="2"/>
    <n v="105.59"/>
    <n v="66.19"/>
    <n v="136.98444115999999"/>
    <n v="104.59"/>
  </r>
  <r>
    <n v="94"/>
    <x v="6"/>
    <x v="11"/>
    <x v="4"/>
    <n v="121.444418"/>
    <n v="44.042287000000002"/>
    <n v="104.83"/>
    <n v="104.83"/>
  </r>
  <r>
    <n v="23"/>
    <x v="15"/>
    <x v="1"/>
    <x v="3"/>
    <n v="106.46273807651906"/>
    <n v="64.852428099538315"/>
    <n v="135.32559450119368"/>
    <n v="105.46273807651906"/>
  </r>
  <r>
    <s v="08"/>
    <x v="20"/>
    <x v="1"/>
    <x v="2"/>
    <n v="106.82"/>
    <n v="62.53"/>
    <n v="130.91731016"/>
    <n v="105.82"/>
  </r>
  <r>
    <n v="68"/>
    <x v="32"/>
    <x v="0"/>
    <x v="5"/>
    <n v="169.37654083973226"/>
    <n v="32.265138682696723"/>
    <n v="107.11316856387236"/>
    <n v="107.11316856387236"/>
  </r>
  <r>
    <n v="66"/>
    <x v="24"/>
    <x v="4"/>
    <x v="1"/>
    <n v="302.425996"/>
    <n v="18.217012"/>
    <n v="107.98"/>
    <n v="107.98"/>
  </r>
  <r>
    <n v="19"/>
    <x v="4"/>
    <x v="0"/>
    <x v="3"/>
    <n v="111.53546445900744"/>
    <n v="53.073883752165848"/>
    <n v="116.02455738884726"/>
    <n v="110.53546445900744"/>
  </r>
  <r>
    <n v="15"/>
    <x v="29"/>
    <x v="3"/>
    <x v="1"/>
    <n v="112.883528"/>
    <n v="91.947738999999999"/>
    <n v="203.44"/>
    <n v="111.883528"/>
  </r>
  <r>
    <n v="52"/>
    <x v="19"/>
    <x v="2"/>
    <x v="0"/>
    <n v="314.55044039045515"/>
    <n v="18.160921075506955"/>
    <n v="111.96550415506142"/>
    <n v="111.96550415506142"/>
  </r>
  <r>
    <n v="86"/>
    <x v="27"/>
    <x v="4"/>
    <x v="4"/>
    <n v="147.01840999999999"/>
    <n v="38.945250999999999"/>
    <n v="112.22"/>
    <n v="112.22"/>
  </r>
  <r>
    <n v="76"/>
    <x v="12"/>
    <x v="0"/>
    <x v="5"/>
    <n v="117.04087233469056"/>
    <n v="48.942520168733303"/>
    <n v="112.27419499421197"/>
    <n v="112.27419499421197"/>
  </r>
  <r>
    <n v="19"/>
    <x v="4"/>
    <x v="1"/>
    <x v="4"/>
    <n v="334.98255599999999"/>
    <n v="17.381177999999998"/>
    <n v="114.12"/>
    <n v="114.12"/>
  </r>
  <r>
    <n v="91"/>
    <x v="21"/>
    <x v="23"/>
    <x v="4"/>
    <n v="300.97827000000001"/>
    <n v="19.363007"/>
    <n v="114.23"/>
    <n v="114.23"/>
  </r>
  <r>
    <n v="63"/>
    <x v="22"/>
    <x v="4"/>
    <x v="5"/>
    <n v="196.78134585726491"/>
    <n v="29.647020264798979"/>
    <n v="114.34601874794909"/>
    <n v="114.34601874794909"/>
  </r>
  <r>
    <n v="15"/>
    <x v="29"/>
    <x v="1"/>
    <x v="4"/>
    <n v="312.19203700000003"/>
    <n v="18.732507999999999"/>
    <n v="114.62"/>
    <n v="114.62"/>
  </r>
  <r>
    <n v="94"/>
    <x v="6"/>
    <x v="17"/>
    <x v="4"/>
    <n v="121.809961"/>
    <n v="48.270020000000002"/>
    <n v="115.24"/>
    <n v="115.24"/>
  </r>
  <r>
    <n v="81"/>
    <x v="30"/>
    <x v="1"/>
    <x v="4"/>
    <n v="270.45862299999999"/>
    <n v="21.746597000000001"/>
    <n v="115.28"/>
    <n v="115.28"/>
  </r>
  <r>
    <n v="70"/>
    <x v="7"/>
    <x v="5"/>
    <x v="1"/>
    <n v="117.32623100000001"/>
    <n v="67.252193000000005"/>
    <n v="154.65"/>
    <n v="116.32623100000001"/>
  </r>
  <r>
    <n v="19"/>
    <x v="4"/>
    <x v="0"/>
    <x v="5"/>
    <n v="117.48012874704537"/>
    <n v="53.226107482424155"/>
    <n v="122.55899521088959"/>
    <n v="116.48012874704537"/>
  </r>
  <r>
    <n v="81"/>
    <x v="30"/>
    <x v="1"/>
    <x v="2"/>
    <n v="177.92"/>
    <n v="33.43"/>
    <n v="116.57816575999999"/>
    <n v="116.57816575999999"/>
  </r>
  <r>
    <n v="97"/>
    <x v="1"/>
    <x v="19"/>
    <x v="2"/>
    <n v="261.01"/>
    <n v="23.05"/>
    <n v="117.91909779999999"/>
    <n v="117.91909779999999"/>
  </r>
  <r>
    <s v="05"/>
    <x v="31"/>
    <x v="0"/>
    <x v="2"/>
    <n v="203.23"/>
    <n v="29.61"/>
    <n v="117.94574987999999"/>
    <n v="117.94574987999999"/>
  </r>
  <r>
    <n v="15"/>
    <x v="29"/>
    <x v="1"/>
    <x v="2"/>
    <n v="273.27999999999997"/>
    <n v="22.07"/>
    <n v="118.21327615999999"/>
    <n v="118.21327615999999"/>
  </r>
  <r>
    <n v="15"/>
    <x v="29"/>
    <x v="1"/>
    <x v="3"/>
    <n v="227.73821991079939"/>
    <n v="26.512124907340056"/>
    <n v="118.34135299602768"/>
    <n v="118.34135299602768"/>
  </r>
  <r>
    <n v="17"/>
    <x v="10"/>
    <x v="6"/>
    <x v="8"/>
    <n v="119.38241206459759"/>
    <n v="81.943844326378695"/>
    <n v="191.74001427476799"/>
    <n v="118.38241206459759"/>
  </r>
  <r>
    <n v="66"/>
    <x v="24"/>
    <x v="1"/>
    <x v="0"/>
    <n v="295.51792355392445"/>
    <n v="20.519904993943779"/>
    <n v="118.85439442054778"/>
    <n v="118.85439442054778"/>
  </r>
  <r>
    <n v="17"/>
    <x v="10"/>
    <x v="1"/>
    <x v="5"/>
    <n v="304.67690724355202"/>
    <n v="19.979474692537565"/>
    <n v="119.31077733039399"/>
    <n v="119.31077733039399"/>
  </r>
  <r>
    <n v="27"/>
    <x v="16"/>
    <x v="4"/>
    <x v="1"/>
    <n v="213.615027"/>
    <n v="28.895841000000001"/>
    <n v="120.98"/>
    <n v="120.98"/>
  </r>
  <r>
    <n v="66"/>
    <x v="24"/>
    <x v="1"/>
    <x v="2"/>
    <n v="326.11"/>
    <n v="19"/>
    <n v="121.443364"/>
    <n v="121.443364"/>
  </r>
  <r>
    <n v="76"/>
    <x v="12"/>
    <x v="1"/>
    <x v="3"/>
    <n v="218.92313586296902"/>
    <n v="28.569176501290261"/>
    <n v="122.58729269022814"/>
    <n v="122.58729269022814"/>
  </r>
  <r>
    <n v="54"/>
    <x v="14"/>
    <x v="4"/>
    <x v="5"/>
    <n v="371.27477776122964"/>
    <n v="16.921586983999063"/>
    <n v="123.13814555829073"/>
    <n v="123.13814555829073"/>
  </r>
  <r>
    <n v="27"/>
    <x v="16"/>
    <x v="10"/>
    <x v="2"/>
    <n v="229.22"/>
    <n v="27.43"/>
    <n v="123.23509016000001"/>
    <n v="123.23509016000001"/>
  </r>
  <r>
    <n v="25"/>
    <x v="33"/>
    <x v="1"/>
    <x v="5"/>
    <n v="372.79145056142187"/>
    <n v="16.938008654007888"/>
    <n v="123.76115838869055"/>
    <n v="123.76115838869055"/>
  </r>
  <r>
    <n v="76"/>
    <x v="12"/>
    <x v="1"/>
    <x v="0"/>
    <n v="236.87405176457412"/>
    <n v="26.761665923729204"/>
    <n v="124.24722709074395"/>
    <n v="124.24722709074395"/>
  </r>
  <r>
    <s v="08"/>
    <x v="20"/>
    <x v="14"/>
    <x v="6"/>
    <n v="125.41958906771731"/>
    <n v="98.796775837333399"/>
    <n v="242.86460012398123"/>
    <n v="124.41958906771731"/>
  </r>
  <r>
    <n v="95"/>
    <x v="26"/>
    <x v="4"/>
    <x v="2"/>
    <n v="274.52999999999997"/>
    <n v="23.15"/>
    <n v="124.56524219999999"/>
    <n v="124.56524219999999"/>
  </r>
  <r>
    <n v="54"/>
    <x v="14"/>
    <x v="2"/>
    <x v="3"/>
    <n v="399.27400413913568"/>
    <n v="15.972250426268747"/>
    <n v="124.99516590306305"/>
    <n v="124.99516590306305"/>
  </r>
  <r>
    <n v="91"/>
    <x v="21"/>
    <x v="17"/>
    <x v="1"/>
    <n v="185.795918"/>
    <n v="34.683449000000003"/>
    <n v="126.3"/>
    <n v="126.3"/>
  </r>
  <r>
    <n v="88"/>
    <x v="5"/>
    <x v="14"/>
    <x v="2"/>
    <n v="128.96"/>
    <n v="52.87"/>
    <n v="133.63505791999998"/>
    <n v="127.96000000000001"/>
  </r>
  <r>
    <n v="88"/>
    <x v="5"/>
    <x v="10"/>
    <x v="2"/>
    <n v="147.38999999999999"/>
    <n v="44.72"/>
    <n v="129.18910367999999"/>
    <n v="129.18910367999999"/>
  </r>
  <r>
    <n v="63"/>
    <x v="22"/>
    <x v="5"/>
    <x v="4"/>
    <n v="131.18628799999999"/>
    <n v="68.030331000000004"/>
    <n v="174.92"/>
    <n v="130.18628799999999"/>
  </r>
  <r>
    <n v="27"/>
    <x v="16"/>
    <x v="2"/>
    <x v="4"/>
    <n v="131.59732600000001"/>
    <n v="52.588844000000002"/>
    <n v="135.63999999999999"/>
    <n v="130.59732600000001"/>
  </r>
  <r>
    <s v="05"/>
    <x v="31"/>
    <x v="0"/>
    <x v="0"/>
    <n v="209.62128443315598"/>
    <n v="32.169910999759409"/>
    <n v="132.17256205184964"/>
    <n v="132.17256205184964"/>
  </r>
  <r>
    <n v="41"/>
    <x v="34"/>
    <x v="1"/>
    <x v="4"/>
    <n v="784.03793900000005"/>
    <n v="8.6301679999999994"/>
    <n v="132.62"/>
    <n v="132.62"/>
  </r>
  <r>
    <n v="76"/>
    <x v="12"/>
    <x v="1"/>
    <x v="4"/>
    <n v="248.35529099999999"/>
    <n v="27.351678"/>
    <n v="133.13999999999999"/>
    <n v="133.13999999999999"/>
  </r>
  <r>
    <s v="05"/>
    <x v="31"/>
    <x v="0"/>
    <x v="3"/>
    <n v="188.56155807144609"/>
    <n v="36.235598985433761"/>
    <n v="133.91976364597181"/>
    <n v="133.91976364597181"/>
  </r>
  <r>
    <n v="88"/>
    <x v="5"/>
    <x v="10"/>
    <x v="4"/>
    <n v="135.43897000000001"/>
    <n v="78.532059000000004"/>
    <n v="208.47"/>
    <n v="134.43897000000001"/>
  </r>
  <r>
    <n v="97"/>
    <x v="1"/>
    <x v="19"/>
    <x v="4"/>
    <n v="135.933446"/>
    <n v="68.8322"/>
    <n v="183.39"/>
    <n v="134.933446"/>
  </r>
  <r>
    <n v="99"/>
    <x v="2"/>
    <x v="1"/>
    <x v="1"/>
    <n v="136.01661999999999"/>
    <n v="91.355084000000005"/>
    <n v="243.55"/>
    <n v="135.01661999999999"/>
  </r>
  <r>
    <n v="81"/>
    <x v="30"/>
    <x v="4"/>
    <x v="1"/>
    <n v="563.432728"/>
    <n v="12.376498"/>
    <n v="136.68"/>
    <n v="136.68"/>
  </r>
  <r>
    <n v="41"/>
    <x v="34"/>
    <x v="1"/>
    <x v="1"/>
    <n v="1030.77"/>
    <n v="6.7880029999999998"/>
    <n v="137.13999999999999"/>
    <n v="137.13999999999999"/>
  </r>
  <r>
    <n v="95"/>
    <x v="26"/>
    <x v="2"/>
    <x v="2"/>
    <n v="315.85000000000002"/>
    <n v="22.35"/>
    <n v="138.36125100000001"/>
    <n v="138.36125100000001"/>
  </r>
  <r>
    <n v="63"/>
    <x v="22"/>
    <x v="4"/>
    <x v="1"/>
    <n v="362.838257"/>
    <n v="19.530737999999999"/>
    <n v="138.9"/>
    <n v="138.9"/>
  </r>
  <r>
    <n v="54"/>
    <x v="14"/>
    <x v="4"/>
    <x v="0"/>
    <n v="356.70030952380961"/>
    <n v="19.899705165025342"/>
    <n v="139.12532743922301"/>
    <n v="139.12532743922301"/>
  </r>
  <r>
    <n v="63"/>
    <x v="22"/>
    <x v="2"/>
    <x v="3"/>
    <n v="360.49191661821578"/>
    <n v="19.811056875092163"/>
    <n v="139.97782691743532"/>
    <n v="139.97782691743532"/>
  </r>
  <r>
    <n v="88"/>
    <x v="5"/>
    <x v="24"/>
    <x v="1"/>
    <n v="548.86405999999999"/>
    <n v="13.058127000000001"/>
    <n v="140.47999999999999"/>
    <n v="140.47999999999999"/>
  </r>
  <r>
    <n v="88"/>
    <x v="5"/>
    <x v="15"/>
    <x v="1"/>
    <n v="548.86405999999999"/>
    <n v="13.058127000000001"/>
    <n v="140.47999999999999"/>
    <n v="140.47999999999999"/>
  </r>
  <r>
    <n v="19"/>
    <x v="4"/>
    <x v="4"/>
    <x v="3"/>
    <n v="294.09298601859024"/>
    <n v="24.413728488550486"/>
    <n v="140.72616369648077"/>
    <n v="140.72616369648077"/>
  </r>
  <r>
    <n v="17"/>
    <x v="10"/>
    <x v="7"/>
    <x v="3"/>
    <n v="143.04769701223861"/>
    <n v="73.757927646702527"/>
    <n v="206.79767305061995"/>
    <n v="142.04769701223861"/>
  </r>
  <r>
    <n v="17"/>
    <x v="10"/>
    <x v="6"/>
    <x v="3"/>
    <n v="143.04769701223861"/>
    <n v="73.757927646702527"/>
    <n v="206.79767305061995"/>
    <n v="142.04769701223861"/>
  </r>
  <r>
    <n v="76"/>
    <x v="12"/>
    <x v="1"/>
    <x v="2"/>
    <n v="261.69"/>
    <n v="27.77"/>
    <n v="142.43577347999999"/>
    <n v="142.43577347999999"/>
  </r>
  <r>
    <n v="68"/>
    <x v="32"/>
    <x v="3"/>
    <x v="4"/>
    <n v="151.766345"/>
    <n v="47.979322000000003"/>
    <n v="142.72"/>
    <n v="142.72"/>
  </r>
  <r>
    <n v="19"/>
    <x v="4"/>
    <x v="0"/>
    <x v="0"/>
    <n v="158.06572833866187"/>
    <n v="46.396978314282897"/>
    <n v="143.74193453122041"/>
    <n v="143.74193453122041"/>
  </r>
  <r>
    <n v="41"/>
    <x v="34"/>
    <x v="1"/>
    <x v="2"/>
    <n v="764.01"/>
    <n v="9.76"/>
    <n v="146.15205695999998"/>
    <n v="146.15205695999998"/>
  </r>
  <r>
    <n v="63"/>
    <x v="22"/>
    <x v="4"/>
    <x v="3"/>
    <n v="266.60622530096708"/>
    <n v="28.057150884741727"/>
    <n v="146.61213736558133"/>
    <n v="146.61213736558133"/>
  </r>
  <r>
    <n v="68"/>
    <x v="32"/>
    <x v="1"/>
    <x v="1"/>
    <n v="678.49548200000004"/>
    <n v="11.049825"/>
    <n v="146.94999999999999"/>
    <n v="146.94999999999999"/>
  </r>
  <r>
    <n v="68"/>
    <x v="32"/>
    <x v="0"/>
    <x v="2"/>
    <n v="316.89"/>
    <n v="23.72"/>
    <n v="147.32596367999997"/>
    <n v="147.32596367999997"/>
  </r>
  <r>
    <n v="17"/>
    <x v="10"/>
    <x v="7"/>
    <x v="5"/>
    <n v="148.78302475556484"/>
    <n v="96.580952124107284"/>
    <n v="281.64428133962269"/>
    <n v="147.78302475556484"/>
  </r>
  <r>
    <n v="17"/>
    <x v="10"/>
    <x v="6"/>
    <x v="5"/>
    <n v="148.78302475556484"/>
    <n v="96.580952124107284"/>
    <n v="281.64428133962269"/>
    <n v="147.78302475556484"/>
  </r>
  <r>
    <n v="13"/>
    <x v="9"/>
    <x v="5"/>
    <x v="0"/>
    <n v="149.18046347249472"/>
    <n v="74.277766433153701"/>
    <n v="217.18351579511176"/>
    <n v="148.18046347249472"/>
  </r>
  <r>
    <n v="50"/>
    <x v="13"/>
    <x v="1"/>
    <x v="1"/>
    <n v="439.25755600000002"/>
    <n v="17.269314999999999"/>
    <n v="148.68"/>
    <n v="148.68"/>
  </r>
  <r>
    <n v="17"/>
    <x v="10"/>
    <x v="0"/>
    <x v="1"/>
    <n v="151.418297"/>
    <n v="59.909229000000003"/>
    <n v="177.8"/>
    <n v="150.418297"/>
  </r>
  <r>
    <s v="08"/>
    <x v="20"/>
    <x v="1"/>
    <x v="0"/>
    <n v="153.54014769500955"/>
    <n v="50.017875419171176"/>
    <n v="150.52313879330256"/>
    <n v="150.52313879330256"/>
  </r>
  <r>
    <n v="63"/>
    <x v="22"/>
    <x v="5"/>
    <x v="2"/>
    <n v="151.56"/>
    <n v="63.1"/>
    <n v="187.44334559999999"/>
    <n v="150.56"/>
  </r>
  <r>
    <n v="17"/>
    <x v="10"/>
    <x v="1"/>
    <x v="1"/>
    <n v="479.31511399999999"/>
    <n v="16.100663000000001"/>
    <n v="151.26"/>
    <n v="151.26"/>
  </r>
  <r>
    <n v="27"/>
    <x v="16"/>
    <x v="2"/>
    <x v="1"/>
    <n v="259.553742"/>
    <n v="30.191828000000001"/>
    <n v="153.59"/>
    <n v="153.59"/>
  </r>
  <r>
    <n v="54"/>
    <x v="14"/>
    <x v="2"/>
    <x v="5"/>
    <n v="564.70019695314875"/>
    <n v="14.032467253808933"/>
    <n v="155.31308563050447"/>
    <n v="155.31308563050447"/>
  </r>
  <r>
    <n v="41"/>
    <x v="34"/>
    <x v="4"/>
    <x v="4"/>
    <n v="630.88391100000001"/>
    <n v="12.620362"/>
    <n v="156.05000000000001"/>
    <n v="156.05000000000001"/>
  </r>
  <r>
    <n v="52"/>
    <x v="19"/>
    <x v="9"/>
    <x v="5"/>
    <n v="452.43561517495368"/>
    <n v="17.622533077026844"/>
    <n v="156.27200723545397"/>
    <n v="156.27200723545397"/>
  </r>
  <r>
    <n v="73"/>
    <x v="17"/>
    <x v="3"/>
    <x v="3"/>
    <n v="157.67523462517929"/>
    <n v="72.87299805321436"/>
    <n v="225.20923449126383"/>
    <n v="156.67523462517929"/>
  </r>
  <r>
    <n v="99"/>
    <x v="2"/>
    <x v="14"/>
    <x v="4"/>
    <n v="158.41717"/>
    <n v="90.064355000000006"/>
    <n v="279.64999999999998"/>
    <n v="157.41717"/>
  </r>
  <r>
    <n v="54"/>
    <x v="14"/>
    <x v="2"/>
    <x v="0"/>
    <n v="533.01828499278497"/>
    <n v="15.191219616575793"/>
    <n v="158.70507740872924"/>
    <n v="158.70507740872924"/>
  </r>
  <r>
    <n v="97"/>
    <x v="1"/>
    <x v="22"/>
    <x v="2"/>
    <n v="315.58999999999997"/>
    <n v="25.75"/>
    <n v="159.27827299999998"/>
    <n v="159.27827299999998"/>
  </r>
  <r>
    <n v="66"/>
    <x v="24"/>
    <x v="5"/>
    <x v="8"/>
    <n v="160.580289453169"/>
    <n v="68.126753579760859"/>
    <n v="214.42035066311723"/>
    <n v="159.580289453169"/>
  </r>
  <r>
    <n v="91"/>
    <x v="21"/>
    <x v="23"/>
    <x v="1"/>
    <n v="382.72484500000002"/>
    <n v="21.342908999999999"/>
    <n v="160.1"/>
    <n v="160.1"/>
  </r>
  <r>
    <n v="97"/>
    <x v="1"/>
    <x v="21"/>
    <x v="2"/>
    <n v="298.83999999999997"/>
    <n v="27.41"/>
    <n v="160.54760623999999"/>
    <n v="160.54760623999999"/>
  </r>
  <r>
    <n v="94"/>
    <x v="6"/>
    <x v="10"/>
    <x v="1"/>
    <n v="252.500215"/>
    <n v="32.465862000000001"/>
    <n v="160.66999999999999"/>
    <n v="160.66999999999999"/>
  </r>
  <r>
    <n v="94"/>
    <x v="6"/>
    <x v="16"/>
    <x v="4"/>
    <n v="161.86468300000001"/>
    <n v="81.204048999999998"/>
    <n v="257.62"/>
    <n v="160.86468300000001"/>
  </r>
  <r>
    <n v="94"/>
    <x v="6"/>
    <x v="17"/>
    <x v="2"/>
    <n v="210.47"/>
    <n v="39"/>
    <n v="160.88326799999999"/>
    <n v="160.88326799999999"/>
  </r>
  <r>
    <n v="63"/>
    <x v="22"/>
    <x v="1"/>
    <x v="4"/>
    <n v="328.58569299999999"/>
    <n v="25.090582000000001"/>
    <n v="161.59"/>
    <n v="161.59"/>
  </r>
  <r>
    <n v="63"/>
    <x v="22"/>
    <x v="5"/>
    <x v="3"/>
    <n v="163.6375187682402"/>
    <n v="90.075182208115976"/>
    <n v="288.89771465501138"/>
    <n v="162.6375187682402"/>
  </r>
  <r>
    <n v="27"/>
    <x v="16"/>
    <x v="18"/>
    <x v="2"/>
    <n v="163.71"/>
    <n v="93.54"/>
    <n v="300.14329464000002"/>
    <n v="162.71"/>
  </r>
  <r>
    <n v="97"/>
    <x v="1"/>
    <x v="20"/>
    <x v="2"/>
    <n v="369.27"/>
    <n v="22.49"/>
    <n v="162.77569308"/>
    <n v="162.77569308"/>
  </r>
  <r>
    <n v="91"/>
    <x v="21"/>
    <x v="18"/>
    <x v="1"/>
    <n v="165.151927"/>
    <n v="58.794474000000001"/>
    <n v="190.32"/>
    <n v="164.151927"/>
  </r>
  <r>
    <n v="63"/>
    <x v="22"/>
    <x v="14"/>
    <x v="5"/>
    <n v="171.98917182811016"/>
    <n v="48.999397583763944"/>
    <n v="165.1763698859541"/>
    <n v="165.1763698859541"/>
  </r>
  <r>
    <n v="63"/>
    <x v="22"/>
    <x v="2"/>
    <x v="8"/>
    <n v="315.55334494184615"/>
    <n v="26.915261471839585"/>
    <n v="166.46673543349823"/>
    <n v="166.46673543349823"/>
  </r>
  <r>
    <n v="99"/>
    <x v="2"/>
    <x v="12"/>
    <x v="1"/>
    <n v="320.60295300000001"/>
    <n v="26.569051000000002"/>
    <n v="166.96"/>
    <n v="166.96"/>
  </r>
  <r>
    <n v="13"/>
    <x v="9"/>
    <x v="14"/>
    <x v="8"/>
    <n v="168.2772296901768"/>
    <n v="98.20104643414335"/>
    <n v="323.89000091363556"/>
    <n v="167.2772296901768"/>
  </r>
  <r>
    <n v="63"/>
    <x v="22"/>
    <x v="2"/>
    <x v="1"/>
    <n v="642.09858299999996"/>
    <n v="13.324335"/>
    <n v="167.69"/>
    <n v="167.69"/>
  </r>
  <r>
    <n v="86"/>
    <x v="27"/>
    <x v="4"/>
    <x v="0"/>
    <n v="340.05284617179223"/>
    <n v="25.292338301375455"/>
    <n v="168.57433986416208"/>
    <n v="168.57433986416208"/>
  </r>
  <r>
    <n v="41"/>
    <x v="34"/>
    <x v="4"/>
    <x v="2"/>
    <n v="652.87"/>
    <n v="13.29"/>
    <n v="170.06218907999997"/>
    <n v="170.06218907999997"/>
  </r>
  <r>
    <n v="19"/>
    <x v="4"/>
    <x v="2"/>
    <x v="8"/>
    <n v="338.66544516025863"/>
    <n v="25.622454117180361"/>
    <n v="170.07782066198649"/>
    <n v="170.07782066198649"/>
  </r>
  <r>
    <n v="17"/>
    <x v="10"/>
    <x v="0"/>
    <x v="4"/>
    <n v="178.963705"/>
    <n v="48.669614000000003"/>
    <n v="170.72"/>
    <n v="170.72"/>
  </r>
  <r>
    <n v="15"/>
    <x v="29"/>
    <x v="4"/>
    <x v="5"/>
    <n v="553.62955445020759"/>
    <n v="15.734660288573968"/>
    <n v="170.73899011377617"/>
    <n v="170.73899011377617"/>
  </r>
  <r>
    <n v="91"/>
    <x v="21"/>
    <x v="10"/>
    <x v="2"/>
    <n v="336.74"/>
    <n v="25.91"/>
    <n v="171.00869464000002"/>
    <n v="171.00869464000002"/>
  </r>
  <r>
    <n v="18"/>
    <x v="28"/>
    <x v="5"/>
    <x v="0"/>
    <n v="172.11137732586667"/>
    <n v="85.351338068551513"/>
    <n v="287.9227524910479"/>
    <n v="171.11137732586667"/>
  </r>
  <r>
    <n v="52"/>
    <x v="19"/>
    <x v="2"/>
    <x v="5"/>
    <n v="281.24582483106701"/>
    <n v="31.11189123743447"/>
    <n v="171.5017544572834"/>
    <n v="171.5017544572834"/>
  </r>
  <r>
    <n v="66"/>
    <x v="24"/>
    <x v="1"/>
    <x v="4"/>
    <n v="450.49605100000002"/>
    <n v="19.527486"/>
    <n v="172.42"/>
    <n v="172.42"/>
  </r>
  <r>
    <n v="88"/>
    <x v="5"/>
    <x v="12"/>
    <x v="2"/>
    <n v="209.91"/>
    <n v="42.21"/>
    <n v="173.66190156000002"/>
    <n v="173.66190156000002"/>
  </r>
  <r>
    <n v="91"/>
    <x v="21"/>
    <x v="10"/>
    <x v="1"/>
    <n v="294.17687000000001"/>
    <n v="30.292045999999999"/>
    <n v="174.66"/>
    <n v="174.66"/>
  </r>
  <r>
    <n v="17"/>
    <x v="10"/>
    <x v="1"/>
    <x v="3"/>
    <n v="428.33207670590099"/>
    <n v="20.954564925287738"/>
    <n v="175.92004129397574"/>
    <n v="175.92004129397574"/>
  </r>
  <r>
    <n v="66"/>
    <x v="24"/>
    <x v="2"/>
    <x v="1"/>
    <n v="830.56428100000005"/>
    <n v="10.813271"/>
    <n v="176.03"/>
    <n v="176.03"/>
  </r>
  <r>
    <n v="23"/>
    <x v="15"/>
    <x v="0"/>
    <x v="5"/>
    <n v="237.8728875716792"/>
    <n v="37.88621236376224"/>
    <n v="176.63721358879076"/>
    <n v="176.63721358879076"/>
  </r>
  <r>
    <n v="19"/>
    <x v="4"/>
    <x v="1"/>
    <x v="5"/>
    <n v="307.26488454991141"/>
    <n v="29.395986446211143"/>
    <n v="177.03414587986623"/>
    <n v="177.03414587986623"/>
  </r>
  <r>
    <n v="23"/>
    <x v="15"/>
    <x v="1"/>
    <x v="2"/>
    <n v="184.91"/>
    <n v="49.2"/>
    <n v="178.31241119999999"/>
    <n v="178.31241119999999"/>
  </r>
  <r>
    <n v="88"/>
    <x v="5"/>
    <x v="11"/>
    <x v="4"/>
    <n v="180.646762"/>
    <n v="64.418451000000005"/>
    <n v="228.08"/>
    <n v="179.646762"/>
  </r>
  <r>
    <s v=" "/>
    <x v="23"/>
    <x v="0"/>
    <x v="4"/>
    <n v="272.801424"/>
    <n v="33.64226"/>
    <n v="179.88"/>
    <n v="179.88"/>
  </r>
  <r>
    <n v="18"/>
    <x v="28"/>
    <x v="0"/>
    <x v="0"/>
    <n v="241.38536663426493"/>
    <n v="38.259793655148236"/>
    <n v="181.01294464846589"/>
    <n v="181.01294464846589"/>
  </r>
  <r>
    <n v="99"/>
    <x v="2"/>
    <x v="1"/>
    <x v="0"/>
    <n v="183.29118339143099"/>
    <n v="89.944461292779295"/>
    <n v="323.12612429722225"/>
    <n v="182.29118339143099"/>
  </r>
  <r>
    <n v="94"/>
    <x v="6"/>
    <x v="8"/>
    <x v="2"/>
    <n v="184.63"/>
    <n v="80.2"/>
    <n v="290.22358960000003"/>
    <n v="183.63"/>
  </r>
  <r>
    <s v=" "/>
    <x v="23"/>
    <x v="1"/>
    <x v="4"/>
    <n v="695.72659699999997"/>
    <n v="13.469324"/>
    <n v="183.67"/>
    <n v="183.67"/>
  </r>
  <r>
    <n v="76"/>
    <x v="12"/>
    <x v="0"/>
    <x v="3"/>
    <n v="186.56081208352501"/>
    <n v="78.90877804267511"/>
    <n v="288.53719995833791"/>
    <n v="185.56081208352501"/>
  </r>
  <r>
    <n v="54"/>
    <x v="14"/>
    <x v="2"/>
    <x v="7"/>
    <n v="490"/>
    <n v="19.351008888302822"/>
    <n v="185.84708936326032"/>
    <n v="185.84708936326032"/>
  </r>
  <r>
    <n v="76"/>
    <x v="12"/>
    <x v="1"/>
    <x v="5"/>
    <n v="260.53800681869239"/>
    <n v="36.398694166850127"/>
    <n v="185.8715672890722"/>
    <n v="185.8715672890722"/>
  </r>
  <r>
    <n v="54"/>
    <x v="14"/>
    <x v="1"/>
    <x v="1"/>
    <n v="437.593144"/>
    <n v="21.766242999999999"/>
    <n v="186.69"/>
    <n v="186.69"/>
  </r>
  <r>
    <n v="17"/>
    <x v="10"/>
    <x v="14"/>
    <x v="3"/>
    <n v="188.47846771814034"/>
    <n v="61.417136186804541"/>
    <n v="226.88583131445526"/>
    <n v="187.47846771814034"/>
  </r>
  <r>
    <n v="70"/>
    <x v="7"/>
    <x v="4"/>
    <x v="5"/>
    <n v="1013.1312856888233"/>
    <n v="9.4983757261136308"/>
    <n v="188.61279158251907"/>
    <n v="188.61279158251907"/>
  </r>
  <r>
    <n v="52"/>
    <x v="19"/>
    <x v="14"/>
    <x v="7"/>
    <n v="249"/>
    <n v="38.80276485055694"/>
    <n v="189.37301357665808"/>
    <n v="189.37301357665808"/>
  </r>
  <r>
    <n v="19"/>
    <x v="4"/>
    <x v="4"/>
    <x v="2"/>
    <n v="360.51"/>
    <n v="27.02"/>
    <n v="190.92321192"/>
    <n v="190.92321192"/>
  </r>
  <r>
    <n v="99"/>
    <x v="2"/>
    <x v="2"/>
    <x v="1"/>
    <n v="191.97565499999999"/>
    <n v="64.911461000000003"/>
    <n v="244.24"/>
    <n v="190.97565499999999"/>
  </r>
  <r>
    <n v="86"/>
    <x v="27"/>
    <x v="1"/>
    <x v="0"/>
    <n v="192.96960192810437"/>
    <n v="61.059264353776712"/>
    <n v="230.93860595287524"/>
    <n v="191.96960192810437"/>
  </r>
  <r>
    <n v="81"/>
    <x v="30"/>
    <x v="0"/>
    <x v="2"/>
    <n v="193.04"/>
    <n v="51.25"/>
    <n v="193.90867999999998"/>
    <n v="192.04"/>
  </r>
  <r>
    <s v="08"/>
    <x v="20"/>
    <x v="1"/>
    <x v="5"/>
    <n v="193.55818877578466"/>
    <n v="80.336720017044627"/>
    <n v="304.77666836625502"/>
    <n v="192.55818877578466"/>
  </r>
  <r>
    <n v="54"/>
    <x v="14"/>
    <x v="18"/>
    <x v="8"/>
    <n v="250.69471641791043"/>
    <n v="39.204971301428252"/>
    <n v="192.6381915866439"/>
    <n v="192.6381915866439"/>
  </r>
  <r>
    <n v="91"/>
    <x v="21"/>
    <x v="12"/>
    <x v="2"/>
    <n v="194.14"/>
    <n v="65.78"/>
    <n v="250.30237231999996"/>
    <n v="193.14"/>
  </r>
  <r>
    <n v="70"/>
    <x v="7"/>
    <x v="0"/>
    <x v="0"/>
    <n v="193.86319613386556"/>
    <n v="50.873750843186791"/>
    <n v="193.30593958045134"/>
    <n v="193.30593958045134"/>
  </r>
  <r>
    <n v="97"/>
    <x v="1"/>
    <x v="22"/>
    <x v="4"/>
    <n v="254.302458"/>
    <n v="38.839582999999998"/>
    <n v="193.59"/>
    <n v="193.59"/>
  </r>
  <r>
    <n v="91"/>
    <x v="21"/>
    <x v="17"/>
    <x v="2"/>
    <n v="322.61"/>
    <n v="30.62"/>
    <n v="193.61503672000001"/>
    <n v="193.61503672000001"/>
  </r>
  <r>
    <n v="66"/>
    <x v="24"/>
    <x v="5"/>
    <x v="5"/>
    <n v="196.79838744817221"/>
    <n v="69.598995331096575"/>
    <n v="268.46061296378434"/>
    <n v="195.79838744817221"/>
  </r>
  <r>
    <n v="63"/>
    <x v="22"/>
    <x v="12"/>
    <x v="2"/>
    <n v="291.2"/>
    <n v="34.35"/>
    <n v="196.05331199999998"/>
    <n v="196.05331199999998"/>
  </r>
  <r>
    <n v="94"/>
    <x v="6"/>
    <x v="10"/>
    <x v="2"/>
    <n v="209.82"/>
    <n v="47.75"/>
    <n v="196.37053799999998"/>
    <n v="196.37053799999998"/>
  </r>
  <r>
    <n v="85"/>
    <x v="25"/>
    <x v="8"/>
    <x v="1"/>
    <n v="199.26975300000001"/>
    <n v="97.244648999999995"/>
    <n v="379.81"/>
    <n v="198.26975300000001"/>
  </r>
  <r>
    <n v="44"/>
    <x v="0"/>
    <x v="4"/>
    <x v="1"/>
    <n v="5080.54"/>
    <n v="2.0016240000000001"/>
    <n v="199.32"/>
    <n v="199.32"/>
  </r>
  <r>
    <n v="86"/>
    <x v="27"/>
    <x v="1"/>
    <x v="1"/>
    <n v="200.517876"/>
    <n v="61.739232000000001"/>
    <n v="242.64"/>
    <n v="199.517876"/>
  </r>
  <r>
    <n v="66"/>
    <x v="24"/>
    <x v="12"/>
    <x v="1"/>
    <n v="291.789106"/>
    <n v="35.114137999999997"/>
    <n v="200.82"/>
    <n v="200.82"/>
  </r>
  <r>
    <n v="15"/>
    <x v="29"/>
    <x v="4"/>
    <x v="3"/>
    <n v="401.95450578191191"/>
    <n v="25.534504489351878"/>
    <n v="201.16869899510752"/>
    <n v="201.16869899510752"/>
  </r>
  <r>
    <n v="44"/>
    <x v="0"/>
    <x v="2"/>
    <x v="1"/>
    <n v="5129.28"/>
    <n v="2.0026630000000001"/>
    <n v="201.34"/>
    <n v="201.34"/>
  </r>
  <r>
    <n v="73"/>
    <x v="17"/>
    <x v="6"/>
    <x v="7"/>
    <n v="205"/>
    <n v="98.680835793935856"/>
    <n v="396.49959822003422"/>
    <n v="204"/>
  </r>
  <r>
    <n v="73"/>
    <x v="17"/>
    <x v="0"/>
    <x v="1"/>
    <n v="335.65273400000001"/>
    <n v="31.108495999999999"/>
    <n v="204.66"/>
    <n v="204.66"/>
  </r>
  <r>
    <n v="97"/>
    <x v="1"/>
    <x v="21"/>
    <x v="4"/>
    <n v="241.57460800000001"/>
    <n v="43.244413999999999"/>
    <n v="204.76"/>
    <n v="204.76"/>
  </r>
  <r>
    <n v="41"/>
    <x v="34"/>
    <x v="1"/>
    <x v="3"/>
    <n v="883.11976790849303"/>
    <n v="11.836086498491809"/>
    <n v="204.87256644526153"/>
    <n v="204.87256644526153"/>
  </r>
  <r>
    <n v="15"/>
    <x v="29"/>
    <x v="2"/>
    <x v="5"/>
    <n v="852.41663670116304"/>
    <n v="12.273592062575842"/>
    <n v="205.05939569797061"/>
    <n v="205.05939569797061"/>
  </r>
  <r>
    <n v="27"/>
    <x v="16"/>
    <x v="16"/>
    <x v="1"/>
    <n v="206.72421900000001"/>
    <n v="71.884972000000005"/>
    <n v="291.26"/>
    <n v="205.72421900000001"/>
  </r>
  <r>
    <n v="27"/>
    <x v="16"/>
    <x v="19"/>
    <x v="1"/>
    <n v="206.72421900000001"/>
    <n v="71.884972000000005"/>
    <n v="291.26"/>
    <n v="205.72421900000001"/>
  </r>
  <r>
    <n v="19"/>
    <x v="4"/>
    <x v="1"/>
    <x v="0"/>
    <n v="468.63375245980455"/>
    <n v="22.405377821078243"/>
    <n v="205.79835915800291"/>
    <n v="205.79835915800291"/>
  </r>
  <r>
    <n v="88"/>
    <x v="5"/>
    <x v="25"/>
    <x v="4"/>
    <n v="924.87017900000001"/>
    <n v="11.457019000000001"/>
    <n v="207.69"/>
    <n v="207.69"/>
  </r>
  <r>
    <n v="94"/>
    <x v="6"/>
    <x v="23"/>
    <x v="1"/>
    <n v="376.13590199999999"/>
    <n v="28.171872"/>
    <n v="207.69"/>
    <n v="207.69"/>
  </r>
  <r>
    <n v="91"/>
    <x v="21"/>
    <x v="11"/>
    <x v="1"/>
    <n v="433.52380799999997"/>
    <n v="24.443643000000002"/>
    <n v="207.7"/>
    <n v="207.7"/>
  </r>
  <r>
    <n v="20"/>
    <x v="11"/>
    <x v="1"/>
    <x v="2"/>
    <n v="393.44"/>
    <n v="26.95"/>
    <n v="207.82287680000002"/>
    <n v="207.82287680000002"/>
  </r>
  <r>
    <n v="88"/>
    <x v="5"/>
    <x v="25"/>
    <x v="1"/>
    <n v="924.87017900000001"/>
    <n v="11.517329"/>
    <n v="208.78"/>
    <n v="208.78"/>
  </r>
  <r>
    <n v="70"/>
    <x v="7"/>
    <x v="5"/>
    <x v="2"/>
    <n v="219.76"/>
    <n v="48.53"/>
    <n v="209.03307487999999"/>
    <n v="209.03307487999999"/>
  </r>
  <r>
    <n v="41"/>
    <x v="34"/>
    <x v="4"/>
    <x v="0"/>
    <n v="830.89046704674934"/>
    <n v="13.009310294685674"/>
    <n v="211.86251337146629"/>
    <n v="211.86251337146629"/>
  </r>
  <r>
    <n v="63"/>
    <x v="22"/>
    <x v="4"/>
    <x v="2"/>
    <n v="301.52"/>
    <n v="35.869999999999997"/>
    <n v="211.98423903999995"/>
    <n v="211.98423903999995"/>
  </r>
  <r>
    <n v="66"/>
    <x v="24"/>
    <x v="2"/>
    <x v="3"/>
    <n v="710.97733230572987"/>
    <n v="15.282757225986479"/>
    <n v="212.96760167103648"/>
    <n v="212.96760167103648"/>
  </r>
  <r>
    <s v="05"/>
    <x v="31"/>
    <x v="1"/>
    <x v="5"/>
    <n v="821.1742021725895"/>
    <n v="13.236488679240033"/>
    <n v="213.04147540253234"/>
    <n v="213.04147540253234"/>
  </r>
  <r>
    <n v="63"/>
    <x v="22"/>
    <x v="9"/>
    <x v="7"/>
    <n v="422"/>
    <n v="25.902286287642657"/>
    <n v="214.24299034234994"/>
    <n v="214.24299034234994"/>
  </r>
  <r>
    <n v="17"/>
    <x v="10"/>
    <x v="12"/>
    <x v="6"/>
    <n v="216.09149238059979"/>
    <n v="51.105780816678525"/>
    <n v="216.45307914065705"/>
    <n v="215.09149238059979"/>
  </r>
  <r>
    <n v="73"/>
    <x v="17"/>
    <x v="1"/>
    <x v="3"/>
    <n v="630.39321402057726"/>
    <n v="17.44592540347206"/>
    <n v="215.55674253849656"/>
    <n v="215.55674253849656"/>
  </r>
  <r>
    <n v="66"/>
    <x v="24"/>
    <x v="18"/>
    <x v="2"/>
    <n v="216.74"/>
    <n v="72.459999999999994"/>
    <n v="307.81761583999997"/>
    <n v="215.74"/>
  </r>
  <r>
    <n v="66"/>
    <x v="24"/>
    <x v="18"/>
    <x v="8"/>
    <n v="218.22045219771371"/>
    <n v="79.783078394310337"/>
    <n v="341.24186912066801"/>
    <n v="217.22045219771371"/>
  </r>
  <r>
    <n v="68"/>
    <x v="32"/>
    <x v="4"/>
    <x v="5"/>
    <n v="919.13406319475496"/>
    <n v="12.061635789977078"/>
    <n v="217.29070212337146"/>
    <n v="217.29070212337146"/>
  </r>
  <r>
    <n v="47"/>
    <x v="3"/>
    <x v="1"/>
    <x v="1"/>
    <n v="401.58255600000001"/>
    <n v="27.629470000000001"/>
    <n v="217.47"/>
    <n v="217.47"/>
  </r>
  <r>
    <n v="66"/>
    <x v="24"/>
    <x v="4"/>
    <x v="4"/>
    <n v="433.31988799999999"/>
    <n v="25.854040000000001"/>
    <n v="219.58"/>
    <n v="219.58"/>
  </r>
  <r>
    <n v="23"/>
    <x v="15"/>
    <x v="4"/>
    <x v="1"/>
    <n v="1391.42"/>
    <n v="8.0566759999999995"/>
    <n v="219.72"/>
    <n v="219.72"/>
  </r>
  <r>
    <n v="54"/>
    <x v="14"/>
    <x v="1"/>
    <x v="2"/>
    <n v="395.97"/>
    <n v="28.45"/>
    <n v="220.80079139999998"/>
    <n v="220.80079139999998"/>
  </r>
  <r>
    <n v="19"/>
    <x v="4"/>
    <x v="4"/>
    <x v="4"/>
    <n v="452.87376399999999"/>
    <n v="24.915755000000001"/>
    <n v="221.16"/>
    <n v="221.16"/>
  </r>
  <r>
    <n v="18"/>
    <x v="28"/>
    <x v="1"/>
    <x v="0"/>
    <n v="222.43385816669269"/>
    <n v="63.02276390668051"/>
    <n v="274.760571950594"/>
    <n v="221.43385816669269"/>
  </r>
  <r>
    <n v="63"/>
    <x v="22"/>
    <x v="5"/>
    <x v="0"/>
    <n v="223.17676812407129"/>
    <n v="96.580986907652203"/>
    <n v="422.47079739754793"/>
    <n v="222.17676812407129"/>
  </r>
  <r>
    <n v="52"/>
    <x v="19"/>
    <x v="9"/>
    <x v="7"/>
    <n v="293"/>
    <n v="38.83750983461632"/>
    <n v="223.03605147823461"/>
    <n v="223.03605147823461"/>
  </r>
  <r>
    <n v="15"/>
    <x v="29"/>
    <x v="2"/>
    <x v="6"/>
    <n v="502.46189707677945"/>
    <n v="22.665904713205958"/>
    <n v="223.21956823071605"/>
    <n v="223.21956823071605"/>
  </r>
  <r>
    <n v="88"/>
    <x v="5"/>
    <x v="19"/>
    <x v="2"/>
    <n v="264.44"/>
    <n v="43.1"/>
    <n v="223.38833439999996"/>
    <n v="223.38833439999996"/>
  </r>
  <r>
    <n v="66"/>
    <x v="24"/>
    <x v="4"/>
    <x v="0"/>
    <n v="393.80963563484744"/>
    <n v="29.115849615900679"/>
    <n v="224.73560171736244"/>
    <n v="224.73560171736244"/>
  </r>
  <r>
    <n v="70"/>
    <x v="7"/>
    <x v="4"/>
    <x v="2"/>
    <n v="1323.8"/>
    <n v="8.68"/>
    <n v="225.21544639999996"/>
    <n v="225.21544639999996"/>
  </r>
  <r>
    <n v="47"/>
    <x v="3"/>
    <x v="5"/>
    <x v="4"/>
    <n v="226.753961"/>
    <n v="97.180220000000006"/>
    <n v="431.91"/>
    <n v="225.753961"/>
  </r>
  <r>
    <n v="97"/>
    <x v="1"/>
    <x v="20"/>
    <x v="4"/>
    <n v="228.13399699999999"/>
    <n v="62.217756999999999"/>
    <n v="278.2"/>
    <n v="227.13399699999999"/>
  </r>
  <r>
    <n v="13"/>
    <x v="9"/>
    <x v="1"/>
    <x v="0"/>
    <n v="246.2027377114741"/>
    <n v="47.156458254822098"/>
    <n v="227.55696281303523"/>
    <n v="227.55696281303523"/>
  </r>
  <r>
    <n v="20"/>
    <x v="11"/>
    <x v="1"/>
    <x v="4"/>
    <n v="430.249773"/>
    <n v="27.137135000000001"/>
    <n v="228.84"/>
    <n v="228.84"/>
  </r>
  <r>
    <n v="13"/>
    <x v="9"/>
    <x v="14"/>
    <x v="1"/>
    <n v="230.597713"/>
    <n v="75.710334000000003"/>
    <n v="342.19"/>
    <n v="229.597713"/>
  </r>
  <r>
    <n v="25"/>
    <x v="33"/>
    <x v="3"/>
    <x v="3"/>
    <n v="233.0416524410123"/>
    <n v="83.392051628672675"/>
    <n v="380.902901635045"/>
    <n v="232.0416524410123"/>
  </r>
  <r>
    <n v="19"/>
    <x v="4"/>
    <x v="0"/>
    <x v="1"/>
    <n v="251.206335"/>
    <n v="47.262994999999997"/>
    <n v="232.71"/>
    <n v="232.71"/>
  </r>
  <r>
    <n v="52"/>
    <x v="19"/>
    <x v="4"/>
    <x v="1"/>
    <n v="300.32235100000003"/>
    <n v="39.646756000000003"/>
    <n v="233.37"/>
    <n v="233.37"/>
  </r>
  <r>
    <n v="63"/>
    <x v="22"/>
    <x v="9"/>
    <x v="4"/>
    <n v="649.04493300000001"/>
    <n v="18.397715000000002"/>
    <n v="234.04"/>
    <n v="234.04"/>
  </r>
  <r>
    <n v="81"/>
    <x v="30"/>
    <x v="18"/>
    <x v="0"/>
    <n v="279.3831011148352"/>
    <n v="42.781027893558409"/>
    <n v="234.26500633893926"/>
    <n v="234.26500633893926"/>
  </r>
  <r>
    <n v="15"/>
    <x v="29"/>
    <x v="3"/>
    <x v="4"/>
    <n v="235.51699099999999"/>
    <n v="98.350887999999998"/>
    <n v="454"/>
    <n v="234.51699099999999"/>
  </r>
  <r>
    <n v="63"/>
    <x v="22"/>
    <x v="5"/>
    <x v="7"/>
    <n v="236"/>
    <n v="95.074306644393914"/>
    <n v="439.77571281430846"/>
    <n v="235"/>
  </r>
  <r>
    <n v="68"/>
    <x v="32"/>
    <x v="1"/>
    <x v="5"/>
    <n v="515.11846860383912"/>
    <n v="23.279605438806929"/>
    <n v="235.03839218546065"/>
    <n v="235.03839218546065"/>
  </r>
  <r>
    <n v="66"/>
    <x v="24"/>
    <x v="4"/>
    <x v="3"/>
    <n v="421.70463878795465"/>
    <n v="28.524878720159357"/>
    <n v="235.7698440722383"/>
    <n v="235.7698440722383"/>
  </r>
  <r>
    <n v="15"/>
    <x v="29"/>
    <x v="2"/>
    <x v="8"/>
    <n v="591.97171024979275"/>
    <n v="20.325750117717124"/>
    <n v="235.83247356218067"/>
    <n v="235.83247356218067"/>
  </r>
  <r>
    <n v="66"/>
    <x v="24"/>
    <x v="2"/>
    <x v="8"/>
    <n v="666.12335667751404"/>
    <n v="18.091262031732668"/>
    <n v="236.19983894576046"/>
    <n v="236.19983894576046"/>
  </r>
  <r>
    <s v=" "/>
    <x v="35"/>
    <x v="1"/>
    <x v="1"/>
    <n v="238.03862899999999"/>
    <n v="52.337577000000003"/>
    <n v="244.18"/>
    <n v="237.03862899999999"/>
  </r>
  <r>
    <s v=" "/>
    <x v="23"/>
    <x v="0"/>
    <x v="1"/>
    <n v="321.16639099999998"/>
    <n v="37.936366999999997"/>
    <n v="238.8"/>
    <n v="238.8"/>
  </r>
  <r>
    <n v="66"/>
    <x v="24"/>
    <x v="12"/>
    <x v="8"/>
    <n v="395.33616238961724"/>
    <n v="31.07625694468328"/>
    <n v="240.79713597411771"/>
    <n v="240.79713597411771"/>
  </r>
  <r>
    <n v="91"/>
    <x v="21"/>
    <x v="11"/>
    <x v="2"/>
    <n v="490.04"/>
    <n v="25.24"/>
    <n v="242.42474815999998"/>
    <n v="242.42474815999998"/>
  </r>
  <r>
    <n v="66"/>
    <x v="24"/>
    <x v="9"/>
    <x v="8"/>
    <n v="534.88511801549726"/>
    <n v="23.150029264828941"/>
    <n v="242.69908025345276"/>
    <n v="242.69908025345276"/>
  </r>
  <r>
    <n v="15"/>
    <x v="29"/>
    <x v="2"/>
    <x v="3"/>
    <n v="656.67766069842037"/>
    <n v="18.903945954110519"/>
    <n v="243.3104605394474"/>
    <n v="243.3104605394474"/>
  </r>
  <r>
    <n v="94"/>
    <x v="6"/>
    <x v="23"/>
    <x v="4"/>
    <n v="363.07656800000001"/>
    <n v="34.279434999999999"/>
    <n v="243.94"/>
    <n v="243.94"/>
  </r>
  <r>
    <n v="52"/>
    <x v="19"/>
    <x v="2"/>
    <x v="1"/>
    <n v="449.03519299999999"/>
    <n v="27.742404000000001"/>
    <n v="244.16"/>
    <n v="244.16"/>
  </r>
  <r>
    <n v="23"/>
    <x v="15"/>
    <x v="0"/>
    <x v="0"/>
    <n v="331.36853812493132"/>
    <n v="37.600665349386297"/>
    <n v="244.20967918327756"/>
    <n v="244.20967918327756"/>
  </r>
  <r>
    <n v="25"/>
    <x v="33"/>
    <x v="1"/>
    <x v="3"/>
    <n v="372.82273084403528"/>
    <n v="33.627998113436988"/>
    <n v="245.730728953605"/>
    <n v="245.730728953605"/>
  </r>
  <r>
    <n v="63"/>
    <x v="22"/>
    <x v="0"/>
    <x v="5"/>
    <n v="247.11669643013633"/>
    <n v="71.719973777501153"/>
    <n v="347.37477856386096"/>
    <n v="246.11669643013633"/>
  </r>
  <r>
    <n v="63"/>
    <x v="22"/>
    <x v="14"/>
    <x v="6"/>
    <n v="247.34809964422661"/>
    <n v="53.061425962376276"/>
    <n v="257.24300037364941"/>
    <n v="246.34809964422661"/>
  </r>
  <r>
    <n v="94"/>
    <x v="6"/>
    <x v="23"/>
    <x v="2"/>
    <n v="420.26"/>
    <n v="29.93"/>
    <n v="246.53628327999999"/>
    <n v="246.53628327999999"/>
  </r>
  <r>
    <n v="63"/>
    <x v="22"/>
    <x v="9"/>
    <x v="8"/>
    <n v="249.15372307149644"/>
    <n v="68.973148586941036"/>
    <n v="336.82436854303768"/>
    <n v="248.15372307149644"/>
  </r>
  <r>
    <s v=" "/>
    <x v="18"/>
    <x v="8"/>
    <x v="1"/>
    <n v="249.26975300000001"/>
    <n v="77.738742999999999"/>
    <n v="379.81"/>
    <n v="248.26975300000001"/>
  </r>
  <r>
    <n v="66"/>
    <x v="24"/>
    <x v="4"/>
    <x v="2"/>
    <n v="407.92"/>
    <n v="31.33"/>
    <n v="250.49061855999997"/>
    <n v="250.49061855999997"/>
  </r>
  <r>
    <n v="66"/>
    <x v="24"/>
    <x v="4"/>
    <x v="5"/>
    <n v="467.22934488386881"/>
    <n v="27.385229681087019"/>
    <n v="250.78558529841592"/>
    <n v="250.78558529841592"/>
  </r>
  <r>
    <n v="97"/>
    <x v="1"/>
    <x v="23"/>
    <x v="4"/>
    <n v="381.04195199999998"/>
    <n v="33.654451000000002"/>
    <n v="251.35"/>
    <n v="251.35"/>
  </r>
  <r>
    <n v="47"/>
    <x v="3"/>
    <x v="1"/>
    <x v="5"/>
    <n v="302.68004815050267"/>
    <n v="42.461295173996113"/>
    <n v="251.90286260883789"/>
    <n v="251.90286260883789"/>
  </r>
  <r>
    <n v="23"/>
    <x v="15"/>
    <x v="5"/>
    <x v="7"/>
    <n v="253"/>
    <n v="75.385189087196451"/>
    <n v="373.82007564558972"/>
    <n v="252"/>
  </r>
  <r>
    <n v="66"/>
    <x v="24"/>
    <x v="2"/>
    <x v="0"/>
    <n v="718.69521911060974"/>
    <n v="17.924097876568684"/>
    <n v="252.4864836349067"/>
    <n v="252.4864836349067"/>
  </r>
  <r>
    <n v="17"/>
    <x v="10"/>
    <x v="1"/>
    <x v="4"/>
    <n v="516.27096100000006"/>
    <n v="24.97016"/>
    <n v="252.67"/>
    <n v="252.67"/>
  </r>
  <r>
    <n v="41"/>
    <x v="34"/>
    <x v="4"/>
    <x v="1"/>
    <n v="880.91666099999998"/>
    <n v="14.681704999999999"/>
    <n v="253.49"/>
    <n v="253.49"/>
  </r>
  <r>
    <n v="66"/>
    <x v="24"/>
    <x v="2"/>
    <x v="5"/>
    <n v="638.14924968659011"/>
    <n v="20.281790992709816"/>
    <n v="253.67907020424096"/>
    <n v="253.67907020424096"/>
  </r>
  <r>
    <n v="68"/>
    <x v="32"/>
    <x v="0"/>
    <x v="0"/>
    <n v="275.4797968875306"/>
    <n v="47.199746707485502"/>
    <n v="254.85050206797155"/>
    <n v="254.85050206797155"/>
  </r>
  <r>
    <n v="17"/>
    <x v="10"/>
    <x v="4"/>
    <x v="0"/>
    <n v="324.12346540437687"/>
    <n v="40.117485791002785"/>
    <n v="254.85916295065718"/>
    <n v="254.85916295065718"/>
  </r>
  <r>
    <n v="76"/>
    <x v="12"/>
    <x v="5"/>
    <x v="3"/>
    <n v="256.38879193634074"/>
    <n v="64.820948796755275"/>
    <n v="325.73954918168266"/>
    <n v="255.38879193634074"/>
  </r>
  <r>
    <n v="52"/>
    <x v="19"/>
    <x v="9"/>
    <x v="8"/>
    <n v="371.70703731927023"/>
    <n v="35.13616831056688"/>
    <n v="255.98307609925203"/>
    <n v="255.98307609925203"/>
  </r>
  <r>
    <n v="17"/>
    <x v="10"/>
    <x v="2"/>
    <x v="0"/>
    <n v="442.22540617419071"/>
    <n v="29.717847225990841"/>
    <n v="257.58294637867232"/>
    <n v="257.58294637867232"/>
  </r>
  <r>
    <n v="54"/>
    <x v="14"/>
    <x v="0"/>
    <x v="1"/>
    <n v="335.78011099999998"/>
    <n v="39.475566999999998"/>
    <n v="259.8"/>
    <n v="259.8"/>
  </r>
  <r>
    <n v="70"/>
    <x v="7"/>
    <x v="14"/>
    <x v="7"/>
    <n v="262"/>
    <n v="73.079957684352294"/>
    <n v="375.2801987006859"/>
    <n v="261"/>
  </r>
  <r>
    <n v="63"/>
    <x v="22"/>
    <x v="2"/>
    <x v="2"/>
    <n v="488.88"/>
    <n v="27.37"/>
    <n v="262.26065375999997"/>
    <n v="262.26065375999997"/>
  </r>
  <r>
    <n v="23"/>
    <x v="15"/>
    <x v="14"/>
    <x v="6"/>
    <n v="264.3160471090456"/>
    <n v="61.47138179833086"/>
    <n v="318.45830388640866"/>
    <n v="263.3160471090456"/>
  </r>
  <r>
    <n v="66"/>
    <x v="24"/>
    <x v="9"/>
    <x v="7"/>
    <n v="282"/>
    <n v="47.809757615545692"/>
    <n v="264.25409229264415"/>
    <n v="264.25409229264415"/>
  </r>
  <r>
    <n v="44"/>
    <x v="0"/>
    <x v="18"/>
    <x v="1"/>
    <n v="267.095055"/>
    <n v="62.632413"/>
    <n v="327.88"/>
    <n v="266.095055"/>
  </r>
  <r>
    <n v="94"/>
    <x v="6"/>
    <x v="19"/>
    <x v="4"/>
    <n v="267.24580800000001"/>
    <n v="70.738545999999999"/>
    <n v="370.53"/>
    <n v="266.24580800000001"/>
  </r>
  <r>
    <n v="19"/>
    <x v="4"/>
    <x v="1"/>
    <x v="2"/>
    <n v="396.47"/>
    <n v="34.28"/>
    <n v="266.38343536000002"/>
    <n v="266.38343536000002"/>
  </r>
  <r>
    <n v="94"/>
    <x v="6"/>
    <x v="3"/>
    <x v="4"/>
    <n v="267.91434199999998"/>
    <n v="81.758578999999997"/>
    <n v="429.32"/>
    <n v="266.91434199999998"/>
  </r>
  <r>
    <n v="94"/>
    <x v="6"/>
    <x v="6"/>
    <x v="4"/>
    <n v="267.91434199999998"/>
    <n v="81.758578999999997"/>
    <n v="429.32"/>
    <n v="266.91434199999998"/>
  </r>
  <r>
    <n v="44"/>
    <x v="0"/>
    <x v="18"/>
    <x v="4"/>
    <n v="269.26438999999999"/>
    <n v="62.840209000000002"/>
    <n v="331.64"/>
    <n v="268.26438999999999"/>
  </r>
  <r>
    <n v="54"/>
    <x v="14"/>
    <x v="2"/>
    <x v="8"/>
    <n v="507.41489299928924"/>
    <n v="27.11663139990587"/>
    <n v="269.68389935757432"/>
    <n v="269.68389935757432"/>
  </r>
  <r>
    <n v="66"/>
    <x v="24"/>
    <x v="2"/>
    <x v="6"/>
    <n v="526.61991890261675"/>
    <n v="26.144766551274074"/>
    <n v="269.85975488281213"/>
    <n v="269.85975488281213"/>
  </r>
  <r>
    <n v="13"/>
    <x v="9"/>
    <x v="5"/>
    <x v="2"/>
    <n v="551.53"/>
    <n v="25"/>
    <n v="270.24969999999996"/>
    <n v="270.24969999999996"/>
  </r>
  <r>
    <n v="19"/>
    <x v="4"/>
    <x v="2"/>
    <x v="4"/>
    <n v="912.04657599999996"/>
    <n v="15.140245999999999"/>
    <n v="270.64999999999998"/>
    <n v="270.64999999999998"/>
  </r>
  <r>
    <s v="05"/>
    <x v="31"/>
    <x v="1"/>
    <x v="0"/>
    <n v="911.5461659754186"/>
    <n v="15.226816496234308"/>
    <n v="272.04694546421132"/>
    <n v="272.04694546421132"/>
  </r>
  <r>
    <n v="91"/>
    <x v="21"/>
    <x v="23"/>
    <x v="2"/>
    <n v="703"/>
    <n v="19.809999999999999"/>
    <n v="272.95802799999996"/>
    <n v="272.95802799999996"/>
  </r>
  <r>
    <n v="68"/>
    <x v="32"/>
    <x v="1"/>
    <x v="0"/>
    <n v="748.02732707830864"/>
    <n v="18.733930799342193"/>
    <n v="274.66444675743804"/>
    <n v="274.66444675743804"/>
  </r>
  <r>
    <n v="18"/>
    <x v="28"/>
    <x v="4"/>
    <x v="1"/>
    <n v="1001.43"/>
    <n v="14.086881999999999"/>
    <n v="276.5"/>
    <n v="276.5"/>
  </r>
  <r>
    <n v="73"/>
    <x v="17"/>
    <x v="1"/>
    <x v="1"/>
    <n v="883.38051399999995"/>
    <n v="15.993394"/>
    <n v="276.91000000000003"/>
    <n v="276.91000000000003"/>
  </r>
  <r>
    <n v="91"/>
    <x v="21"/>
    <x v="17"/>
    <x v="4"/>
    <n v="278.339113"/>
    <n v="52.968474999999998"/>
    <n v="288.97000000000003"/>
    <n v="277.339113"/>
  </r>
  <r>
    <n v="17"/>
    <x v="10"/>
    <x v="2"/>
    <x v="1"/>
    <n v="904.93471199999999"/>
    <n v="15.636310999999999"/>
    <n v="277.33999999999997"/>
    <n v="277.33999999999997"/>
  </r>
  <r>
    <n v="88"/>
    <x v="5"/>
    <x v="24"/>
    <x v="2"/>
    <n v="278.88"/>
    <n v="53.94"/>
    <n v="294.83862911999995"/>
    <n v="277.88"/>
  </r>
  <r>
    <n v="88"/>
    <x v="5"/>
    <x v="15"/>
    <x v="2"/>
    <n v="278.88"/>
    <n v="53.94"/>
    <n v="294.83862911999995"/>
    <n v="277.88"/>
  </r>
  <r>
    <n v="70"/>
    <x v="7"/>
    <x v="5"/>
    <x v="4"/>
    <n v="278.82441399999999"/>
    <n v="50.855640999999999"/>
    <n v="277.92"/>
    <n v="277.92"/>
  </r>
  <r>
    <n v="41"/>
    <x v="34"/>
    <x v="4"/>
    <x v="5"/>
    <n v="901.92787890892259"/>
    <n v="15.773206511697687"/>
    <n v="278.83537597668288"/>
    <n v="278.83537597668288"/>
  </r>
  <r>
    <n v="18"/>
    <x v="28"/>
    <x v="2"/>
    <x v="1"/>
    <n v="1044.8900000000001"/>
    <n v="13.6616"/>
    <n v="279.79000000000002"/>
    <n v="279.79000000000002"/>
  </r>
  <r>
    <n v="85"/>
    <x v="25"/>
    <x v="0"/>
    <x v="5"/>
    <n v="282.35478143570219"/>
    <n v="51.578726053759262"/>
    <n v="285.44459846416657"/>
    <n v="281.35478143570219"/>
  </r>
  <r>
    <n v="47"/>
    <x v="3"/>
    <x v="1"/>
    <x v="4"/>
    <n v="680.97290399999997"/>
    <n v="21.087175999999999"/>
    <n v="281.45"/>
    <n v="281.45"/>
  </r>
  <r>
    <n v="81"/>
    <x v="30"/>
    <x v="0"/>
    <x v="4"/>
    <n v="324.16130399999997"/>
    <n v="44.297389000000003"/>
    <n v="281.45"/>
    <n v="281.45"/>
  </r>
  <r>
    <n v="70"/>
    <x v="7"/>
    <x v="4"/>
    <x v="4"/>
    <n v="1380.51"/>
    <n v="10.452508999999999"/>
    <n v="282.82"/>
    <n v="282.82"/>
  </r>
  <r>
    <n v="18"/>
    <x v="28"/>
    <x v="18"/>
    <x v="2"/>
    <n v="285.05"/>
    <n v="64.84"/>
    <n v="362.25978320000007"/>
    <n v="284.05"/>
  </r>
  <r>
    <n v="13"/>
    <x v="9"/>
    <x v="18"/>
    <x v="6"/>
    <n v="285.17189565072329"/>
    <n v="70.251649446335946"/>
    <n v="392.66240248595341"/>
    <n v="284.17189565072329"/>
  </r>
  <r>
    <n v="66"/>
    <x v="24"/>
    <x v="9"/>
    <x v="6"/>
    <n v="661.62594572551666"/>
    <n v="21.995743567274815"/>
    <n v="285.23791093682934"/>
    <n v="285.23791093682934"/>
  </r>
  <r>
    <n v="18"/>
    <x v="28"/>
    <x v="18"/>
    <x v="4"/>
    <n v="286.27824600000002"/>
    <n v="58.597763"/>
    <n v="328.8"/>
    <n v="285.27824600000002"/>
  </r>
  <r>
    <n v="54"/>
    <x v="14"/>
    <x v="8"/>
    <x v="3"/>
    <n v="287"/>
    <n v="98.949182748269948"/>
    <n v="556.60894279556805"/>
    <n v="286"/>
  </r>
  <r>
    <n v="94"/>
    <x v="6"/>
    <x v="16"/>
    <x v="1"/>
    <n v="320.89948600000002"/>
    <n v="45.907392000000002"/>
    <n v="288.74"/>
    <n v="288.74"/>
  </r>
  <r>
    <n v="73"/>
    <x v="17"/>
    <x v="1"/>
    <x v="5"/>
    <n v="600.9690533206176"/>
    <n v="24.554623963384902"/>
    <n v="289.22875471121586"/>
    <n v="289.22875471121586"/>
  </r>
  <r>
    <n v="52"/>
    <x v="19"/>
    <x v="8"/>
    <x v="1"/>
    <n v="290.280145"/>
    <n v="96.936625000000006"/>
    <n v="551.52"/>
    <n v="289.280145"/>
  </r>
  <r>
    <s v=" "/>
    <x v="18"/>
    <x v="1"/>
    <x v="1"/>
    <n v="751.29600400000004"/>
    <n v="19.693138000000001"/>
    <n v="289.99"/>
    <n v="289.99"/>
  </r>
  <r>
    <s v="08"/>
    <x v="20"/>
    <x v="2"/>
    <x v="7"/>
    <n v="571"/>
    <n v="25.970648142183535"/>
    <n v="290.65310574806119"/>
    <n v="290.65310574806119"/>
  </r>
  <r>
    <n v="85"/>
    <x v="25"/>
    <x v="1"/>
    <x v="2"/>
    <n v="343.92"/>
    <n v="43.2"/>
    <n v="291.20394240000002"/>
    <n v="291.20394240000002"/>
  </r>
  <r>
    <n v="15"/>
    <x v="29"/>
    <x v="3"/>
    <x v="2"/>
    <n v="292.77"/>
    <n v="98.28"/>
    <n v="563.95933775999993"/>
    <n v="291.77"/>
  </r>
  <r>
    <n v="91"/>
    <x v="21"/>
    <x v="14"/>
    <x v="4"/>
    <n v="330.83599900000002"/>
    <n v="45.053497999999998"/>
    <n v="292.14"/>
    <n v="292.14"/>
  </r>
  <r>
    <n v="66"/>
    <x v="24"/>
    <x v="9"/>
    <x v="1"/>
    <n v="1207.73"/>
    <n v="12.403333999999999"/>
    <n v="293.61"/>
    <n v="293.61"/>
  </r>
  <r>
    <n v="15"/>
    <x v="29"/>
    <x v="4"/>
    <x v="0"/>
    <n v="696.59452864364607"/>
    <n v="21.535925944166959"/>
    <n v="294.03544036683644"/>
    <n v="294.03544036683644"/>
  </r>
  <r>
    <n v="68"/>
    <x v="32"/>
    <x v="1"/>
    <x v="2"/>
    <n v="966.69"/>
    <n v="15.54"/>
    <n v="294.43830695999998"/>
    <n v="294.43830695999998"/>
  </r>
  <r>
    <n v="70"/>
    <x v="7"/>
    <x v="2"/>
    <x v="4"/>
    <n v="1532.86"/>
    <n v="9.8064070000000001"/>
    <n v="294.62"/>
    <n v="294.62"/>
  </r>
  <r>
    <n v="94"/>
    <x v="6"/>
    <x v="3"/>
    <x v="1"/>
    <n v="297.39519200000001"/>
    <n v="88.032342999999997"/>
    <n v="513.14"/>
    <n v="296.39519200000001"/>
  </r>
  <r>
    <n v="94"/>
    <x v="6"/>
    <x v="6"/>
    <x v="1"/>
    <n v="297.39519200000001"/>
    <n v="88.032342999999997"/>
    <n v="513.14"/>
    <n v="296.39519200000001"/>
  </r>
  <r>
    <n v="99"/>
    <x v="2"/>
    <x v="16"/>
    <x v="4"/>
    <n v="298.13075400000002"/>
    <n v="55.105125999999998"/>
    <n v="322"/>
    <n v="297.13075400000002"/>
  </r>
  <r>
    <n v="91"/>
    <x v="21"/>
    <x v="16"/>
    <x v="2"/>
    <n v="462.95"/>
    <n v="32.89"/>
    <n v="298.43793979999998"/>
    <n v="298.43793979999998"/>
  </r>
  <r>
    <n v="66"/>
    <x v="24"/>
    <x v="12"/>
    <x v="4"/>
    <n v="394.06600300000002"/>
    <n v="38.811134000000003"/>
    <n v="299.77"/>
    <n v="299.77"/>
  </r>
  <r>
    <n v="99"/>
    <x v="2"/>
    <x v="14"/>
    <x v="1"/>
    <n v="301.87527899999998"/>
    <n v="67.189573999999993"/>
    <n v="397.54"/>
    <n v="300.87527899999998"/>
  </r>
  <r>
    <n v="19"/>
    <x v="4"/>
    <x v="4"/>
    <x v="1"/>
    <n v="391.24900000000002"/>
    <n v="39.260170000000002"/>
    <n v="301.07"/>
    <n v="301.07"/>
  </r>
  <r>
    <n v="44"/>
    <x v="0"/>
    <x v="18"/>
    <x v="2"/>
    <n v="302.11"/>
    <n v="96.97"/>
    <n v="574.19389132000003"/>
    <n v="301.11"/>
  </r>
  <r>
    <n v="52"/>
    <x v="19"/>
    <x v="4"/>
    <x v="2"/>
    <n v="312.08"/>
    <n v="49.33"/>
    <n v="301.74016544"/>
    <n v="301.74016544"/>
  </r>
  <r>
    <n v="97"/>
    <x v="1"/>
    <x v="23"/>
    <x v="1"/>
    <n v="718.98865899999998"/>
    <n v="21.440854999999999"/>
    <n v="302.14999999999998"/>
    <n v="302.14999999999998"/>
  </r>
  <r>
    <n v="70"/>
    <x v="7"/>
    <x v="4"/>
    <x v="3"/>
    <n v="1025.1426719251058"/>
    <n v="15.063318730082791"/>
    <n v="302.66419589592471"/>
    <n v="302.66419589592471"/>
  </r>
  <r>
    <n v="88"/>
    <x v="5"/>
    <x v="22"/>
    <x v="2"/>
    <n v="1063.5999999999999"/>
    <n v="14.61"/>
    <n v="304.56824159999996"/>
    <n v="304.56824159999996"/>
  </r>
  <r>
    <n v="41"/>
    <x v="34"/>
    <x v="1"/>
    <x v="5"/>
    <n v="972.84404429556753"/>
    <n v="15.986742046442656"/>
    <n v="304.83109303639691"/>
    <n v="304.83109303639691"/>
  </r>
  <r>
    <n v="70"/>
    <x v="7"/>
    <x v="4"/>
    <x v="1"/>
    <n v="1132.3699999999999"/>
    <n v="13.768373"/>
    <n v="305.58"/>
    <n v="305.58"/>
  </r>
  <r>
    <n v="52"/>
    <x v="19"/>
    <x v="2"/>
    <x v="2"/>
    <n v="403.7"/>
    <n v="38.619999999999997"/>
    <n v="305.58152239999993"/>
    <n v="305.58152239999993"/>
  </r>
  <r>
    <n v="88"/>
    <x v="5"/>
    <x v="20"/>
    <x v="2"/>
    <n v="433.4"/>
    <n v="36.18"/>
    <n v="307.33607519999998"/>
    <n v="307.33607519999998"/>
  </r>
  <r>
    <n v="23"/>
    <x v="15"/>
    <x v="1"/>
    <x v="0"/>
    <n v="311.67938399865852"/>
    <n v="52.354691007525666"/>
    <n v="319.83040571624781"/>
    <n v="310.67938399865852"/>
  </r>
  <r>
    <n v="18"/>
    <x v="28"/>
    <x v="4"/>
    <x v="4"/>
    <n v="1219.81"/>
    <n v="13.047198"/>
    <n v="311.94"/>
    <n v="311.94"/>
  </r>
  <r>
    <n v="44"/>
    <x v="0"/>
    <x v="2"/>
    <x v="8"/>
    <n v="781.25150919320413"/>
    <n v="20.447903950615963"/>
    <n v="313.10913409662544"/>
    <n v="313.10913409662544"/>
  </r>
  <r>
    <n v="63"/>
    <x v="22"/>
    <x v="4"/>
    <x v="4"/>
    <n v="525.61119199999996"/>
    <n v="30.412330000000001"/>
    <n v="313.31"/>
    <n v="313.31"/>
  </r>
  <r>
    <n v="88"/>
    <x v="5"/>
    <x v="21"/>
    <x v="2"/>
    <n v="1018.61"/>
    <n v="15.75"/>
    <n v="314.444907"/>
    <n v="314.444907"/>
  </r>
  <r>
    <n v="70"/>
    <x v="7"/>
    <x v="2"/>
    <x v="3"/>
    <n v="1067.6468140615575"/>
    <n v="15.057532563806534"/>
    <n v="315.09208271977354"/>
    <n v="315.09208271977354"/>
  </r>
  <r>
    <n v="66"/>
    <x v="24"/>
    <x v="2"/>
    <x v="2"/>
    <n v="819.76"/>
    <n v="19.62"/>
    <n v="315.24034752"/>
    <n v="315.24034752"/>
  </r>
  <r>
    <n v="66"/>
    <x v="24"/>
    <x v="2"/>
    <x v="4"/>
    <n v="943.97464200000002"/>
    <n v="17.189026999999999"/>
    <n v="318.02999999999997"/>
    <n v="318.02999999999997"/>
  </r>
  <r>
    <n v="73"/>
    <x v="17"/>
    <x v="0"/>
    <x v="0"/>
    <n v="319.16838870935334"/>
    <n v="54.361891310841145"/>
    <n v="340.0717062347336"/>
    <n v="318.16838870935334"/>
  </r>
  <r>
    <n v="70"/>
    <x v="7"/>
    <x v="2"/>
    <x v="1"/>
    <n v="1343.85"/>
    <n v="12.102862"/>
    <n v="318.77999999999997"/>
    <n v="318.77999999999997"/>
  </r>
  <r>
    <n v="95"/>
    <x v="26"/>
    <x v="18"/>
    <x v="2"/>
    <n v="319.82"/>
    <n v="82"/>
    <n v="514.01470399999994"/>
    <n v="318.82"/>
  </r>
  <r>
    <n v="44"/>
    <x v="0"/>
    <x v="14"/>
    <x v="6"/>
    <n v="319.97116190527845"/>
    <n v="89.949570843799236"/>
    <n v="564.11286643712333"/>
    <n v="318.97116190527845"/>
  </r>
  <r>
    <n v="20"/>
    <x v="11"/>
    <x v="1"/>
    <x v="1"/>
    <n v="471.66807799999998"/>
    <n v="34.543688000000003"/>
    <n v="319.35000000000002"/>
    <n v="319.35000000000002"/>
  </r>
  <r>
    <n v="17"/>
    <x v="10"/>
    <x v="2"/>
    <x v="4"/>
    <n v="974.31477500000005"/>
    <n v="16.742861999999999"/>
    <n v="319.73"/>
    <n v="319.73"/>
  </r>
  <r>
    <n v="15"/>
    <x v="29"/>
    <x v="4"/>
    <x v="4"/>
    <n v="747.79304200000001"/>
    <n v="21.839708000000002"/>
    <n v="320.10000000000002"/>
    <n v="320.10000000000002"/>
  </r>
  <r>
    <n v="41"/>
    <x v="34"/>
    <x v="0"/>
    <x v="3"/>
    <n v="470.28310842727501"/>
    <n v="34.741439993409209"/>
    <n v="320.23092287026657"/>
    <n v="320.23092287026657"/>
  </r>
  <r>
    <n v="18"/>
    <x v="28"/>
    <x v="5"/>
    <x v="4"/>
    <n v="325.38013799999999"/>
    <n v="96.157566000000003"/>
    <n v="613.24"/>
    <n v="324.38013799999999"/>
  </r>
  <r>
    <n v="70"/>
    <x v="7"/>
    <x v="2"/>
    <x v="8"/>
    <n v="1157.8441374385934"/>
    <n v="14.418221288315705"/>
    <n v="327.2034386229858"/>
    <n v="327.2034386229858"/>
  </r>
  <r>
    <n v="15"/>
    <x v="29"/>
    <x v="2"/>
    <x v="0"/>
    <n v="978.28075490288722"/>
    <n v="17.178999948967423"/>
    <n v="329.39534675562925"/>
    <n v="329.39534675562925"/>
  </r>
  <r>
    <n v="52"/>
    <x v="19"/>
    <x v="9"/>
    <x v="6"/>
    <n v="569.35688786764638"/>
    <n v="29.730994886724314"/>
    <n v="331.77991574951955"/>
    <n v="331.77991574951955"/>
  </r>
  <r>
    <n v="17"/>
    <x v="10"/>
    <x v="4"/>
    <x v="2"/>
    <n v="545.41"/>
    <n v="31.06"/>
    <n v="332.03251815999994"/>
    <n v="332.03251815999994"/>
  </r>
  <r>
    <n v="18"/>
    <x v="28"/>
    <x v="4"/>
    <x v="2"/>
    <n v="1411.96"/>
    <n v="12.06"/>
    <n v="333.75345695999999"/>
    <n v="333.75345695999999"/>
  </r>
  <r>
    <n v="52"/>
    <x v="19"/>
    <x v="4"/>
    <x v="4"/>
    <n v="341.88463200000001"/>
    <n v="50.000867999999997"/>
    <n v="335.05"/>
    <n v="335.05"/>
  </r>
  <r>
    <n v="94"/>
    <x v="6"/>
    <x v="16"/>
    <x v="2"/>
    <n v="374.93"/>
    <n v="45.65"/>
    <n v="335.46486819999996"/>
    <n v="335.46486819999996"/>
  </r>
  <r>
    <n v="18"/>
    <x v="28"/>
    <x v="2"/>
    <x v="4"/>
    <n v="1299.79"/>
    <n v="13.210188"/>
    <n v="336.54"/>
    <n v="336.54"/>
  </r>
  <r>
    <n v="73"/>
    <x v="17"/>
    <x v="7"/>
    <x v="3"/>
    <n v="337.99834599290926"/>
    <n v="98.584651624076145"/>
    <n v="653.10040410880833"/>
    <n v="336.99834599290926"/>
  </r>
  <r>
    <s v=" "/>
    <x v="35"/>
    <x v="4"/>
    <x v="4"/>
    <n v="1523.48"/>
    <n v="11.300630999999999"/>
    <n v="337.44"/>
    <n v="337.44"/>
  </r>
  <r>
    <n v="17"/>
    <x v="10"/>
    <x v="9"/>
    <x v="5"/>
    <n v="3032.1168902242516"/>
    <n v="5.6851939531516962"/>
    <n v="337.86818314721995"/>
    <n v="337.86818314721995"/>
  </r>
  <r>
    <n v="68"/>
    <x v="32"/>
    <x v="1"/>
    <x v="3"/>
    <n v="819.6686742460447"/>
    <n v="21.175988149076293"/>
    <n v="340.20296498726509"/>
    <n v="340.20296498726509"/>
  </r>
  <r>
    <n v="25"/>
    <x v="33"/>
    <x v="8"/>
    <x v="3"/>
    <n v="341.6133481674791"/>
    <n v="65.888188518144531"/>
    <n v="441.16237981371876"/>
    <n v="340.6133481674791"/>
  </r>
  <r>
    <n v="52"/>
    <x v="19"/>
    <x v="2"/>
    <x v="4"/>
    <n v="459.127072"/>
    <n v="37.867184000000002"/>
    <n v="340.76"/>
    <n v="340.76"/>
  </r>
  <r>
    <s v="08"/>
    <x v="20"/>
    <x v="0"/>
    <x v="4"/>
    <n v="341.97381200000001"/>
    <n v="94.157674999999998"/>
    <n v="631.11"/>
    <n v="340.97381200000001"/>
  </r>
  <r>
    <n v="18"/>
    <x v="28"/>
    <x v="5"/>
    <x v="1"/>
    <n v="343.20184799999998"/>
    <n v="91.100683000000004"/>
    <n v="612.80999999999995"/>
    <n v="342.20184799999998"/>
  </r>
  <r>
    <n v="23"/>
    <x v="15"/>
    <x v="14"/>
    <x v="5"/>
    <n v="343.78781621558159"/>
    <n v="70.411401298375068"/>
    <n v="474.44900502532766"/>
    <n v="342.78781621558159"/>
  </r>
  <r>
    <n v="85"/>
    <x v="25"/>
    <x v="4"/>
    <x v="5"/>
    <n v="675.39178201677885"/>
    <n v="25.929075154388002"/>
    <n v="343.24077178155432"/>
    <n v="343.24077178155432"/>
  </r>
  <r>
    <n v="54"/>
    <x v="14"/>
    <x v="0"/>
    <x v="4"/>
    <n v="346.28940299999999"/>
    <n v="57.641916000000002"/>
    <n v="391.23"/>
    <n v="345.28940299999999"/>
  </r>
  <r>
    <n v="68"/>
    <x v="32"/>
    <x v="0"/>
    <x v="4"/>
    <n v="459.56628599999999"/>
    <n v="38.782767"/>
    <n v="349.34"/>
    <n v="349.34"/>
  </r>
  <r>
    <n v="70"/>
    <x v="7"/>
    <x v="2"/>
    <x v="7"/>
    <n v="1409"/>
    <n v="12.782216190796841"/>
    <n v="352.99879521152195"/>
    <n v="352.99879521152195"/>
  </r>
  <r>
    <n v="19"/>
    <x v="4"/>
    <x v="2"/>
    <x v="2"/>
    <n v="841.88"/>
    <n v="21.49"/>
    <n v="354.60322351999997"/>
    <n v="354.60322351999997"/>
  </r>
  <r>
    <n v="70"/>
    <x v="7"/>
    <x v="14"/>
    <x v="8"/>
    <n v="355.690352408325"/>
    <n v="74.89073521051327"/>
    <n v="522.10307518326192"/>
    <n v="354.690352408325"/>
  </r>
  <r>
    <n v="73"/>
    <x v="17"/>
    <x v="7"/>
    <x v="0"/>
    <n v="355.77561244926824"/>
    <n v="98.584603061407364"/>
    <n v="687.45035163190801"/>
    <n v="354.77561244926824"/>
  </r>
  <r>
    <n v="18"/>
    <x v="28"/>
    <x v="2"/>
    <x v="2"/>
    <n v="1486.51"/>
    <n v="12.23"/>
    <n v="356.32833907999998"/>
    <n v="356.32833907999998"/>
  </r>
  <r>
    <n v="86"/>
    <x v="27"/>
    <x v="1"/>
    <x v="4"/>
    <n v="357.59894600000001"/>
    <n v="91.698841000000002"/>
    <n v="642.71"/>
    <n v="356.59894600000001"/>
  </r>
  <r>
    <n v="15"/>
    <x v="29"/>
    <x v="2"/>
    <x v="4"/>
    <n v="1126.07"/>
    <n v="16.181308999999999"/>
    <n v="357.14"/>
    <n v="357.14"/>
  </r>
  <r>
    <n v="19"/>
    <x v="4"/>
    <x v="14"/>
    <x v="6"/>
    <n v="424.9327915649589"/>
    <n v="42.965602552069001"/>
    <n v="357.84687130093556"/>
    <n v="357.84687130093556"/>
  </r>
  <r>
    <n v="50"/>
    <x v="13"/>
    <x v="4"/>
    <x v="0"/>
    <n v="732.33848431646231"/>
    <n v="24.949641821696435"/>
    <n v="358.12302436841986"/>
    <n v="358.12302436841986"/>
  </r>
  <r>
    <n v="19"/>
    <x v="4"/>
    <x v="6"/>
    <x v="7"/>
    <n v="360"/>
    <n v="77.299119386484023"/>
    <n v="545.42258639103125"/>
    <n v="359"/>
  </r>
  <r>
    <n v="47"/>
    <x v="3"/>
    <x v="5"/>
    <x v="2"/>
    <n v="361.97"/>
    <n v="66.430000000000007"/>
    <n v="471.29507516000012"/>
    <n v="360.97"/>
  </r>
  <r>
    <n v="88"/>
    <x v="5"/>
    <x v="23"/>
    <x v="1"/>
    <n v="1331.28"/>
    <n v="13.835315"/>
    <n v="361.01"/>
    <n v="361.01"/>
  </r>
  <r>
    <n v="85"/>
    <x v="25"/>
    <x v="4"/>
    <x v="4"/>
    <n v="923.35722099999998"/>
    <n v="19.980267999999999"/>
    <n v="361.6"/>
    <n v="361.6"/>
  </r>
  <r>
    <n v="54"/>
    <x v="14"/>
    <x v="1"/>
    <x v="4"/>
    <n v="525.81398899999999"/>
    <n v="35.427129000000001"/>
    <n v="365.11"/>
    <n v="365.11"/>
  </r>
  <r>
    <n v="47"/>
    <x v="3"/>
    <x v="1"/>
    <x v="0"/>
    <n v="609.25056932432835"/>
    <n v="30.594104427809231"/>
    <n v="365.33372059597031"/>
    <n v="365.33372059597031"/>
  </r>
  <r>
    <n v="63"/>
    <x v="22"/>
    <x v="12"/>
    <x v="0"/>
    <n v="427.58983437864089"/>
    <n v="43.943421165542517"/>
    <n v="368.27929949282162"/>
    <n v="368.27929949282162"/>
  </r>
  <r>
    <n v="20"/>
    <x v="11"/>
    <x v="4"/>
    <x v="0"/>
    <n v="1310.8641596051345"/>
    <n v="14.381241998978252"/>
    <n v="369.49635225854632"/>
    <n v="369.49635225854632"/>
  </r>
  <r>
    <n v="17"/>
    <x v="10"/>
    <x v="2"/>
    <x v="6"/>
    <n v="1277.1492447984187"/>
    <n v="14.785733409373133"/>
    <n v="370.11832984840424"/>
    <n v="370.11832984840424"/>
  </r>
  <r>
    <n v="85"/>
    <x v="25"/>
    <x v="4"/>
    <x v="0"/>
    <n v="1019.8384891105493"/>
    <n v="18.518925160798467"/>
    <n v="370.17172805642491"/>
    <n v="370.17172805642491"/>
  </r>
  <r>
    <s v="08"/>
    <x v="20"/>
    <x v="14"/>
    <x v="5"/>
    <n v="371.26812760929118"/>
    <n v="78.26297064422107"/>
    <n v="569.50831281552917"/>
    <n v="370.26812760929118"/>
  </r>
  <r>
    <n v="20"/>
    <x v="11"/>
    <x v="2"/>
    <x v="0"/>
    <n v="1337.7986005822384"/>
    <n v="14.150418968655368"/>
    <n v="371.03604960082242"/>
    <n v="371.03604960082242"/>
  </r>
  <r>
    <n v="54"/>
    <x v="14"/>
    <x v="0"/>
    <x v="2"/>
    <n v="372.44"/>
    <n v="60.08"/>
    <n v="438.57342591999998"/>
    <n v="371.44"/>
  </r>
  <r>
    <n v="63"/>
    <x v="22"/>
    <x v="4"/>
    <x v="0"/>
    <n v="374.09897229516019"/>
    <n v="53.244097848180303"/>
    <n v="390.40382080142911"/>
    <n v="373.09897229516019"/>
  </r>
  <r>
    <n v="23"/>
    <x v="15"/>
    <x v="2"/>
    <x v="6"/>
    <n v="1148.1680957089025"/>
    <n v="16.583801769145168"/>
    <n v="373.20344509910939"/>
    <n v="373.20344509910939"/>
  </r>
  <r>
    <n v="19"/>
    <x v="4"/>
    <x v="2"/>
    <x v="6"/>
    <n v="405.23246359265158"/>
    <n v="47.014950864027831"/>
    <n v="373.41889354062221"/>
    <n v="373.41889354062221"/>
  </r>
  <r>
    <n v="81"/>
    <x v="30"/>
    <x v="5"/>
    <x v="1"/>
    <n v="375.60843699999998"/>
    <n v="74.650282000000004"/>
    <n v="549.57000000000005"/>
    <n v="374.60843699999998"/>
  </r>
  <r>
    <s v="08"/>
    <x v="20"/>
    <x v="14"/>
    <x v="2"/>
    <n v="379.08"/>
    <n v="77.86"/>
    <n v="578.4973084799999"/>
    <n v="378.08"/>
  </r>
  <r>
    <n v="15"/>
    <x v="29"/>
    <x v="2"/>
    <x v="7"/>
    <n v="870"/>
    <n v="22.35077458336859"/>
    <n v="381.12540819560115"/>
    <n v="381.12540819560115"/>
  </r>
  <r>
    <n v="19"/>
    <x v="4"/>
    <x v="4"/>
    <x v="0"/>
    <n v="842.15097667388"/>
    <n v="23.126222807298369"/>
    <n v="381.72511402930394"/>
    <n v="381.72511402930394"/>
  </r>
  <r>
    <s v="08"/>
    <x v="20"/>
    <x v="2"/>
    <x v="6"/>
    <n v="722.43531819255327"/>
    <n v="27.166728930849811"/>
    <n v="384.6736074044228"/>
    <n v="384.6736074044228"/>
  </r>
  <r>
    <n v="91"/>
    <x v="21"/>
    <x v="13"/>
    <x v="2"/>
    <n v="387.17"/>
    <n v="62.11"/>
    <n v="471.32372252000005"/>
    <n v="386.17"/>
  </r>
  <r>
    <n v="17"/>
    <x v="10"/>
    <x v="12"/>
    <x v="3"/>
    <n v="720.70772205517039"/>
    <n v="27.408022811731165"/>
    <n v="387.16220425890674"/>
    <n v="387.16220425890674"/>
  </r>
  <r>
    <n v="19"/>
    <x v="4"/>
    <x v="2"/>
    <x v="1"/>
    <n v="909.73485000000005"/>
    <n v="21.760211000000002"/>
    <n v="388"/>
    <n v="388"/>
  </r>
  <r>
    <s v=" "/>
    <x v="8"/>
    <x v="1"/>
    <x v="1"/>
    <n v="1079.6600000000001"/>
    <n v="18.489909000000001"/>
    <n v="391.27"/>
    <n v="391.27"/>
  </r>
  <r>
    <s v="08"/>
    <x v="20"/>
    <x v="12"/>
    <x v="8"/>
    <n v="392.49845480251042"/>
    <n v="70.392109833826623"/>
    <n v="541.52436906528476"/>
    <n v="391.49845480251042"/>
  </r>
  <r>
    <s v=" "/>
    <x v="8"/>
    <x v="1"/>
    <x v="4"/>
    <n v="1411.28"/>
    <n v="14.16023"/>
    <n v="391.69"/>
    <n v="391.69"/>
  </r>
  <r>
    <n v="63"/>
    <x v="22"/>
    <x v="2"/>
    <x v="0"/>
    <n v="501.89278263956413"/>
    <n v="40.573303742395147"/>
    <n v="399.12358699655846"/>
    <n v="399.12358699655846"/>
  </r>
  <r>
    <n v="94"/>
    <x v="6"/>
    <x v="17"/>
    <x v="1"/>
    <n v="489.48172299999999"/>
    <n v="41.720377999999997"/>
    <n v="400.26"/>
    <n v="400.26"/>
  </r>
  <r>
    <n v="66"/>
    <x v="24"/>
    <x v="12"/>
    <x v="5"/>
    <n v="714.05822564647417"/>
    <n v="28.708495887267709"/>
    <n v="401.79093763113303"/>
    <n v="401.79093763113303"/>
  </r>
  <r>
    <n v="50"/>
    <x v="13"/>
    <x v="1"/>
    <x v="4"/>
    <n v="840.01126099999999"/>
    <n v="24.448253000000001"/>
    <n v="402.52"/>
    <n v="402.52"/>
  </r>
  <r>
    <n v="41"/>
    <x v="34"/>
    <x v="4"/>
    <x v="3"/>
    <n v="1451.896148713869"/>
    <n v="14.146833950057513"/>
    <n v="402.57878108022902"/>
    <n v="402.57878108022902"/>
  </r>
  <r>
    <n v="41"/>
    <x v="34"/>
    <x v="2"/>
    <x v="8"/>
    <n v="1877.0264171310971"/>
    <n v="10.994355051872477"/>
    <n v="404.47921948499408"/>
    <n v="404.47921948499408"/>
  </r>
  <r>
    <s v="05"/>
    <x v="31"/>
    <x v="0"/>
    <x v="5"/>
    <n v="515.06377822798743"/>
    <n v="40.10198608577862"/>
    <n v="404.83957716863142"/>
    <n v="404.83957716863142"/>
  </r>
  <r>
    <n v="23"/>
    <x v="15"/>
    <x v="0"/>
    <x v="2"/>
    <n v="914.89"/>
    <n v="22.77"/>
    <n v="408.30808787999996"/>
    <n v="408.30808787999996"/>
  </r>
  <r>
    <n v="41"/>
    <x v="34"/>
    <x v="1"/>
    <x v="0"/>
    <n v="1310.849632560537"/>
    <n v="15.903700451736874"/>
    <n v="408.60825391283765"/>
    <n v="408.60825391283765"/>
  </r>
  <r>
    <n v="41"/>
    <x v="34"/>
    <x v="18"/>
    <x v="7"/>
    <n v="410"/>
    <n v="61.328764045298769"/>
    <n v="492.83794786802093"/>
    <n v="409"/>
  </r>
  <r>
    <n v="63"/>
    <x v="22"/>
    <x v="2"/>
    <x v="5"/>
    <n v="574.67125053068321"/>
    <n v="36.555720706673554"/>
    <n v="411.74742595806788"/>
    <n v="411.74742595806788"/>
  </r>
  <r>
    <n v="19"/>
    <x v="4"/>
    <x v="1"/>
    <x v="3"/>
    <n v="424.76649190159515"/>
    <n v="49.656963518572901"/>
    <n v="413.41523816848616"/>
    <n v="413.41523816848616"/>
  </r>
  <r>
    <n v="20"/>
    <x v="11"/>
    <x v="2"/>
    <x v="8"/>
    <n v="1825.9015295633442"/>
    <n v="11.552928451223829"/>
    <n v="413.45239070849914"/>
    <n v="413.45239070849914"/>
  </r>
  <r>
    <n v="81"/>
    <x v="30"/>
    <x v="0"/>
    <x v="1"/>
    <n v="432.32304599999998"/>
    <n v="48.825356999999997"/>
    <n v="413.72"/>
    <n v="413.72"/>
  </r>
  <r>
    <n v="23"/>
    <x v="15"/>
    <x v="0"/>
    <x v="4"/>
    <n v="1000.79"/>
    <n v="21.226852999999998"/>
    <n v="416.37"/>
    <n v="416.37"/>
  </r>
  <r>
    <n v="63"/>
    <x v="22"/>
    <x v="14"/>
    <x v="7"/>
    <n v="573"/>
    <n v="37.100472469624236"/>
    <n v="416.66798621185586"/>
    <n v="416.66798621185586"/>
  </r>
  <r>
    <n v="94"/>
    <x v="6"/>
    <x v="9"/>
    <x v="2"/>
    <n v="418.77"/>
    <n v="73.63"/>
    <n v="604.34708795999995"/>
    <n v="417.77"/>
  </r>
  <r>
    <n v="63"/>
    <x v="22"/>
    <x v="2"/>
    <x v="4"/>
    <n v="870.37446499999999"/>
    <n v="24.510445000000001"/>
    <n v="418.13"/>
    <n v="418.13"/>
  </r>
  <r>
    <n v="66"/>
    <x v="24"/>
    <x v="9"/>
    <x v="4"/>
    <n v="1384.75"/>
    <n v="15.44342"/>
    <n v="419.15"/>
    <n v="419.15"/>
  </r>
  <r>
    <n v="17"/>
    <x v="10"/>
    <x v="5"/>
    <x v="2"/>
    <n v="559.22"/>
    <n v="38.32"/>
    <n v="420.01448384000003"/>
    <n v="420.01448384000003"/>
  </r>
  <r>
    <n v="54"/>
    <x v="14"/>
    <x v="4"/>
    <x v="4"/>
    <n v="992.42704400000002"/>
    <n v="21.613848000000001"/>
    <n v="420.42"/>
    <n v="420.42"/>
  </r>
  <r>
    <s v=" "/>
    <x v="35"/>
    <x v="1"/>
    <x v="4"/>
    <n v="422.84685400000001"/>
    <n v="77.892402000000004"/>
    <n v="645.55999999999995"/>
    <n v="421.84685400000001"/>
  </r>
  <r>
    <n v="66"/>
    <x v="24"/>
    <x v="9"/>
    <x v="3"/>
    <n v="1715.1967365542578"/>
    <n v="12.550961082002596"/>
    <n v="421.9364027740188"/>
    <n v="421.9364027740188"/>
  </r>
  <r>
    <n v="91"/>
    <x v="21"/>
    <x v="14"/>
    <x v="1"/>
    <n v="937.23718499999995"/>
    <n v="23.012712000000001"/>
    <n v="422.74"/>
    <n v="422.74"/>
  </r>
  <r>
    <n v="63"/>
    <x v="22"/>
    <x v="14"/>
    <x v="3"/>
    <n v="426.96079064744316"/>
    <n v="51.786736707403868"/>
    <n v="433.37375857302482"/>
    <n v="425.96079064744316"/>
  </r>
  <r>
    <n v="13"/>
    <x v="9"/>
    <x v="4"/>
    <x v="4"/>
    <n v="1381.31"/>
    <n v="15.776070000000001"/>
    <n v="427.12"/>
    <n v="427.12"/>
  </r>
  <r>
    <n v="68"/>
    <x v="32"/>
    <x v="1"/>
    <x v="4"/>
    <n v="1211.18"/>
    <n v="18.107856000000002"/>
    <n v="429.86"/>
    <n v="429.86"/>
  </r>
  <r>
    <n v="44"/>
    <x v="0"/>
    <x v="4"/>
    <x v="4"/>
    <n v="11958.51"/>
    <n v="1.8341750000000001"/>
    <n v="429.91"/>
    <n v="429.91"/>
  </r>
  <r>
    <n v="63"/>
    <x v="22"/>
    <x v="14"/>
    <x v="8"/>
    <n v="432.09490503193354"/>
    <n v="62.147312276914811"/>
    <n v="526.32932512715513"/>
    <n v="431.09490503193354"/>
  </r>
  <r>
    <n v="44"/>
    <x v="0"/>
    <x v="2"/>
    <x v="4"/>
    <n v="12005.28"/>
    <n v="1.8325260000000001"/>
    <n v="431.2"/>
    <n v="431.2"/>
  </r>
  <r>
    <s v="08"/>
    <x v="20"/>
    <x v="2"/>
    <x v="8"/>
    <n v="1040.138275270197"/>
    <n v="21.178700033538135"/>
    <n v="431.76401989684467"/>
    <n v="431.76401989684467"/>
  </r>
  <r>
    <n v="66"/>
    <x v="24"/>
    <x v="12"/>
    <x v="3"/>
    <n v="496.10517277714564"/>
    <n v="44.60743136744432"/>
    <n v="433.74755793553635"/>
    <n v="433.74755793553635"/>
  </r>
  <r>
    <n v="17"/>
    <x v="10"/>
    <x v="4"/>
    <x v="5"/>
    <n v="602.37636093841024"/>
    <n v="36.890797326638506"/>
    <n v="435.55402721644396"/>
    <n v="435.55402721644396"/>
  </r>
  <r>
    <s v="05"/>
    <x v="31"/>
    <x v="0"/>
    <x v="1"/>
    <n v="642.80258600000002"/>
    <n v="34.603887999999998"/>
    <n v="435.97"/>
    <n v="435.97"/>
  </r>
  <r>
    <n v="17"/>
    <x v="10"/>
    <x v="2"/>
    <x v="2"/>
    <n v="987.32"/>
    <n v="22.6"/>
    <n v="437.34326720000007"/>
    <n v="437.34326720000007"/>
  </r>
  <r>
    <n v="13"/>
    <x v="9"/>
    <x v="2"/>
    <x v="4"/>
    <n v="1510.01"/>
    <n v="14.814368"/>
    <n v="438.45"/>
    <n v="438.45"/>
  </r>
  <r>
    <n v="47"/>
    <x v="3"/>
    <x v="7"/>
    <x v="0"/>
    <n v="441.66666666666663"/>
    <n v="76.751592197540049"/>
    <n v="664.4129497900384"/>
    <n v="440.66666666666663"/>
  </r>
  <r>
    <n v="47"/>
    <x v="3"/>
    <x v="6"/>
    <x v="0"/>
    <n v="441.66666666666663"/>
    <n v="76.751592197540049"/>
    <n v="664.4129497900384"/>
    <n v="440.66666666666663"/>
  </r>
  <r>
    <n v="13"/>
    <x v="9"/>
    <x v="14"/>
    <x v="6"/>
    <n v="441.75184351948735"/>
    <n v="62.372607255738799"/>
    <n v="540.0429991106555"/>
    <n v="440.75184351948735"/>
  </r>
  <r>
    <s v="05"/>
    <x v="31"/>
    <x v="0"/>
    <x v="4"/>
    <n v="493.19844699999999"/>
    <n v="45.956248000000002"/>
    <n v="444.24"/>
    <n v="444.24"/>
  </r>
  <r>
    <s v="08"/>
    <x v="20"/>
    <x v="14"/>
    <x v="4"/>
    <n v="446.360882"/>
    <n v="85.357635000000002"/>
    <n v="746.77"/>
    <n v="445.360882"/>
  </r>
  <r>
    <n v="91"/>
    <x v="21"/>
    <x v="19"/>
    <x v="2"/>
    <n v="657.09"/>
    <n v="34.700000000000003"/>
    <n v="446.90005080000009"/>
    <n v="446.90005080000009"/>
  </r>
  <r>
    <n v="25"/>
    <x v="33"/>
    <x v="0"/>
    <x v="1"/>
    <n v="449.11553600000002"/>
    <n v="50.806043000000003"/>
    <n v="447.23"/>
    <n v="447.23"/>
  </r>
  <r>
    <n v="70"/>
    <x v="7"/>
    <x v="5"/>
    <x v="5"/>
    <n v="449.61314753517797"/>
    <n v="99.21849929628236"/>
    <n v="874.35485854143974"/>
    <n v="448.61314753517797"/>
  </r>
  <r>
    <n v="81"/>
    <x v="30"/>
    <x v="2"/>
    <x v="1"/>
    <n v="1115.99"/>
    <n v="20.559826999999999"/>
    <n v="449.71"/>
    <n v="449.71"/>
  </r>
  <r>
    <n v="85"/>
    <x v="25"/>
    <x v="2"/>
    <x v="5"/>
    <n v="974.67253560203039"/>
    <n v="23.589796425504787"/>
    <n v="450.64960324909629"/>
    <n v="450.64960324909629"/>
  </r>
  <r>
    <n v="17"/>
    <x v="10"/>
    <x v="12"/>
    <x v="5"/>
    <n v="909.45555426110263"/>
    <n v="25.305550340867882"/>
    <n v="451.07975689827015"/>
    <n v="451.07975689827015"/>
  </r>
  <r>
    <n v="41"/>
    <x v="34"/>
    <x v="18"/>
    <x v="8"/>
    <n v="553.76450966356481"/>
    <n v="41.574814631818938"/>
    <n v="451.24407404327917"/>
    <n v="451.24407404327917"/>
  </r>
  <r>
    <n v="63"/>
    <x v="22"/>
    <x v="14"/>
    <x v="0"/>
    <n v="634.8543629970701"/>
    <n v="36.333572243831306"/>
    <n v="452.10392650040478"/>
    <n v="452.10392650040478"/>
  </r>
  <r>
    <n v="88"/>
    <x v="5"/>
    <x v="23"/>
    <x v="4"/>
    <n v="1448.75"/>
    <n v="15.925722"/>
    <n v="452.22"/>
    <n v="452.22"/>
  </r>
  <r>
    <n v="50"/>
    <x v="13"/>
    <x v="4"/>
    <x v="5"/>
    <n v="1056.0904068582838"/>
    <n v="21.862855819240988"/>
    <n v="452.54738502563373"/>
    <n v="452.54738502563373"/>
  </r>
  <r>
    <s v="08"/>
    <x v="20"/>
    <x v="4"/>
    <x v="0"/>
    <n v="1267.7658020640206"/>
    <n v="18.317943866919016"/>
    <n v="455.16811085272252"/>
    <n v="455.16811085272252"/>
  </r>
  <r>
    <n v="19"/>
    <x v="4"/>
    <x v="2"/>
    <x v="3"/>
    <n v="830.39494237919291"/>
    <n v="27.973641223160389"/>
    <n v="455.29173575619274"/>
    <n v="455.29173575619274"/>
  </r>
  <r>
    <n v="41"/>
    <x v="34"/>
    <x v="2"/>
    <x v="6"/>
    <n v="2363.8890621650958"/>
    <n v="9.9210569335842802"/>
    <n v="459.66464822017446"/>
    <n v="459.66464822017446"/>
  </r>
  <r>
    <n v="44"/>
    <x v="0"/>
    <x v="4"/>
    <x v="5"/>
    <n v="1149.5611794552992"/>
    <n v="20.442830437663385"/>
    <n v="460.60557167877027"/>
    <n v="460.60557167877027"/>
  </r>
  <r>
    <n v="63"/>
    <x v="22"/>
    <x v="25"/>
    <x v="3"/>
    <n v="158951.85167593762"/>
    <n v="0.14855642338882483"/>
    <n v="462.82104408976215"/>
    <n v="462.82104408976215"/>
  </r>
  <r>
    <n v="15"/>
    <x v="29"/>
    <x v="4"/>
    <x v="1"/>
    <n v="861.86743200000001"/>
    <n v="27.572203999999999"/>
    <n v="465.77"/>
    <n v="465.77"/>
  </r>
  <r>
    <n v="20"/>
    <x v="11"/>
    <x v="8"/>
    <x v="5"/>
    <n v="467.78365567765184"/>
    <n v="91.364185100270063"/>
    <n v="837.67798108259399"/>
    <n v="466.78365567765184"/>
  </r>
  <r>
    <n v="27"/>
    <x v="16"/>
    <x v="16"/>
    <x v="2"/>
    <n v="467.85"/>
    <n v="60.63"/>
    <n v="555.96861180000008"/>
    <n v="466.85"/>
  </r>
  <r>
    <n v="27"/>
    <x v="16"/>
    <x v="19"/>
    <x v="2"/>
    <n v="467.85"/>
    <n v="60.63"/>
    <n v="555.96861180000008"/>
    <n v="466.85"/>
  </r>
  <r>
    <n v="17"/>
    <x v="10"/>
    <x v="2"/>
    <x v="5"/>
    <n v="922.37579235707415"/>
    <n v="25.831642855768322"/>
    <n v="466.99904812069548"/>
    <n v="466.99904812069548"/>
  </r>
  <r>
    <n v="44"/>
    <x v="0"/>
    <x v="2"/>
    <x v="5"/>
    <n v="1235.5752765109803"/>
    <n v="19.618294912751093"/>
    <n v="475.1016511653292"/>
    <n v="475.1016511653292"/>
  </r>
  <r>
    <n v="85"/>
    <x v="25"/>
    <x v="4"/>
    <x v="1"/>
    <n v="1089.6600000000001"/>
    <n v="22.373718"/>
    <n v="477.84"/>
    <n v="477.84"/>
  </r>
  <r>
    <n v="25"/>
    <x v="33"/>
    <x v="4"/>
    <x v="5"/>
    <n v="1555.3586834307473"/>
    <n v="15.677713692162435"/>
    <n v="477.93557529794089"/>
    <n v="477.93557529794089"/>
  </r>
  <r>
    <n v="15"/>
    <x v="29"/>
    <x v="2"/>
    <x v="1"/>
    <n v="1166.18"/>
    <n v="21.049626"/>
    <n v="481.13"/>
    <n v="481.13"/>
  </r>
  <r>
    <n v="66"/>
    <x v="24"/>
    <x v="14"/>
    <x v="5"/>
    <n v="952.19901488434311"/>
    <n v="25.812554975929853"/>
    <n v="481.74231262667575"/>
    <n v="481.74231262667575"/>
  </r>
  <r>
    <n v="70"/>
    <x v="7"/>
    <x v="0"/>
    <x v="5"/>
    <n v="482.78160193005499"/>
    <n v="59.394205785226617"/>
    <n v="562.01882436135884"/>
    <n v="481.78160193005499"/>
  </r>
  <r>
    <n v="81"/>
    <x v="30"/>
    <x v="0"/>
    <x v="0"/>
    <n v="482.96718628411787"/>
    <n v="52.231404296854691"/>
    <n v="494.43066563083386"/>
    <n v="481.96718628411787"/>
  </r>
  <r>
    <n v="70"/>
    <x v="7"/>
    <x v="2"/>
    <x v="6"/>
    <n v="1359.456481327808"/>
    <n v="18.246534518403251"/>
    <n v="486.18524441117154"/>
    <n v="486.18524441117154"/>
  </r>
  <r>
    <n v="41"/>
    <x v="34"/>
    <x v="2"/>
    <x v="7"/>
    <n v="1913"/>
    <n v="12.969608075153849"/>
    <n v="486.29286085627854"/>
    <n v="486.29286085627854"/>
  </r>
  <r>
    <n v="54"/>
    <x v="14"/>
    <x v="4"/>
    <x v="1"/>
    <n v="754.33805099999995"/>
    <n v="32.984687000000001"/>
    <n v="487.68"/>
    <n v="487.68"/>
  </r>
  <r>
    <n v="47"/>
    <x v="3"/>
    <x v="1"/>
    <x v="3"/>
    <n v="489.31912200435738"/>
    <n v="59.342844488490954"/>
    <n v="569.13673582205047"/>
    <n v="488.31912200435738"/>
  </r>
  <r>
    <n v="17"/>
    <x v="10"/>
    <x v="2"/>
    <x v="8"/>
    <n v="1142.6755697239817"/>
    <n v="21.836899351241954"/>
    <n v="489.06883158083861"/>
    <n v="489.06883158083861"/>
  </r>
  <r>
    <n v="73"/>
    <x v="17"/>
    <x v="8"/>
    <x v="1"/>
    <n v="491.857598"/>
    <n v="82.012607000000003"/>
    <n v="790.64"/>
    <n v="490.857598"/>
  </r>
  <r>
    <n v="63"/>
    <x v="22"/>
    <x v="25"/>
    <x v="5"/>
    <n v="159347.4898531792"/>
    <n v="0.15721166231738551"/>
    <n v="491.00516181205205"/>
    <n v="491.00516181205205"/>
  </r>
  <r>
    <n v="63"/>
    <x v="22"/>
    <x v="9"/>
    <x v="6"/>
    <n v="497.02837774593104"/>
    <n v="54.650249885993837"/>
    <n v="532.38941086720729"/>
    <n v="496.02837774593104"/>
  </r>
  <r>
    <n v="47"/>
    <x v="3"/>
    <x v="5"/>
    <x v="1"/>
    <n v="497.756505"/>
    <n v="94.677738000000005"/>
    <n v="923.68"/>
    <n v="496.756505"/>
  </r>
  <r>
    <s v="08"/>
    <x v="20"/>
    <x v="12"/>
    <x v="6"/>
    <n v="558.22292184107721"/>
    <n v="45.415332988332011"/>
    <n v="496.89684559179028"/>
    <n v="496.89684559179028"/>
  </r>
  <r>
    <n v="81"/>
    <x v="30"/>
    <x v="1"/>
    <x v="0"/>
    <n v="511.09477275414002"/>
    <n v="49.668953398426183"/>
    <n v="497.55663202205017"/>
    <n v="497.55663202205017"/>
  </r>
  <r>
    <n v="73"/>
    <x v="17"/>
    <x v="1"/>
    <x v="0"/>
    <n v="1125.4450821913379"/>
    <n v="22.705950720496769"/>
    <n v="500.86429126729433"/>
    <n v="500.86429126729433"/>
  </r>
  <r>
    <n v="54"/>
    <x v="14"/>
    <x v="2"/>
    <x v="6"/>
    <n v="681.87757088233411"/>
    <n v="37.699848457031301"/>
    <n v="503.8509493348472"/>
    <n v="503.8509493348472"/>
  </r>
  <r>
    <n v="66"/>
    <x v="24"/>
    <x v="16"/>
    <x v="1"/>
    <n v="1062.68"/>
    <n v="24.250530999999999"/>
    <n v="505.1"/>
    <n v="505.1"/>
  </r>
  <r>
    <n v="13"/>
    <x v="9"/>
    <x v="5"/>
    <x v="4"/>
    <n v="506.71110499999998"/>
    <n v="74.512770000000003"/>
    <n v="740.03"/>
    <n v="505.71110499999998"/>
  </r>
  <r>
    <n v="23"/>
    <x v="15"/>
    <x v="4"/>
    <x v="0"/>
    <n v="1819.671922732259"/>
    <n v="14.182570176285939"/>
    <n v="505.82944494256151"/>
    <n v="505.82944494256151"/>
  </r>
  <r>
    <n v="54"/>
    <x v="14"/>
    <x v="9"/>
    <x v="6"/>
    <n v="2321.4971827792729"/>
    <n v="11.151527672911758"/>
    <n v="507.40950549645498"/>
    <n v="507.40950549645498"/>
  </r>
  <r>
    <n v="23"/>
    <x v="15"/>
    <x v="2"/>
    <x v="7"/>
    <n v="1763"/>
    <n v="14.69676258838992"/>
    <n v="507.84369188929594"/>
    <n v="507.84369188929594"/>
  </r>
  <r>
    <n v="63"/>
    <x v="22"/>
    <x v="14"/>
    <x v="2"/>
    <n v="868.66"/>
    <n v="30.56"/>
    <n v="520.30649215999995"/>
    <n v="520.30649215999995"/>
  </r>
  <r>
    <n v="66"/>
    <x v="24"/>
    <x v="9"/>
    <x v="5"/>
    <n v="1633.1340669549313"/>
    <n v="16.273704022157183"/>
    <n v="520.91195250887711"/>
    <n v="520.91195250887711"/>
  </r>
  <r>
    <n v="17"/>
    <x v="10"/>
    <x v="16"/>
    <x v="5"/>
    <n v="998.22244275324329"/>
    <n v="26.825817601266955"/>
    <n v="524.85141022587709"/>
    <n v="524.85141022587709"/>
  </r>
  <r>
    <n v="23"/>
    <x v="15"/>
    <x v="0"/>
    <x v="3"/>
    <n v="593.76054153800897"/>
    <n v="45.240515455401912"/>
    <n v="526.49584594265889"/>
    <n v="526.49584594265889"/>
  </r>
  <r>
    <n v="54"/>
    <x v="14"/>
    <x v="18"/>
    <x v="5"/>
    <n v="533.62621428571435"/>
    <n v="71.860668304504699"/>
    <n v="751.59603311413559"/>
    <n v="532.62621428571435"/>
  </r>
  <r>
    <n v="50"/>
    <x v="13"/>
    <x v="14"/>
    <x v="6"/>
    <n v="539.60952380952381"/>
    <n v="55.39589419612728"/>
    <n v="585.88618092823003"/>
    <n v="538.60952380952381"/>
  </r>
  <r>
    <n v="47"/>
    <x v="3"/>
    <x v="14"/>
    <x v="1"/>
    <n v="539.62584500000003"/>
    <n v="70.494917000000001"/>
    <n v="745.6"/>
    <n v="538.62584500000003"/>
  </r>
  <r>
    <n v="85"/>
    <x v="25"/>
    <x v="2"/>
    <x v="8"/>
    <n v="1028.0650221183084"/>
    <n v="26.832528015166602"/>
    <n v="540.67743674508677"/>
    <n v="540.67743674508677"/>
  </r>
  <r>
    <n v="19"/>
    <x v="4"/>
    <x v="2"/>
    <x v="0"/>
    <n v="1468.8504574723463"/>
    <n v="18.782156812389388"/>
    <n v="540.72832067343177"/>
    <n v="540.72832067343177"/>
  </r>
  <r>
    <s v="08"/>
    <x v="20"/>
    <x v="12"/>
    <x v="7"/>
    <n v="552"/>
    <n v="50.020207219506553"/>
    <n v="541.17862594928533"/>
    <n v="541.17862594928533"/>
  </r>
  <r>
    <s v="05"/>
    <x v="31"/>
    <x v="1"/>
    <x v="4"/>
    <n v="2359.4699999999998"/>
    <n v="11.731828"/>
    <n v="542.54999999999995"/>
    <n v="542.54999999999995"/>
  </r>
  <r>
    <n v="23"/>
    <x v="15"/>
    <x v="4"/>
    <x v="2"/>
    <n v="2424.13"/>
    <n v="11.49"/>
    <n v="545.92377251999994"/>
    <n v="545.92377251999994"/>
  </r>
  <r>
    <n v="17"/>
    <x v="10"/>
    <x v="2"/>
    <x v="7"/>
    <n v="910"/>
    <n v="30.706898222904183"/>
    <n v="547.68823670371899"/>
    <n v="547.68823670371899"/>
  </r>
  <r>
    <s v="08"/>
    <x v="20"/>
    <x v="4"/>
    <x v="3"/>
    <n v="1306.8795354774225"/>
    <n v="21.391938284608891"/>
    <n v="547.95105281968654"/>
    <n v="547.95105281968654"/>
  </r>
  <r>
    <n v="17"/>
    <x v="10"/>
    <x v="12"/>
    <x v="0"/>
    <n v="754.02010210019569"/>
    <n v="37.090174195055212"/>
    <n v="548.14804389600374"/>
    <n v="548.14804389600374"/>
  </r>
  <r>
    <n v="25"/>
    <x v="33"/>
    <x v="2"/>
    <x v="8"/>
    <n v="2072.4882651386924"/>
    <n v="13.523923589867278"/>
    <n v="549.35218959719259"/>
    <n v="549.35218959719259"/>
  </r>
  <r>
    <n v="17"/>
    <x v="10"/>
    <x v="6"/>
    <x v="7"/>
    <n v="557"/>
    <n v="77.714992096052626"/>
    <n v="848.43011171102569"/>
    <n v="556"/>
  </r>
  <r>
    <n v="20"/>
    <x v="11"/>
    <x v="14"/>
    <x v="7"/>
    <n v="558"/>
    <n v="72.374268852169422"/>
    <n v="791.54290358240644"/>
    <n v="557"/>
  </r>
  <r>
    <n v="23"/>
    <x v="15"/>
    <x v="0"/>
    <x v="1"/>
    <n v="1356.06"/>
    <n v="20.994696000000001"/>
    <n v="558.01"/>
    <n v="558.01"/>
  </r>
  <r>
    <n v="68"/>
    <x v="32"/>
    <x v="2"/>
    <x v="5"/>
    <n v="1603.6290726383261"/>
    <n v="17.840400583406556"/>
    <n v="560.74394684406434"/>
    <n v="560.74394684406434"/>
  </r>
  <r>
    <n v="25"/>
    <x v="33"/>
    <x v="4"/>
    <x v="3"/>
    <n v="1616.6826877005547"/>
    <n v="17.721394153055346"/>
    <n v="561.53747413158328"/>
    <n v="561.53747413158328"/>
  </r>
  <r>
    <n v="54"/>
    <x v="14"/>
    <x v="14"/>
    <x v="1"/>
    <n v="721.30844500000001"/>
    <n v="39.769190999999999"/>
    <n v="562.24"/>
    <n v="562.24"/>
  </r>
  <r>
    <n v="47"/>
    <x v="3"/>
    <x v="8"/>
    <x v="2"/>
    <n v="563.30999999999995"/>
    <n v="99.87"/>
    <n v="1102.6522861199999"/>
    <n v="562.30999999999995"/>
  </r>
  <r>
    <n v="68"/>
    <x v="32"/>
    <x v="4"/>
    <x v="3"/>
    <n v="1899.4056632109505"/>
    <n v="15.128650484309055"/>
    <n v="563.21471037005983"/>
    <n v="563.21471037005983"/>
  </r>
  <r>
    <n v="85"/>
    <x v="25"/>
    <x v="4"/>
    <x v="2"/>
    <n v="1425.86"/>
    <n v="20.32"/>
    <n v="567.88011391999987"/>
    <n v="567.88011391999987"/>
  </r>
  <r>
    <n v="86"/>
    <x v="27"/>
    <x v="5"/>
    <x v="0"/>
    <n v="570.35416964561091"/>
    <n v="84.325480827683236"/>
    <n v="942.66963610982691"/>
    <n v="569.35416964561091"/>
  </r>
  <r>
    <s v=" "/>
    <x v="8"/>
    <x v="0"/>
    <x v="1"/>
    <n v="1696.79"/>
    <n v="17.131291000000001"/>
    <n v="569.74"/>
    <n v="569.74"/>
  </r>
  <r>
    <n v="20"/>
    <x v="11"/>
    <x v="4"/>
    <x v="4"/>
    <n v="1974.4"/>
    <n v="14.737107999999999"/>
    <n v="570.29999999999995"/>
    <n v="570.29999999999995"/>
  </r>
  <r>
    <n v="66"/>
    <x v="24"/>
    <x v="19"/>
    <x v="1"/>
    <n v="1354.47"/>
    <n v="21.523092999999999"/>
    <n v="571.39"/>
    <n v="571.39"/>
  </r>
  <r>
    <n v="19"/>
    <x v="4"/>
    <x v="2"/>
    <x v="7"/>
    <n v="1130"/>
    <n v="25.821461460875106"/>
    <n v="571.89372843546187"/>
    <n v="571.89372843546187"/>
  </r>
  <r>
    <n v="23"/>
    <x v="15"/>
    <x v="4"/>
    <x v="4"/>
    <n v="2450.67"/>
    <n v="11.908931000000001"/>
    <n v="572.02"/>
    <n v="572.02"/>
  </r>
  <r>
    <n v="19"/>
    <x v="4"/>
    <x v="2"/>
    <x v="5"/>
    <n v="1002.927879348184"/>
    <n v="29.108650140132514"/>
    <n v="572.19998441233383"/>
    <n v="572.19998441233383"/>
  </r>
  <r>
    <s v="08"/>
    <x v="20"/>
    <x v="2"/>
    <x v="0"/>
    <n v="1465.2989826725161"/>
    <n v="19.958522122122023"/>
    <n v="573.20596235936932"/>
    <n v="573.20596235936932"/>
  </r>
  <r>
    <n v="25"/>
    <x v="33"/>
    <x v="4"/>
    <x v="1"/>
    <n v="2423.14"/>
    <n v="12.086097000000001"/>
    <n v="574.01"/>
    <n v="574.01"/>
  </r>
  <r>
    <n v="50"/>
    <x v="13"/>
    <x v="4"/>
    <x v="1"/>
    <n v="2422.87"/>
    <n v="12.153973000000001"/>
    <n v="577.16999999999996"/>
    <n v="577.16999999999996"/>
  </r>
  <r>
    <n v="19"/>
    <x v="4"/>
    <x v="4"/>
    <x v="5"/>
    <n v="578.18286605122705"/>
    <n v="55.323032522928706"/>
    <n v="626.94185825394254"/>
    <n v="577.18286605122705"/>
  </r>
  <r>
    <n v="47"/>
    <x v="3"/>
    <x v="8"/>
    <x v="4"/>
    <n v="579.62989300000004"/>
    <n v="99.517681999999994"/>
    <n v="1130.5999999999999"/>
    <n v="578.62989300000004"/>
  </r>
  <r>
    <n v="47"/>
    <x v="3"/>
    <x v="6"/>
    <x v="4"/>
    <n v="579.62989300000004"/>
    <n v="99.517681999999994"/>
    <n v="1130.5999999999999"/>
    <n v="578.62989300000004"/>
  </r>
  <r>
    <n v="41"/>
    <x v="34"/>
    <x v="2"/>
    <x v="3"/>
    <n v="2805.2990250496373"/>
    <n v="10.525756514832739"/>
    <n v="578.74673198381493"/>
    <n v="578.74673198381493"/>
  </r>
  <r>
    <n v="54"/>
    <x v="14"/>
    <x v="18"/>
    <x v="0"/>
    <n v="583.09992857142856"/>
    <n v="59.446288103726971"/>
    <n v="679.39727640354727"/>
    <n v="582.09992857142856"/>
  </r>
  <r>
    <n v="52"/>
    <x v="19"/>
    <x v="9"/>
    <x v="0"/>
    <n v="1261.6338801923362"/>
    <n v="23.614028243044853"/>
    <n v="583.92825835318422"/>
    <n v="583.92825835318422"/>
  </r>
  <r>
    <n v="66"/>
    <x v="24"/>
    <x v="12"/>
    <x v="2"/>
    <n v="648.99"/>
    <n v="45.91"/>
    <n v="583.98456563999991"/>
    <n v="583.98456563999991"/>
  </r>
  <r>
    <n v="50"/>
    <x v="13"/>
    <x v="4"/>
    <x v="3"/>
    <n v="1415.3541956066067"/>
    <n v="21.227560989285145"/>
    <n v="588.87254317012525"/>
    <n v="588.87254317012525"/>
  </r>
  <r>
    <s v="05"/>
    <x v="31"/>
    <x v="1"/>
    <x v="3"/>
    <n v="1355.1966476701359"/>
    <n v="22.459485051995454"/>
    <n v="596.56556947689057"/>
    <n v="596.56556947689057"/>
  </r>
  <r>
    <n v="23"/>
    <x v="15"/>
    <x v="2"/>
    <x v="1"/>
    <n v="2812.62"/>
    <n v="10.833691999999999"/>
    <n v="597.23"/>
    <n v="597.23"/>
  </r>
  <r>
    <n v="23"/>
    <x v="15"/>
    <x v="5"/>
    <x v="0"/>
    <n v="667.35836123914282"/>
    <n v="45.742867394918655"/>
    <n v="598.32694645182562"/>
    <n v="598.32694645182562"/>
  </r>
  <r>
    <n v="85"/>
    <x v="25"/>
    <x v="0"/>
    <x v="3"/>
    <n v="601.7806483803663"/>
    <n v="77.838264704254385"/>
    <n v="918.09460348956418"/>
    <n v="600.7806483803663"/>
  </r>
  <r>
    <n v="85"/>
    <x v="25"/>
    <x v="14"/>
    <x v="7"/>
    <n v="602"/>
    <n v="91.645215241351323"/>
    <n v="1081.3402236757527"/>
    <n v="601"/>
  </r>
  <r>
    <n v="63"/>
    <x v="22"/>
    <x v="16"/>
    <x v="7"/>
    <n v="1107"/>
    <n v="27.74957351839225"/>
    <n v="602.08804654326025"/>
    <n v="602.08804654326025"/>
  </r>
  <r>
    <n v="47"/>
    <x v="3"/>
    <x v="6"/>
    <x v="2"/>
    <n v="603.30999999999995"/>
    <n v="93.25"/>
    <n v="1102.6696869999998"/>
    <n v="602.30999999999995"/>
  </r>
  <r>
    <n v="47"/>
    <x v="3"/>
    <x v="2"/>
    <x v="7"/>
    <n v="1590"/>
    <n v="19.412505053350785"/>
    <n v="604.97130748262384"/>
    <n v="604.97130748262384"/>
  </r>
  <r>
    <s v="08"/>
    <x v="20"/>
    <x v="4"/>
    <x v="4"/>
    <n v="1239.08"/>
    <n v="25.018567000000001"/>
    <n v="607.6"/>
    <n v="607.6"/>
  </r>
  <r>
    <n v="63"/>
    <x v="22"/>
    <x v="16"/>
    <x v="8"/>
    <n v="1555.1931748845129"/>
    <n v="20.0625124880426"/>
    <n v="611.54121685180758"/>
    <n v="611.54121685180758"/>
  </r>
  <r>
    <n v="17"/>
    <x v="10"/>
    <x v="2"/>
    <x v="3"/>
    <n v="1416.5128371875794"/>
    <n v="22.048427858018531"/>
    <n v="612.14486957347481"/>
    <n v="612.14486957347481"/>
  </r>
  <r>
    <n v="63"/>
    <x v="22"/>
    <x v="12"/>
    <x v="1"/>
    <n v="1022.21"/>
    <n v="30.559127"/>
    <n v="612.26"/>
    <n v="612.26"/>
  </r>
  <r>
    <n v="41"/>
    <x v="34"/>
    <x v="0"/>
    <x v="2"/>
    <n v="1027.55"/>
    <n v="30.48"/>
    <n v="613.86659039999995"/>
    <n v="613.86659039999995"/>
  </r>
  <r>
    <s v="08"/>
    <x v="20"/>
    <x v="4"/>
    <x v="2"/>
    <n v="1051.2"/>
    <n v="29.8"/>
    <n v="613.98489600000005"/>
    <n v="613.98489600000005"/>
  </r>
  <r>
    <n v="17"/>
    <x v="10"/>
    <x v="12"/>
    <x v="2"/>
    <n v="615.85"/>
    <n v="60.82"/>
    <n v="734.13754119999999"/>
    <n v="614.85"/>
  </r>
  <r>
    <n v="63"/>
    <x v="22"/>
    <x v="12"/>
    <x v="6"/>
    <n v="761.43481799291987"/>
    <n v="41.298633061604356"/>
    <n v="616.34585611293437"/>
    <n v="616.34585611293437"/>
  </r>
  <r>
    <n v="91"/>
    <x v="21"/>
    <x v="20"/>
    <x v="2"/>
    <n v="986.92"/>
    <n v="31.88"/>
    <n v="616.67498816"/>
    <n v="616.67498816"/>
  </r>
  <r>
    <s v="05"/>
    <x v="31"/>
    <x v="1"/>
    <x v="2"/>
    <n v="2283.83"/>
    <n v="13.79"/>
    <n v="617.28270771999985"/>
    <n v="617.28270771999985"/>
  </r>
  <r>
    <n v="17"/>
    <x v="10"/>
    <x v="12"/>
    <x v="7"/>
    <n v="1183"/>
    <n v="26.716072399353425"/>
    <n v="619.46022750932798"/>
    <n v="619.46022750932798"/>
  </r>
  <r>
    <n v="20"/>
    <x v="11"/>
    <x v="4"/>
    <x v="1"/>
    <n v="2380.4499999999998"/>
    <n v="13.311132000000001"/>
    <n v="621.04999999999995"/>
    <n v="621.04999999999995"/>
  </r>
  <r>
    <n v="73"/>
    <x v="17"/>
    <x v="4"/>
    <x v="1"/>
    <n v="1519.94"/>
    <n v="20.897461"/>
    <n v="622.54999999999995"/>
    <n v="622.54999999999995"/>
  </r>
  <r>
    <n v="13"/>
    <x v="9"/>
    <x v="4"/>
    <x v="2"/>
    <n v="1598.19"/>
    <n v="19.88"/>
    <n v="622.73153711999998"/>
    <n v="622.73153711999998"/>
  </r>
  <r>
    <s v="05"/>
    <x v="31"/>
    <x v="8"/>
    <x v="3"/>
    <n v="627.17647058823525"/>
    <n v="97.43583892853573"/>
    <n v="1197.7455251328552"/>
    <n v="626.17647058823525"/>
  </r>
  <r>
    <n v="13"/>
    <x v="9"/>
    <x v="2"/>
    <x v="2"/>
    <n v="1663.11"/>
    <n v="19.21"/>
    <n v="626.18752475999997"/>
    <n v="626.18752475999997"/>
  </r>
  <r>
    <n v="63"/>
    <x v="22"/>
    <x v="9"/>
    <x v="2"/>
    <n v="1406.15"/>
    <n v="22.78"/>
    <n v="627.82910120000008"/>
    <n v="627.82910120000008"/>
  </r>
  <r>
    <n v="54"/>
    <x v="14"/>
    <x v="2"/>
    <x v="1"/>
    <n v="1527.71"/>
    <n v="20.993798000000002"/>
    <n v="628.62"/>
    <n v="628.62"/>
  </r>
  <r>
    <n v="66"/>
    <x v="24"/>
    <x v="9"/>
    <x v="0"/>
    <n v="2075.7150162397493"/>
    <n v="15.472635435381029"/>
    <n v="629.48892159486365"/>
    <n v="629.48892159486365"/>
  </r>
  <r>
    <n v="44"/>
    <x v="0"/>
    <x v="12"/>
    <x v="0"/>
    <n v="634.38755876994685"/>
    <n v="76.164362276196456"/>
    <n v="947.0273874534555"/>
    <n v="633.38755876994685"/>
  </r>
  <r>
    <n v="44"/>
    <x v="0"/>
    <x v="2"/>
    <x v="6"/>
    <n v="1443.5718699446725"/>
    <n v="22.425937928838316"/>
    <n v="634.51968176344712"/>
    <n v="634.51968176344712"/>
  </r>
  <r>
    <n v="54"/>
    <x v="14"/>
    <x v="18"/>
    <x v="6"/>
    <n v="636.73954887218053"/>
    <n v="63.627016426001859"/>
    <n v="794.07121960943471"/>
    <n v="635.73954887218053"/>
  </r>
  <r>
    <n v="76"/>
    <x v="12"/>
    <x v="1"/>
    <x v="1"/>
    <n v="808.58221100000003"/>
    <n v="40.132105000000003"/>
    <n v="636.02"/>
    <n v="636.02"/>
  </r>
  <r>
    <n v="20"/>
    <x v="11"/>
    <x v="4"/>
    <x v="3"/>
    <n v="2756.5784896827126"/>
    <n v="11.777585773992476"/>
    <n v="636.33045625762338"/>
    <n v="636.33045625762338"/>
  </r>
  <r>
    <n v="73"/>
    <x v="17"/>
    <x v="2"/>
    <x v="7"/>
    <n v="2168"/>
    <n v="15.041848491627446"/>
    <n v="639.17025958502677"/>
    <n v="639.17025958502677"/>
  </r>
  <r>
    <s v="08"/>
    <x v="20"/>
    <x v="5"/>
    <x v="3"/>
    <n v="640.43040675275597"/>
    <n v="69.904406471807462"/>
    <n v="877.47058642277295"/>
    <n v="639.43040675275597"/>
  </r>
  <r>
    <s v="08"/>
    <x v="20"/>
    <x v="12"/>
    <x v="1"/>
    <n v="957.130178"/>
    <n v="34.101793999999998"/>
    <n v="639.74"/>
    <n v="639.74"/>
  </r>
  <r>
    <n v="17"/>
    <x v="10"/>
    <x v="14"/>
    <x v="5"/>
    <n v="1181.3745903863796"/>
    <n v="27.708596405592385"/>
    <n v="641.59094188522897"/>
    <n v="641.59094188522897"/>
  </r>
  <r>
    <n v="47"/>
    <x v="3"/>
    <x v="4"/>
    <x v="1"/>
    <n v="1541.59"/>
    <n v="21.250097"/>
    <n v="642.08000000000004"/>
    <n v="642.08000000000004"/>
  </r>
  <r>
    <n v="20"/>
    <x v="11"/>
    <x v="4"/>
    <x v="2"/>
    <n v="2118.86"/>
    <n v="15.57"/>
    <n v="646.61674392000009"/>
    <n v="646.61674392000009"/>
  </r>
  <r>
    <n v="17"/>
    <x v="10"/>
    <x v="4"/>
    <x v="3"/>
    <n v="981.36500877594676"/>
    <n v="33.646869274049685"/>
    <n v="647.18925914405361"/>
    <n v="647.18925914405361"/>
  </r>
  <r>
    <s v=" "/>
    <x v="23"/>
    <x v="1"/>
    <x v="1"/>
    <n v="1252.44"/>
    <n v="26.377514000000001"/>
    <n v="647.51"/>
    <n v="647.51"/>
  </r>
  <r>
    <n v="66"/>
    <x v="24"/>
    <x v="25"/>
    <x v="5"/>
    <n v="197555.42295000498"/>
    <n v="0.16734058265548052"/>
    <n v="647.95717583079295"/>
    <n v="647.95717583079295"/>
  </r>
  <r>
    <n v="94"/>
    <x v="6"/>
    <x v="9"/>
    <x v="1"/>
    <n v="770.23470399999997"/>
    <n v="42.928668000000002"/>
    <n v="648.08000000000004"/>
    <n v="648.08000000000004"/>
  </r>
  <r>
    <s v="08"/>
    <x v="20"/>
    <x v="0"/>
    <x v="3"/>
    <n v="650.36104874907039"/>
    <n v="93.479841691284065"/>
    <n v="1191.5946984331151"/>
    <n v="649.36104874907039"/>
  </r>
  <r>
    <n v="63"/>
    <x v="22"/>
    <x v="12"/>
    <x v="8"/>
    <n v="1256.1340900656517"/>
    <n v="26.414545953154061"/>
    <n v="650.33214824910544"/>
    <n v="650.33214824910544"/>
  </r>
  <r>
    <n v="41"/>
    <x v="34"/>
    <x v="2"/>
    <x v="2"/>
    <n v="2444.4299999999998"/>
    <n v="13.66"/>
    <n v="654.4619104799998"/>
    <n v="654.4619104799998"/>
  </r>
  <r>
    <n v="76"/>
    <x v="12"/>
    <x v="14"/>
    <x v="6"/>
    <n v="709.88676657230189"/>
    <n v="47.284676613028878"/>
    <n v="657.90861730910422"/>
    <n v="657.90861730910422"/>
  </r>
  <r>
    <n v="54"/>
    <x v="14"/>
    <x v="14"/>
    <x v="3"/>
    <n v="677.19738011695904"/>
    <n v="49.594660231161917"/>
    <n v="658.27332993613834"/>
    <n v="658.27332993613834"/>
  </r>
  <r>
    <s v="05"/>
    <x v="31"/>
    <x v="2"/>
    <x v="6"/>
    <n v="2109.7228567015222"/>
    <n v="15.943091734245396"/>
    <n v="659.25589874924174"/>
    <n v="659.25589874924174"/>
  </r>
  <r>
    <n v="44"/>
    <x v="0"/>
    <x v="23"/>
    <x v="4"/>
    <n v="8718.57"/>
    <n v="3.8613559999999998"/>
    <n v="659.84"/>
    <n v="659.84"/>
  </r>
  <r>
    <n v="50"/>
    <x v="13"/>
    <x v="4"/>
    <x v="2"/>
    <n v="2154.91"/>
    <n v="15.64"/>
    <n v="660.57473103999996"/>
    <n v="660.57473103999996"/>
  </r>
  <r>
    <s v="08"/>
    <x v="20"/>
    <x v="2"/>
    <x v="2"/>
    <n v="1213.5999999999999"/>
    <n v="27.78"/>
    <n v="660.7906367999999"/>
    <n v="660.7906367999999"/>
  </r>
  <r>
    <n v="91"/>
    <x v="21"/>
    <x v="19"/>
    <x v="4"/>
    <n v="993.54659100000003"/>
    <n v="34.067929999999997"/>
    <n v="663.42"/>
    <n v="663.42"/>
  </r>
  <r>
    <n v="94"/>
    <x v="6"/>
    <x v="11"/>
    <x v="2"/>
    <n v="762.88"/>
    <n v="44.42"/>
    <n v="664.18774016000009"/>
    <n v="664.18774016000009"/>
  </r>
  <r>
    <n v="91"/>
    <x v="21"/>
    <x v="12"/>
    <x v="4"/>
    <n v="897.28076399999998"/>
    <n v="37.880979000000004"/>
    <n v="666.2"/>
    <n v="666.2"/>
  </r>
  <r>
    <n v="73"/>
    <x v="17"/>
    <x v="0"/>
    <x v="4"/>
    <n v="795.68274199999996"/>
    <n v="42.900754999999997"/>
    <n v="669.05"/>
    <n v="669.05"/>
  </r>
  <r>
    <n v="68"/>
    <x v="32"/>
    <x v="2"/>
    <x v="8"/>
    <n v="2218.3054264312268"/>
    <n v="15.394070824363745"/>
    <n v="669.31551655323335"/>
    <n v="669.31551655323335"/>
  </r>
  <r>
    <n v="23"/>
    <x v="15"/>
    <x v="2"/>
    <x v="0"/>
    <n v="2462.7198448558488"/>
    <n v="13.86641328481881"/>
    <n v="669.32218700052272"/>
    <n v="669.32218700052272"/>
  </r>
  <r>
    <n v="13"/>
    <x v="9"/>
    <x v="5"/>
    <x v="8"/>
    <n v="672.70572931510912"/>
    <n v="92.643684431137942"/>
    <n v="1221.5099711130742"/>
    <n v="671.70572931510912"/>
  </r>
  <r>
    <n v="25"/>
    <x v="33"/>
    <x v="1"/>
    <x v="1"/>
    <n v="950.18259899999998"/>
    <n v="36.130504999999999"/>
    <n v="672.88"/>
    <n v="672.88"/>
  </r>
  <r>
    <n v="20"/>
    <x v="11"/>
    <x v="4"/>
    <x v="5"/>
    <n v="2260.2137813342265"/>
    <n v="15.200549318622766"/>
    <n v="673.38722465451463"/>
    <n v="673.38722465451463"/>
  </r>
  <r>
    <n v="66"/>
    <x v="24"/>
    <x v="14"/>
    <x v="0"/>
    <n v="1450.6183622612357"/>
    <n v="23.719858671642914"/>
    <n v="674.40586577080148"/>
    <n v="674.40586577080148"/>
  </r>
  <r>
    <n v="17"/>
    <x v="10"/>
    <x v="5"/>
    <x v="5"/>
    <n v="942.1289047560017"/>
    <n v="36.54289239228553"/>
    <n v="674.79105764874362"/>
    <n v="674.79105764874362"/>
  </r>
  <r>
    <n v="63"/>
    <x v="22"/>
    <x v="9"/>
    <x v="0"/>
    <n v="1259.6947805549414"/>
    <n v="27.333986729750119"/>
    <n v="674.87661613839543"/>
    <n v="674.87661613839543"/>
  </r>
  <r>
    <n v="66"/>
    <x v="24"/>
    <x v="5"/>
    <x v="6"/>
    <n v="677.5133387588719"/>
    <n v="67.399481445326046"/>
    <n v="895.015335010934"/>
    <n v="676.5133387588719"/>
  </r>
  <r>
    <n v="17"/>
    <x v="10"/>
    <x v="9"/>
    <x v="2"/>
    <n v="1289.82"/>
    <n v="26.98"/>
    <n v="682.06713455999989"/>
    <n v="682.06713455999989"/>
  </r>
  <r>
    <n v="73"/>
    <x v="17"/>
    <x v="1"/>
    <x v="2"/>
    <n v="1268.24"/>
    <n v="27.48"/>
    <n v="683.08420992000003"/>
    <n v="683.08420992000003"/>
  </r>
  <r>
    <n v="47"/>
    <x v="3"/>
    <x v="1"/>
    <x v="2"/>
    <n v="687.91"/>
    <n v="52.26"/>
    <n v="704.62346135999996"/>
    <n v="686.91"/>
  </r>
  <r>
    <n v="20"/>
    <x v="11"/>
    <x v="2"/>
    <x v="4"/>
    <n v="2427.06"/>
    <n v="14.442641999999999"/>
    <n v="687.04"/>
    <n v="687.04"/>
  </r>
  <r>
    <n v="63"/>
    <x v="22"/>
    <x v="14"/>
    <x v="4"/>
    <n v="795.83130500000004"/>
    <n v="44.097468999999997"/>
    <n v="687.85"/>
    <n v="687.85"/>
  </r>
  <r>
    <n v="73"/>
    <x v="17"/>
    <x v="4"/>
    <x v="5"/>
    <n v="1879.3002075643026"/>
    <n v="18.72358602937647"/>
    <n v="689.66988658256332"/>
    <n v="689.66988658256332"/>
  </r>
  <r>
    <n v="66"/>
    <x v="24"/>
    <x v="5"/>
    <x v="7"/>
    <n v="750"/>
    <n v="47.3313973070061"/>
    <n v="695.77154041298968"/>
    <n v="695.77154041298968"/>
  </r>
  <r>
    <n v="20"/>
    <x v="11"/>
    <x v="2"/>
    <x v="3"/>
    <n v="2847.1930629783692"/>
    <n v="12.474046934291586"/>
    <n v="696.11399001219922"/>
    <n v="696.11399001219922"/>
  </r>
  <r>
    <s v="08"/>
    <x v="20"/>
    <x v="12"/>
    <x v="0"/>
    <n v="698.60643382488047"/>
    <n v="55.690056644125427"/>
    <n v="762.54646468449789"/>
    <n v="697.60643382488047"/>
  </r>
  <r>
    <n v="66"/>
    <x v="24"/>
    <x v="25"/>
    <x v="6"/>
    <n v="196138.05593350308"/>
    <n v="0.18194973032485065"/>
    <n v="699.47042111741064"/>
    <n v="699.47042111741064"/>
  </r>
  <r>
    <n v="88"/>
    <x v="5"/>
    <x v="25"/>
    <x v="2"/>
    <n v="2036.22"/>
    <n v="17.53"/>
    <n v="699.62075735999997"/>
    <n v="699.62075735999997"/>
  </r>
  <r>
    <n v="76"/>
    <x v="12"/>
    <x v="5"/>
    <x v="6"/>
    <n v="701.42788576839314"/>
    <n v="70.080925168129141"/>
    <n v="963.47161739812634"/>
    <n v="700.42788576839314"/>
  </r>
  <r>
    <n v="25"/>
    <x v="33"/>
    <x v="14"/>
    <x v="8"/>
    <n v="1610.5986671525977"/>
    <n v="22.259468568593277"/>
    <n v="702.68097999878887"/>
    <n v="702.68097999878887"/>
  </r>
  <r>
    <s v="05"/>
    <x v="31"/>
    <x v="8"/>
    <x v="5"/>
    <n v="704.44444444444446"/>
    <n v="98.570220290287011"/>
    <n v="1360.9699837946916"/>
    <n v="703.44444444444446"/>
  </r>
  <r>
    <n v="70"/>
    <x v="7"/>
    <x v="4"/>
    <x v="0"/>
    <n v="2123.7340229466454"/>
    <n v="16.979976974277712"/>
    <n v="706.79471425883457"/>
    <n v="706.79471425883457"/>
  </r>
  <r>
    <n v="17"/>
    <x v="10"/>
    <x v="19"/>
    <x v="5"/>
    <n v="1907.6779970143452"/>
    <n v="18.967068216262327"/>
    <n v="709.18795059906165"/>
    <n v="709.18795059906165"/>
  </r>
  <r>
    <n v="20"/>
    <x v="11"/>
    <x v="2"/>
    <x v="2"/>
    <n v="2527.16"/>
    <n v="14.33"/>
    <n v="709.79837487999998"/>
    <n v="709.79837487999998"/>
  </r>
  <r>
    <n v="47"/>
    <x v="3"/>
    <x v="2"/>
    <x v="1"/>
    <n v="1972.69"/>
    <n v="18.395637000000001"/>
    <n v="711.26"/>
    <n v="711.26"/>
  </r>
  <r>
    <n v="13"/>
    <x v="9"/>
    <x v="0"/>
    <x v="0"/>
    <n v="714.5410863577647"/>
    <n v="96.641060895111337"/>
    <n v="1353.4585693196909"/>
    <n v="713.5410863577647"/>
  </r>
  <r>
    <n v="85"/>
    <x v="25"/>
    <x v="0"/>
    <x v="4"/>
    <n v="717.10184200000003"/>
    <n v="78.620065999999994"/>
    <n v="1105.02"/>
    <n v="716.10184200000003"/>
  </r>
  <r>
    <n v="25"/>
    <x v="33"/>
    <x v="4"/>
    <x v="2"/>
    <n v="2188.89"/>
    <n v="16.739999999999998"/>
    <n v="718.18356455999992"/>
    <n v="718.18356455999992"/>
  </r>
  <r>
    <n v="66"/>
    <x v="24"/>
    <x v="12"/>
    <x v="0"/>
    <n v="1037.4487581574176"/>
    <n v="35.345827980271807"/>
    <n v="718.72191274590227"/>
    <n v="718.72191274590227"/>
  </r>
  <r>
    <n v="70"/>
    <x v="7"/>
    <x v="2"/>
    <x v="5"/>
    <n v="1500.6844068260752"/>
    <n v="24.564170129549904"/>
    <n v="722.51611476875246"/>
    <n v="722.51611476875246"/>
  </r>
  <r>
    <n v="20"/>
    <x v="11"/>
    <x v="2"/>
    <x v="1"/>
    <n v="2944.2"/>
    <n v="12.526776999999999"/>
    <n v="722.87"/>
    <n v="722.87"/>
  </r>
  <r>
    <n v="68"/>
    <x v="32"/>
    <x v="4"/>
    <x v="1"/>
    <n v="2133.64"/>
    <n v="17.308910000000001"/>
    <n v="723.85"/>
    <n v="723.85"/>
  </r>
  <r>
    <n v="99"/>
    <x v="2"/>
    <x v="23"/>
    <x v="1"/>
    <n v="10122.68"/>
    <n v="3.6496659999999999"/>
    <n v="724.11"/>
    <n v="724.11"/>
  </r>
  <r>
    <n v="73"/>
    <x v="17"/>
    <x v="2"/>
    <x v="8"/>
    <n v="1247.8679683779551"/>
    <n v="29.670249126507088"/>
    <n v="725.681248575739"/>
    <n v="725.681248575739"/>
  </r>
  <r>
    <n v="52"/>
    <x v="19"/>
    <x v="9"/>
    <x v="4"/>
    <n v="1298.9100000000001"/>
    <n v="28.527981"/>
    <n v="726.28"/>
    <n v="726.28"/>
  </r>
  <r>
    <n v="99"/>
    <x v="2"/>
    <x v="4"/>
    <x v="4"/>
    <n v="727.93702099999996"/>
    <n v="56.102862000000002"/>
    <n v="800.45"/>
    <n v="726.93702099999996"/>
  </r>
  <r>
    <n v="23"/>
    <x v="15"/>
    <x v="2"/>
    <x v="4"/>
    <n v="3536.3"/>
    <n v="10.540016"/>
    <n v="730.54"/>
    <n v="730.54"/>
  </r>
  <r>
    <n v="66"/>
    <x v="24"/>
    <x v="14"/>
    <x v="1"/>
    <n v="858.82673"/>
    <n v="43.477767999999998"/>
    <n v="731.86"/>
    <n v="731.86"/>
  </r>
  <r>
    <n v="47"/>
    <x v="3"/>
    <x v="4"/>
    <x v="5"/>
    <n v="2289.7119986631014"/>
    <n v="16.314249751351497"/>
    <n v="732.15669473517835"/>
    <n v="732.15669473517835"/>
  </r>
  <r>
    <n v="27"/>
    <x v="16"/>
    <x v="10"/>
    <x v="4"/>
    <n v="736.94502499999999"/>
    <n v="82.709439000000003"/>
    <n v="1194.67"/>
    <n v="735.94502499999999"/>
  </r>
  <r>
    <n v="13"/>
    <x v="9"/>
    <x v="4"/>
    <x v="1"/>
    <n v="1516.6"/>
    <n v="24.791751000000001"/>
    <n v="736.94"/>
    <n v="736.94"/>
  </r>
  <r>
    <n v="13"/>
    <x v="9"/>
    <x v="2"/>
    <x v="1"/>
    <n v="1584.36"/>
    <n v="23.780280000000001"/>
    <n v="738.46"/>
    <n v="738.46"/>
  </r>
  <r>
    <n v="44"/>
    <x v="0"/>
    <x v="14"/>
    <x v="0"/>
    <n v="740.33567461960297"/>
    <n v="59.831030102618655"/>
    <n v="868.18290227047578"/>
    <n v="739.33567461960297"/>
  </r>
  <r>
    <n v="20"/>
    <x v="11"/>
    <x v="5"/>
    <x v="4"/>
    <n v="742.59669399999996"/>
    <n v="64.843556000000007"/>
    <n v="943.79"/>
    <n v="741.59669399999996"/>
  </r>
  <r>
    <n v="13"/>
    <x v="9"/>
    <x v="4"/>
    <x v="0"/>
    <n v="2458.6285723556753"/>
    <n v="15.457440719483181"/>
    <n v="744.88046600494215"/>
    <n v="744.88046600494215"/>
  </r>
  <r>
    <n v="85"/>
    <x v="25"/>
    <x v="4"/>
    <x v="3"/>
    <n v="1570.5634181371199"/>
    <n v="24.291843149042812"/>
    <n v="747.77685209662445"/>
    <n v="747.77685209662445"/>
  </r>
  <r>
    <n v="70"/>
    <x v="7"/>
    <x v="15"/>
    <x v="6"/>
    <n v="751.2767239958149"/>
    <n v="78.005498577610695"/>
    <n v="1148.6328223309322"/>
    <n v="750.2767239958149"/>
  </r>
  <r>
    <n v="23"/>
    <x v="15"/>
    <x v="2"/>
    <x v="2"/>
    <n v="3523.93"/>
    <n v="10.92"/>
    <n v="754.23378575999982"/>
    <n v="754.23378575999982"/>
  </r>
  <r>
    <n v="63"/>
    <x v="22"/>
    <x v="10"/>
    <x v="2"/>
    <n v="2715.29"/>
    <n v="14.19"/>
    <n v="755.18731596000009"/>
    <n v="755.18731596000009"/>
  </r>
  <r>
    <n v="27"/>
    <x v="16"/>
    <x v="10"/>
    <x v="1"/>
    <n v="1525.62"/>
    <n v="25.314311"/>
    <n v="756.95"/>
    <n v="756.95"/>
  </r>
  <r>
    <n v="68"/>
    <x v="32"/>
    <x v="2"/>
    <x v="1"/>
    <n v="3024.62"/>
    <n v="12.768684"/>
    <n v="756.96"/>
    <n v="756.96"/>
  </r>
  <r>
    <s v=" "/>
    <x v="36"/>
    <x v="1"/>
    <x v="5"/>
    <n v="5521.8790716167305"/>
    <n v="7.0144072699320121"/>
    <n v="759.161090591223"/>
    <n v="759.161090591223"/>
  </r>
  <r>
    <s v=" "/>
    <x v="8"/>
    <x v="0"/>
    <x v="4"/>
    <n v="1559.46"/>
    <n v="24.923276999999999"/>
    <n v="761.79"/>
    <n v="761.79"/>
  </r>
  <r>
    <s v=" "/>
    <x v="18"/>
    <x v="4"/>
    <x v="1"/>
    <n v="4131.92"/>
    <n v="9.4137070000000005"/>
    <n v="762.38"/>
    <n v="762.38"/>
  </r>
  <r>
    <n v="76"/>
    <x v="12"/>
    <x v="4"/>
    <x v="1"/>
    <n v="1914.3"/>
    <n v="20.371106000000001"/>
    <n v="764.33"/>
    <n v="764.33"/>
  </r>
  <r>
    <n v="20"/>
    <x v="11"/>
    <x v="2"/>
    <x v="5"/>
    <n v="2363.6748994368259"/>
    <n v="16.553273901819828"/>
    <n v="766.88053729459068"/>
    <n v="766.88053729459068"/>
  </r>
  <r>
    <s v="08"/>
    <x v="20"/>
    <x v="9"/>
    <x v="5"/>
    <n v="2438.8593054483958"/>
    <n v="16.131983037571711"/>
    <n v="771.13528415174187"/>
    <n v="771.13528415174187"/>
  </r>
  <r>
    <n v="44"/>
    <x v="0"/>
    <x v="2"/>
    <x v="0"/>
    <n v="1902.3907702263812"/>
    <n v="20.702226215784698"/>
    <n v="771.92099189052954"/>
    <n v="771.92099189052954"/>
  </r>
  <r>
    <n v="44"/>
    <x v="0"/>
    <x v="4"/>
    <x v="0"/>
    <n v="1831.7967658676744"/>
    <n v="21.508388934533183"/>
    <n v="772.22034687031839"/>
    <n v="772.22034687031839"/>
  </r>
  <r>
    <n v="44"/>
    <x v="0"/>
    <x v="14"/>
    <x v="2"/>
    <n v="909.16"/>
    <n v="43.41"/>
    <n v="773.54605775999994"/>
    <n v="773.54605775999994"/>
  </r>
  <r>
    <n v="85"/>
    <x v="25"/>
    <x v="0"/>
    <x v="1"/>
    <n v="780.30101300000001"/>
    <n v="77.511653999999993"/>
    <n v="1185.46"/>
    <n v="779.30101300000001"/>
  </r>
  <r>
    <n v="68"/>
    <x v="32"/>
    <x v="14"/>
    <x v="8"/>
    <n v="1611.300059645941"/>
    <n v="24.759672569341561"/>
    <n v="781.94713300076296"/>
    <n v="781.94713300076296"/>
  </r>
  <r>
    <n v="18"/>
    <x v="28"/>
    <x v="4"/>
    <x v="0"/>
    <n v="1967.8130857522949"/>
    <n v="20.287762502929642"/>
    <n v="782.48148086443382"/>
    <n v="782.48148086443382"/>
  </r>
  <r>
    <n v="23"/>
    <x v="15"/>
    <x v="5"/>
    <x v="4"/>
    <n v="784.29569500000002"/>
    <n v="61.853890999999997"/>
    <n v="950.83"/>
    <n v="783.29569500000002"/>
  </r>
  <r>
    <s v="08"/>
    <x v="20"/>
    <x v="4"/>
    <x v="1"/>
    <n v="1299.28"/>
    <n v="30.827852"/>
    <n v="785.06"/>
    <n v="785.06"/>
  </r>
  <r>
    <n v="86"/>
    <x v="27"/>
    <x v="4"/>
    <x v="1"/>
    <n v="786.49076600000001"/>
    <n v="63.381883999999999"/>
    <n v="977.05"/>
    <n v="785.49076600000001"/>
  </r>
  <r>
    <n v="76"/>
    <x v="12"/>
    <x v="4"/>
    <x v="0"/>
    <n v="1736.1639740876885"/>
    <n v="23.086199832370411"/>
    <n v="785.59599757199464"/>
    <n v="785.59599757199464"/>
  </r>
  <r>
    <s v="08"/>
    <x v="20"/>
    <x v="25"/>
    <x v="0"/>
    <n v="278501.72652520949"/>
    <n v="0.14412979635478271"/>
    <n v="786.75178371926302"/>
    <n v="786.75178371926302"/>
  </r>
  <r>
    <n v="63"/>
    <x v="22"/>
    <x v="9"/>
    <x v="1"/>
    <n v="1316.29"/>
    <n v="30.561416000000001"/>
    <n v="788.46"/>
    <n v="788.46"/>
  </r>
  <r>
    <n v="94"/>
    <x v="6"/>
    <x v="11"/>
    <x v="1"/>
    <n v="1027.8699999999999"/>
    <n v="39.175759999999997"/>
    <n v="789.24"/>
    <n v="789.24"/>
  </r>
  <r>
    <s v="08"/>
    <x v="20"/>
    <x v="2"/>
    <x v="1"/>
    <n v="1331.69"/>
    <n v="30.351336"/>
    <n v="792.2"/>
    <n v="792.2"/>
  </r>
  <r>
    <n v="85"/>
    <x v="25"/>
    <x v="2"/>
    <x v="6"/>
    <n v="1023.1050141636072"/>
    <n v="39.598433709279121"/>
    <n v="794.06177918737808"/>
    <n v="794.06177918737808"/>
  </r>
  <r>
    <n v="23"/>
    <x v="15"/>
    <x v="5"/>
    <x v="2"/>
    <n v="1118.77"/>
    <n v="36.56"/>
    <n v="801.68373152000004"/>
    <n v="801.68373152000004"/>
  </r>
  <r>
    <n v="73"/>
    <x v="17"/>
    <x v="2"/>
    <x v="1"/>
    <n v="2738.97"/>
    <n v="14.937623"/>
    <n v="801.91"/>
    <n v="801.91"/>
  </r>
  <r>
    <n v="76"/>
    <x v="12"/>
    <x v="2"/>
    <x v="0"/>
    <n v="2084.9560313504871"/>
    <n v="19.653904125349381"/>
    <n v="803.15950853633581"/>
    <n v="803.15950853633581"/>
  </r>
  <r>
    <n v="20"/>
    <x v="11"/>
    <x v="25"/>
    <x v="3"/>
    <n v="1976557.5927772005"/>
    <n v="2.0754463611183001E-2"/>
    <n v="804.03889564015685"/>
    <n v="804.03889564015685"/>
  </r>
  <r>
    <n v="86"/>
    <x v="27"/>
    <x v="0"/>
    <x v="2"/>
    <n v="811.12"/>
    <n v="54.87"/>
    <n v="872.32062623999991"/>
    <n v="810.12"/>
  </r>
  <r>
    <n v="91"/>
    <x v="21"/>
    <x v="12"/>
    <x v="1"/>
    <n v="816.46983799999998"/>
    <n v="53.230480999999997"/>
    <n v="851.84"/>
    <n v="815.46983799999998"/>
  </r>
  <r>
    <n v="47"/>
    <x v="3"/>
    <x v="2"/>
    <x v="5"/>
    <n v="2592.8567526959569"/>
    <n v="16.075936258106889"/>
    <n v="816.9789577017475"/>
    <n v="816.9789577017475"/>
  </r>
  <r>
    <n v="41"/>
    <x v="34"/>
    <x v="0"/>
    <x v="5"/>
    <n v="1051.4777983530771"/>
    <n v="39.789758164978771"/>
    <n v="820.02572732133979"/>
    <n v="820.02572732133979"/>
  </r>
  <r>
    <n v="63"/>
    <x v="22"/>
    <x v="25"/>
    <x v="7"/>
    <n v="158421"/>
    <n v="0.26427564599499742"/>
    <n v="820.5895174378004"/>
    <n v="820.5895174378004"/>
  </r>
  <r>
    <s v="05"/>
    <x v="31"/>
    <x v="4"/>
    <x v="4"/>
    <n v="2887.71"/>
    <n v="14.564515999999999"/>
    <n v="824.34"/>
    <n v="824.34"/>
  </r>
  <r>
    <n v="44"/>
    <x v="0"/>
    <x v="4"/>
    <x v="2"/>
    <n v="1579.87"/>
    <n v="26.65"/>
    <n v="825.22929579999993"/>
    <n v="825.22929579999993"/>
  </r>
  <r>
    <n v="15"/>
    <x v="29"/>
    <x v="9"/>
    <x v="8"/>
    <n v="2773.3345238198995"/>
    <n v="15.187273180288944"/>
    <n v="825.54002505815561"/>
    <n v="825.54002505815561"/>
  </r>
  <r>
    <n v="91"/>
    <x v="21"/>
    <x v="19"/>
    <x v="1"/>
    <n v="826.79183399999999"/>
    <n v="52.830216"/>
    <n v="856.12"/>
    <n v="825.79183399999999"/>
  </r>
  <r>
    <n v="63"/>
    <x v="22"/>
    <x v="16"/>
    <x v="4"/>
    <n v="1571.33"/>
    <n v="26.833545999999998"/>
    <n v="826.42"/>
    <n v="826.42"/>
  </r>
  <r>
    <n v="76"/>
    <x v="12"/>
    <x v="2"/>
    <x v="7"/>
    <n v="1355"/>
    <n v="31.119050224636414"/>
    <n v="826.45973586589389"/>
    <n v="826.45973586589389"/>
  </r>
  <r>
    <n v="44"/>
    <x v="0"/>
    <x v="2"/>
    <x v="2"/>
    <n v="1724.53"/>
    <n v="24.51"/>
    <n v="828.45731388000013"/>
    <n v="828.45731388000013"/>
  </r>
  <r>
    <n v="70"/>
    <x v="7"/>
    <x v="2"/>
    <x v="0"/>
    <n v="2425.86331875429"/>
    <n v="17.452824870138326"/>
    <n v="829.8280861577789"/>
    <n v="829.8280861577789"/>
  </r>
  <r>
    <n v="44"/>
    <x v="0"/>
    <x v="18"/>
    <x v="0"/>
    <n v="831.53063260826184"/>
    <n v="98.790078938371664"/>
    <n v="1610.0807459668688"/>
    <n v="830.53063260826184"/>
  </r>
  <r>
    <n v="66"/>
    <x v="24"/>
    <x v="12"/>
    <x v="6"/>
    <n v="985.1985913567554"/>
    <n v="43.070211323193227"/>
    <n v="831.6811458909358"/>
    <n v="831.6811458909358"/>
  </r>
  <r>
    <n v="70"/>
    <x v="7"/>
    <x v="14"/>
    <x v="0"/>
    <n v="881.63990019603375"/>
    <n v="48.229417674790739"/>
    <n v="833.41118811218053"/>
    <n v="833.41118811218053"/>
  </r>
  <r>
    <n v="15"/>
    <x v="29"/>
    <x v="14"/>
    <x v="1"/>
    <n v="1925.1"/>
    <n v="22.108788000000001"/>
    <n v="834.21"/>
    <n v="834.21"/>
  </r>
  <r>
    <n v="17"/>
    <x v="10"/>
    <x v="16"/>
    <x v="0"/>
    <n v="1328.2796127752974"/>
    <n v="32.09142436060538"/>
    <n v="835.47714057300823"/>
    <n v="835.47714057300823"/>
  </r>
  <r>
    <n v="68"/>
    <x v="32"/>
    <x v="3"/>
    <x v="1"/>
    <n v="990.61768400000005"/>
    <n v="43.046916000000003"/>
    <n v="835.8"/>
    <n v="835.8"/>
  </r>
  <r>
    <s v="08"/>
    <x v="20"/>
    <x v="25"/>
    <x v="5"/>
    <n v="277538.18107313383"/>
    <n v="0.15380363758033705"/>
    <n v="836.65308360297342"/>
    <n v="836.65308360297342"/>
  </r>
  <r>
    <n v="17"/>
    <x v="10"/>
    <x v="16"/>
    <x v="3"/>
    <n v="1138.2085979099534"/>
    <n v="37.519760019776655"/>
    <n v="837.02414354214704"/>
    <n v="837.02414354214704"/>
  </r>
  <r>
    <n v="66"/>
    <x v="24"/>
    <x v="14"/>
    <x v="3"/>
    <n v="1097.6611736705663"/>
    <n v="38.950176741584727"/>
    <n v="837.98029565014019"/>
    <n v="837.98029565014019"/>
  </r>
  <r>
    <n v="66"/>
    <x v="24"/>
    <x v="5"/>
    <x v="3"/>
    <n v="840.04862674740173"/>
    <n v="72.646725334694793"/>
    <n v="1196.1249243600782"/>
    <n v="839.04862674740173"/>
  </r>
  <r>
    <n v="85"/>
    <x v="25"/>
    <x v="0"/>
    <x v="0"/>
    <n v="840.06003207975562"/>
    <n v="63.327305542681799"/>
    <n v="1042.6952711839112"/>
    <n v="839.06003207975562"/>
  </r>
  <r>
    <n v="19"/>
    <x v="4"/>
    <x v="14"/>
    <x v="3"/>
    <n v="1449.8428733992182"/>
    <n v="29.567918507717899"/>
    <n v="840.22918422140731"/>
    <n v="840.22918422140731"/>
  </r>
  <r>
    <n v="73"/>
    <x v="17"/>
    <x v="4"/>
    <x v="3"/>
    <n v="2547.5872675299265"/>
    <n v="17.056214634039115"/>
    <n v="851.66302658513882"/>
    <n v="851.66302658513882"/>
  </r>
  <r>
    <n v="68"/>
    <x v="32"/>
    <x v="4"/>
    <x v="0"/>
    <n v="2249.007545151032"/>
    <n v="19.332985982221938"/>
    <n v="852.20861434859899"/>
    <n v="852.20861434859899"/>
  </r>
  <r>
    <s v="08"/>
    <x v="20"/>
    <x v="25"/>
    <x v="6"/>
    <n v="278211.49925048911"/>
    <n v="0.15643794584305779"/>
    <n v="853.04757487221298"/>
    <n v="853.04757487221298"/>
  </r>
  <r>
    <n v="52"/>
    <x v="19"/>
    <x v="14"/>
    <x v="4"/>
    <n v="1781.39"/>
    <n v="24.460832"/>
    <n v="854.06"/>
    <n v="854.06"/>
  </r>
  <r>
    <n v="63"/>
    <x v="22"/>
    <x v="12"/>
    <x v="5"/>
    <n v="1175.9937865150482"/>
    <n v="37.101719101215174"/>
    <n v="855.1752661882922"/>
    <n v="855.1752661882922"/>
  </r>
  <r>
    <n v="54"/>
    <x v="14"/>
    <x v="9"/>
    <x v="5"/>
    <n v="4059.3315511173328"/>
    <n v="10.770259642027238"/>
    <n v="856.91307366069395"/>
    <n v="856.91307366069395"/>
  </r>
  <r>
    <n v="66"/>
    <x v="24"/>
    <x v="2"/>
    <x v="7"/>
    <n v="862"/>
    <n v="50.757990485368239"/>
    <n v="857.5664008483933"/>
    <n v="857.5664008483933"/>
  </r>
  <r>
    <n v="17"/>
    <x v="10"/>
    <x v="10"/>
    <x v="3"/>
    <n v="2235.1206438276672"/>
    <n v="19.577699580698713"/>
    <n v="857.66700163292876"/>
    <n v="857.66700163292876"/>
  </r>
  <r>
    <s v=" "/>
    <x v="23"/>
    <x v="4"/>
    <x v="1"/>
    <n v="2819.48"/>
    <n v="15.607843000000001"/>
    <n v="862.52"/>
    <n v="862.52"/>
  </r>
  <r>
    <n v="15"/>
    <x v="29"/>
    <x v="4"/>
    <x v="2"/>
    <n v="1041.67"/>
    <n v="42.31"/>
    <n v="863.8319309200001"/>
    <n v="863.8319309200001"/>
  </r>
  <r>
    <n v="85"/>
    <x v="25"/>
    <x v="2"/>
    <x v="7"/>
    <n v="1479"/>
    <n v="29.96289160855482"/>
    <n v="868.57628710543042"/>
    <n v="868.57628710543042"/>
  </r>
  <r>
    <n v="13"/>
    <x v="9"/>
    <x v="14"/>
    <x v="4"/>
    <n v="871.68378700000005"/>
    <n v="56.408191000000002"/>
    <n v="963.73"/>
    <n v="870.68378700000005"/>
  </r>
  <r>
    <n v="76"/>
    <x v="12"/>
    <x v="2"/>
    <x v="8"/>
    <n v="2085.1959527334357"/>
    <n v="21.370270364310791"/>
    <n v="873.39954494061078"/>
    <n v="873.39954494061078"/>
  </r>
  <r>
    <n v="63"/>
    <x v="22"/>
    <x v="14"/>
    <x v="1"/>
    <n v="874.92984200000001"/>
    <n v="55.880147000000001"/>
    <n v="958.27"/>
    <n v="873.92984200000001"/>
  </r>
  <r>
    <n v="15"/>
    <x v="29"/>
    <x v="2"/>
    <x v="2"/>
    <n v="1369.83"/>
    <n v="32.56"/>
    <n v="874.19263007999996"/>
    <n v="874.19263007999996"/>
  </r>
  <r>
    <n v="70"/>
    <x v="7"/>
    <x v="17"/>
    <x v="2"/>
    <n v="2218.7199999999998"/>
    <n v="20.12"/>
    <n v="874.95666943999993"/>
    <n v="874.95666943999993"/>
  </r>
  <r>
    <n v="17"/>
    <x v="10"/>
    <x v="5"/>
    <x v="8"/>
    <n v="1455.0723655337613"/>
    <n v="30.829313539068089"/>
    <n v="879.23409070984678"/>
    <n v="879.23409070984678"/>
  </r>
  <r>
    <n v="73"/>
    <x v="17"/>
    <x v="4"/>
    <x v="0"/>
    <n v="2126.0922687486463"/>
    <n v="21.113258667445074"/>
    <n v="879.81922601052815"/>
    <n v="879.81922601052815"/>
  </r>
  <r>
    <n v="88"/>
    <x v="5"/>
    <x v="23"/>
    <x v="2"/>
    <n v="1665.02"/>
    <n v="26.98"/>
    <n v="880.47589615999993"/>
    <n v="880.47589615999993"/>
  </r>
  <r>
    <n v="99"/>
    <x v="2"/>
    <x v="1"/>
    <x v="2"/>
    <n v="1218.99"/>
    <n v="36.93"/>
    <n v="882.33909371999994"/>
    <n v="882.33909371999994"/>
  </r>
  <r>
    <n v="54"/>
    <x v="14"/>
    <x v="2"/>
    <x v="4"/>
    <n v="1864.53"/>
    <n v="24.156856000000001"/>
    <n v="882.81"/>
    <n v="882.81"/>
  </r>
  <r>
    <n v="63"/>
    <x v="22"/>
    <x v="9"/>
    <x v="5"/>
    <n v="1557.3096395633975"/>
    <n v="29.051639040882971"/>
    <n v="886.75099146027435"/>
    <n v="886.75099146027435"/>
  </r>
  <r>
    <n v="15"/>
    <x v="29"/>
    <x v="9"/>
    <x v="5"/>
    <n v="3779.0769726708445"/>
    <n v="12.010175724115376"/>
    <n v="889.59261892800214"/>
    <n v="889.59261892800214"/>
  </r>
  <r>
    <n v="25"/>
    <x v="33"/>
    <x v="3"/>
    <x v="5"/>
    <n v="891.22931949429267"/>
    <n v="63.941351496568231"/>
    <n v="1116.9335807639047"/>
    <n v="890.22931949429267"/>
  </r>
  <r>
    <s v="08"/>
    <x v="20"/>
    <x v="9"/>
    <x v="6"/>
    <n v="3070.4156655055317"/>
    <n v="14.800447353687343"/>
    <n v="890.69309806052956"/>
    <n v="890.69309806052956"/>
  </r>
  <r>
    <n v="91"/>
    <x v="21"/>
    <x v="22"/>
    <x v="1"/>
    <n v="1816.67"/>
    <n v="25.118075999999999"/>
    <n v="894.37"/>
    <n v="894.37"/>
  </r>
  <r>
    <n v="91"/>
    <x v="21"/>
    <x v="21"/>
    <x v="1"/>
    <n v="1816.67"/>
    <n v="25.118075999999999"/>
    <n v="894.37"/>
    <n v="894.37"/>
  </r>
  <r>
    <n v="52"/>
    <x v="19"/>
    <x v="18"/>
    <x v="4"/>
    <n v="2080.27"/>
    <n v="21.972529000000002"/>
    <n v="895.89"/>
    <n v="895.89"/>
  </r>
  <r>
    <n v="76"/>
    <x v="12"/>
    <x v="2"/>
    <x v="6"/>
    <n v="1948.4194967168842"/>
    <n v="23.591282282107443"/>
    <n v="900.92800127979069"/>
    <n v="900.92800127979069"/>
  </r>
  <r>
    <n v="17"/>
    <x v="10"/>
    <x v="9"/>
    <x v="8"/>
    <n v="3304.6297789320888"/>
    <n v="13.913995288029696"/>
    <n v="901.21982218577648"/>
    <n v="901.21982218577648"/>
  </r>
  <r>
    <n v="44"/>
    <x v="0"/>
    <x v="9"/>
    <x v="1"/>
    <n v="26403.5"/>
    <n v="1.7437819999999999"/>
    <n v="902.42"/>
    <n v="902.42"/>
  </r>
  <r>
    <n v="52"/>
    <x v="19"/>
    <x v="18"/>
    <x v="3"/>
    <n v="2480.5836721680544"/>
    <n v="18.610670988689076"/>
    <n v="904.84040101962296"/>
    <n v="904.84040101962296"/>
  </r>
  <r>
    <n v="54"/>
    <x v="14"/>
    <x v="14"/>
    <x v="7"/>
    <n v="1634"/>
    <n v="28.406911749572529"/>
    <n v="909.77111845650961"/>
    <n v="909.77111845650961"/>
  </r>
  <r>
    <n v="86"/>
    <x v="27"/>
    <x v="0"/>
    <x v="1"/>
    <n v="920.92467999999997"/>
    <n v="50.507595999999999"/>
    <n v="911.67"/>
    <n v="911.67"/>
  </r>
  <r>
    <n v="18"/>
    <x v="28"/>
    <x v="2"/>
    <x v="0"/>
    <n v="2431.6323105532538"/>
    <n v="19.148073016466565"/>
    <n v="912.59703142079081"/>
    <n v="912.59703142079081"/>
  </r>
  <r>
    <n v="86"/>
    <x v="27"/>
    <x v="2"/>
    <x v="2"/>
    <n v="995.31"/>
    <n v="46.79"/>
    <n v="912.78287603999991"/>
    <n v="912.78287603999991"/>
  </r>
  <r>
    <s v=" "/>
    <x v="35"/>
    <x v="0"/>
    <x v="1"/>
    <n v="1010.97"/>
    <n v="46.067855999999999"/>
    <n v="912.84"/>
    <n v="912.84"/>
  </r>
  <r>
    <n v="76"/>
    <x v="12"/>
    <x v="14"/>
    <x v="3"/>
    <n v="1321.3969192610459"/>
    <n v="35.326756521167468"/>
    <n v="914.94107779729268"/>
    <n v="914.94107779729268"/>
  </r>
  <r>
    <n v="17"/>
    <x v="10"/>
    <x v="19"/>
    <x v="3"/>
    <n v="1858.9163199651236"/>
    <n v="25.114577232474623"/>
    <n v="915.04359073484341"/>
    <n v="915.04359073484341"/>
  </r>
  <r>
    <n v="63"/>
    <x v="22"/>
    <x v="19"/>
    <x v="8"/>
    <n v="2811.327264950165"/>
    <n v="16.6435429244797"/>
    <n v="917.09274177558041"/>
    <n v="917.09274177558041"/>
  </r>
  <r>
    <n v="41"/>
    <x v="34"/>
    <x v="2"/>
    <x v="5"/>
    <n v="2926.2497215575677"/>
    <n v="15.997179678790353"/>
    <n v="917.51015458302629"/>
    <n v="917.51015458302629"/>
  </r>
  <r>
    <n v="86"/>
    <x v="27"/>
    <x v="5"/>
    <x v="2"/>
    <n v="948.11"/>
    <n v="49.87"/>
    <n v="926.73201571999994"/>
    <n v="926.73201571999994"/>
  </r>
  <r>
    <n v="54"/>
    <x v="14"/>
    <x v="14"/>
    <x v="0"/>
    <n v="936.24615800865797"/>
    <n v="52.247333400731065"/>
    <n v="958.760757187585"/>
    <n v="935.24615800865797"/>
  </r>
  <r>
    <n v="54"/>
    <x v="14"/>
    <x v="9"/>
    <x v="7"/>
    <n v="3902"/>
    <n v="12.245297687631991"/>
    <n v="936.51057091194457"/>
    <n v="936.51057091194457"/>
  </r>
  <r>
    <n v="63"/>
    <x v="22"/>
    <x v="25"/>
    <x v="6"/>
    <n v="157797.69385509755"/>
    <n v="0.30393724391680943"/>
    <n v="940.02768486823732"/>
    <n v="940.02768486823732"/>
  </r>
  <r>
    <n v="54"/>
    <x v="14"/>
    <x v="4"/>
    <x v="2"/>
    <n v="1288.33"/>
    <n v="37.26"/>
    <n v="940.86224567999989"/>
    <n v="940.86224567999989"/>
  </r>
  <r>
    <n v="25"/>
    <x v="33"/>
    <x v="2"/>
    <x v="7"/>
    <n v="2205"/>
    <n v="21.790756228273185"/>
    <n v="941.75290267351045"/>
    <n v="941.75290267351045"/>
  </r>
  <r>
    <n v="68"/>
    <x v="32"/>
    <x v="2"/>
    <x v="0"/>
    <n v="3272.5146691168707"/>
    <n v="14.701762938771951"/>
    <n v="942.99000362859533"/>
    <n v="942.99000362859533"/>
  </r>
  <r>
    <n v="70"/>
    <x v="7"/>
    <x v="14"/>
    <x v="6"/>
    <n v="952.87074593971136"/>
    <n v="98.680395705122137"/>
    <n v="1842.9813803972461"/>
    <n v="951.87074593971136"/>
  </r>
  <r>
    <n v="25"/>
    <x v="33"/>
    <x v="0"/>
    <x v="5"/>
    <n v="953.36890420658654"/>
    <n v="80.412527302186945"/>
    <n v="1502.5909395559365"/>
    <n v="952.36890420658654"/>
  </r>
  <r>
    <n v="25"/>
    <x v="33"/>
    <x v="1"/>
    <x v="0"/>
    <n v="1138.9298220675739"/>
    <n v="42.728343369439017"/>
    <n v="953.82585641554874"/>
    <n v="953.82585641554874"/>
  </r>
  <r>
    <n v="52"/>
    <x v="19"/>
    <x v="18"/>
    <x v="6"/>
    <n v="2131.459041643413"/>
    <n v="22.849441568256807"/>
    <n v="954.57191701241072"/>
    <n v="954.57191701241072"/>
  </r>
  <r>
    <n v="13"/>
    <x v="9"/>
    <x v="18"/>
    <x v="8"/>
    <n v="958.64148487549483"/>
    <n v="54.048510441862248"/>
    <n v="1015.5376283837919"/>
    <n v="957.64148487549483"/>
  </r>
  <r>
    <n v="66"/>
    <x v="24"/>
    <x v="12"/>
    <x v="7"/>
    <n v="1444"/>
    <n v="33.849576545740739"/>
    <n v="958.02425522817271"/>
    <n v="958.02425522817271"/>
  </r>
  <r>
    <s v="08"/>
    <x v="20"/>
    <x v="14"/>
    <x v="3"/>
    <n v="972.88999492013488"/>
    <n v="51.248852458598094"/>
    <n v="977.24611783892158"/>
    <n v="971.88999492013488"/>
  </r>
  <r>
    <n v="70"/>
    <x v="7"/>
    <x v="25"/>
    <x v="3"/>
    <n v="879398.14096980868"/>
    <n v="5.6413237612067603E-2"/>
    <n v="972.35004712995055"/>
    <n v="972.35004712995055"/>
  </r>
  <r>
    <n v="94"/>
    <x v="6"/>
    <x v="12"/>
    <x v="2"/>
    <n v="1146.74"/>
    <n v="44.09"/>
    <n v="990.97142536000001"/>
    <n v="990.97142536000001"/>
  </r>
  <r>
    <n v="52"/>
    <x v="19"/>
    <x v="14"/>
    <x v="1"/>
    <n v="1344.33"/>
    <n v="37.668298999999998"/>
    <n v="992.52"/>
    <n v="992.52"/>
  </r>
  <r>
    <n v="76"/>
    <x v="12"/>
    <x v="2"/>
    <x v="1"/>
    <n v="2774.76"/>
    <n v="18.257895000000001"/>
    <n v="992.96"/>
    <n v="992.96"/>
  </r>
  <r>
    <n v="52"/>
    <x v="19"/>
    <x v="9"/>
    <x v="2"/>
    <n v="1513.48"/>
    <n v="33.51"/>
    <n v="994.04761007999991"/>
    <n v="994.04761007999991"/>
  </r>
  <r>
    <n v="68"/>
    <x v="32"/>
    <x v="14"/>
    <x v="7"/>
    <n v="1983"/>
    <n v="25.60356378656402"/>
    <n v="995.12859297962655"/>
    <n v="995.12859297962655"/>
  </r>
  <r>
    <n v="66"/>
    <x v="24"/>
    <x v="14"/>
    <x v="7"/>
    <n v="2142"/>
    <n v="23.798036417385557"/>
    <n v="999.11772251838124"/>
    <n v="999.11772251838124"/>
  </r>
  <r>
    <n v="63"/>
    <x v="22"/>
    <x v="25"/>
    <x v="0"/>
    <n v="158536.06063141889"/>
    <n v="0.32233139717602455"/>
    <n v="1001.5825385517205"/>
    <n v="1001.5825385517205"/>
  </r>
  <r>
    <n v="20"/>
    <x v="11"/>
    <x v="2"/>
    <x v="6"/>
    <n v="3152.7446941782587"/>
    <n v="16.238346981171627"/>
    <n v="1003.429100827442"/>
    <n v="1003.429100827442"/>
  </r>
  <r>
    <n v="68"/>
    <x v="32"/>
    <x v="4"/>
    <x v="4"/>
    <n v="2975.39"/>
    <n v="17.221304"/>
    <n v="1004.3"/>
    <n v="1004.3"/>
  </r>
  <r>
    <n v="68"/>
    <x v="32"/>
    <x v="2"/>
    <x v="7"/>
    <n v="3172"/>
    <n v="16.172211474372901"/>
    <n v="1005.4457940155324"/>
    <n v="1005.4457940155324"/>
  </r>
  <r>
    <n v="54"/>
    <x v="14"/>
    <x v="9"/>
    <x v="3"/>
    <n v="3710.5221164843933"/>
    <n v="13.844788282148542"/>
    <n v="1006.8793051315401"/>
    <n v="1006.8793051315401"/>
  </r>
  <r>
    <n v="54"/>
    <x v="14"/>
    <x v="14"/>
    <x v="5"/>
    <n v="1537.1750909090911"/>
    <n v="33.476568781127128"/>
    <n v="1008.6032141252892"/>
    <n v="1008.6032141252892"/>
  </r>
  <r>
    <n v="81"/>
    <x v="30"/>
    <x v="4"/>
    <x v="2"/>
    <n v="1896.08"/>
    <n v="27.24"/>
    <n v="1012.3246963199998"/>
    <n v="1012.3246963199998"/>
  </r>
  <r>
    <n v="68"/>
    <x v="32"/>
    <x v="2"/>
    <x v="6"/>
    <n v="2370.1264919398345"/>
    <n v="21.828381171221586"/>
    <n v="1014.0260800054299"/>
    <n v="1014.0260800054299"/>
  </r>
  <r>
    <n v="63"/>
    <x v="22"/>
    <x v="18"/>
    <x v="2"/>
    <n v="1015.15"/>
    <n v="66.06"/>
    <n v="1314.3918563999998"/>
    <n v="1014.15"/>
  </r>
  <r>
    <n v="25"/>
    <x v="33"/>
    <x v="2"/>
    <x v="1"/>
    <n v="3822.44"/>
    <n v="13.554543000000001"/>
    <n v="1015.5"/>
    <n v="1015.5"/>
  </r>
  <r>
    <s v=" "/>
    <x v="35"/>
    <x v="4"/>
    <x v="1"/>
    <n v="1940.02"/>
    <n v="26.745228999999998"/>
    <n v="1016.97"/>
    <n v="1016.97"/>
  </r>
  <r>
    <n v="81"/>
    <x v="30"/>
    <x v="4"/>
    <x v="4"/>
    <n v="1870.02"/>
    <n v="27.767408"/>
    <n v="1017.74"/>
    <n v="1017.74"/>
  </r>
  <r>
    <n v="44"/>
    <x v="0"/>
    <x v="9"/>
    <x v="6"/>
    <n v="4680.0716096260967"/>
    <n v="11.116003696478275"/>
    <n v="1019.6643889227796"/>
    <n v="1019.6643889227796"/>
  </r>
  <r>
    <n v="86"/>
    <x v="27"/>
    <x v="12"/>
    <x v="4"/>
    <n v="1025.1400000000001"/>
    <n v="68.319680000000005"/>
    <n v="1372.73"/>
    <n v="1024.1400000000001"/>
  </r>
  <r>
    <n v="54"/>
    <x v="14"/>
    <x v="9"/>
    <x v="8"/>
    <n v="5416.0147591092164"/>
    <n v="9.6790348392771364"/>
    <n v="1027.4671926517624"/>
    <n v="1027.4671926517624"/>
  </r>
  <r>
    <n v="20"/>
    <x v="11"/>
    <x v="2"/>
    <x v="7"/>
    <n v="2880"/>
    <n v="18.212347690856394"/>
    <n v="1028.0506024534618"/>
    <n v="1028.0506024534618"/>
  </r>
  <r>
    <n v="44"/>
    <x v="0"/>
    <x v="23"/>
    <x v="0"/>
    <n v="4644.9894372644694"/>
    <n v="11.300921904474324"/>
    <n v="1028.8561924016244"/>
    <n v="1028.8561924016244"/>
  </r>
  <r>
    <n v="63"/>
    <x v="22"/>
    <x v="12"/>
    <x v="3"/>
    <n v="1421.036450126157"/>
    <n v="36.957399844437816"/>
    <n v="1029.3491207043248"/>
    <n v="1029.3491207043248"/>
  </r>
  <r>
    <n v="63"/>
    <x v="22"/>
    <x v="9"/>
    <x v="3"/>
    <n v="1916.1478761727137"/>
    <n v="27.489787403483529"/>
    <n v="1032.4201558926379"/>
    <n v="1032.4201558926379"/>
  </r>
  <r>
    <n v="52"/>
    <x v="19"/>
    <x v="18"/>
    <x v="5"/>
    <n v="3190.8446960241495"/>
    <n v="16.526564899454609"/>
    <n v="1033.5805582773028"/>
    <n v="1033.5805582773028"/>
  </r>
  <r>
    <n v="52"/>
    <x v="19"/>
    <x v="14"/>
    <x v="8"/>
    <n v="1702.251445673736"/>
    <n v="31.014704421546213"/>
    <n v="1034.7785785989249"/>
    <n v="1034.7785785989249"/>
  </r>
  <r>
    <n v="50"/>
    <x v="13"/>
    <x v="4"/>
    <x v="4"/>
    <n v="3109.92"/>
    <n v="16.977457999999999"/>
    <n v="1034.8499999999999"/>
    <n v="1034.8499999999999"/>
  </r>
  <r>
    <n v="44"/>
    <x v="0"/>
    <x v="23"/>
    <x v="3"/>
    <n v="4872.6395844657545"/>
    <n v="10.837957365151347"/>
    <n v="1035.065417414897"/>
    <n v="1035.065417414897"/>
  </r>
  <r>
    <n v="73"/>
    <x v="17"/>
    <x v="2"/>
    <x v="5"/>
    <n v="2543.5294575477492"/>
    <n v="20.834239334497909"/>
    <n v="1038.6530288687507"/>
    <n v="1038.6530288687507"/>
  </r>
  <r>
    <n v="66"/>
    <x v="24"/>
    <x v="16"/>
    <x v="2"/>
    <n v="1637.71"/>
    <n v="32.39"/>
    <n v="1039.6903672399999"/>
    <n v="1039.6903672399999"/>
  </r>
  <r>
    <n v="17"/>
    <x v="10"/>
    <x v="5"/>
    <x v="1"/>
    <n v="1541.04"/>
    <n v="34.433315999999998"/>
    <n v="1040.04"/>
    <n v="1040.04"/>
  </r>
  <r>
    <n v="68"/>
    <x v="32"/>
    <x v="2"/>
    <x v="3"/>
    <n v="2821.3521407165399"/>
    <n v="18.827822212426817"/>
    <n v="1041.1503634795922"/>
    <n v="1041.1503634795922"/>
  </r>
  <r>
    <n v="13"/>
    <x v="9"/>
    <x v="5"/>
    <x v="1"/>
    <n v="1044.54"/>
    <n v="52.559865000000002"/>
    <n v="1076.06"/>
    <n v="1043.54"/>
  </r>
  <r>
    <n v="70"/>
    <x v="7"/>
    <x v="14"/>
    <x v="3"/>
    <n v="1167.9162875763186"/>
    <n v="45.643212727460195"/>
    <n v="1044.8260506095453"/>
    <n v="1044.8260506095453"/>
  </r>
  <r>
    <s v="08"/>
    <x v="20"/>
    <x v="2"/>
    <x v="4"/>
    <n v="1658.81"/>
    <n v="32.168115"/>
    <n v="1045.8699999999999"/>
    <n v="1045.8699999999999"/>
  </r>
  <r>
    <s v="08"/>
    <x v="20"/>
    <x v="16"/>
    <x v="2"/>
    <n v="2844.23"/>
    <n v="18.77"/>
    <n v="1046.3694631599999"/>
    <n v="1046.3694631599999"/>
  </r>
  <r>
    <s v="08"/>
    <x v="20"/>
    <x v="9"/>
    <x v="3"/>
    <n v="3178.6347444247513"/>
    <n v="16.856832805145146"/>
    <n v="1050.2016029337087"/>
    <n v="1050.2016029337087"/>
  </r>
  <r>
    <n v="25"/>
    <x v="33"/>
    <x v="4"/>
    <x v="4"/>
    <n v="2912.99"/>
    <n v="18.394583999999998"/>
    <n v="1050.23"/>
    <n v="1050.23"/>
  </r>
  <r>
    <n v="15"/>
    <x v="29"/>
    <x v="9"/>
    <x v="6"/>
    <n v="2762.5438540236469"/>
    <n v="19.448172695622894"/>
    <n v="1053.038027064757"/>
    <n v="1053.038027064757"/>
  </r>
  <r>
    <n v="17"/>
    <x v="10"/>
    <x v="9"/>
    <x v="1"/>
    <n v="2859.35"/>
    <n v="18.806099"/>
    <n v="1053.96"/>
    <n v="1053.96"/>
  </r>
  <r>
    <n v="66"/>
    <x v="24"/>
    <x v="10"/>
    <x v="6"/>
    <n v="2757.4961893015707"/>
    <n v="19.754092870345595"/>
    <n v="1067.6479819365111"/>
    <n v="1067.6479819365111"/>
  </r>
  <r>
    <s v="05"/>
    <x v="31"/>
    <x v="4"/>
    <x v="0"/>
    <n v="2819.2323038074746"/>
    <n v="19.322383774307237"/>
    <n v="1067.6960550526101"/>
    <n v="1067.6960550526101"/>
  </r>
  <r>
    <s v="08"/>
    <x v="20"/>
    <x v="25"/>
    <x v="8"/>
    <n v="277529.68395042734"/>
    <n v="0.19716511243645443"/>
    <n v="1072.4957582745774"/>
    <n v="1072.4957582745774"/>
  </r>
  <r>
    <n v="81"/>
    <x v="30"/>
    <x v="10"/>
    <x v="1"/>
    <n v="3888.1"/>
    <n v="14.114426999999999"/>
    <n v="1075.6199999999999"/>
    <n v="1075.6199999999999"/>
  </r>
  <r>
    <n v="99"/>
    <x v="2"/>
    <x v="16"/>
    <x v="1"/>
    <n v="1079.1300000000001"/>
    <n v="77.404819000000003"/>
    <n v="1637.18"/>
    <n v="1078.1300000000001"/>
  </r>
  <r>
    <n v="20"/>
    <x v="11"/>
    <x v="25"/>
    <x v="0"/>
    <n v="1975066.2537290549"/>
    <n v="2.7858363212780728E-2"/>
    <n v="1078.4334160875271"/>
    <n v="1078.4334160875271"/>
  </r>
  <r>
    <n v="17"/>
    <x v="10"/>
    <x v="12"/>
    <x v="4"/>
    <n v="1080.28"/>
    <n v="71.479105000000004"/>
    <n v="1513.46"/>
    <n v="1079.28"/>
  </r>
  <r>
    <n v="17"/>
    <x v="10"/>
    <x v="19"/>
    <x v="0"/>
    <n v="2082.299714875493"/>
    <n v="26.469650977667698"/>
    <n v="1080.3078349995646"/>
    <n v="1080.3078349995646"/>
  </r>
  <r>
    <n v="44"/>
    <x v="0"/>
    <x v="23"/>
    <x v="5"/>
    <n v="5024.1779260030671"/>
    <n v="10.971781325160093"/>
    <n v="1080.4339582389196"/>
    <n v="1080.4339582389196"/>
  </r>
  <r>
    <n v="44"/>
    <x v="0"/>
    <x v="3"/>
    <x v="2"/>
    <n v="1082.79"/>
    <n v="99.45"/>
    <n v="2110.5959238"/>
    <n v="1081.79"/>
  </r>
  <r>
    <n v="13"/>
    <x v="9"/>
    <x v="5"/>
    <x v="3"/>
    <n v="1090.5706788769435"/>
    <n v="71.663578516908515"/>
    <n v="1531.8222704891468"/>
    <n v="1089.5706788769435"/>
  </r>
  <r>
    <n v="17"/>
    <x v="10"/>
    <x v="10"/>
    <x v="0"/>
    <n v="2952.0152987026845"/>
    <n v="18.926137887679925"/>
    <n v="1095.0568723598378"/>
    <n v="1095.0568723598378"/>
  </r>
  <r>
    <n v="52"/>
    <x v="19"/>
    <x v="10"/>
    <x v="6"/>
    <n v="7115.66652877452"/>
    <n v="7.8524824658128978"/>
    <n v="1095.1626743355635"/>
    <n v="1095.1626743355635"/>
  </r>
  <r>
    <n v="52"/>
    <x v="19"/>
    <x v="14"/>
    <x v="5"/>
    <n v="1560.0870194973079"/>
    <n v="35.822861761251744"/>
    <n v="1095.3809200455159"/>
    <n v="1095.3809200455159"/>
  </r>
  <r>
    <n v="76"/>
    <x v="12"/>
    <x v="4"/>
    <x v="3"/>
    <n v="2235.1558433135024"/>
    <n v="25.063784762830899"/>
    <n v="1098.0207133765909"/>
    <n v="1098.0207133765909"/>
  </r>
  <r>
    <s v="05"/>
    <x v="31"/>
    <x v="4"/>
    <x v="2"/>
    <n v="3504.33"/>
    <n v="16.07"/>
    <n v="1103.7658287599997"/>
    <n v="1103.7658287599997"/>
  </r>
  <r>
    <n v="17"/>
    <x v="10"/>
    <x v="10"/>
    <x v="1"/>
    <n v="4464.47"/>
    <n v="12.617158"/>
    <n v="1104.05"/>
    <n v="1104.05"/>
  </r>
  <r>
    <s v=" "/>
    <x v="23"/>
    <x v="2"/>
    <x v="1"/>
    <n v="4393.09"/>
    <n v="12.826416"/>
    <n v="1104.4100000000001"/>
    <n v="1104.4100000000001"/>
  </r>
  <r>
    <n v="99"/>
    <x v="2"/>
    <x v="23"/>
    <x v="4"/>
    <n v="10608.94"/>
    <n v="5.3153959999999998"/>
    <n v="1105.26"/>
    <n v="1105.26"/>
  </r>
  <r>
    <s v="05"/>
    <x v="31"/>
    <x v="3"/>
    <x v="0"/>
    <n v="1112.3895652173912"/>
    <n v="94.017691039311629"/>
    <n v="2049.8522497760723"/>
    <n v="1111.3895652173912"/>
  </r>
  <r>
    <s v="05"/>
    <x v="31"/>
    <x v="6"/>
    <x v="0"/>
    <n v="1112.3895652173912"/>
    <n v="94.017691039311629"/>
    <n v="2049.8522497760723"/>
    <n v="1111.3895652173912"/>
  </r>
  <r>
    <n v="23"/>
    <x v="15"/>
    <x v="2"/>
    <x v="5"/>
    <n v="3064.1892005877057"/>
    <n v="18.553177955349277"/>
    <n v="1114.2687715363177"/>
    <n v="1114.2687715363177"/>
  </r>
  <r>
    <n v="91"/>
    <x v="21"/>
    <x v="20"/>
    <x v="1"/>
    <n v="1949.82"/>
    <n v="29.207089"/>
    <n v="1116.19"/>
    <n v="1116.19"/>
  </r>
  <r>
    <n v="19"/>
    <x v="4"/>
    <x v="8"/>
    <x v="1"/>
    <n v="1117.3699999999999"/>
    <n v="99.011201"/>
    <n v="2168.38"/>
    <n v="1116.3699999999999"/>
  </r>
  <r>
    <s v=" "/>
    <x v="36"/>
    <x v="1"/>
    <x v="3"/>
    <n v="6706.395286688874"/>
    <n v="8.5137581174970105"/>
    <n v="1119.0938952993454"/>
    <n v="1119.0938952993454"/>
  </r>
  <r>
    <n v="23"/>
    <x v="15"/>
    <x v="2"/>
    <x v="8"/>
    <n v="2409.1288640684202"/>
    <n v="23.704303095231811"/>
    <n v="1119.2917274712472"/>
    <n v="1119.2917274712472"/>
  </r>
  <r>
    <n v="76"/>
    <x v="12"/>
    <x v="2"/>
    <x v="3"/>
    <n v="2640.6397912599969"/>
    <n v="21.671285450549444"/>
    <n v="1121.6307502941038"/>
    <n v="1121.6307502941038"/>
  </r>
  <r>
    <s v="08"/>
    <x v="20"/>
    <x v="5"/>
    <x v="2"/>
    <n v="1123.6099999999999"/>
    <n v="98.25"/>
    <n v="2163.7357769999999"/>
    <n v="1122.6099999999999"/>
  </r>
  <r>
    <n v="91"/>
    <x v="21"/>
    <x v="20"/>
    <x v="4"/>
    <n v="1602.72"/>
    <n v="35.748133000000003"/>
    <n v="1122.97"/>
    <n v="1122.97"/>
  </r>
  <r>
    <n v="44"/>
    <x v="0"/>
    <x v="9"/>
    <x v="5"/>
    <n v="5800.1978304257646"/>
    <n v="9.8794396679844727"/>
    <n v="1123.1330087500892"/>
    <n v="1123.1330087500892"/>
  </r>
  <r>
    <n v="44"/>
    <x v="0"/>
    <x v="9"/>
    <x v="3"/>
    <n v="7138.6345973389825"/>
    <n v="8.0412517618114308"/>
    <n v="1125.1097374424905"/>
    <n v="1125.1097374424905"/>
  </r>
  <r>
    <n v="54"/>
    <x v="14"/>
    <x v="10"/>
    <x v="3"/>
    <n v="4804.4647025898075"/>
    <n v="11.955866675463669"/>
    <n v="1125.854172850245"/>
    <n v="1125.854172850245"/>
  </r>
  <r>
    <n v="81"/>
    <x v="30"/>
    <x v="5"/>
    <x v="2"/>
    <n v="1127.93"/>
    <n v="79.05"/>
    <n v="1747.5921834000001"/>
    <n v="1126.93"/>
  </r>
  <r>
    <n v="85"/>
    <x v="25"/>
    <x v="2"/>
    <x v="0"/>
    <n v="1936.3620415104319"/>
    <n v="29.728018578855337"/>
    <n v="1128.2584522100824"/>
    <n v="1128.2584522100824"/>
  </r>
  <r>
    <n v="25"/>
    <x v="33"/>
    <x v="4"/>
    <x v="0"/>
    <n v="2727.825887061254"/>
    <n v="21.105458747204445"/>
    <n v="1128.4115278869822"/>
    <n v="1128.4115278869822"/>
  </r>
  <r>
    <n v="73"/>
    <x v="17"/>
    <x v="1"/>
    <x v="4"/>
    <n v="1511.19"/>
    <n v="38.125171999999999"/>
    <n v="1129.24"/>
    <n v="1129.24"/>
  </r>
  <r>
    <s v="05"/>
    <x v="31"/>
    <x v="2"/>
    <x v="0"/>
    <n v="3940.3997542160491"/>
    <n v="14.689696649181897"/>
    <n v="1134.5122304925155"/>
    <n v="1134.5122304925155"/>
  </r>
  <r>
    <s v="05"/>
    <x v="31"/>
    <x v="2"/>
    <x v="8"/>
    <n v="3620.3036115396262"/>
    <n v="15.995715871057477"/>
    <n v="1135.0232195681617"/>
    <n v="1135.0232195681617"/>
  </r>
  <r>
    <n v="85"/>
    <x v="25"/>
    <x v="2"/>
    <x v="4"/>
    <n v="1687.11"/>
    <n v="34.520989999999998"/>
    <n v="1141.52"/>
    <n v="1141.52"/>
  </r>
  <r>
    <n v="73"/>
    <x v="17"/>
    <x v="0"/>
    <x v="2"/>
    <n v="1149.33"/>
    <n v="56.37"/>
    <n v="1269.8395491599999"/>
    <n v="1148.33"/>
  </r>
  <r>
    <n v="23"/>
    <x v="15"/>
    <x v="4"/>
    <x v="5"/>
    <n v="2803.4993190633263"/>
    <n v="20.960154338950979"/>
    <n v="1151.7308569675413"/>
    <n v="1151.7308569675413"/>
  </r>
  <r>
    <n v="94"/>
    <x v="6"/>
    <x v="12"/>
    <x v="1"/>
    <n v="1153.5899999999999"/>
    <n v="52.866163"/>
    <n v="1195.33"/>
    <n v="1152.5899999999999"/>
  </r>
  <r>
    <n v="63"/>
    <x v="22"/>
    <x v="11"/>
    <x v="2"/>
    <n v="4761.87"/>
    <n v="12.35"/>
    <n v="1152.6582522000001"/>
    <n v="1152.6582522000001"/>
  </r>
  <r>
    <n v="66"/>
    <x v="24"/>
    <x v="25"/>
    <x v="8"/>
    <n v="195194.84884107171"/>
    <n v="0.30170500773107795"/>
    <n v="1154.2687622217777"/>
    <n v="1154.2687622217777"/>
  </r>
  <r>
    <n v="85"/>
    <x v="25"/>
    <x v="14"/>
    <x v="4"/>
    <n v="1181.6500000000001"/>
    <n v="49.876486"/>
    <n v="1155.1600000000001"/>
    <n v="1155.1600000000001"/>
  </r>
  <r>
    <n v="66"/>
    <x v="24"/>
    <x v="14"/>
    <x v="4"/>
    <n v="2326.04"/>
    <n v="25.36261"/>
    <n v="1156.29"/>
    <n v="1156.29"/>
  </r>
  <r>
    <n v="23"/>
    <x v="15"/>
    <x v="4"/>
    <x v="3"/>
    <n v="4204.5379517244901"/>
    <n v="14.037694386628891"/>
    <n v="1156.8315685445036"/>
    <n v="1156.8315685445036"/>
  </r>
  <r>
    <n v="66"/>
    <x v="24"/>
    <x v="16"/>
    <x v="4"/>
    <n v="1519.33"/>
    <n v="38.909365999999999"/>
    <n v="1158.68"/>
    <n v="1158.68"/>
  </r>
  <r>
    <n v="54"/>
    <x v="14"/>
    <x v="9"/>
    <x v="0"/>
    <n v="4140.1353904401158"/>
    <n v="14.293484270475298"/>
    <n v="1159.8684175855205"/>
    <n v="1159.8684175855205"/>
  </r>
  <r>
    <s v="08"/>
    <x v="20"/>
    <x v="10"/>
    <x v="6"/>
    <n v="3256.8389213008772"/>
    <n v="18.193826554464902"/>
    <n v="1161.3855040195831"/>
    <n v="1161.3855040195831"/>
  </r>
  <r>
    <s v="08"/>
    <x v="20"/>
    <x v="23"/>
    <x v="2"/>
    <n v="8701.34"/>
    <n v="6.82"/>
    <n v="1163.12552048"/>
    <n v="1163.12552048"/>
  </r>
  <r>
    <n v="66"/>
    <x v="24"/>
    <x v="14"/>
    <x v="8"/>
    <n v="1433.0370911273094"/>
    <n v="41.516456781334441"/>
    <n v="1166.0946002127889"/>
    <n v="1166.0946002127889"/>
  </r>
  <r>
    <n v="85"/>
    <x v="25"/>
    <x v="14"/>
    <x v="1"/>
    <n v="2208.79"/>
    <n v="27.003598"/>
    <n v="1169.05"/>
    <n v="1169.05"/>
  </r>
  <r>
    <n v="99"/>
    <x v="2"/>
    <x v="14"/>
    <x v="0"/>
    <n v="1172.8233805814457"/>
    <n v="69.085738409841753"/>
    <n v="1588.0972377272024"/>
    <n v="1171.8233805814457"/>
  </r>
  <r>
    <n v="17"/>
    <x v="10"/>
    <x v="16"/>
    <x v="6"/>
    <n v="1468.7607530625285"/>
    <n v="40.710098941921153"/>
    <n v="1171.9505533520487"/>
    <n v="1171.9505533520487"/>
  </r>
  <r>
    <n v="50"/>
    <x v="13"/>
    <x v="0"/>
    <x v="5"/>
    <n v="1176.5062314831887"/>
    <n v="81.833878706404505"/>
    <n v="1887.0501375926769"/>
    <n v="1175.5062314831887"/>
  </r>
  <r>
    <n v="94"/>
    <x v="6"/>
    <x v="19"/>
    <x v="2"/>
    <n v="1521.67"/>
    <n v="39.49"/>
    <n v="1177.77866668"/>
    <n v="1177.77866668"/>
  </r>
  <r>
    <n v="44"/>
    <x v="0"/>
    <x v="16"/>
    <x v="5"/>
    <n v="2315.6186033919976"/>
    <n v="25.959592141768599"/>
    <n v="1178.2052841989823"/>
    <n v="1178.2052841989823"/>
  </r>
  <r>
    <n v="66"/>
    <x v="24"/>
    <x v="25"/>
    <x v="0"/>
    <n v="197028.05072812951"/>
    <n v="0.30528116456587628"/>
    <n v="1178.9194744571873"/>
    <n v="1178.9194744571873"/>
  </r>
  <r>
    <n v="17"/>
    <x v="10"/>
    <x v="14"/>
    <x v="2"/>
    <n v="1816.88"/>
    <n v="33.119999999999997"/>
    <n v="1179.43128576"/>
    <n v="1179.43128576"/>
  </r>
  <r>
    <s v="05"/>
    <x v="31"/>
    <x v="14"/>
    <x v="7"/>
    <n v="2709"/>
    <n v="22.219537660079723"/>
    <n v="1179.777459414657"/>
    <n v="1179.777459414657"/>
  </r>
  <r>
    <n v="17"/>
    <x v="10"/>
    <x v="9"/>
    <x v="4"/>
    <n v="3310.94"/>
    <n v="18.251563000000001"/>
    <n v="1184.43"/>
    <n v="1184.43"/>
  </r>
  <r>
    <n v="17"/>
    <x v="10"/>
    <x v="19"/>
    <x v="6"/>
    <n v="1684.8522454431284"/>
    <n v="35.945123502105112"/>
    <n v="1187.0195520869463"/>
    <n v="1187.0195520869463"/>
  </r>
  <r>
    <n v="52"/>
    <x v="19"/>
    <x v="9"/>
    <x v="3"/>
    <n v="1338.6155288883267"/>
    <n v="45.250228606096663"/>
    <n v="1187.2241104782083"/>
    <n v="1187.2241104782083"/>
  </r>
  <r>
    <s v="08"/>
    <x v="20"/>
    <x v="5"/>
    <x v="4"/>
    <n v="1190.9000000000001"/>
    <n v="97.137720000000002"/>
    <n v="2267.35"/>
    <n v="1189.9000000000001"/>
  </r>
  <r>
    <s v="05"/>
    <x v="31"/>
    <x v="2"/>
    <x v="4"/>
    <n v="5740.38"/>
    <n v="10.589271999999999"/>
    <n v="1191.4100000000001"/>
    <n v="1191.4100000000001"/>
  </r>
  <r>
    <n v="15"/>
    <x v="29"/>
    <x v="14"/>
    <x v="6"/>
    <n v="3469.1795141918178"/>
    <n v="17.525604228605484"/>
    <n v="1191.6695564087481"/>
    <n v="1191.6695564087481"/>
  </r>
  <r>
    <n v="15"/>
    <x v="29"/>
    <x v="9"/>
    <x v="0"/>
    <n v="5668.4647208023343"/>
    <n v="10.74862095329981"/>
    <n v="1194.1923019527119"/>
    <n v="1194.1923019527119"/>
  </r>
  <r>
    <s v="08"/>
    <x v="20"/>
    <x v="15"/>
    <x v="8"/>
    <n v="1196.6898163172589"/>
    <n v="98.314518906250427"/>
    <n v="2305.9788779963137"/>
    <n v="1195.6898163172589"/>
  </r>
  <r>
    <n v="81"/>
    <x v="30"/>
    <x v="2"/>
    <x v="2"/>
    <n v="2267.04"/>
    <n v="26.94"/>
    <n v="1197.05152896"/>
    <n v="1197.05152896"/>
  </r>
  <r>
    <n v="41"/>
    <x v="34"/>
    <x v="18"/>
    <x v="3"/>
    <n v="1989.9653494501372"/>
    <n v="30.847843065492615"/>
    <n v="1203.1683205898776"/>
    <n v="1203.1683205898776"/>
  </r>
  <r>
    <n v="54"/>
    <x v="14"/>
    <x v="18"/>
    <x v="3"/>
    <n v="1210.4766666666667"/>
    <n v="53.185295634302996"/>
    <n v="1261.8393637518093"/>
    <n v="1209.4766666666667"/>
  </r>
  <r>
    <n v="85"/>
    <x v="25"/>
    <x v="2"/>
    <x v="3"/>
    <n v="2184.281464361633"/>
    <n v="28.261493676960008"/>
    <n v="1209.9287131576418"/>
    <n v="1209.9287131576418"/>
  </r>
  <r>
    <n v="13"/>
    <x v="9"/>
    <x v="0"/>
    <x v="5"/>
    <n v="1211.0570280803913"/>
    <n v="53.949046275900706"/>
    <n v="1280.5732843530106"/>
    <n v="1210.0570280803913"/>
  </r>
  <r>
    <n v="81"/>
    <x v="30"/>
    <x v="2"/>
    <x v="4"/>
    <n v="2464.64"/>
    <n v="25.074021999999999"/>
    <n v="1211.25"/>
    <n v="1211.25"/>
  </r>
  <r>
    <n v="54"/>
    <x v="14"/>
    <x v="14"/>
    <x v="6"/>
    <n v="1509.4043124156544"/>
    <n v="41.022938229839909"/>
    <n v="1213.6359174927948"/>
    <n v="1213.6359174927948"/>
  </r>
  <r>
    <n v="25"/>
    <x v="33"/>
    <x v="0"/>
    <x v="3"/>
    <n v="1215.5749099452896"/>
    <n v="85.970502665995653"/>
    <n v="2048.2702863089112"/>
    <n v="1214.5749099452896"/>
  </r>
  <r>
    <n v="70"/>
    <x v="7"/>
    <x v="18"/>
    <x v="2"/>
    <n v="2508.92"/>
    <n v="24.73"/>
    <n v="1216.0935953599999"/>
    <n v="1216.0935953599999"/>
  </r>
  <r>
    <n v="52"/>
    <x v="19"/>
    <x v="8"/>
    <x v="5"/>
    <n v="1218.5382747478702"/>
    <n v="96.662929226497994"/>
    <n v="2308.6345886299541"/>
    <n v="1217.5382747478702"/>
  </r>
  <r>
    <n v="52"/>
    <x v="19"/>
    <x v="8"/>
    <x v="3"/>
    <n v="1221.1476213830308"/>
    <n v="96.668912015781316"/>
    <n v="2313.7214346072342"/>
    <n v="1220.1476213830308"/>
  </r>
  <r>
    <n v="63"/>
    <x v="22"/>
    <x v="16"/>
    <x v="6"/>
    <n v="2759.8966608094138"/>
    <n v="22.556223244960368"/>
    <n v="1220.155766199061"/>
    <n v="1220.155766199061"/>
  </r>
  <r>
    <n v="94"/>
    <x v="6"/>
    <x v="14"/>
    <x v="2"/>
    <n v="1544.45"/>
    <n v="40.36"/>
    <n v="1221.7464391999999"/>
    <n v="1221.7464391999999"/>
  </r>
  <r>
    <n v="44"/>
    <x v="0"/>
    <x v="12"/>
    <x v="8"/>
    <n v="1228.7837937694028"/>
    <n v="66.226402113634151"/>
    <n v="1595.0074208830317"/>
    <n v="1227.7837937694028"/>
  </r>
  <r>
    <n v="25"/>
    <x v="33"/>
    <x v="9"/>
    <x v="8"/>
    <n v="4101.9170946593713"/>
    <n v="15.286205133135491"/>
    <n v="1228.9738245023348"/>
    <n v="1228.9738245023348"/>
  </r>
  <r>
    <n v="73"/>
    <x v="17"/>
    <x v="2"/>
    <x v="0"/>
    <n v="3570.7057396493378"/>
    <n v="17.650713416954375"/>
    <n v="1235.2998726537612"/>
    <n v="1235.2998726537612"/>
  </r>
  <r>
    <n v="85"/>
    <x v="25"/>
    <x v="14"/>
    <x v="8"/>
    <n v="1238.5289318079076"/>
    <n v="72.486220336846515"/>
    <n v="1759.6151084739079"/>
    <n v="1237.5289318079076"/>
  </r>
  <r>
    <s v="08"/>
    <x v="20"/>
    <x v="9"/>
    <x v="1"/>
    <n v="2825.08"/>
    <n v="22.370007000000001"/>
    <n v="1238.6600000000001"/>
    <n v="1238.6600000000001"/>
  </r>
  <r>
    <n v="94"/>
    <x v="6"/>
    <x v="19"/>
    <x v="1"/>
    <n v="1474.49"/>
    <n v="42.880279999999999"/>
    <n v="1239.24"/>
    <n v="1239.24"/>
  </r>
  <r>
    <n v="66"/>
    <x v="24"/>
    <x v="19"/>
    <x v="2"/>
    <n v="2286.69"/>
    <n v="27.66"/>
    <n v="1239.6969698400001"/>
    <n v="1239.6969698400001"/>
  </r>
  <r>
    <s v="05"/>
    <x v="31"/>
    <x v="2"/>
    <x v="7"/>
    <n v="4949"/>
    <n v="12.814901058536135"/>
    <n v="1243.0505286384284"/>
    <n v="1243.0505286384284"/>
  </r>
  <r>
    <n v="41"/>
    <x v="34"/>
    <x v="0"/>
    <x v="4"/>
    <n v="1832.81"/>
    <n v="34.743178999999998"/>
    <n v="1248.08"/>
    <n v="1248.08"/>
  </r>
  <r>
    <n v="66"/>
    <x v="24"/>
    <x v="14"/>
    <x v="2"/>
    <n v="2421.4499999999998"/>
    <n v="26.39"/>
    <n v="1252.4804837999998"/>
    <n v="1252.4804837999998"/>
  </r>
  <r>
    <n v="47"/>
    <x v="3"/>
    <x v="2"/>
    <x v="6"/>
    <n v="2353.3316403326403"/>
    <n v="27.284929933884683"/>
    <n v="1258.5255827863321"/>
    <n v="1258.5255827863321"/>
  </r>
  <r>
    <n v="52"/>
    <x v="19"/>
    <x v="18"/>
    <x v="0"/>
    <n v="2446.6505584533643"/>
    <n v="26.275338000219406"/>
    <n v="1260.016779679039"/>
    <n v="1260.016779679039"/>
  </r>
  <r>
    <s v="08"/>
    <x v="20"/>
    <x v="12"/>
    <x v="2"/>
    <n v="2230.3200000000002"/>
    <n v="28.84"/>
    <n v="1260.71960448"/>
    <n v="1260.71960448"/>
  </r>
  <r>
    <n v="85"/>
    <x v="25"/>
    <x v="2"/>
    <x v="1"/>
    <n v="1925.75"/>
    <n v="33.406796"/>
    <n v="1260.93"/>
    <n v="1260.93"/>
  </r>
  <r>
    <n v="47"/>
    <x v="3"/>
    <x v="2"/>
    <x v="8"/>
    <n v="3282.5481779984721"/>
    <n v="19.682176638281813"/>
    <n v="1266.3107840355067"/>
    <n v="1266.3107840355067"/>
  </r>
  <r>
    <n v="63"/>
    <x v="22"/>
    <x v="16"/>
    <x v="5"/>
    <n v="2192.007598373214"/>
    <n v="29.484369352213424"/>
    <n v="1266.7472484045652"/>
    <n v="1266.7472484045652"/>
  </r>
  <r>
    <n v="76"/>
    <x v="12"/>
    <x v="7"/>
    <x v="2"/>
    <n v="1268.17"/>
    <n v="84.66"/>
    <n v="2104.32013512"/>
    <n v="1267.17"/>
  </r>
  <r>
    <n v="76"/>
    <x v="12"/>
    <x v="6"/>
    <x v="2"/>
    <n v="1268.17"/>
    <n v="84.66"/>
    <n v="2104.32013512"/>
    <n v="1267.17"/>
  </r>
  <r>
    <n v="68"/>
    <x v="32"/>
    <x v="2"/>
    <x v="4"/>
    <n v="4646.13"/>
    <n v="13.933297"/>
    <n v="1268.82"/>
    <n v="1268.82"/>
  </r>
  <r>
    <n v="47"/>
    <x v="3"/>
    <x v="5"/>
    <x v="3"/>
    <n v="1271.7612200435731"/>
    <n v="94.717151790125698"/>
    <n v="2360.9689701853863"/>
    <n v="1270.7612200435731"/>
  </r>
  <r>
    <s v="05"/>
    <x v="31"/>
    <x v="4"/>
    <x v="3"/>
    <n v="4175.9153802552628"/>
    <n v="15.561584157426308"/>
    <n v="1273.6836290330098"/>
    <n v="1273.6836290330098"/>
  </r>
  <r>
    <n v="41"/>
    <x v="34"/>
    <x v="2"/>
    <x v="4"/>
    <n v="3247.73"/>
    <n v="20.016667999999999"/>
    <n v="1274.17"/>
    <n v="1274.17"/>
  </r>
  <r>
    <n v="66"/>
    <x v="24"/>
    <x v="18"/>
    <x v="3"/>
    <n v="1279.5483949400614"/>
    <n v="71.759763849878397"/>
    <n v="1799.6737768456387"/>
    <n v="1278.5483949400614"/>
  </r>
  <r>
    <s v="05"/>
    <x v="31"/>
    <x v="2"/>
    <x v="2"/>
    <n v="5991.39"/>
    <n v="10.94"/>
    <n v="1284.6978093599998"/>
    <n v="1284.6978093599998"/>
  </r>
  <r>
    <n v="44"/>
    <x v="0"/>
    <x v="2"/>
    <x v="7"/>
    <n v="2806"/>
    <n v="23.413686693000876"/>
    <n v="1287.6965752669851"/>
    <n v="1287.6965752669851"/>
  </r>
  <r>
    <n v="50"/>
    <x v="13"/>
    <x v="0"/>
    <x v="0"/>
    <n v="1289.3957230392159"/>
    <n v="76.910110081409911"/>
    <n v="1943.6843131499261"/>
    <n v="1288.3957230392159"/>
  </r>
  <r>
    <n v="68"/>
    <x v="32"/>
    <x v="7"/>
    <x v="2"/>
    <n v="1297.53"/>
    <n v="73.92"/>
    <n v="1879.9029849599999"/>
    <n v="1296.53"/>
  </r>
  <r>
    <n v="66"/>
    <x v="24"/>
    <x v="19"/>
    <x v="4"/>
    <n v="1913.4"/>
    <n v="34.713081000000003"/>
    <n v="1301.83"/>
    <n v="1301.83"/>
  </r>
  <r>
    <s v="08"/>
    <x v="20"/>
    <x v="2"/>
    <x v="3"/>
    <n v="1957.240584226493"/>
    <n v="33.955777400646767"/>
    <n v="1302.60866171113"/>
    <n v="1302.60866171113"/>
  </r>
  <r>
    <n v="86"/>
    <x v="27"/>
    <x v="18"/>
    <x v="0"/>
    <n v="1563.7652884541226"/>
    <n v="42.582176996939843"/>
    <n v="1305.1351937746331"/>
    <n v="1305.1351937746331"/>
  </r>
  <r>
    <n v="66"/>
    <x v="24"/>
    <x v="14"/>
    <x v="6"/>
    <n v="1306.6163980247643"/>
    <n v="70.222708800858783"/>
    <n v="1798.3811995252322"/>
    <n v="1305.6163980247643"/>
  </r>
  <r>
    <n v="99"/>
    <x v="2"/>
    <x v="23"/>
    <x v="2"/>
    <n v="11690.85"/>
    <n v="5.71"/>
    <n v="1308.3931686000001"/>
    <n v="1308.3931686000001"/>
  </r>
  <r>
    <s v="08"/>
    <x v="20"/>
    <x v="25"/>
    <x v="3"/>
    <n v="277759.11578587187"/>
    <n v="0.24041961082020652"/>
    <n v="1308.8632749724782"/>
    <n v="1308.8632749724782"/>
  </r>
  <r>
    <s v="05"/>
    <x v="31"/>
    <x v="4"/>
    <x v="1"/>
    <n v="3504.48"/>
    <n v="19.096288999999999"/>
    <n v="1311.68"/>
    <n v="1311.68"/>
  </r>
  <r>
    <n v="50"/>
    <x v="13"/>
    <x v="0"/>
    <x v="3"/>
    <n v="1313.5040942622311"/>
    <n v="76.421868303596696"/>
    <n v="1967.4565633956884"/>
    <n v="1312.5040942622311"/>
  </r>
  <r>
    <n v="13"/>
    <x v="9"/>
    <x v="14"/>
    <x v="7"/>
    <n v="1315"/>
    <n v="53.675799263692561"/>
    <n v="1383.4400502224121"/>
    <n v="1314"/>
  </r>
  <r>
    <s v="05"/>
    <x v="31"/>
    <x v="2"/>
    <x v="3"/>
    <n v="5719.673585996843"/>
    <n v="11.791922624390509"/>
    <n v="1321.9405879117614"/>
    <n v="1321.9405879117614"/>
  </r>
  <r>
    <n v="17"/>
    <x v="10"/>
    <x v="16"/>
    <x v="7"/>
    <n v="1539"/>
    <n v="43.836220156906094"/>
    <n v="1322.2932793009784"/>
    <n v="1322.2932793009784"/>
  </r>
  <r>
    <n v="44"/>
    <x v="0"/>
    <x v="12"/>
    <x v="7"/>
    <n v="1328"/>
    <n v="78.71304029345491"/>
    <n v="2048.8059831902792"/>
    <n v="1327"/>
  </r>
  <r>
    <n v="44"/>
    <x v="0"/>
    <x v="3"/>
    <x v="0"/>
    <n v="1331.4397164273748"/>
    <n v="99.246091434963716"/>
    <n v="2589.9476815991907"/>
    <n v="1330.4397164273748"/>
  </r>
  <r>
    <n v="23"/>
    <x v="15"/>
    <x v="2"/>
    <x v="3"/>
    <n v="4904.7612313390173"/>
    <n v="13.848631901297548"/>
    <n v="1331.3149639887513"/>
    <n v="1331.3149639887513"/>
  </r>
  <r>
    <s v="08"/>
    <x v="20"/>
    <x v="9"/>
    <x v="0"/>
    <n v="3822.6829729908782"/>
    <n v="17.779394524974844"/>
    <n v="1332.1137789258883"/>
    <n v="1332.1137789258883"/>
  </r>
  <r>
    <s v="08"/>
    <x v="20"/>
    <x v="16"/>
    <x v="4"/>
    <n v="3846.42"/>
    <n v="17.706766999999999"/>
    <n v="1334.91"/>
    <n v="1334.91"/>
  </r>
  <r>
    <n v="47"/>
    <x v="3"/>
    <x v="5"/>
    <x v="0"/>
    <n v="1626.9680232558137"/>
    <n v="41.897361472516522"/>
    <n v="1336.0470805416601"/>
    <n v="1336.0470805416601"/>
  </r>
  <r>
    <n v="73"/>
    <x v="17"/>
    <x v="0"/>
    <x v="3"/>
    <n v="1340.4416042309342"/>
    <n v="95.326123871008946"/>
    <n v="2504.470407172731"/>
    <n v="1339.4416042309342"/>
  </r>
  <r>
    <s v="08"/>
    <x v="20"/>
    <x v="16"/>
    <x v="1"/>
    <n v="4830.75"/>
    <n v="14.159845000000001"/>
    <n v="1340.69"/>
    <n v="1340.69"/>
  </r>
  <r>
    <n v="66"/>
    <x v="24"/>
    <x v="9"/>
    <x v="2"/>
    <n v="2300.7399999999998"/>
    <n v="29.79"/>
    <n v="1343.3652741599997"/>
    <n v="1343.3652741599997"/>
  </r>
  <r>
    <n v="76"/>
    <x v="12"/>
    <x v="7"/>
    <x v="4"/>
    <n v="1355.11"/>
    <n v="97.546389000000005"/>
    <n v="2590.85"/>
    <n v="1354.11"/>
  </r>
  <r>
    <n v="76"/>
    <x v="12"/>
    <x v="6"/>
    <x v="4"/>
    <n v="1355.11"/>
    <n v="97.546389000000005"/>
    <n v="2590.85"/>
    <n v="1354.11"/>
  </r>
  <r>
    <n v="70"/>
    <x v="7"/>
    <x v="18"/>
    <x v="3"/>
    <n v="2017.0247605099416"/>
    <n v="34.294802609758356"/>
    <n v="1355.799934005398"/>
    <n v="1355.799934005398"/>
  </r>
  <r>
    <n v="68"/>
    <x v="32"/>
    <x v="14"/>
    <x v="0"/>
    <n v="2677.9132663121345"/>
    <n v="25.983821925384504"/>
    <n v="1363.8154602921936"/>
    <n v="1363.8154602921936"/>
  </r>
  <r>
    <n v="17"/>
    <x v="10"/>
    <x v="16"/>
    <x v="1"/>
    <n v="1712.72"/>
    <n v="40.686399000000002"/>
    <n v="1365.81"/>
    <n v="1365.81"/>
  </r>
  <r>
    <n v="15"/>
    <x v="29"/>
    <x v="14"/>
    <x v="3"/>
    <n v="3980.8381377523228"/>
    <n v="17.509471896433311"/>
    <n v="1366.1665205455945"/>
    <n v="1366.1665205455945"/>
  </r>
  <r>
    <n v="44"/>
    <x v="0"/>
    <x v="9"/>
    <x v="4"/>
    <n v="26069.87"/>
    <n v="2.6787529999999999"/>
    <n v="1368.76"/>
    <n v="1368.76"/>
  </r>
  <r>
    <n v="41"/>
    <x v="34"/>
    <x v="18"/>
    <x v="2"/>
    <n v="1370.67"/>
    <n v="51.77"/>
    <n v="1390.80788364"/>
    <n v="1369.67"/>
  </r>
  <r>
    <n v="63"/>
    <x v="22"/>
    <x v="12"/>
    <x v="4"/>
    <n v="2056.1"/>
    <n v="34.006362000000003"/>
    <n v="1370.44"/>
    <n v="1370.44"/>
  </r>
  <r>
    <n v="66"/>
    <x v="24"/>
    <x v="25"/>
    <x v="7"/>
    <n v="195204"/>
    <n v="0.36127676744659365"/>
    <n v="1382.2443342078391"/>
    <n v="1382.2443342078391"/>
  </r>
  <r>
    <n v="41"/>
    <x v="34"/>
    <x v="0"/>
    <x v="1"/>
    <n v="1605.49"/>
    <n v="44.041530999999999"/>
    <n v="1385.88"/>
    <n v="1385.88"/>
  </r>
  <r>
    <n v="76"/>
    <x v="12"/>
    <x v="5"/>
    <x v="0"/>
    <n v="1727.0670823501882"/>
    <n v="41.154439198366042"/>
    <n v="1393.0989537487731"/>
    <n v="1393.0989537487731"/>
  </r>
  <r>
    <n v="95"/>
    <x v="26"/>
    <x v="10"/>
    <x v="1"/>
    <n v="3467.53"/>
    <n v="20.498850999999998"/>
    <n v="1393.17"/>
    <n v="1393.17"/>
  </r>
  <r>
    <s v="08"/>
    <x v="20"/>
    <x v="4"/>
    <x v="5"/>
    <n v="1426.5077002368873"/>
    <n v="49.879755908928416"/>
    <n v="1394.615575444446"/>
    <n v="1394.615575444446"/>
  </r>
  <r>
    <n v="25"/>
    <x v="33"/>
    <x v="8"/>
    <x v="2"/>
    <n v="1396.22"/>
    <n v="98.72"/>
    <n v="2701.5628326400001"/>
    <n v="1395.22"/>
  </r>
  <r>
    <n v="99"/>
    <x v="2"/>
    <x v="19"/>
    <x v="1"/>
    <n v="1399.73"/>
    <n v="60.039884999999998"/>
    <n v="1647.18"/>
    <n v="1398.73"/>
  </r>
  <r>
    <n v="66"/>
    <x v="24"/>
    <x v="25"/>
    <x v="3"/>
    <n v="196541.32888285792"/>
    <n v="0.36333130243353912"/>
    <n v="1399.6284932985359"/>
    <n v="1399.6284932985359"/>
  </r>
  <r>
    <n v="81"/>
    <x v="30"/>
    <x v="4"/>
    <x v="0"/>
    <n v="2405.7966323363926"/>
    <n v="29.688789596782637"/>
    <n v="1399.9337245896345"/>
    <n v="1399.9337245896345"/>
  </r>
  <r>
    <s v=" "/>
    <x v="23"/>
    <x v="8"/>
    <x v="1"/>
    <n v="1407.65"/>
    <n v="81.095793999999998"/>
    <n v="2237.42"/>
    <n v="1406.65"/>
  </r>
  <r>
    <n v="41"/>
    <x v="34"/>
    <x v="2"/>
    <x v="1"/>
    <n v="3517.18"/>
    <n v="20.491751000000001"/>
    <n v="1412.63"/>
    <n v="1412.63"/>
  </r>
  <r>
    <n v="76"/>
    <x v="12"/>
    <x v="9"/>
    <x v="0"/>
    <n v="6840.3542297757858"/>
    <n v="10.557789384061733"/>
    <n v="1415.4927776988318"/>
    <n v="1415.4927776988318"/>
  </r>
  <r>
    <n v="76"/>
    <x v="12"/>
    <x v="4"/>
    <x v="2"/>
    <n v="2125.0300000000002"/>
    <n v="34.01"/>
    <n v="1416.5364978800001"/>
    <n v="1416.5364978800001"/>
  </r>
  <r>
    <n v="41"/>
    <x v="34"/>
    <x v="18"/>
    <x v="5"/>
    <n v="1840.348563244384"/>
    <n v="39.455859445864448"/>
    <n v="1423.2056711582723"/>
    <n v="1423.2056711582723"/>
  </r>
  <r>
    <n v="54"/>
    <x v="14"/>
    <x v="10"/>
    <x v="0"/>
    <n v="6755.4065654761907"/>
    <n v="10.824974843331805"/>
    <n v="1433.2912801040623"/>
    <n v="1433.2912801040623"/>
  </r>
  <r>
    <n v="25"/>
    <x v="33"/>
    <x v="14"/>
    <x v="1"/>
    <n v="3323.28"/>
    <n v="22.020674"/>
    <n v="1434.35"/>
    <n v="1434.35"/>
  </r>
  <r>
    <n v="17"/>
    <x v="10"/>
    <x v="19"/>
    <x v="7"/>
    <n v="2722"/>
    <n v="26.920011624848001"/>
    <n v="1436.2149241995908"/>
    <n v="1436.2149241995908"/>
  </r>
  <r>
    <n v="76"/>
    <x v="12"/>
    <x v="2"/>
    <x v="2"/>
    <n v="2434.66"/>
    <n v="30.15"/>
    <n v="1438.7379804"/>
    <n v="1438.7379804"/>
  </r>
  <r>
    <s v="05"/>
    <x v="31"/>
    <x v="2"/>
    <x v="5"/>
    <n v="5538.1787532599883"/>
    <n v="13.341112724023169"/>
    <n v="1448.1551538474193"/>
    <n v="1448.1551538474193"/>
  </r>
  <r>
    <n v="66"/>
    <x v="24"/>
    <x v="11"/>
    <x v="6"/>
    <n v="4623.2553926885748"/>
    <n v="16.009781516428802"/>
    <n v="1450.7392511392686"/>
    <n v="1450.7392511392686"/>
  </r>
  <r>
    <n v="20"/>
    <x v="11"/>
    <x v="5"/>
    <x v="1"/>
    <n v="1633.5"/>
    <n v="45.363509999999998"/>
    <n v="1452.39"/>
    <n v="1452.39"/>
  </r>
  <r>
    <n v="27"/>
    <x v="16"/>
    <x v="9"/>
    <x v="2"/>
    <n v="1453.99"/>
    <n v="68.28"/>
    <n v="1945.8573691199999"/>
    <n v="1452.99"/>
  </r>
  <r>
    <n v="20"/>
    <x v="11"/>
    <x v="14"/>
    <x v="3"/>
    <n v="1454.7763241758314"/>
    <n v="84.615250605152255"/>
    <n v="2412.6867595937715"/>
    <n v="1453.7763241758314"/>
  </r>
  <r>
    <n v="18"/>
    <x v="28"/>
    <x v="18"/>
    <x v="0"/>
    <n v="1457.6914686133332"/>
    <n v="98.651103824318483"/>
    <n v="2818.5362993143453"/>
    <n v="1456.6914686133332"/>
  </r>
  <r>
    <n v="86"/>
    <x v="27"/>
    <x v="0"/>
    <x v="0"/>
    <n v="1458.854899475398"/>
    <n v="51.776128062000573"/>
    <n v="1480.4636187426577"/>
    <n v="1457.854899475398"/>
  </r>
  <r>
    <s v=" "/>
    <x v="8"/>
    <x v="4"/>
    <x v="1"/>
    <n v="14344.81"/>
    <n v="5.2015310000000001"/>
    <n v="1462.45"/>
    <n v="1462.45"/>
  </r>
  <r>
    <n v="17"/>
    <x v="10"/>
    <x v="12"/>
    <x v="1"/>
    <n v="2352.67"/>
    <n v="31.768754999999999"/>
    <n v="1464.93"/>
    <n v="1464.93"/>
  </r>
  <r>
    <n v="13"/>
    <x v="9"/>
    <x v="14"/>
    <x v="0"/>
    <n v="1472.255385074285"/>
    <n v="69.013369385286524"/>
    <n v="1991.4639725043339"/>
    <n v="1471.255385074285"/>
  </r>
  <r>
    <n v="99"/>
    <x v="2"/>
    <x v="4"/>
    <x v="2"/>
    <n v="1474.59"/>
    <n v="59.68"/>
    <n v="1724.8692115199999"/>
    <n v="1473.59"/>
  </r>
  <r>
    <n v="73"/>
    <x v="17"/>
    <x v="6"/>
    <x v="6"/>
    <n v="1474.655495631898"/>
    <n v="76.481214831000528"/>
    <n v="2210.5554977575198"/>
    <n v="1473.655495631898"/>
  </r>
  <r>
    <s v="05"/>
    <x v="31"/>
    <x v="12"/>
    <x v="0"/>
    <n v="3286.0948498924904"/>
    <n v="22.884652548963828"/>
    <n v="1473.9423221014902"/>
    <n v="1473.9423221014902"/>
  </r>
  <r>
    <n v="63"/>
    <x v="22"/>
    <x v="16"/>
    <x v="1"/>
    <n v="3615.15"/>
    <n v="20.879659"/>
    <n v="1479.47"/>
    <n v="1479.47"/>
  </r>
  <r>
    <n v="70"/>
    <x v="7"/>
    <x v="14"/>
    <x v="2"/>
    <n v="2742.41"/>
    <n v="27.53"/>
    <n v="1479.7715270800002"/>
    <n v="1479.7715270800002"/>
  </r>
  <r>
    <n v="95"/>
    <x v="26"/>
    <x v="18"/>
    <x v="4"/>
    <n v="1481.14"/>
    <n v="59.707647999999999"/>
    <n v="1733.33"/>
    <n v="1480.14"/>
  </r>
  <r>
    <n v="68"/>
    <x v="32"/>
    <x v="4"/>
    <x v="2"/>
    <n v="3288.43"/>
    <n v="22.97"/>
    <n v="1480.49064716"/>
    <n v="1480.49064716"/>
  </r>
  <r>
    <n v="13"/>
    <x v="9"/>
    <x v="14"/>
    <x v="3"/>
    <n v="1940.6535869540262"/>
    <n v="39.030947912468555"/>
    <n v="1484.6127617435379"/>
    <n v="1484.6127617435379"/>
  </r>
  <r>
    <n v="44"/>
    <x v="0"/>
    <x v="23"/>
    <x v="8"/>
    <n v="7190.7574704948538"/>
    <n v="10.584239193334756"/>
    <n v="1491.7304621599358"/>
    <n v="1491.7304621599358"/>
  </r>
  <r>
    <n v="50"/>
    <x v="13"/>
    <x v="7"/>
    <x v="3"/>
    <n v="1493.5"/>
    <n v="99.513379107330209"/>
    <n v="2913.0153412572345"/>
    <n v="1492.5"/>
  </r>
  <r>
    <n v="52"/>
    <x v="19"/>
    <x v="7"/>
    <x v="3"/>
    <n v="1495.0311444633794"/>
    <n v="51.75890252114921"/>
    <n v="1516.670956938299"/>
    <n v="1494.0311444633794"/>
  </r>
  <r>
    <n v="44"/>
    <x v="0"/>
    <x v="10"/>
    <x v="1"/>
    <n v="22520.14"/>
    <n v="3.3892639999999998"/>
    <n v="1496"/>
    <n v="1496"/>
  </r>
  <r>
    <n v="54"/>
    <x v="14"/>
    <x v="2"/>
    <x v="2"/>
    <n v="2056.73"/>
    <n v="37.130000000000003"/>
    <n v="1496.7811440400001"/>
    <n v="1496.7811440400001"/>
  </r>
  <r>
    <n v="17"/>
    <x v="10"/>
    <x v="16"/>
    <x v="2"/>
    <n v="1499.64"/>
    <n v="65.400000000000006"/>
    <n v="1922.2985376000004"/>
    <n v="1498.64"/>
  </r>
  <r>
    <s v="08"/>
    <x v="20"/>
    <x v="19"/>
    <x v="1"/>
    <n v="5787.88"/>
    <n v="13.232262"/>
    <n v="1501.1"/>
    <n v="1501.1"/>
  </r>
  <r>
    <n v="13"/>
    <x v="9"/>
    <x v="6"/>
    <x v="6"/>
    <n v="1502.3496481498742"/>
    <n v="99.574760549495551"/>
    <n v="2932.0836869323957"/>
    <n v="1501.3496481498742"/>
  </r>
  <r>
    <n v="63"/>
    <x v="22"/>
    <x v="16"/>
    <x v="3"/>
    <n v="2376.1178660500491"/>
    <n v="32.291503963874426"/>
    <n v="1503.8770220076847"/>
    <n v="1503.8770220076847"/>
  </r>
  <r>
    <n v="13"/>
    <x v="9"/>
    <x v="14"/>
    <x v="2"/>
    <n v="1505.18"/>
    <n v="61.35"/>
    <n v="1809.9187428"/>
    <n v="1504.18"/>
  </r>
  <r>
    <n v="15"/>
    <x v="29"/>
    <x v="14"/>
    <x v="0"/>
    <n v="2736.4368424963195"/>
    <n v="28.140151954365937"/>
    <n v="1509.2734718028864"/>
    <n v="1509.2734718028864"/>
  </r>
  <r>
    <n v="23"/>
    <x v="15"/>
    <x v="14"/>
    <x v="1"/>
    <n v="2819.23"/>
    <n v="27.384993000000001"/>
    <n v="1513.21"/>
    <n v="1513.21"/>
  </r>
  <r>
    <n v="17"/>
    <x v="10"/>
    <x v="10"/>
    <x v="5"/>
    <n v="3771.002614165564"/>
    <n v="20.512334435221824"/>
    <n v="1516.1005088460524"/>
    <n v="1516.1005088460524"/>
  </r>
  <r>
    <n v="18"/>
    <x v="28"/>
    <x v="10"/>
    <x v="1"/>
    <n v="5747.81"/>
    <n v="13.461617"/>
    <n v="1516.55"/>
    <n v="1516.55"/>
  </r>
  <r>
    <n v="63"/>
    <x v="22"/>
    <x v="23"/>
    <x v="6"/>
    <n v="8654.0431521482133"/>
    <n v="8.9603973019187144"/>
    <n v="1519.8558322594606"/>
    <n v="1519.8558322594606"/>
  </r>
  <r>
    <n v="63"/>
    <x v="22"/>
    <x v="16"/>
    <x v="2"/>
    <n v="2362.1"/>
    <n v="32.909999999999997"/>
    <n v="1523.6395355999998"/>
    <n v="1523.6395355999998"/>
  </r>
  <r>
    <n v="47"/>
    <x v="3"/>
    <x v="14"/>
    <x v="6"/>
    <n v="1525.4578378378378"/>
    <n v="77.358079539349944"/>
    <n v="2312.9271795663312"/>
    <n v="1524.4578378378378"/>
  </r>
  <r>
    <n v="70"/>
    <x v="7"/>
    <x v="10"/>
    <x v="2"/>
    <n v="8375.49"/>
    <n v="9.34"/>
    <n v="1533.25070136"/>
    <n v="1533.25070136"/>
  </r>
  <r>
    <n v="86"/>
    <x v="27"/>
    <x v="0"/>
    <x v="4"/>
    <n v="1535.83"/>
    <n v="68.969714999999994"/>
    <n v="2076.14"/>
    <n v="1534.83"/>
  </r>
  <r>
    <n v="95"/>
    <x v="26"/>
    <x v="10"/>
    <x v="4"/>
    <n v="3501.49"/>
    <n v="22.364235999999998"/>
    <n v="1534.84"/>
    <n v="1534.84"/>
  </r>
  <r>
    <n v="23"/>
    <x v="15"/>
    <x v="14"/>
    <x v="3"/>
    <n v="1542.4013852925982"/>
    <n v="88.181075688999016"/>
    <n v="2665.808020666349"/>
    <n v="1541.4013852925982"/>
  </r>
  <r>
    <s v="05"/>
    <x v="31"/>
    <x v="4"/>
    <x v="5"/>
    <n v="4201.9407728594115"/>
    <n v="18.727507485955108"/>
    <n v="1542.3607946735865"/>
    <n v="1542.3607946735865"/>
  </r>
  <r>
    <n v="63"/>
    <x v="22"/>
    <x v="19"/>
    <x v="6"/>
    <n v="3521.331478802334"/>
    <n v="22.379319415624522"/>
    <n v="1544.5780378752534"/>
    <n v="1544.5780378752534"/>
  </r>
  <r>
    <s v=" "/>
    <x v="36"/>
    <x v="1"/>
    <x v="0"/>
    <n v="9649.3929231761922"/>
    <n v="8.1672735672897723"/>
    <n v="1544.6609425322583"/>
    <n v="1544.6609425322583"/>
  </r>
  <r>
    <n v="54"/>
    <x v="14"/>
    <x v="18"/>
    <x v="7"/>
    <n v="2076"/>
    <n v="38.059375925716168"/>
    <n v="1548.6207826670206"/>
    <n v="1548.6207826670206"/>
  </r>
  <r>
    <n v="25"/>
    <x v="33"/>
    <x v="9"/>
    <x v="7"/>
    <n v="4821"/>
    <n v="16.432125892611207"/>
    <n v="1552.6978669942612"/>
    <n v="1552.6978669942612"/>
  </r>
  <r>
    <s v="05"/>
    <x v="31"/>
    <x v="1"/>
    <x v="1"/>
    <n v="2549.4499999999998"/>
    <n v="31.093035"/>
    <n v="1553.69"/>
    <n v="1553.69"/>
  </r>
  <r>
    <n v="20"/>
    <x v="11"/>
    <x v="25"/>
    <x v="5"/>
    <n v="1975603.4200823763"/>
    <n v="4.0238053317034603E-2"/>
    <n v="1558.0909407115751"/>
    <n v="1558.0909407115751"/>
  </r>
  <r>
    <n v="68"/>
    <x v="32"/>
    <x v="2"/>
    <x v="2"/>
    <n v="4572.01"/>
    <n v="17.440000000000001"/>
    <n v="1562.8227462400002"/>
    <n v="1562.8227462400002"/>
  </r>
  <r>
    <n v="63"/>
    <x v="22"/>
    <x v="23"/>
    <x v="8"/>
    <n v="9400.7835230750134"/>
    <n v="8.5115825496073736"/>
    <n v="1568.3046817577797"/>
    <n v="1568.3046817577797"/>
  </r>
  <r>
    <n v="25"/>
    <x v="33"/>
    <x v="1"/>
    <x v="2"/>
    <n v="2322.4"/>
    <n v="34.47"/>
    <n v="1569.0413087999998"/>
    <n v="1569.0413087999998"/>
  </r>
  <r>
    <s v="08"/>
    <x v="20"/>
    <x v="10"/>
    <x v="8"/>
    <n v="4296.035561904835"/>
    <n v="18.64634435504388"/>
    <n v="1570.065025596323"/>
    <n v="1570.065025596323"/>
  </r>
  <r>
    <s v=" "/>
    <x v="37"/>
    <x v="0"/>
    <x v="1"/>
    <n v="3960.23"/>
    <n v="20.257228000000001"/>
    <n v="1572.38"/>
    <n v="1572.38"/>
  </r>
  <r>
    <n v="44"/>
    <x v="0"/>
    <x v="9"/>
    <x v="7"/>
    <n v="6024"/>
    <n v="13.351948634982836"/>
    <n v="1576.4699161118774"/>
    <n v="1576.4699161118774"/>
  </r>
  <r>
    <s v="08"/>
    <x v="20"/>
    <x v="2"/>
    <x v="5"/>
    <n v="1624.0260625059248"/>
    <n v="49.833117518633415"/>
    <n v="1586.2335198731523"/>
    <n v="1586.2335198731523"/>
  </r>
  <r>
    <s v=" "/>
    <x v="37"/>
    <x v="0"/>
    <x v="4"/>
    <n v="4435.09"/>
    <n v="18.264582999999998"/>
    <n v="1587.7"/>
    <n v="1587.7"/>
  </r>
  <r>
    <n v="50"/>
    <x v="13"/>
    <x v="7"/>
    <x v="5"/>
    <n v="1596.5"/>
    <n v="99.513379107330195"/>
    <n v="3113.9129509991121"/>
    <n v="1595.5"/>
  </r>
  <r>
    <n v="63"/>
    <x v="22"/>
    <x v="19"/>
    <x v="2"/>
    <n v="2653.31"/>
    <n v="30.78"/>
    <n v="1600.7100832800002"/>
    <n v="1600.7100832800002"/>
  </r>
  <r>
    <n v="27"/>
    <x v="16"/>
    <x v="9"/>
    <x v="4"/>
    <n v="2536.42"/>
    <n v="32.199447999999997"/>
    <n v="1600.76"/>
    <n v="1600.76"/>
  </r>
  <r>
    <n v="13"/>
    <x v="9"/>
    <x v="18"/>
    <x v="3"/>
    <n v="1795.5278695430225"/>
    <n v="45.529873849312871"/>
    <n v="1602.3030849070983"/>
    <n v="1602.3030849070983"/>
  </r>
  <r>
    <n v="25"/>
    <x v="33"/>
    <x v="2"/>
    <x v="5"/>
    <n v="2881.5190381987554"/>
    <n v="28.449011210988324"/>
    <n v="1606.7368014788965"/>
    <n v="1606.7368014788965"/>
  </r>
  <r>
    <n v="52"/>
    <x v="19"/>
    <x v="10"/>
    <x v="5"/>
    <n v="8835.2729236066189"/>
    <n v="9.2797502403584566"/>
    <n v="1606.9868703148334"/>
    <n v="1606.9868703148334"/>
  </r>
  <r>
    <n v="27"/>
    <x v="16"/>
    <x v="16"/>
    <x v="4"/>
    <n v="1609.39"/>
    <n v="54.693742"/>
    <n v="1725.26"/>
    <n v="1608.39"/>
  </r>
  <r>
    <n v="27"/>
    <x v="16"/>
    <x v="19"/>
    <x v="4"/>
    <n v="1609.39"/>
    <n v="54.693742"/>
    <n v="1725.26"/>
    <n v="1608.39"/>
  </r>
  <r>
    <n v="63"/>
    <x v="22"/>
    <x v="19"/>
    <x v="1"/>
    <n v="4637.3599999999997"/>
    <n v="17.712111"/>
    <n v="1609.9"/>
    <n v="1609.9"/>
  </r>
  <r>
    <s v=" "/>
    <x v="35"/>
    <x v="0"/>
    <x v="4"/>
    <n v="1615.08"/>
    <n v="65.602301999999995"/>
    <n v="2076.6799999999998"/>
    <n v="1614.08"/>
  </r>
  <r>
    <s v="08"/>
    <x v="20"/>
    <x v="19"/>
    <x v="2"/>
    <n v="5074.55"/>
    <n v="16.23"/>
    <n v="1614.2549514"/>
    <n v="1614.2549514"/>
  </r>
  <r>
    <n v="97"/>
    <x v="1"/>
    <x v="22"/>
    <x v="1"/>
    <n v="4170.13"/>
    <n v="19.790514000000002"/>
    <n v="1617.57"/>
    <n v="1617.57"/>
  </r>
  <r>
    <n v="97"/>
    <x v="1"/>
    <x v="21"/>
    <x v="1"/>
    <n v="4170.13"/>
    <n v="19.790514000000002"/>
    <n v="1617.57"/>
    <n v="1617.57"/>
  </r>
  <r>
    <n v="52"/>
    <x v="19"/>
    <x v="14"/>
    <x v="3"/>
    <n v="2661.0719128979408"/>
    <n v="31.057923067316541"/>
    <n v="1619.8883882486696"/>
    <n v="1619.8883882486696"/>
  </r>
  <r>
    <n v="95"/>
    <x v="26"/>
    <x v="16"/>
    <x v="2"/>
    <n v="2556.83"/>
    <n v="32.46"/>
    <n v="1626.6961552799999"/>
    <n v="1626.6961552799999"/>
  </r>
  <r>
    <n v="44"/>
    <x v="0"/>
    <x v="10"/>
    <x v="5"/>
    <n v="9803.9190577838654"/>
    <n v="8.4855065125246334"/>
    <n v="1630.5478926565513"/>
    <n v="1630.5478926565513"/>
  </r>
  <r>
    <s v="08"/>
    <x v="20"/>
    <x v="10"/>
    <x v="3"/>
    <n v="4825.3440626278998"/>
    <n v="17.332719599890162"/>
    <n v="1639.2721779662745"/>
    <n v="1639.2721779662745"/>
  </r>
  <r>
    <s v=" "/>
    <x v="8"/>
    <x v="2"/>
    <x v="1"/>
    <n v="17121.259999999998"/>
    <n v="4.8967419999999997"/>
    <n v="1643.23"/>
    <n v="1643.23"/>
  </r>
  <r>
    <n v="99"/>
    <x v="2"/>
    <x v="10"/>
    <x v="2"/>
    <n v="3416.56"/>
    <n v="24.57"/>
    <n v="1645.3196323199998"/>
    <n v="1645.3196323199998"/>
  </r>
  <r>
    <s v="08"/>
    <x v="20"/>
    <x v="9"/>
    <x v="8"/>
    <n v="4009.2007705426345"/>
    <n v="20.941515373017751"/>
    <n v="1645.5912955687306"/>
    <n v="1645.5912955687306"/>
  </r>
  <r>
    <n v="63"/>
    <x v="22"/>
    <x v="19"/>
    <x v="5"/>
    <n v="3368.0013848882622"/>
    <n v="25.124738551868386"/>
    <n v="1658.5550230579054"/>
    <n v="1658.5550230579054"/>
  </r>
  <r>
    <n v="25"/>
    <x v="33"/>
    <x v="14"/>
    <x v="6"/>
    <n v="3177.2883729119089"/>
    <n v="26.657180984848754"/>
    <n v="1660.0720034762603"/>
    <n v="1660.0720034762603"/>
  </r>
  <r>
    <n v="25"/>
    <x v="33"/>
    <x v="9"/>
    <x v="6"/>
    <n v="5307.6547039947891"/>
    <n v="15.980232273949934"/>
    <n v="1662.4240779952904"/>
    <n v="1662.4240779952904"/>
  </r>
  <r>
    <s v="08"/>
    <x v="20"/>
    <x v="5"/>
    <x v="8"/>
    <n v="1667.818811988574"/>
    <n v="70.703147757078909"/>
    <n v="2311.2327819628536"/>
    <n v="1666.818811988574"/>
  </r>
  <r>
    <n v="63"/>
    <x v="22"/>
    <x v="19"/>
    <x v="4"/>
    <n v="3627.43"/>
    <n v="23.452408999999999"/>
    <n v="1667.41"/>
    <n v="1667.41"/>
  </r>
  <r>
    <n v="15"/>
    <x v="29"/>
    <x v="14"/>
    <x v="8"/>
    <n v="4003.646553631665"/>
    <n v="21.272038724295943"/>
    <n v="1669.2482007340366"/>
    <n v="1669.2482007340366"/>
  </r>
  <r>
    <n v="52"/>
    <x v="19"/>
    <x v="25"/>
    <x v="3"/>
    <n v="770102.02119221899"/>
    <n v="0.11098254960115524"/>
    <n v="1675.1705609923408"/>
    <n v="1675.1705609923408"/>
  </r>
  <r>
    <n v="70"/>
    <x v="7"/>
    <x v="15"/>
    <x v="8"/>
    <n v="1679.1206479498605"/>
    <n v="59.609452001130649"/>
    <n v="1961.7926486942624"/>
    <n v="1678.1206479498605"/>
  </r>
  <r>
    <n v="99"/>
    <x v="2"/>
    <x v="4"/>
    <x v="0"/>
    <n v="1680.3542009384423"/>
    <n v="51.894971836524626"/>
    <n v="1709.1579050884914"/>
    <n v="1679.3542009384423"/>
  </r>
  <r>
    <n v="54"/>
    <x v="14"/>
    <x v="10"/>
    <x v="5"/>
    <n v="7789.4844655533052"/>
    <n v="11.003827706645204"/>
    <n v="1679.9972416577423"/>
    <n v="1679.9972416577423"/>
  </r>
  <r>
    <n v="70"/>
    <x v="7"/>
    <x v="25"/>
    <x v="7"/>
    <n v="882654"/>
    <n v="9.7167331198738383E-2"/>
    <n v="1680.9966176170678"/>
    <n v="1680.9966176170678"/>
  </r>
  <r>
    <n v="52"/>
    <x v="19"/>
    <x v="9"/>
    <x v="1"/>
    <n v="2272.21"/>
    <n v="37.751674999999999"/>
    <n v="1681.28"/>
    <n v="1681.28"/>
  </r>
  <r>
    <n v="44"/>
    <x v="0"/>
    <x v="10"/>
    <x v="4"/>
    <n v="15463.52"/>
    <n v="5.5491970000000004"/>
    <n v="1681.88"/>
    <n v="1681.88"/>
  </r>
  <r>
    <n v="70"/>
    <x v="7"/>
    <x v="25"/>
    <x v="8"/>
    <n v="880789.61286689015"/>
    <n v="9.7433326093603695E-2"/>
    <n v="1682.0379267782457"/>
    <n v="1682.0379267782457"/>
  </r>
  <r>
    <n v="47"/>
    <x v="3"/>
    <x v="8"/>
    <x v="5"/>
    <n v="1686.4772727272727"/>
    <n v="99.554292757207165"/>
    <n v="3290.7626218943574"/>
    <n v="1685.4772727272727"/>
  </r>
  <r>
    <n v="73"/>
    <x v="17"/>
    <x v="2"/>
    <x v="6"/>
    <n v="2491.3855438038918"/>
    <n v="34.571617933493265"/>
    <n v="1688.1720912501635"/>
    <n v="1688.1720912501635"/>
  </r>
  <r>
    <n v="86"/>
    <x v="27"/>
    <x v="2"/>
    <x v="0"/>
    <n v="1991.8773475752948"/>
    <n v="43.29675792412435"/>
    <n v="1690.3398941172829"/>
    <n v="1690.3398941172829"/>
  </r>
  <r>
    <n v="95"/>
    <x v="26"/>
    <x v="18"/>
    <x v="1"/>
    <n v="1694.2"/>
    <n v="55.361249999999998"/>
    <n v="1838.34"/>
    <n v="1693.2"/>
  </r>
  <r>
    <n v="15"/>
    <x v="29"/>
    <x v="9"/>
    <x v="4"/>
    <n v="5698.51"/>
    <n v="15.177649000000001"/>
    <n v="1695.2"/>
    <n v="1695.2"/>
  </r>
  <r>
    <s v="08"/>
    <x v="20"/>
    <x v="16"/>
    <x v="7"/>
    <n v="3319"/>
    <n v="26.063694118794302"/>
    <n v="1695.5058552934543"/>
    <n v="1695.5058552934543"/>
  </r>
  <r>
    <s v=" "/>
    <x v="18"/>
    <x v="4"/>
    <x v="4"/>
    <n v="6631.23"/>
    <n v="13.052977"/>
    <n v="1696.52"/>
    <n v="1696.52"/>
  </r>
  <r>
    <n v="13"/>
    <x v="9"/>
    <x v="4"/>
    <x v="3"/>
    <n v="6387.2000954947944"/>
    <n v="13.579083988616478"/>
    <n v="1699.9536003569308"/>
    <n v="1699.9536003569308"/>
  </r>
  <r>
    <n v="27"/>
    <x v="16"/>
    <x v="11"/>
    <x v="2"/>
    <n v="1707.42"/>
    <n v="60.5"/>
    <n v="2024.6586359999999"/>
    <n v="1706.42"/>
  </r>
  <r>
    <n v="50"/>
    <x v="13"/>
    <x v="2"/>
    <x v="8"/>
    <n v="3904.7645319429953"/>
    <n v="22.339209691485902"/>
    <n v="1709.6953320290468"/>
    <n v="1709.6953320290468"/>
  </r>
  <r>
    <n v="19"/>
    <x v="4"/>
    <x v="25"/>
    <x v="3"/>
    <n v="1301160.6818498191"/>
    <n v="6.7068535873361493E-2"/>
    <n v="1710.4320606059812"/>
    <n v="1710.4320606059812"/>
  </r>
  <r>
    <n v="76"/>
    <x v="12"/>
    <x v="4"/>
    <x v="4"/>
    <n v="2688.2"/>
    <n v="32.500563999999997"/>
    <n v="1712.41"/>
    <n v="1712.41"/>
  </r>
  <r>
    <n v="70"/>
    <x v="7"/>
    <x v="25"/>
    <x v="0"/>
    <n v="878561.62424998963"/>
    <n v="9.9469480595005211E-2"/>
    <n v="1712.8453413230718"/>
    <n v="1712.8453413230718"/>
  </r>
  <r>
    <n v="63"/>
    <x v="22"/>
    <x v="10"/>
    <x v="5"/>
    <n v="5244.0800109817392"/>
    <n v="16.673827711820309"/>
    <n v="1713.8021775581612"/>
    <n v="1713.8021775581612"/>
  </r>
  <r>
    <n v="70"/>
    <x v="7"/>
    <x v="14"/>
    <x v="4"/>
    <n v="2491.96"/>
    <n v="35.148066999999998"/>
    <n v="1716.72"/>
    <n v="1716.72"/>
  </r>
  <r>
    <n v="70"/>
    <x v="7"/>
    <x v="15"/>
    <x v="3"/>
    <n v="1869.5541155735048"/>
    <n v="46.873245579136011"/>
    <n v="1717.588555982122"/>
    <n v="1717.588555982122"/>
  </r>
  <r>
    <n v="76"/>
    <x v="12"/>
    <x v="14"/>
    <x v="7"/>
    <n v="3323"/>
    <n v="26.430126197172243"/>
    <n v="1721.4152633227861"/>
    <n v="1721.4152633227861"/>
  </r>
  <r>
    <n v="63"/>
    <x v="22"/>
    <x v="19"/>
    <x v="3"/>
    <n v="3797.1543161762056"/>
    <n v="23.174000225311723"/>
    <n v="1724.706997580771"/>
    <n v="1724.706997580771"/>
  </r>
  <r>
    <n v="54"/>
    <x v="14"/>
    <x v="18"/>
    <x v="2"/>
    <n v="1727.9"/>
    <n v="73.53"/>
    <n v="2490.2287452000005"/>
    <n v="1726.9"/>
  </r>
  <r>
    <n v="20"/>
    <x v="11"/>
    <x v="23"/>
    <x v="4"/>
    <n v="16848.240000000002"/>
    <n v="5.2396859999999998"/>
    <n v="1730.28"/>
    <n v="1730.28"/>
  </r>
  <r>
    <n v="52"/>
    <x v="19"/>
    <x v="10"/>
    <x v="0"/>
    <n v="9841.1331333378275"/>
    <n v="8.9737403837971925"/>
    <n v="1730.9107668907818"/>
    <n v="1730.9107668907818"/>
  </r>
  <r>
    <n v="76"/>
    <x v="12"/>
    <x v="2"/>
    <x v="4"/>
    <n v="3023.77"/>
    <n v="29.264783000000001"/>
    <n v="1734.4"/>
    <n v="1734.4"/>
  </r>
  <r>
    <n v="25"/>
    <x v="33"/>
    <x v="2"/>
    <x v="2"/>
    <n v="4708.5"/>
    <n v="18.850000000000001"/>
    <n v="1739.6024100000002"/>
    <n v="1739.6024100000002"/>
  </r>
  <r>
    <n v="18"/>
    <x v="28"/>
    <x v="12"/>
    <x v="4"/>
    <n v="2473.56"/>
    <n v="35.906695999999997"/>
    <n v="1740.82"/>
    <n v="1740.82"/>
  </r>
  <r>
    <n v="19"/>
    <x v="4"/>
    <x v="12"/>
    <x v="2"/>
    <n v="4493.54"/>
    <n v="19.79"/>
    <n v="1742.9722693599999"/>
    <n v="1742.9722693599999"/>
  </r>
  <r>
    <n v="44"/>
    <x v="0"/>
    <x v="2"/>
    <x v="3"/>
    <n v="3000.0944499858724"/>
    <n v="29.754799398276667"/>
    <n v="1749.6372872901711"/>
    <n v="1749.6372872901711"/>
  </r>
  <r>
    <s v=" "/>
    <x v="37"/>
    <x v="1"/>
    <x v="1"/>
    <n v="7893.4"/>
    <n v="11.321317000000001"/>
    <n v="1751.53"/>
    <n v="1751.53"/>
  </r>
  <r>
    <n v="70"/>
    <x v="7"/>
    <x v="18"/>
    <x v="0"/>
    <n v="2243.8969586980543"/>
    <n v="39.903808045310839"/>
    <n v="1754.9846568615412"/>
    <n v="1754.9846568615412"/>
  </r>
  <r>
    <n v="15"/>
    <x v="29"/>
    <x v="14"/>
    <x v="2"/>
    <n v="5041.75"/>
    <n v="17.77"/>
    <n v="1756.0011909999998"/>
    <n v="1756.0011909999998"/>
  </r>
  <r>
    <s v=" "/>
    <x v="23"/>
    <x v="4"/>
    <x v="4"/>
    <n v="3558.01"/>
    <n v="25.233573"/>
    <n v="1759.72"/>
    <n v="1759.72"/>
  </r>
  <r>
    <n v="19"/>
    <x v="4"/>
    <x v="7"/>
    <x v="1"/>
    <n v="1763.97"/>
    <n v="97.244648999999995"/>
    <n v="3362.12"/>
    <n v="1762.97"/>
  </r>
  <r>
    <n v="17"/>
    <x v="10"/>
    <x v="5"/>
    <x v="0"/>
    <n v="1764.6706473409131"/>
    <n v="53.599102388438801"/>
    <n v="1853.8613490904843"/>
    <n v="1763.6706473409131"/>
  </r>
  <r>
    <n v="19"/>
    <x v="4"/>
    <x v="5"/>
    <x v="8"/>
    <n v="2497.6029758510422"/>
    <n v="36.031344525708789"/>
    <n v="1763.843068901959"/>
    <n v="1763.843068901959"/>
  </r>
  <r>
    <s v=" "/>
    <x v="35"/>
    <x v="18"/>
    <x v="4"/>
    <n v="1890.27"/>
    <n v="47.70973"/>
    <n v="1767.61"/>
    <n v="1767.61"/>
  </r>
  <r>
    <n v="50"/>
    <x v="13"/>
    <x v="0"/>
    <x v="2"/>
    <n v="1775.01"/>
    <n v="56.76"/>
    <n v="1974.6915249599999"/>
    <n v="1774.01"/>
  </r>
  <r>
    <n v="68"/>
    <x v="32"/>
    <x v="12"/>
    <x v="7"/>
    <n v="5286"/>
    <n v="17.124413729367681"/>
    <n v="1774.185159079376"/>
    <n v="1774.185159079376"/>
  </r>
  <r>
    <s v="05"/>
    <x v="31"/>
    <x v="12"/>
    <x v="2"/>
    <n v="4190.01"/>
    <n v="21.62"/>
    <n v="1775.5251175200003"/>
    <n v="1775.5251175200003"/>
  </r>
  <r>
    <n v="41"/>
    <x v="34"/>
    <x v="14"/>
    <x v="2"/>
    <n v="4495.1099999999997"/>
    <n v="20.2"/>
    <n v="1779.7039511999999"/>
    <n v="1779.7039511999999"/>
  </r>
  <r>
    <n v="13"/>
    <x v="9"/>
    <x v="2"/>
    <x v="0"/>
    <n v="3419.3723964249139"/>
    <n v="26.560435553538859"/>
    <n v="1780.0723953083555"/>
    <n v="1780.0723953083555"/>
  </r>
  <r>
    <n v="44"/>
    <x v="0"/>
    <x v="4"/>
    <x v="3"/>
    <n v="2943.3103278528706"/>
    <n v="30.899004505558679"/>
    <n v="1782.5290379990315"/>
    <n v="1782.5290379990315"/>
  </r>
  <r>
    <n v="63"/>
    <x v="22"/>
    <x v="23"/>
    <x v="4"/>
    <n v="12049.54"/>
    <n v="7.5789419999999996"/>
    <n v="1789.93"/>
    <n v="1789.93"/>
  </r>
  <r>
    <n v="63"/>
    <x v="22"/>
    <x v="23"/>
    <x v="2"/>
    <n v="11815.28"/>
    <n v="7.74"/>
    <n v="1792.42523712"/>
    <n v="1792.42523712"/>
  </r>
  <r>
    <s v=" "/>
    <x v="23"/>
    <x v="2"/>
    <x v="4"/>
    <n v="4526.54"/>
    <n v="20.212983999999999"/>
    <n v="1793.3"/>
    <n v="1793.3"/>
  </r>
  <r>
    <n v="52"/>
    <x v="19"/>
    <x v="25"/>
    <x v="5"/>
    <n v="766685.02509833581"/>
    <n v="0.11955319760368278"/>
    <n v="1796.5290675851704"/>
    <n v="1796.5290675851704"/>
  </r>
  <r>
    <n v="54"/>
    <x v="14"/>
    <x v="14"/>
    <x v="8"/>
    <n v="1797.6150277777779"/>
    <n v="53.651585008887558"/>
    <n v="1890.3199513310349"/>
    <n v="1796.6150277777779"/>
  </r>
  <r>
    <n v="20"/>
    <x v="11"/>
    <x v="23"/>
    <x v="1"/>
    <n v="17237.93"/>
    <n v="5.3197140000000003"/>
    <n v="1797.34"/>
    <n v="1797.34"/>
  </r>
  <r>
    <n v="17"/>
    <x v="10"/>
    <x v="16"/>
    <x v="4"/>
    <n v="2094.4299999999998"/>
    <n v="43.833412000000003"/>
    <n v="1799.4"/>
    <n v="1799.4"/>
  </r>
  <r>
    <n v="41"/>
    <x v="34"/>
    <x v="14"/>
    <x v="6"/>
    <n v="3039.0018857281771"/>
    <n v="30.338295849297836"/>
    <n v="1807.0835105975907"/>
    <n v="1807.0835105975907"/>
  </r>
  <r>
    <n v="17"/>
    <x v="10"/>
    <x v="11"/>
    <x v="5"/>
    <n v="8667.6242015028911"/>
    <n v="10.638526371063801"/>
    <n v="1807.3306733863226"/>
    <n v="1807.3306733863226"/>
  </r>
  <r>
    <n v="54"/>
    <x v="14"/>
    <x v="12"/>
    <x v="7"/>
    <n v="6879"/>
    <n v="13.511735366286818"/>
    <n v="1821.7656606598655"/>
    <n v="1821.7656606598655"/>
  </r>
  <r>
    <n v="70"/>
    <x v="7"/>
    <x v="25"/>
    <x v="5"/>
    <n v="878133.67245175422"/>
    <n v="0.10642919782993905"/>
    <n v="1831.7976219913737"/>
    <n v="1831.7976219913737"/>
  </r>
  <r>
    <n v="25"/>
    <x v="33"/>
    <x v="14"/>
    <x v="0"/>
    <n v="4299.9550333957141"/>
    <n v="21.744907015830638"/>
    <n v="1832.6415985194774"/>
    <n v="1832.6415985194774"/>
  </r>
  <r>
    <n v="63"/>
    <x v="22"/>
    <x v="11"/>
    <x v="5"/>
    <n v="7448.7169443246403"/>
    <n v="12.622370026148358"/>
    <n v="1842.8010452296119"/>
    <n v="1842.8010452296119"/>
  </r>
  <r>
    <s v="08"/>
    <x v="20"/>
    <x v="19"/>
    <x v="7"/>
    <n v="3870"/>
    <n v="24.295811637295007"/>
    <n v="1842.8859043121008"/>
    <n v="1842.8859043121008"/>
  </r>
  <r>
    <n v="44"/>
    <x v="0"/>
    <x v="14"/>
    <x v="1"/>
    <n v="1845.81"/>
    <n v="66.526387"/>
    <n v="2406.7800000000002"/>
    <n v="1844.81"/>
  </r>
  <r>
    <s v="08"/>
    <x v="20"/>
    <x v="10"/>
    <x v="5"/>
    <n v="3040.8143751596535"/>
    <n v="30.978531250837214"/>
    <n v="1846.3192777180159"/>
    <n v="1846.3192777180159"/>
  </r>
  <r>
    <s v=" "/>
    <x v="35"/>
    <x v="18"/>
    <x v="1"/>
    <n v="1914.48"/>
    <n v="49.283099999999997"/>
    <n v="1849.29"/>
    <n v="1849.29"/>
  </r>
  <r>
    <n v="66"/>
    <x v="24"/>
    <x v="18"/>
    <x v="5"/>
    <n v="1951.4494614359571"/>
    <n v="48.380731871737801"/>
    <n v="1850.4860418376115"/>
    <n v="1850.4860418376115"/>
  </r>
  <r>
    <n v="27"/>
    <x v="16"/>
    <x v="11"/>
    <x v="4"/>
    <n v="3404.96"/>
    <n v="27.752056"/>
    <n v="1852.09"/>
    <n v="1852.09"/>
  </r>
  <r>
    <n v="17"/>
    <x v="10"/>
    <x v="9"/>
    <x v="7"/>
    <n v="3554"/>
    <n v="26.592403777947865"/>
    <n v="1852.3842993258033"/>
    <n v="1852.3842993258033"/>
  </r>
  <r>
    <n v="13"/>
    <x v="9"/>
    <x v="25"/>
    <x v="0"/>
    <n v="1483441.7877934582"/>
    <n v="6.374710097604494E-2"/>
    <n v="1853.4762233956626"/>
    <n v="1853.4762233956626"/>
  </r>
  <r>
    <n v="86"/>
    <x v="27"/>
    <x v="2"/>
    <x v="1"/>
    <n v="1907.93"/>
    <n v="49.651445000000002"/>
    <n v="1856.74"/>
    <n v="1856.74"/>
  </r>
  <r>
    <n v="20"/>
    <x v="11"/>
    <x v="23"/>
    <x v="2"/>
    <n v="16769.060000000001"/>
    <n v="5.65"/>
    <n v="1857.0057044000002"/>
    <n v="1857.0057044000002"/>
  </r>
  <r>
    <n v="76"/>
    <x v="12"/>
    <x v="12"/>
    <x v="3"/>
    <n v="5127.913599955993"/>
    <n v="18.496661518418122"/>
    <n v="1859.0459302199476"/>
    <n v="1859.0459302199476"/>
  </r>
  <r>
    <n v="25"/>
    <x v="33"/>
    <x v="1"/>
    <x v="4"/>
    <n v="2580.8200000000002"/>
    <n v="36.911655000000003"/>
    <n v="1867.14"/>
    <n v="1867.14"/>
  </r>
  <r>
    <s v=" "/>
    <x v="37"/>
    <x v="4"/>
    <x v="1"/>
    <n v="13017.79"/>
    <n v="7.3504759999999996"/>
    <n v="1875.46"/>
    <n v="1875.46"/>
  </r>
  <r>
    <n v="99"/>
    <x v="2"/>
    <x v="2"/>
    <x v="0"/>
    <n v="1876.4968748843407"/>
    <n v="54.701709850097437"/>
    <n v="2011.892716656941"/>
    <n v="1875.4968748843407"/>
  </r>
  <r>
    <n v="52"/>
    <x v="19"/>
    <x v="10"/>
    <x v="3"/>
    <n v="8908.7455392387055"/>
    <n v="10.758855274589973"/>
    <n v="1878.6189171224373"/>
    <n v="1878.6189171224373"/>
  </r>
  <r>
    <s v=" "/>
    <x v="35"/>
    <x v="2"/>
    <x v="1"/>
    <n v="3189.04"/>
    <n v="30.066075999999999"/>
    <n v="1879.28"/>
    <n v="1879.28"/>
  </r>
  <r>
    <n v="63"/>
    <x v="22"/>
    <x v="10"/>
    <x v="1"/>
    <n v="6397.26"/>
    <n v="15.024114000000001"/>
    <n v="1883.82"/>
    <n v="1883.82"/>
  </r>
  <r>
    <n v="70"/>
    <x v="7"/>
    <x v="25"/>
    <x v="6"/>
    <n v="877840.19425939443"/>
    <n v="0.10958449586135363"/>
    <n v="1885.4744326410703"/>
    <n v="1885.4744326410703"/>
  </r>
  <r>
    <s v="08"/>
    <x v="20"/>
    <x v="10"/>
    <x v="0"/>
    <n v="4614.3922769911533"/>
    <n v="21.095368173357311"/>
    <n v="1907.9091579967289"/>
    <n v="1907.9091579967289"/>
  </r>
  <r>
    <s v="05"/>
    <x v="31"/>
    <x v="12"/>
    <x v="6"/>
    <n v="2961.1948743309758"/>
    <n v="32.989350211464583"/>
    <n v="1914.6827371724892"/>
    <n v="1914.6827371724892"/>
  </r>
  <r>
    <s v="08"/>
    <x v="20"/>
    <x v="23"/>
    <x v="4"/>
    <n v="9493.52"/>
    <n v="10.31456"/>
    <n v="1919.26"/>
    <n v="1919.26"/>
  </r>
  <r>
    <s v="08"/>
    <x v="20"/>
    <x v="23"/>
    <x v="5"/>
    <n v="8468.9844535248412"/>
    <n v="11.569326273717447"/>
    <n v="1920.416709257443"/>
    <n v="1920.416709257443"/>
  </r>
  <r>
    <n v="63"/>
    <x v="22"/>
    <x v="10"/>
    <x v="4"/>
    <n v="6373.15"/>
    <n v="15.418968"/>
    <n v="1926.04"/>
    <n v="1926.04"/>
  </r>
  <r>
    <n v="50"/>
    <x v="13"/>
    <x v="2"/>
    <x v="6"/>
    <n v="2474.6517313797317"/>
    <n v="39.710999712907899"/>
    <n v="1926.1095262096042"/>
    <n v="1926.1095262096042"/>
  </r>
  <r>
    <n v="91"/>
    <x v="21"/>
    <x v="22"/>
    <x v="4"/>
    <n v="1933.32"/>
    <n v="57.827238000000001"/>
    <n v="2191.2600000000002"/>
    <n v="1932.32"/>
  </r>
  <r>
    <n v="91"/>
    <x v="21"/>
    <x v="21"/>
    <x v="4"/>
    <n v="1933.32"/>
    <n v="57.827238000000001"/>
    <n v="2191.2600000000002"/>
    <n v="1932.32"/>
  </r>
  <r>
    <s v="08"/>
    <x v="20"/>
    <x v="15"/>
    <x v="1"/>
    <n v="1934.47"/>
    <n v="56.373272999999998"/>
    <n v="2137.4299999999998"/>
    <n v="1933.47"/>
  </r>
  <r>
    <s v="08"/>
    <x v="20"/>
    <x v="23"/>
    <x v="3"/>
    <n v="8445.7750487217145"/>
    <n v="11.681562360794594"/>
    <n v="1933.7330191709598"/>
    <n v="1933.7330191709598"/>
  </r>
  <r>
    <n v="50"/>
    <x v="13"/>
    <x v="2"/>
    <x v="5"/>
    <n v="2285.2621981137681"/>
    <n v="43.293262873101348"/>
    <n v="1939.1545587072551"/>
    <n v="1939.1545587072551"/>
  </r>
  <r>
    <n v="95"/>
    <x v="26"/>
    <x v="16"/>
    <x v="4"/>
    <n v="2576.4699999999998"/>
    <n v="38.409635000000002"/>
    <n v="1939.64"/>
    <n v="1939.64"/>
  </r>
  <r>
    <n v="20"/>
    <x v="11"/>
    <x v="9"/>
    <x v="8"/>
    <n v="10835.317474719412"/>
    <n v="9.1505310433933751"/>
    <n v="1943.3186147818767"/>
    <n v="1943.3186147818767"/>
  </r>
  <r>
    <s v=" "/>
    <x v="36"/>
    <x v="1"/>
    <x v="1"/>
    <n v="11214.83"/>
    <n v="8.8495830000000009"/>
    <n v="1945.23"/>
    <n v="1945.23"/>
  </r>
  <r>
    <n v="17"/>
    <x v="10"/>
    <x v="19"/>
    <x v="1"/>
    <n v="4065.39"/>
    <n v="24.50498"/>
    <n v="1952.6"/>
    <n v="1952.6"/>
  </r>
  <r>
    <n v="44"/>
    <x v="0"/>
    <x v="12"/>
    <x v="6"/>
    <n v="1956.8661210742184"/>
    <n v="51.248421617434062"/>
    <n v="1965.6114804250128"/>
    <n v="1955.8661210742184"/>
  </r>
  <r>
    <n v="41"/>
    <x v="34"/>
    <x v="14"/>
    <x v="4"/>
    <n v="4329.43"/>
    <n v="23.057912999999999"/>
    <n v="1956.62"/>
    <n v="1956.62"/>
  </r>
  <r>
    <n v="63"/>
    <x v="22"/>
    <x v="23"/>
    <x v="1"/>
    <n v="12827.43"/>
    <n v="7.7848569999999997"/>
    <n v="1957.25"/>
    <n v="1957.25"/>
  </r>
  <r>
    <n v="17"/>
    <x v="10"/>
    <x v="9"/>
    <x v="3"/>
    <n v="2003.7866671607494"/>
    <n v="50.074173730350623"/>
    <n v="1966.6240491233652"/>
    <n v="1966.6240491233652"/>
  </r>
  <r>
    <n v="52"/>
    <x v="19"/>
    <x v="10"/>
    <x v="8"/>
    <n v="10882.665708974731"/>
    <n v="9.2204272326564887"/>
    <n v="1966.7194144317798"/>
    <n v="1966.7194144317798"/>
  </r>
  <r>
    <n v="17"/>
    <x v="10"/>
    <x v="10"/>
    <x v="6"/>
    <n v="4241.6365055644301"/>
    <n v="23.688240366291691"/>
    <n v="1969.347339768856"/>
    <n v="1969.347339768856"/>
  </r>
  <r>
    <n v="15"/>
    <x v="29"/>
    <x v="14"/>
    <x v="4"/>
    <n v="5823.2"/>
    <n v="17.261258000000002"/>
    <n v="1970.11"/>
    <n v="1970.11"/>
  </r>
  <r>
    <n v="70"/>
    <x v="7"/>
    <x v="16"/>
    <x v="2"/>
    <n v="8127.76"/>
    <n v="12.4"/>
    <n v="1975.3707904"/>
    <n v="1975.3707904"/>
  </r>
  <r>
    <s v="08"/>
    <x v="20"/>
    <x v="11"/>
    <x v="6"/>
    <n v="7087.1570870642663"/>
    <n v="14.223113145331887"/>
    <n v="1975.7081677098938"/>
    <n v="1975.7081677098938"/>
  </r>
  <r>
    <n v="15"/>
    <x v="29"/>
    <x v="10"/>
    <x v="4"/>
    <n v="15340.4"/>
    <n v="6.5800879999999999"/>
    <n v="1978.45"/>
    <n v="1978.45"/>
  </r>
  <r>
    <s v="08"/>
    <x v="20"/>
    <x v="12"/>
    <x v="4"/>
    <n v="3066.97"/>
    <n v="32.969403999999997"/>
    <n v="1981.88"/>
    <n v="1981.88"/>
  </r>
  <r>
    <n v="54"/>
    <x v="14"/>
    <x v="12"/>
    <x v="0"/>
    <n v="6075.7366471861469"/>
    <n v="16.649107270058835"/>
    <n v="1982.6495871991435"/>
    <n v="1982.6495871991435"/>
  </r>
  <r>
    <n v="50"/>
    <x v="13"/>
    <x v="2"/>
    <x v="0"/>
    <n v="2081.5936817146521"/>
    <n v="48.645862866463524"/>
    <n v="1984.7140473740026"/>
    <n v="1984.7140473740026"/>
  </r>
  <r>
    <n v="41"/>
    <x v="34"/>
    <x v="0"/>
    <x v="0"/>
    <n v="1986.3510656732365"/>
    <n v="57.471488048986885"/>
    <n v="2237.507610025863"/>
    <n v="1985.3510656732365"/>
  </r>
  <r>
    <n v="70"/>
    <x v="7"/>
    <x v="10"/>
    <x v="3"/>
    <n v="8196.0467375337885"/>
    <n v="12.383440580987932"/>
    <n v="1989.3070523556933"/>
    <n v="1989.3070523556933"/>
  </r>
  <r>
    <n v="52"/>
    <x v="19"/>
    <x v="25"/>
    <x v="8"/>
    <n v="765113.03387316503"/>
    <n v="0.1327762157574025"/>
    <n v="1991.1407399811455"/>
    <n v="1991.1407399811455"/>
  </r>
  <r>
    <n v="95"/>
    <x v="26"/>
    <x v="9"/>
    <x v="2"/>
    <n v="3420.02"/>
    <n v="29.71"/>
    <n v="1991.5323663199999"/>
    <n v="1991.5323663199999"/>
  </r>
  <r>
    <s v="08"/>
    <x v="20"/>
    <x v="16"/>
    <x v="8"/>
    <n v="4522.7176484656666"/>
    <n v="22.483875327645286"/>
    <n v="1993.0891071047647"/>
    <n v="1993.0891071047647"/>
  </r>
  <r>
    <n v="19"/>
    <x v="4"/>
    <x v="9"/>
    <x v="8"/>
    <n v="5854.1001147506604"/>
    <n v="17.43181706735103"/>
    <n v="2000.1330049681269"/>
    <n v="2000.1330049681269"/>
  </r>
  <r>
    <n v="66"/>
    <x v="24"/>
    <x v="10"/>
    <x v="1"/>
    <n v="7800.52"/>
    <n v="13.090403"/>
    <n v="2001.39"/>
    <n v="2001.39"/>
  </r>
  <r>
    <n v="68"/>
    <x v="32"/>
    <x v="7"/>
    <x v="4"/>
    <n v="2007.97"/>
    <n v="81.747405999999998"/>
    <n v="3217.27"/>
    <n v="2006.97"/>
  </r>
  <r>
    <n v="63"/>
    <x v="22"/>
    <x v="16"/>
    <x v="0"/>
    <n v="2912.9086561404602"/>
    <n v="35.175632754266474"/>
    <n v="2008.2827406483659"/>
    <n v="2008.2827406483659"/>
  </r>
  <r>
    <n v="41"/>
    <x v="34"/>
    <x v="18"/>
    <x v="4"/>
    <n v="2009.31"/>
    <n v="53.567058000000003"/>
    <n v="2109.6"/>
    <n v="2008.31"/>
  </r>
  <r>
    <n v="44"/>
    <x v="0"/>
    <x v="5"/>
    <x v="8"/>
    <n v="2009.3611871172789"/>
    <n v="59.447205225064295"/>
    <n v="2341.2377744920577"/>
    <n v="2008.3611871172789"/>
  </r>
  <r>
    <n v="66"/>
    <x v="24"/>
    <x v="10"/>
    <x v="4"/>
    <n v="8653.7099999999991"/>
    <n v="11.905893000000001"/>
    <n v="2019.39"/>
    <n v="2019.39"/>
  </r>
  <r>
    <n v="19"/>
    <x v="4"/>
    <x v="10"/>
    <x v="5"/>
    <n v="7233.4844328240388"/>
    <n v="14.246491193214322"/>
    <n v="2019.8147364622191"/>
    <n v="2019.8147364622191"/>
  </r>
  <r>
    <n v="68"/>
    <x v="32"/>
    <x v="12"/>
    <x v="0"/>
    <n v="6585.5716119765948"/>
    <n v="15.681802650889685"/>
    <n v="2024.163233501441"/>
    <n v="2024.163233501441"/>
  </r>
  <r>
    <n v="99"/>
    <x v="2"/>
    <x v="10"/>
    <x v="1"/>
    <n v="15066.38"/>
    <n v="6.8560140000000001"/>
    <n v="2024.59"/>
    <n v="2024.59"/>
  </r>
  <r>
    <s v="05"/>
    <x v="31"/>
    <x v="14"/>
    <x v="6"/>
    <n v="2206.2790101254145"/>
    <n v="46.871716337859425"/>
    <n v="2026.8768449255256"/>
    <n v="2026.8768449255256"/>
  </r>
  <r>
    <n v="15"/>
    <x v="29"/>
    <x v="9"/>
    <x v="2"/>
    <n v="6527.6"/>
    <n v="15.86"/>
    <n v="2029.1436256"/>
    <n v="2029.1436256"/>
  </r>
  <r>
    <s v="08"/>
    <x v="20"/>
    <x v="19"/>
    <x v="8"/>
    <n v="4915.2161032681761"/>
    <n v="21.134107236635842"/>
    <n v="2036.0226026670962"/>
    <n v="2036.0226026670962"/>
  </r>
  <r>
    <n v="86"/>
    <x v="27"/>
    <x v="2"/>
    <x v="4"/>
    <n v="2040.45"/>
    <n v="56.687083000000001"/>
    <n v="2267.0700000000002"/>
    <n v="2039.45"/>
  </r>
  <r>
    <n v="95"/>
    <x v="26"/>
    <x v="5"/>
    <x v="4"/>
    <n v="2041.78"/>
    <n v="64.606048999999999"/>
    <n v="2585.46"/>
    <n v="2040.78"/>
  </r>
  <r>
    <n v="66"/>
    <x v="24"/>
    <x v="18"/>
    <x v="0"/>
    <n v="2042.5085396483091"/>
    <n v="52.485685875579769"/>
    <n v="2101.1682475593379"/>
    <n v="2041.5085396483091"/>
  </r>
  <r>
    <n v="23"/>
    <x v="15"/>
    <x v="15"/>
    <x v="3"/>
    <n v="2044.4430546877352"/>
    <n v="84.338647460498834"/>
    <n v="3379.5410160305346"/>
    <n v="2043.4430546877352"/>
  </r>
  <r>
    <n v="25"/>
    <x v="33"/>
    <x v="9"/>
    <x v="5"/>
    <n v="5988.2708013701676"/>
    <n v="17.515709533108225"/>
    <n v="2055.8207144629046"/>
    <n v="2055.8207144629046"/>
  </r>
  <r>
    <n v="76"/>
    <x v="12"/>
    <x v="14"/>
    <x v="0"/>
    <n v="3990.0827740314153"/>
    <n v="26.30434646075706"/>
    <n v="2057.1477860263308"/>
    <n v="2057.1477860263308"/>
  </r>
  <r>
    <n v="63"/>
    <x v="22"/>
    <x v="10"/>
    <x v="0"/>
    <n v="4899.1492658491898"/>
    <n v="21.427377160732302"/>
    <n v="2057.5280140870768"/>
    <n v="2057.5280140870768"/>
  </r>
  <r>
    <n v="66"/>
    <x v="24"/>
    <x v="23"/>
    <x v="8"/>
    <n v="15100.93086826203"/>
    <n v="6.9733393416528511"/>
    <n v="2063.9567402569382"/>
    <n v="2063.9567402569382"/>
  </r>
  <r>
    <n v="68"/>
    <x v="32"/>
    <x v="9"/>
    <x v="6"/>
    <n v="5857.8285615421819"/>
    <n v="17.988645996688021"/>
    <n v="2065.3383243362623"/>
    <n v="2065.3383243362623"/>
  </r>
  <r>
    <n v="70"/>
    <x v="7"/>
    <x v="18"/>
    <x v="6"/>
    <n v="2071.3142753270899"/>
    <n v="61.496117217676968"/>
    <n v="2496.6045952151821"/>
    <n v="2070.3142753270899"/>
  </r>
  <r>
    <n v="66"/>
    <x v="24"/>
    <x v="11"/>
    <x v="1"/>
    <n v="9906.69"/>
    <n v="10.67267"/>
    <n v="2072.3200000000002"/>
    <n v="2072.3200000000002"/>
  </r>
  <r>
    <n v="20"/>
    <x v="11"/>
    <x v="18"/>
    <x v="1"/>
    <n v="4162.18"/>
    <n v="25.426385"/>
    <n v="2074.25"/>
    <n v="2074.25"/>
  </r>
  <r>
    <n v="17"/>
    <x v="10"/>
    <x v="14"/>
    <x v="7"/>
    <n v="2753"/>
    <n v="38.473181038890928"/>
    <n v="2075.9666810413078"/>
    <n v="2075.9666810413078"/>
  </r>
  <r>
    <n v="76"/>
    <x v="12"/>
    <x v="12"/>
    <x v="6"/>
    <n v="4878.972925470056"/>
    <n v="21.756260225291239"/>
    <n v="2080.5048101340694"/>
    <n v="2080.5048101340694"/>
  </r>
  <r>
    <n v="76"/>
    <x v="12"/>
    <x v="5"/>
    <x v="2"/>
    <n v="2501.67"/>
    <n v="42.46"/>
    <n v="2081.92980072"/>
    <n v="2081.92980072"/>
  </r>
  <r>
    <n v="13"/>
    <x v="9"/>
    <x v="12"/>
    <x v="1"/>
    <n v="5278.09"/>
    <n v="20.191790999999998"/>
    <n v="2088.85"/>
    <n v="2088.85"/>
  </r>
  <r>
    <n v="13"/>
    <x v="9"/>
    <x v="0"/>
    <x v="3"/>
    <n v="2093.2791633642046"/>
    <n v="90.408115013314529"/>
    <n v="3709.2886977855537"/>
    <n v="2092.2791633642046"/>
  </r>
  <r>
    <n v="70"/>
    <x v="7"/>
    <x v="18"/>
    <x v="8"/>
    <n v="2551.2237915562187"/>
    <n v="41.863878199300444"/>
    <n v="2093.3607925497931"/>
    <n v="2093.3607925497931"/>
  </r>
  <r>
    <n v="17"/>
    <x v="10"/>
    <x v="5"/>
    <x v="6"/>
    <n v="2377.1546668210149"/>
    <n v="44.962076815165581"/>
    <n v="2094.8834903302622"/>
    <n v="2094.8834903302622"/>
  </r>
  <r>
    <n v="54"/>
    <x v="14"/>
    <x v="18"/>
    <x v="4"/>
    <n v="2096.86"/>
    <n v="55.766295999999997"/>
    <n v="2291.91"/>
    <n v="2095.86"/>
  </r>
  <r>
    <n v="54"/>
    <x v="14"/>
    <x v="9"/>
    <x v="2"/>
    <n v="6991.26"/>
    <n v="15.32"/>
    <n v="2099.2796227200001"/>
    <n v="2099.2796227200001"/>
  </r>
  <r>
    <n v="47"/>
    <x v="3"/>
    <x v="14"/>
    <x v="4"/>
    <n v="2102.4"/>
    <n v="61.086869999999998"/>
    <n v="2517.21"/>
    <n v="2101.4"/>
  </r>
  <r>
    <n v="13"/>
    <x v="9"/>
    <x v="4"/>
    <x v="5"/>
    <n v="5184.9776597117716"/>
    <n v="20.727165003126224"/>
    <n v="2106.4097948112349"/>
    <n v="2106.4097948112349"/>
  </r>
  <r>
    <n v="17"/>
    <x v="10"/>
    <x v="11"/>
    <x v="1"/>
    <n v="9769.7999999999993"/>
    <n v="11.015079"/>
    <n v="2109.2600000000002"/>
    <n v="2109.2600000000002"/>
  </r>
  <r>
    <n v="50"/>
    <x v="13"/>
    <x v="2"/>
    <x v="3"/>
    <n v="2830.3836709633647"/>
    <n v="38.073823662005715"/>
    <n v="2112.1651641679591"/>
    <n v="2112.1651641679591"/>
  </r>
  <r>
    <n v="17"/>
    <x v="10"/>
    <x v="19"/>
    <x v="2"/>
    <n v="2115.4899999999998"/>
    <n v="51.31"/>
    <n v="2127.49752124"/>
    <n v="2114.4899999999998"/>
  </r>
  <r>
    <n v="63"/>
    <x v="22"/>
    <x v="11"/>
    <x v="4"/>
    <n v="8023.76"/>
    <n v="13.454368000000001"/>
    <n v="2115.91"/>
    <n v="2115.91"/>
  </r>
  <r>
    <n v="52"/>
    <x v="19"/>
    <x v="25"/>
    <x v="6"/>
    <n v="767648.82815549057"/>
    <n v="0.1407687939824018"/>
    <n v="2117.9955949324672"/>
    <n v="2117.9955949324672"/>
  </r>
  <r>
    <s v="05"/>
    <x v="31"/>
    <x v="2"/>
    <x v="1"/>
    <n v="6696.73"/>
    <n v="16.154644999999999"/>
    <n v="2120.39"/>
    <n v="2120.39"/>
  </r>
  <r>
    <n v="47"/>
    <x v="3"/>
    <x v="4"/>
    <x v="0"/>
    <n v="4641.0459069767448"/>
    <n v="23.322734712911359"/>
    <n v="2121.5408965856896"/>
    <n v="2121.5408965856896"/>
  </r>
  <r>
    <n v="17"/>
    <x v="10"/>
    <x v="5"/>
    <x v="4"/>
    <n v="2716.78"/>
    <n v="39.949497999999998"/>
    <n v="2127.2600000000002"/>
    <n v="2127.2600000000002"/>
  </r>
  <r>
    <n v="25"/>
    <x v="33"/>
    <x v="0"/>
    <x v="0"/>
    <n v="2132.0766195860137"/>
    <n v="91.958388098461938"/>
    <n v="3842.8216530951304"/>
    <n v="2131.0766195860137"/>
  </r>
  <r>
    <n v="63"/>
    <x v="22"/>
    <x v="19"/>
    <x v="0"/>
    <n v="3340.4984905191004"/>
    <n v="32.553426078675379"/>
    <n v="2131.3955452699884"/>
    <n v="2131.3955452699884"/>
  </r>
  <r>
    <n v="68"/>
    <x v="32"/>
    <x v="12"/>
    <x v="5"/>
    <n v="6342.6750635915187"/>
    <n v="17.198506618165702"/>
    <n v="2138.0569655378445"/>
    <n v="2138.0569655378445"/>
  </r>
  <r>
    <n v="27"/>
    <x v="16"/>
    <x v="11"/>
    <x v="1"/>
    <n v="5455.43"/>
    <n v="20.066490999999999"/>
    <n v="2145.64"/>
    <n v="2145.64"/>
  </r>
  <r>
    <n v="85"/>
    <x v="25"/>
    <x v="16"/>
    <x v="2"/>
    <n v="4422.09"/>
    <n v="24.8"/>
    <n v="2149.4895071999999"/>
    <n v="2149.4895071999999"/>
  </r>
  <r>
    <n v="63"/>
    <x v="22"/>
    <x v="11"/>
    <x v="0"/>
    <n v="6883.9135971677679"/>
    <n v="15.940446286923599"/>
    <n v="2150.7600368137259"/>
    <n v="2150.7600368137259"/>
  </r>
  <r>
    <s v="08"/>
    <x v="20"/>
    <x v="23"/>
    <x v="8"/>
    <n v="8065.4193574519068"/>
    <n v="13.622374262287476"/>
    <n v="2153.4551569623577"/>
    <n v="2153.4551569623577"/>
  </r>
  <r>
    <n v="25"/>
    <x v="33"/>
    <x v="2"/>
    <x v="4"/>
    <n v="5679.96"/>
    <n v="19.384551999999999"/>
    <n v="2158.0300000000002"/>
    <n v="2158.0300000000002"/>
  </r>
  <r>
    <n v="52"/>
    <x v="19"/>
    <x v="10"/>
    <x v="7"/>
    <n v="9599"/>
    <n v="11.470531140997132"/>
    <n v="2158.0703170796564"/>
    <n v="2158.0703170796564"/>
  </r>
  <r>
    <n v="19"/>
    <x v="4"/>
    <x v="9"/>
    <x v="0"/>
    <n v="12666.384612871974"/>
    <n v="8.701721182760231"/>
    <n v="2160.2992069784"/>
    <n v="2160.2992069784"/>
  </r>
  <r>
    <s v="08"/>
    <x v="20"/>
    <x v="14"/>
    <x v="8"/>
    <n v="2169.6662111204719"/>
    <n v="50.803563603373668"/>
    <n v="2160.4447969530934"/>
    <n v="2160.4447969530934"/>
  </r>
  <r>
    <n v="70"/>
    <x v="7"/>
    <x v="10"/>
    <x v="6"/>
    <n v="9960.0749255612573"/>
    <n v="11.087442780334353"/>
    <n v="2164.462512170066"/>
    <n v="2164.462512170066"/>
  </r>
  <r>
    <n v="47"/>
    <x v="3"/>
    <x v="10"/>
    <x v="5"/>
    <n v="8239.0304594103654"/>
    <n v="13.412863419409371"/>
    <n v="2165.9762091043276"/>
    <n v="2165.9762091043276"/>
  </r>
  <r>
    <n v="99"/>
    <x v="2"/>
    <x v="2"/>
    <x v="2"/>
    <n v="2693.73"/>
    <n v="41.04"/>
    <n v="2166.7933123199996"/>
    <n v="2166.7933123199996"/>
  </r>
  <r>
    <n v="17"/>
    <x v="10"/>
    <x v="10"/>
    <x v="4"/>
    <n v="6044.48"/>
    <n v="18.303091999999999"/>
    <n v="2168.4"/>
    <n v="2168.4"/>
  </r>
  <r>
    <n v="73"/>
    <x v="17"/>
    <x v="6"/>
    <x v="8"/>
    <n v="2169.4462213242182"/>
    <n v="85.890466655295057"/>
    <n v="3652.161067328831"/>
    <n v="2168.4462213242182"/>
  </r>
  <r>
    <n v="23"/>
    <x v="15"/>
    <x v="5"/>
    <x v="6"/>
    <n v="2172.5902840593817"/>
    <n v="62.676868964508401"/>
    <n v="2668.9546683320577"/>
    <n v="2171.5902840593817"/>
  </r>
  <r>
    <n v="41"/>
    <x v="34"/>
    <x v="14"/>
    <x v="0"/>
    <n v="2174.2332872351526"/>
    <n v="56.34312112161183"/>
    <n v="2401.0605532068766"/>
    <n v="2173.2332872351526"/>
  </r>
  <r>
    <n v="19"/>
    <x v="4"/>
    <x v="9"/>
    <x v="7"/>
    <n v="5173"/>
    <n v="21.444137577267508"/>
    <n v="2174.2382642692146"/>
    <n v="2174.2382642692146"/>
  </r>
  <r>
    <n v="13"/>
    <x v="9"/>
    <x v="23"/>
    <x v="1"/>
    <n v="18968.59"/>
    <n v="5.8504899999999997"/>
    <n v="2175.12"/>
    <n v="2175.12"/>
  </r>
  <r>
    <n v="73"/>
    <x v="17"/>
    <x v="18"/>
    <x v="1"/>
    <n v="2178.71"/>
    <n v="60.808514000000002"/>
    <n v="2596.69"/>
    <n v="2177.71"/>
  </r>
  <r>
    <n v="52"/>
    <x v="19"/>
    <x v="18"/>
    <x v="2"/>
    <n v="3094.88"/>
    <n v="35.909999999999997"/>
    <n v="2178.2879596799999"/>
    <n v="2178.2879596799999"/>
  </r>
  <r>
    <n v="66"/>
    <x v="24"/>
    <x v="11"/>
    <x v="4"/>
    <n v="11039.69"/>
    <n v="10.072602"/>
    <n v="2179.4899999999998"/>
    <n v="2179.4899999999998"/>
  </r>
  <r>
    <n v="19"/>
    <x v="4"/>
    <x v="25"/>
    <x v="6"/>
    <n v="1299966.1377338555"/>
    <n v="8.5613124957060721E-2"/>
    <n v="2181.3656024392212"/>
    <n v="2181.3656024392212"/>
  </r>
  <r>
    <n v="63"/>
    <x v="22"/>
    <x v="10"/>
    <x v="6"/>
    <n v="4666.8359902181928"/>
    <n v="23.894108949827558"/>
    <n v="2185.5937969844977"/>
    <n v="2185.5937969844977"/>
  </r>
  <r>
    <n v="63"/>
    <x v="22"/>
    <x v="10"/>
    <x v="3"/>
    <n v="4885.4792599546017"/>
    <n v="22.839085655823798"/>
    <n v="2186.9656340419347"/>
    <n v="2186.9656340419347"/>
  </r>
  <r>
    <n v="23"/>
    <x v="15"/>
    <x v="25"/>
    <x v="5"/>
    <n v="1907824.6094888968"/>
    <n v="5.8538078894570439E-2"/>
    <n v="2188.9355951423759"/>
    <n v="2188.9355951423759"/>
  </r>
  <r>
    <n v="76"/>
    <x v="12"/>
    <x v="14"/>
    <x v="8"/>
    <n v="4951.7880587027021"/>
    <n v="22.603324434641543"/>
    <n v="2193.7666916398434"/>
    <n v="2193.7666916398434"/>
  </r>
  <r>
    <n v="76"/>
    <x v="12"/>
    <x v="9"/>
    <x v="5"/>
    <n v="5687.7711884859846"/>
    <n v="19.694916509103859"/>
    <n v="2195.5955021303107"/>
    <n v="2195.5955021303107"/>
  </r>
  <r>
    <n v="81"/>
    <x v="30"/>
    <x v="2"/>
    <x v="0"/>
    <n v="3399.8585913746497"/>
    <n v="33.083891708299959"/>
    <n v="2204.6188478272143"/>
    <n v="2204.6188478272143"/>
  </r>
  <r>
    <n v="99"/>
    <x v="2"/>
    <x v="10"/>
    <x v="4"/>
    <n v="3885.18"/>
    <n v="28.95683"/>
    <n v="2205.0500000000002"/>
    <n v="2205.0500000000002"/>
  </r>
  <r>
    <n v="95"/>
    <x v="26"/>
    <x v="10"/>
    <x v="2"/>
    <n v="4514.91"/>
    <n v="24.97"/>
    <n v="2209.6511329199998"/>
    <n v="2209.6511329199998"/>
  </r>
  <r>
    <n v="68"/>
    <x v="32"/>
    <x v="9"/>
    <x v="0"/>
    <n v="5696.4005395259464"/>
    <n v="19.817689453758831"/>
    <n v="2212.6341391723695"/>
    <n v="2212.6341391723695"/>
  </r>
  <r>
    <n v="50"/>
    <x v="13"/>
    <x v="2"/>
    <x v="7"/>
    <n v="4365"/>
    <n v="25.872459178388464"/>
    <n v="2213.4923725478466"/>
    <n v="2213.4923725478466"/>
  </r>
  <r>
    <n v="85"/>
    <x v="25"/>
    <x v="0"/>
    <x v="2"/>
    <n v="2218.13"/>
    <n v="85.72"/>
    <n v="3726.7068305600001"/>
    <n v="2217.13"/>
  </r>
  <r>
    <s v="08"/>
    <x v="20"/>
    <x v="23"/>
    <x v="6"/>
    <n v="9544.0305006733743"/>
    <n v="11.873837342162108"/>
    <n v="2221.1556087711406"/>
    <n v="2221.1556087711406"/>
  </r>
  <r>
    <n v="70"/>
    <x v="7"/>
    <x v="24"/>
    <x v="3"/>
    <n v="3886.5788760834457"/>
    <n v="29.163108653148019"/>
    <n v="2221.5565522241282"/>
    <n v="2221.5565522241282"/>
  </r>
  <r>
    <n v="25"/>
    <x v="33"/>
    <x v="2"/>
    <x v="3"/>
    <n v="3205.0803284898798"/>
    <n v="35.394059378358349"/>
    <n v="2223.4397477959901"/>
    <n v="2223.4397477959901"/>
  </r>
  <r>
    <n v="25"/>
    <x v="33"/>
    <x v="9"/>
    <x v="0"/>
    <n v="9326.5593992533104"/>
    <n v="12.198464161403161"/>
    <n v="2229.8861313873904"/>
    <n v="2229.8861313873904"/>
  </r>
  <r>
    <n v="54"/>
    <x v="14"/>
    <x v="9"/>
    <x v="1"/>
    <n v="6903.9"/>
    <n v="16.487041999999999"/>
    <n v="2230.9699999999998"/>
    <n v="2230.9699999999998"/>
  </r>
  <r>
    <n v="70"/>
    <x v="7"/>
    <x v="15"/>
    <x v="2"/>
    <n v="4510.7700000000004"/>
    <n v="25.27"/>
    <n v="2234.1482948400003"/>
    <n v="2234.1482948400003"/>
  </r>
  <r>
    <n v="47"/>
    <x v="3"/>
    <x v="2"/>
    <x v="0"/>
    <n v="5306.0024843076753"/>
    <n v="21.482893104644575"/>
    <n v="2234.1703699938626"/>
    <n v="2234.1703699938626"/>
  </r>
  <r>
    <n v="13"/>
    <x v="9"/>
    <x v="5"/>
    <x v="6"/>
    <n v="2235.4327947003462"/>
    <n v="97.945206855153671"/>
    <n v="4291.418578759306"/>
    <n v="2234.4327947003462"/>
  </r>
  <r>
    <n v="63"/>
    <x v="22"/>
    <x v="11"/>
    <x v="6"/>
    <n v="5489.1815410533336"/>
    <n v="20.849542371899211"/>
    <n v="2243.1596932938742"/>
    <n v="2243.1596932938742"/>
  </r>
  <r>
    <s v="08"/>
    <x v="20"/>
    <x v="19"/>
    <x v="4"/>
    <n v="6913.39"/>
    <n v="16.640035999999998"/>
    <n v="2254.77"/>
    <n v="2254.77"/>
  </r>
  <r>
    <n v="44"/>
    <x v="0"/>
    <x v="16"/>
    <x v="7"/>
    <n v="4840"/>
    <n v="23.898657752620426"/>
    <n v="2267.1222690445838"/>
    <n v="2267.1222690445838"/>
  </r>
  <r>
    <n v="19"/>
    <x v="4"/>
    <x v="7"/>
    <x v="3"/>
    <n v="2271.0416456204216"/>
    <n v="96.422702002723653"/>
    <n v="4292.0074478960869"/>
    <n v="2270.0416456204216"/>
  </r>
  <r>
    <n v="19"/>
    <x v="4"/>
    <x v="6"/>
    <x v="3"/>
    <n v="2271.0416456204216"/>
    <n v="96.422702002723653"/>
    <n v="4292.0074478960869"/>
    <n v="2270.0416456204216"/>
  </r>
  <r>
    <s v="08"/>
    <x v="20"/>
    <x v="18"/>
    <x v="5"/>
    <n v="2273.6804428938667"/>
    <n v="70.334485980424262"/>
    <n v="3134.3956465997962"/>
    <n v="2272.6804428938667"/>
  </r>
  <r>
    <n v="50"/>
    <x v="13"/>
    <x v="0"/>
    <x v="4"/>
    <n v="3113.14"/>
    <n v="37.354391999999997"/>
    <n v="2279.2800000000002"/>
    <n v="2279.2800000000002"/>
  </r>
  <r>
    <n v="23"/>
    <x v="15"/>
    <x v="5"/>
    <x v="8"/>
    <n v="2289.9157190244105"/>
    <n v="62.362675569071783"/>
    <n v="2798.983312894326"/>
    <n v="2288.9157190244105"/>
  </r>
  <r>
    <n v="54"/>
    <x v="14"/>
    <x v="7"/>
    <x v="2"/>
    <n v="2290.7600000000002"/>
    <n v="51.51"/>
    <n v="2312.7421329599997"/>
    <n v="2289.7600000000002"/>
  </r>
  <r>
    <n v="94"/>
    <x v="6"/>
    <x v="20"/>
    <x v="2"/>
    <n v="3276.58"/>
    <n v="35.659999999999997"/>
    <n v="2290.1197188799997"/>
    <n v="2290.1197188799997"/>
  </r>
  <r>
    <n v="68"/>
    <x v="32"/>
    <x v="9"/>
    <x v="3"/>
    <n v="4741.0966556767644"/>
    <n v="24.652599709556398"/>
    <n v="2290.8550175196301"/>
    <n v="2290.8550175196301"/>
  </r>
  <r>
    <s v=" "/>
    <x v="35"/>
    <x v="2"/>
    <x v="4"/>
    <n v="3561.4"/>
    <n v="32.857224000000002"/>
    <n v="2293.5500000000002"/>
    <n v="2293.5500000000002"/>
  </r>
  <r>
    <n v="63"/>
    <x v="22"/>
    <x v="25"/>
    <x v="8"/>
    <n v="156258.8560090441"/>
    <n v="0.74888150069931614"/>
    <n v="2293.5795850779814"/>
    <n v="2293.5795850779814"/>
  </r>
  <r>
    <n v="63"/>
    <x v="22"/>
    <x v="11"/>
    <x v="3"/>
    <n v="7325.7565715137735"/>
    <n v="15.989998383405224"/>
    <n v="2295.9211804202187"/>
    <n v="2295.9211804202187"/>
  </r>
  <r>
    <n v="44"/>
    <x v="0"/>
    <x v="23"/>
    <x v="1"/>
    <n v="6455.45"/>
    <n v="18.162154999999998"/>
    <n v="2298"/>
    <n v="2298"/>
  </r>
  <r>
    <n v="63"/>
    <x v="22"/>
    <x v="23"/>
    <x v="3"/>
    <n v="11956.232891031141"/>
    <n v="9.8085343252303208"/>
    <n v="2298.5531659576832"/>
    <n v="2298.5531659576832"/>
  </r>
  <r>
    <n v="54"/>
    <x v="14"/>
    <x v="6"/>
    <x v="2"/>
    <n v="2303.79"/>
    <n v="51.22"/>
    <n v="2312.8024264800001"/>
    <n v="2302.79"/>
  </r>
  <r>
    <n v="47"/>
    <x v="3"/>
    <x v="2"/>
    <x v="3"/>
    <n v="6267.7807385620918"/>
    <n v="18.747026889742411"/>
    <n v="2303.0441792787283"/>
    <n v="2303.0441792787283"/>
  </r>
  <r>
    <n v="44"/>
    <x v="0"/>
    <x v="23"/>
    <x v="6"/>
    <n v="6545.7548309533113"/>
    <n v="17.951754456452946"/>
    <n v="2303.1525557653245"/>
    <n v="2303.1525557653245"/>
  </r>
  <r>
    <n v="44"/>
    <x v="0"/>
    <x v="9"/>
    <x v="0"/>
    <n v="8552.6400684663822"/>
    <n v="13.78115548202825"/>
    <n v="2310.1591462810547"/>
    <n v="2310.1591462810547"/>
  </r>
  <r>
    <n v="41"/>
    <x v="34"/>
    <x v="2"/>
    <x v="0"/>
    <n v="4128.0911652805225"/>
    <n v="28.557380095837566"/>
    <n v="2310.594382152824"/>
    <n v="2310.594382152824"/>
  </r>
  <r>
    <n v="52"/>
    <x v="19"/>
    <x v="5"/>
    <x v="4"/>
    <n v="4649.25"/>
    <n v="25.376881999999998"/>
    <n v="2312.4699999999998"/>
    <n v="2312.4699999999998"/>
  </r>
  <r>
    <n v="85"/>
    <x v="25"/>
    <x v="14"/>
    <x v="3"/>
    <n v="2348.7618770706767"/>
    <n v="50.492088832313499"/>
    <n v="2324.4403095228786"/>
    <n v="2324.4403095228786"/>
  </r>
  <r>
    <n v="63"/>
    <x v="22"/>
    <x v="10"/>
    <x v="8"/>
    <n v="5525.3909360709367"/>
    <n v="21.577777594148081"/>
    <n v="2336.8228720895027"/>
    <n v="2336.8228720895027"/>
  </r>
  <r>
    <n v="47"/>
    <x v="3"/>
    <x v="14"/>
    <x v="2"/>
    <n v="2341.79"/>
    <n v="53.89"/>
    <n v="2473.5016367599997"/>
    <n v="2340.79"/>
  </r>
  <r>
    <n v="47"/>
    <x v="3"/>
    <x v="4"/>
    <x v="3"/>
    <n v="5778.2292636165585"/>
    <n v="20.673906260005566"/>
    <n v="2341.3879748386626"/>
    <n v="2341.3879748386626"/>
  </r>
  <r>
    <n v="70"/>
    <x v="7"/>
    <x v="14"/>
    <x v="1"/>
    <n v="4455.8599999999997"/>
    <n v="26.827794999999998"/>
    <n v="2343"/>
    <n v="2343"/>
  </r>
  <r>
    <s v=" "/>
    <x v="37"/>
    <x v="1"/>
    <x v="4"/>
    <n v="10580.05"/>
    <n v="11.334244"/>
    <n v="2350.37"/>
    <n v="2350.37"/>
  </r>
  <r>
    <n v="66"/>
    <x v="24"/>
    <x v="16"/>
    <x v="7"/>
    <n v="4034"/>
    <n v="29.776755303978074"/>
    <n v="2354.3408455664521"/>
    <n v="2354.3408455664521"/>
  </r>
  <r>
    <n v="50"/>
    <x v="13"/>
    <x v="1"/>
    <x v="2"/>
    <n v="2366.86"/>
    <n v="74.86"/>
    <n v="3472.7895361599999"/>
    <n v="2365.86"/>
  </r>
  <r>
    <n v="94"/>
    <x v="6"/>
    <x v="20"/>
    <x v="4"/>
    <n v="2810.08"/>
    <n v="42.955862000000003"/>
    <n v="2365.91"/>
    <n v="2365.91"/>
  </r>
  <r>
    <n v="63"/>
    <x v="22"/>
    <x v="23"/>
    <x v="0"/>
    <n v="11178.823457495197"/>
    <n v="10.800376172559972"/>
    <n v="2366.4157707486775"/>
    <n v="2366.4157707486775"/>
  </r>
  <r>
    <n v="17"/>
    <x v="10"/>
    <x v="10"/>
    <x v="2"/>
    <n v="5410.52"/>
    <n v="22.37"/>
    <n v="2372.2533150400004"/>
    <n v="2372.2533150400004"/>
  </r>
  <r>
    <n v="52"/>
    <x v="19"/>
    <x v="14"/>
    <x v="6"/>
    <n v="2377.7391596317593"/>
    <n v="64.223836101270948"/>
    <n v="2993.0675895633708"/>
    <n v="2376.7391596317593"/>
  </r>
  <r>
    <n v="17"/>
    <x v="10"/>
    <x v="19"/>
    <x v="4"/>
    <n v="3174.71"/>
    <n v="38.209102999999999"/>
    <n v="2377.54"/>
    <n v="2377.54"/>
  </r>
  <r>
    <n v="63"/>
    <x v="22"/>
    <x v="11"/>
    <x v="8"/>
    <n v="6090.0980040842787"/>
    <n v="19.975024308656771"/>
    <n v="2384.3371712042367"/>
    <n v="2384.3371712042367"/>
  </r>
  <r>
    <n v="70"/>
    <x v="7"/>
    <x v="10"/>
    <x v="0"/>
    <n v="10226.228221305131"/>
    <n v="11.921634086239742"/>
    <n v="2389.5016783608498"/>
    <n v="2389.5016783608498"/>
  </r>
  <r>
    <n v="41"/>
    <x v="34"/>
    <x v="14"/>
    <x v="3"/>
    <n v="4973.4525555131668"/>
    <n v="24.531809784175358"/>
    <n v="2391.3527244244087"/>
    <n v="2391.3527244244087"/>
  </r>
  <r>
    <n v="63"/>
    <x v="22"/>
    <x v="11"/>
    <x v="1"/>
    <n v="8360.94"/>
    <n v="14.612451"/>
    <n v="2394.61"/>
    <n v="2394.61"/>
  </r>
  <r>
    <n v="20"/>
    <x v="11"/>
    <x v="23"/>
    <x v="0"/>
    <n v="13189.261986920195"/>
    <n v="9.2845302859623562"/>
    <n v="2400.1396063942307"/>
    <n v="2400.1396063942307"/>
  </r>
  <r>
    <n v="25"/>
    <x v="33"/>
    <x v="5"/>
    <x v="0"/>
    <n v="4570.0720570434733"/>
    <n v="26.817921215899947"/>
    <n v="2402.1727145848422"/>
    <n v="2402.1727145848422"/>
  </r>
  <r>
    <n v="94"/>
    <x v="6"/>
    <x v="14"/>
    <x v="4"/>
    <n v="2421.0300000000002"/>
    <n v="50.643137000000003"/>
    <n v="2403.13"/>
    <n v="2403.13"/>
  </r>
  <r>
    <n v="86"/>
    <x v="27"/>
    <x v="9"/>
    <x v="2"/>
    <n v="5329.8"/>
    <n v="23.19"/>
    <n v="2422.5220152000002"/>
    <n v="2422.5220152000002"/>
  </r>
  <r>
    <n v="19"/>
    <x v="4"/>
    <x v="9"/>
    <x v="6"/>
    <n v="6005.0323342091297"/>
    <n v="20.612833260489541"/>
    <n v="2426.1023124864614"/>
    <n v="2426.1023124864614"/>
  </r>
  <r>
    <n v="18"/>
    <x v="28"/>
    <x v="12"/>
    <x v="2"/>
    <n v="2808.52"/>
    <n v="44.08"/>
    <n v="2426.4714073599998"/>
    <n v="2426.4714073599998"/>
  </r>
  <r>
    <n v="13"/>
    <x v="9"/>
    <x v="10"/>
    <x v="6"/>
    <n v="10611.124365207002"/>
    <n v="11.691669338249287"/>
    <n v="2431.6104447467965"/>
    <n v="2431.6104447467965"/>
  </r>
  <r>
    <n v="15"/>
    <x v="29"/>
    <x v="14"/>
    <x v="5"/>
    <n v="7615.2531249703961"/>
    <n v="16.295912689075017"/>
    <n v="2432.3110005825756"/>
    <n v="2432.3110005825756"/>
  </r>
  <r>
    <n v="66"/>
    <x v="24"/>
    <x v="18"/>
    <x v="1"/>
    <n v="2434.7399999999998"/>
    <n v="58.366315"/>
    <n v="2785.29"/>
    <n v="2433.7399999999998"/>
  </r>
  <r>
    <s v="08"/>
    <x v="20"/>
    <x v="19"/>
    <x v="6"/>
    <n v="5306.9426310532635"/>
    <n v="23.433011598674657"/>
    <n v="2437.4099052486536"/>
    <n v="2437.4099052486536"/>
  </r>
  <r>
    <n v="52"/>
    <x v="19"/>
    <x v="18"/>
    <x v="1"/>
    <n v="3919.64"/>
    <n v="31.743013000000001"/>
    <n v="2438.65"/>
    <n v="2438.65"/>
  </r>
  <r>
    <n v="20"/>
    <x v="11"/>
    <x v="25"/>
    <x v="6"/>
    <n v="1973570.4296254267"/>
    <n v="6.3126938759922979E-2"/>
    <n v="2441.8750091274401"/>
    <n v="2441.8750091274401"/>
  </r>
  <r>
    <n v="20"/>
    <x v="11"/>
    <x v="18"/>
    <x v="6"/>
    <n v="2831.9082254006853"/>
    <n v="44.014674614127806"/>
    <n v="2443.0521739304322"/>
    <n v="2443.0521739304322"/>
  </r>
  <r>
    <n v="76"/>
    <x v="12"/>
    <x v="18"/>
    <x v="1"/>
    <n v="2505.79"/>
    <n v="49.757323999999997"/>
    <n v="2443.7600000000002"/>
    <n v="2443.7600000000002"/>
  </r>
  <r>
    <s v="05"/>
    <x v="31"/>
    <x v="12"/>
    <x v="3"/>
    <n v="4342.4968601064111"/>
    <n v="28.739909487867287"/>
    <n v="2446.1381475318003"/>
    <n v="2446.1381475318003"/>
  </r>
  <r>
    <n v="70"/>
    <x v="7"/>
    <x v="14"/>
    <x v="5"/>
    <n v="3133.9837853890867"/>
    <n v="39.865761648636251"/>
    <n v="2448.7975517406376"/>
    <n v="2448.7975517406376"/>
  </r>
  <r>
    <n v="17"/>
    <x v="10"/>
    <x v="9"/>
    <x v="0"/>
    <n v="2452.735784279057"/>
    <n v="60.837943795056091"/>
    <n v="2924.7002750466049"/>
    <n v="2451.735784279057"/>
  </r>
  <r>
    <s v="05"/>
    <x v="31"/>
    <x v="12"/>
    <x v="8"/>
    <n v="3713.1079092491927"/>
    <n v="33.710120102126098"/>
    <n v="2453.3185460297145"/>
    <n v="2453.3185460297145"/>
  </r>
  <r>
    <n v="54"/>
    <x v="14"/>
    <x v="10"/>
    <x v="7"/>
    <n v="5472"/>
    <n v="22.889659614273334"/>
    <n v="2454.9434612223522"/>
    <n v="2454.9434612223522"/>
  </r>
  <r>
    <s v="08"/>
    <x v="20"/>
    <x v="16"/>
    <x v="6"/>
    <n v="4748.719709212186"/>
    <n v="26.392047319559108"/>
    <n v="2456.4373313478795"/>
    <n v="2456.4373313478795"/>
  </r>
  <r>
    <n v="63"/>
    <x v="22"/>
    <x v="18"/>
    <x v="1"/>
    <n v="2851.79"/>
    <n v="44.240963999999998"/>
    <n v="2472.85"/>
    <n v="2472.85"/>
  </r>
  <r>
    <n v="23"/>
    <x v="15"/>
    <x v="14"/>
    <x v="7"/>
    <n v="2474"/>
    <n v="60.148477632076393"/>
    <n v="2916.6237397704372"/>
    <n v="2473"/>
  </r>
  <r>
    <s v=" "/>
    <x v="35"/>
    <x v="5"/>
    <x v="4"/>
    <n v="2475.14"/>
    <n v="54.825699999999998"/>
    <n v="2659.74"/>
    <n v="2474.14"/>
  </r>
  <r>
    <n v="47"/>
    <x v="3"/>
    <x v="10"/>
    <x v="8"/>
    <n v="9145.4123758594324"/>
    <n v="13.868668984533333"/>
    <n v="2485.9600605698406"/>
    <n v="2485.9600605698406"/>
  </r>
  <r>
    <n v="95"/>
    <x v="26"/>
    <x v="16"/>
    <x v="1"/>
    <n v="3518.14"/>
    <n v="36.111316000000002"/>
    <n v="2490.08"/>
    <n v="2490.08"/>
  </r>
  <r>
    <n v="19"/>
    <x v="4"/>
    <x v="6"/>
    <x v="8"/>
    <n v="2493.4911101282833"/>
    <n v="82.315585701821064"/>
    <n v="4022.9623509808748"/>
    <n v="2492.4911101282833"/>
  </r>
  <r>
    <n v="68"/>
    <x v="32"/>
    <x v="9"/>
    <x v="7"/>
    <n v="9914"/>
    <n v="12.84424958688389"/>
    <n v="2495.8226519255909"/>
    <n v="2495.8226519255909"/>
  </r>
  <r>
    <n v="17"/>
    <x v="10"/>
    <x v="9"/>
    <x v="6"/>
    <n v="2679.6950990686782"/>
    <n v="47.549429202584122"/>
    <n v="2497.3922589944837"/>
    <n v="2497.3922589944837"/>
  </r>
  <r>
    <n v="25"/>
    <x v="33"/>
    <x v="2"/>
    <x v="6"/>
    <n v="3773.7759318330454"/>
    <n v="33.766682303447823"/>
    <n v="2497.5867023022429"/>
    <n v="2497.5867023022429"/>
  </r>
  <r>
    <n v="54"/>
    <x v="14"/>
    <x v="18"/>
    <x v="1"/>
    <n v="2499.8000000000002"/>
    <n v="83.406603000000004"/>
    <n v="4086.6"/>
    <n v="2498.8000000000002"/>
  </r>
  <r>
    <s v="08"/>
    <x v="20"/>
    <x v="23"/>
    <x v="0"/>
    <n v="9993.153107030972"/>
    <n v="12.759614061986275"/>
    <n v="2499.1720273978626"/>
    <n v="2499.1720273978626"/>
  </r>
  <r>
    <n v="76"/>
    <x v="12"/>
    <x v="5"/>
    <x v="5"/>
    <n v="2503.1447635581285"/>
    <n v="92.037705328980962"/>
    <n v="4515.5205228252371"/>
    <n v="2502.1447635581285"/>
  </r>
  <r>
    <n v="41"/>
    <x v="34"/>
    <x v="18"/>
    <x v="0"/>
    <n v="2507.0439365671646"/>
    <n v="67.264657464050487"/>
    <n v="3305.2548521540948"/>
    <n v="2506.0439365671646"/>
  </r>
  <r>
    <n v="70"/>
    <x v="7"/>
    <x v="18"/>
    <x v="5"/>
    <n v="3673.9438017546518"/>
    <n v="34.825804216059055"/>
    <n v="2507.7817317979388"/>
    <n v="2507.7817317979388"/>
  </r>
  <r>
    <n v="13"/>
    <x v="9"/>
    <x v="8"/>
    <x v="3"/>
    <n v="2512.3889837158667"/>
    <n v="84.056552260286395"/>
    <n v="4139.1820157944594"/>
    <n v="2511.3889837158667"/>
  </r>
  <r>
    <n v="13"/>
    <x v="9"/>
    <x v="6"/>
    <x v="3"/>
    <n v="2512.3889837158667"/>
    <n v="84.056552260286395"/>
    <n v="4139.1820157944594"/>
    <n v="2511.3889837158667"/>
  </r>
  <r>
    <n v="70"/>
    <x v="7"/>
    <x v="24"/>
    <x v="2"/>
    <n v="7019.7"/>
    <n v="18.28"/>
    <n v="2515.0742736000002"/>
    <n v="2515.0742736000002"/>
  </r>
  <r>
    <n v="95"/>
    <x v="26"/>
    <x v="23"/>
    <x v="2"/>
    <n v="8064.95"/>
    <n v="15.98"/>
    <n v="2526.0068596000001"/>
    <n v="2526.0068596000001"/>
  </r>
  <r>
    <n v="68"/>
    <x v="32"/>
    <x v="12"/>
    <x v="2"/>
    <n v="8460.3700000000008"/>
    <n v="15.26"/>
    <n v="2530.46282552"/>
    <n v="2530.46282552"/>
  </r>
  <r>
    <n v="70"/>
    <x v="7"/>
    <x v="9"/>
    <x v="1"/>
    <n v="12916.19"/>
    <n v="10.000438000000001"/>
    <n v="2531.6799999999998"/>
    <n v="2531.6799999999998"/>
  </r>
  <r>
    <n v="20"/>
    <x v="11"/>
    <x v="9"/>
    <x v="0"/>
    <n v="14646.751406975687"/>
    <n v="8.8280661778938363"/>
    <n v="2534.3288179540441"/>
    <n v="2534.3288179540441"/>
  </r>
  <r>
    <n v="73"/>
    <x v="17"/>
    <x v="14"/>
    <x v="4"/>
    <n v="4383.1499999999996"/>
    <n v="29.533950999999998"/>
    <n v="2537.25"/>
    <n v="2537.25"/>
  </r>
  <r>
    <n v="54"/>
    <x v="14"/>
    <x v="3"/>
    <x v="0"/>
    <n v="2542.3399999999997"/>
    <n v="86.196656231521061"/>
    <n v="4295.1676572714468"/>
    <n v="2541.3399999999997"/>
  </r>
  <r>
    <n v="17"/>
    <x v="10"/>
    <x v="11"/>
    <x v="2"/>
    <n v="8246.8700000000008"/>
    <n v="15.75"/>
    <n v="2545.8087690000002"/>
    <n v="2545.8087690000002"/>
  </r>
  <r>
    <s v=" "/>
    <x v="18"/>
    <x v="0"/>
    <x v="4"/>
    <n v="4154.8"/>
    <n v="31.296551000000001"/>
    <n v="2548.6"/>
    <n v="2548.6"/>
  </r>
  <r>
    <n v="76"/>
    <x v="12"/>
    <x v="18"/>
    <x v="4"/>
    <n v="2650.89"/>
    <n v="49.156740999999997"/>
    <n v="2554.06"/>
    <n v="2554.06"/>
  </r>
  <r>
    <n v="27"/>
    <x v="16"/>
    <x v="23"/>
    <x v="2"/>
    <n v="6873.33"/>
    <n v="18.96"/>
    <n v="2554.23940128"/>
    <n v="2554.23940128"/>
  </r>
  <r>
    <s v="08"/>
    <x v="20"/>
    <x v="18"/>
    <x v="3"/>
    <n v="2555.4160205194489"/>
    <n v="52.738576070654396"/>
    <n v="2641.4724429305438"/>
    <n v="2554.4160205194489"/>
  </r>
  <r>
    <n v="66"/>
    <x v="24"/>
    <x v="19"/>
    <x v="7"/>
    <n v="5478"/>
    <n v="23.793670730660338"/>
    <n v="2554.6978739461238"/>
    <n v="2554.6978739461238"/>
  </r>
  <r>
    <n v="44"/>
    <x v="0"/>
    <x v="9"/>
    <x v="2"/>
    <n v="8593.6"/>
    <n v="15.17"/>
    <n v="2555.1522752000001"/>
    <n v="2555.1522752000001"/>
  </r>
  <r>
    <s v="05"/>
    <x v="31"/>
    <x v="6"/>
    <x v="6"/>
    <n v="2565.5930881551276"/>
    <n v="56.332276316620714"/>
    <n v="2832.703695656151"/>
    <n v="2564.5930881551276"/>
  </r>
  <r>
    <n v="91"/>
    <x v="21"/>
    <x v="24"/>
    <x v="4"/>
    <n v="4296.0200000000004"/>
    <n v="30.468136000000001"/>
    <n v="2565.48"/>
    <n v="2565.48"/>
  </r>
  <r>
    <n v="25"/>
    <x v="33"/>
    <x v="5"/>
    <x v="5"/>
    <n v="5425.7349692454654"/>
    <n v="24.179859364470165"/>
    <n v="2571.3927667027665"/>
    <n v="2571.3927667027665"/>
  </r>
  <r>
    <n v="91"/>
    <x v="21"/>
    <x v="15"/>
    <x v="4"/>
    <n v="4277.96"/>
    <n v="30.698839"/>
    <n v="2574.04"/>
    <n v="2574.04"/>
  </r>
  <r>
    <n v="19"/>
    <x v="4"/>
    <x v="5"/>
    <x v="2"/>
    <n v="4482.37"/>
    <n v="29.46"/>
    <n v="2588.19215592"/>
    <n v="2588.19215592"/>
  </r>
  <r>
    <n v="68"/>
    <x v="32"/>
    <x v="12"/>
    <x v="8"/>
    <n v="5287.8000995241664"/>
    <n v="25.013373142797917"/>
    <n v="2592.4080530808696"/>
    <n v="2592.4080530808696"/>
  </r>
  <r>
    <n v="52"/>
    <x v="19"/>
    <x v="12"/>
    <x v="0"/>
    <n v="17810.747372715876"/>
    <n v="7.4304511871921486"/>
    <n v="2593.9010236233721"/>
    <n v="2593.9010236233721"/>
  </r>
  <r>
    <s v="05"/>
    <x v="31"/>
    <x v="12"/>
    <x v="5"/>
    <n v="4991.2025939643336"/>
    <n v="26.517399565769161"/>
    <n v="2594.1327845579722"/>
    <n v="2594.1327845579722"/>
  </r>
  <r>
    <n v="17"/>
    <x v="10"/>
    <x v="14"/>
    <x v="6"/>
    <n v="2599.3706664578795"/>
    <n v="52.510602448975682"/>
    <n v="2675.2925858044146"/>
    <n v="2598.3706664578795"/>
  </r>
  <r>
    <n v="15"/>
    <x v="29"/>
    <x v="10"/>
    <x v="1"/>
    <n v="16966.45"/>
    <n v="7.8157579999999998"/>
    <n v="2599.0700000000002"/>
    <n v="2599.0700000000002"/>
  </r>
  <r>
    <n v="76"/>
    <x v="12"/>
    <x v="14"/>
    <x v="2"/>
    <n v="2600.52"/>
    <n v="57.81"/>
    <n v="2946.5867995199997"/>
    <n v="2599.52"/>
  </r>
  <r>
    <n v="95"/>
    <x v="26"/>
    <x v="14"/>
    <x v="2"/>
    <n v="2609.41"/>
    <n v="72.87"/>
    <n v="3726.8950513200002"/>
    <n v="2608.41"/>
  </r>
  <r>
    <n v="70"/>
    <x v="7"/>
    <x v="15"/>
    <x v="5"/>
    <n v="3800.5016283614814"/>
    <n v="35.043229215806015"/>
    <n v="2610.3642540752217"/>
    <n v="2610.3642540752217"/>
  </r>
  <r>
    <n v="27"/>
    <x v="16"/>
    <x v="9"/>
    <x v="1"/>
    <n v="3670.26"/>
    <n v="36.291175000000003"/>
    <n v="2610.6799999999998"/>
    <n v="2610.6799999999998"/>
  </r>
  <r>
    <n v="41"/>
    <x v="34"/>
    <x v="9"/>
    <x v="3"/>
    <n v="12089.804930499151"/>
    <n v="11.022058688270892"/>
    <n v="2611.7889736846851"/>
    <n v="2611.7889736846851"/>
  </r>
  <r>
    <n v="95"/>
    <x v="26"/>
    <x v="23"/>
    <x v="1"/>
    <n v="7286.66"/>
    <n v="18.296755999999998"/>
    <n v="2613.12"/>
    <n v="2613.12"/>
  </r>
  <r>
    <n v="63"/>
    <x v="22"/>
    <x v="10"/>
    <x v="7"/>
    <n v="6085"/>
    <n v="21.916411290129574"/>
    <n v="2613.8827089285933"/>
    <n v="2613.8827089285933"/>
  </r>
  <r>
    <n v="95"/>
    <x v="26"/>
    <x v="17"/>
    <x v="4"/>
    <n v="6101.25"/>
    <n v="21.892910000000001"/>
    <n v="2618.0500000000002"/>
    <n v="2618.0500000000002"/>
  </r>
  <r>
    <n v="68"/>
    <x v="32"/>
    <x v="7"/>
    <x v="0"/>
    <n v="2892.6787909913483"/>
    <n v="46.215415933186428"/>
    <n v="2620.2525283407313"/>
    <n v="2620.2525283407313"/>
  </r>
  <r>
    <n v="54"/>
    <x v="14"/>
    <x v="12"/>
    <x v="5"/>
    <n v="7281.4359420681249"/>
    <n v="18.360619307757496"/>
    <n v="2620.3567975842543"/>
    <n v="2620.3567975842543"/>
  </r>
  <r>
    <n v="17"/>
    <x v="10"/>
    <x v="10"/>
    <x v="8"/>
    <n v="5120.3764596908704"/>
    <n v="26.11047449907651"/>
    <n v="2620.4309959380303"/>
    <n v="2620.4309959380303"/>
  </r>
  <r>
    <n v="70"/>
    <x v="7"/>
    <x v="23"/>
    <x v="1"/>
    <n v="31237.5"/>
    <n v="4.2962480000000003"/>
    <n v="2630.4"/>
    <n v="2630.4"/>
  </r>
  <r>
    <n v="95"/>
    <x v="26"/>
    <x v="17"/>
    <x v="1"/>
    <n v="6304.18"/>
    <n v="21.290144999999999"/>
    <n v="2630.65"/>
    <n v="2630.65"/>
  </r>
  <r>
    <n v="25"/>
    <x v="33"/>
    <x v="9"/>
    <x v="4"/>
    <n v="8290.69"/>
    <n v="16.238417999999999"/>
    <n v="2638.7"/>
    <n v="2638.7"/>
  </r>
  <r>
    <n v="85"/>
    <x v="25"/>
    <x v="14"/>
    <x v="6"/>
    <n v="2850.7597296095119"/>
    <n v="47.311628396638973"/>
    <n v="2643.5320655176092"/>
    <n v="2643.5320655176092"/>
  </r>
  <r>
    <n v="17"/>
    <x v="10"/>
    <x v="18"/>
    <x v="7"/>
    <n v="2645"/>
    <n v="62.143157989258448"/>
    <n v="3221.6255964791362"/>
    <n v="2644"/>
  </r>
  <r>
    <n v="17"/>
    <x v="10"/>
    <x v="14"/>
    <x v="0"/>
    <n v="2651.9315629732605"/>
    <n v="95.929928863482033"/>
    <n v="4986.2322812622133"/>
    <n v="2650.9315629732605"/>
  </r>
  <r>
    <n v="20"/>
    <x v="11"/>
    <x v="23"/>
    <x v="3"/>
    <n v="14208.446155880565"/>
    <n v="9.5252700893377096"/>
    <n v="2652.6500288176603"/>
    <n v="2652.6500288176603"/>
  </r>
  <r>
    <n v="63"/>
    <x v="22"/>
    <x v="11"/>
    <x v="7"/>
    <n v="6867"/>
    <n v="19.709580350002522"/>
    <n v="2652.775489963959"/>
    <n v="2652.775489963959"/>
  </r>
  <r>
    <n v="41"/>
    <x v="34"/>
    <x v="9"/>
    <x v="6"/>
    <n v="8719.2941395527141"/>
    <n v="15.544337649229197"/>
    <n v="2656.4987824957934"/>
    <n v="2656.4987824957934"/>
  </r>
  <r>
    <n v="66"/>
    <x v="24"/>
    <x v="18"/>
    <x v="4"/>
    <n v="2807.54"/>
    <n v="48.513030999999998"/>
    <n v="2669.57"/>
    <n v="2669.57"/>
  </r>
  <r>
    <n v="86"/>
    <x v="27"/>
    <x v="16"/>
    <x v="1"/>
    <n v="4233.3900000000003"/>
    <n v="32.188892000000003"/>
    <n v="2670.86"/>
    <n v="2670.86"/>
  </r>
  <r>
    <n v="76"/>
    <x v="12"/>
    <x v="25"/>
    <x v="3"/>
    <n v="885345.73811641941"/>
    <n v="0.15426390722889471"/>
    <n v="2676.9070990816572"/>
    <n v="2676.9070990816572"/>
  </r>
  <r>
    <n v="50"/>
    <x v="13"/>
    <x v="2"/>
    <x v="4"/>
    <n v="7063.07"/>
    <n v="19.342001"/>
    <n v="2677.63"/>
    <n v="2677.63"/>
  </r>
  <r>
    <n v="15"/>
    <x v="29"/>
    <x v="12"/>
    <x v="1"/>
    <n v="15920.19"/>
    <n v="8.6111310000000003"/>
    <n v="2686.98"/>
    <n v="2686.98"/>
  </r>
  <r>
    <s v="08"/>
    <x v="20"/>
    <x v="15"/>
    <x v="4"/>
    <n v="2688.73"/>
    <n v="75.014431999999999"/>
    <n v="3953.2"/>
    <n v="2687.73"/>
  </r>
  <r>
    <n v="76"/>
    <x v="12"/>
    <x v="16"/>
    <x v="3"/>
    <n v="9749.1176581079144"/>
    <n v="14.128228089218958"/>
    <n v="2699.6600556706635"/>
    <n v="2699.6600556706635"/>
  </r>
  <r>
    <n v="76"/>
    <x v="12"/>
    <x v="4"/>
    <x v="5"/>
    <n v="3701.1453359707816"/>
    <n v="37.226407014811095"/>
    <n v="2700.4947168772337"/>
    <n v="2700.4947168772337"/>
  </r>
  <r>
    <n v="66"/>
    <x v="24"/>
    <x v="16"/>
    <x v="5"/>
    <n v="4389.9813019464846"/>
    <n v="31.392849932018407"/>
    <n v="2701.1548746409067"/>
    <n v="2701.1548746409067"/>
  </r>
  <r>
    <n v="66"/>
    <x v="24"/>
    <x v="19"/>
    <x v="5"/>
    <n v="5104.0395275929586"/>
    <n v="27.012071290296959"/>
    <n v="2702.2653199215579"/>
    <n v="2702.2653199215579"/>
  </r>
  <r>
    <n v="68"/>
    <x v="32"/>
    <x v="14"/>
    <x v="3"/>
    <n v="6813.9827578193963"/>
    <n v="20.270857608573007"/>
    <n v="2707.2553749281606"/>
    <n v="2707.2553749281606"/>
  </r>
  <r>
    <n v="47"/>
    <x v="3"/>
    <x v="23"/>
    <x v="5"/>
    <n v="14089.800636935466"/>
    <n v="9.8121818356339521"/>
    <n v="2709.7330431978603"/>
    <n v="2709.7330431978603"/>
  </r>
  <r>
    <n v="73"/>
    <x v="17"/>
    <x v="5"/>
    <x v="6"/>
    <n v="2865.7383339405237"/>
    <n v="48.306873325657087"/>
    <n v="2713.3232301700314"/>
    <n v="2713.3232301700314"/>
  </r>
  <r>
    <n v="66"/>
    <x v="24"/>
    <x v="23"/>
    <x v="1"/>
    <n v="30777.54"/>
    <n v="4.5025979999999999"/>
    <n v="2716.15"/>
    <n v="2716.15"/>
  </r>
  <r>
    <n v="68"/>
    <x v="32"/>
    <x v="18"/>
    <x v="8"/>
    <n v="4522.396490167097"/>
    <n v="30.650713995083194"/>
    <n v="2716.8477552926029"/>
    <n v="2716.8477552926029"/>
  </r>
  <r>
    <n v="81"/>
    <x v="30"/>
    <x v="16"/>
    <x v="2"/>
    <n v="4738.41"/>
    <n v="29.29"/>
    <n v="2720.24536644"/>
    <n v="2720.24536644"/>
  </r>
  <r>
    <n v="25"/>
    <x v="33"/>
    <x v="8"/>
    <x v="0"/>
    <n v="2725.7414795942896"/>
    <n v="98.335215538204224"/>
    <n v="5253.5129675876306"/>
    <n v="2724.7414795942896"/>
  </r>
  <r>
    <n v="63"/>
    <x v="22"/>
    <x v="23"/>
    <x v="5"/>
    <n v="13125.21099745052"/>
    <n v="10.592892700503477"/>
    <n v="2725.065454642247"/>
    <n v="2725.065454642247"/>
  </r>
  <r>
    <n v="66"/>
    <x v="24"/>
    <x v="23"/>
    <x v="4"/>
    <n v="30176.799999999999"/>
    <n v="4.6108029999999998"/>
    <n v="2727.13"/>
    <n v="2727.13"/>
  </r>
  <r>
    <n v="19"/>
    <x v="4"/>
    <x v="5"/>
    <x v="4"/>
    <n v="4813.78"/>
    <n v="28.934525000000001"/>
    <n v="2729.97"/>
    <n v="2729.97"/>
  </r>
  <r>
    <n v="44"/>
    <x v="0"/>
    <x v="23"/>
    <x v="2"/>
    <n v="11294.58"/>
    <n v="12.37"/>
    <n v="2738.3935101599996"/>
    <n v="2738.3935101599996"/>
  </r>
  <r>
    <n v="47"/>
    <x v="3"/>
    <x v="23"/>
    <x v="8"/>
    <n v="13053.987379302318"/>
    <n v="10.732839114572714"/>
    <n v="2746.0843883760035"/>
    <n v="2746.0843883760035"/>
  </r>
  <r>
    <s v="08"/>
    <x v="20"/>
    <x v="11"/>
    <x v="0"/>
    <n v="9902.3742326545471"/>
    <n v="14.156170095556869"/>
    <n v="2747.5220021514169"/>
    <n v="2747.5220021514169"/>
  </r>
  <r>
    <n v="66"/>
    <x v="24"/>
    <x v="16"/>
    <x v="0"/>
    <n v="3824.5749619951894"/>
    <n v="36.668663282759773"/>
    <n v="2748.744209029077"/>
    <n v="2748.744209029077"/>
  </r>
  <r>
    <s v="08"/>
    <x v="20"/>
    <x v="10"/>
    <x v="2"/>
    <n v="6331.16"/>
    <n v="22.2"/>
    <n v="2754.8143391999997"/>
    <n v="2754.8143391999997"/>
  </r>
  <r>
    <n v="54"/>
    <x v="14"/>
    <x v="9"/>
    <x v="4"/>
    <n v="7468.71"/>
    <n v="18.829737000000002"/>
    <n v="2756.42"/>
    <n v="2756.42"/>
  </r>
  <r>
    <n v="76"/>
    <x v="12"/>
    <x v="14"/>
    <x v="4"/>
    <n v="2766.12"/>
    <n v="51.906010999999999"/>
    <n v="2814.13"/>
    <n v="2765.12"/>
  </r>
  <r>
    <n v="52"/>
    <x v="19"/>
    <x v="6"/>
    <x v="3"/>
    <n v="2780.4621914773829"/>
    <n v="50.816586380282672"/>
    <n v="2769.3545037542817"/>
    <n v="2769.3545037542817"/>
  </r>
  <r>
    <n v="52"/>
    <x v="19"/>
    <x v="25"/>
    <x v="7"/>
    <n v="761039"/>
    <n v="0.1861153843225514"/>
    <n v="2776.1648930012238"/>
    <n v="2776.1648930012238"/>
  </r>
  <r>
    <n v="13"/>
    <x v="9"/>
    <x v="25"/>
    <x v="5"/>
    <n v="1480150.2672160163"/>
    <n v="9.5732519448830364E-2"/>
    <n v="2777.2908791715954"/>
    <n v="2777.2908791715954"/>
  </r>
  <r>
    <n v="20"/>
    <x v="11"/>
    <x v="23"/>
    <x v="5"/>
    <n v="14206.079545946352"/>
    <n v="10.004748718132559"/>
    <n v="2785.71382008912"/>
    <n v="2785.71382008912"/>
  </r>
  <r>
    <n v="20"/>
    <x v="11"/>
    <x v="9"/>
    <x v="5"/>
    <n v="15628.405244308"/>
    <n v="9.1230757406311493"/>
    <n v="2794.550845082339"/>
    <n v="2794.550845082339"/>
  </r>
  <r>
    <n v="41"/>
    <x v="34"/>
    <x v="14"/>
    <x v="5"/>
    <n v="4923.8015528491005"/>
    <n v="28.96056807904991"/>
    <n v="2794.8833655487533"/>
    <n v="2794.8833655487533"/>
  </r>
  <r>
    <n v="23"/>
    <x v="15"/>
    <x v="15"/>
    <x v="7"/>
    <n v="3137"/>
    <n v="45.49117500306015"/>
    <n v="2797.0339932981537"/>
    <n v="2797.0339932981537"/>
  </r>
  <r>
    <n v="18"/>
    <x v="28"/>
    <x v="17"/>
    <x v="1"/>
    <n v="3653.34"/>
    <n v="39.076442"/>
    <n v="2798.09"/>
    <n v="2798.09"/>
  </r>
  <r>
    <n v="47"/>
    <x v="3"/>
    <x v="10"/>
    <x v="7"/>
    <n v="8981"/>
    <n v="15.943139953273928"/>
    <n v="2806.4326624389214"/>
    <n v="2806.4326624389214"/>
  </r>
  <r>
    <n v="47"/>
    <x v="3"/>
    <x v="10"/>
    <x v="3"/>
    <n v="8320.1227385620896"/>
    <n v="17.2349200967227"/>
    <n v="2810.5743516432481"/>
    <n v="2810.5743516432481"/>
  </r>
  <r>
    <n v="73"/>
    <x v="17"/>
    <x v="4"/>
    <x v="4"/>
    <n v="5231.84"/>
    <n v="27.418216999999999"/>
    <n v="2811.57"/>
    <n v="2811.57"/>
  </r>
  <r>
    <n v="70"/>
    <x v="7"/>
    <x v="10"/>
    <x v="5"/>
    <n v="10473.430141017097"/>
    <n v="13.702625550068671"/>
    <n v="2812.8644323643398"/>
    <n v="2812.8644323643398"/>
  </r>
  <r>
    <n v="66"/>
    <x v="24"/>
    <x v="19"/>
    <x v="0"/>
    <n v="4862.023720152607"/>
    <n v="29.532254591780639"/>
    <n v="2814.295837762535"/>
    <n v="2814.295837762535"/>
  </r>
  <r>
    <n v="70"/>
    <x v="7"/>
    <x v="24"/>
    <x v="6"/>
    <n v="2822.5909993229052"/>
    <n v="51.181069846837367"/>
    <n v="2831.4792508738415"/>
    <n v="2821.5909993229052"/>
  </r>
  <r>
    <n v="19"/>
    <x v="4"/>
    <x v="14"/>
    <x v="0"/>
    <n v="4874.1411705559658"/>
    <n v="29.538571532527534"/>
    <n v="2821.9132854716554"/>
    <n v="2821.9132854716554"/>
  </r>
  <r>
    <n v="70"/>
    <x v="7"/>
    <x v="10"/>
    <x v="1"/>
    <n v="9570.0400000000009"/>
    <n v="15.053971000000001"/>
    <n v="2823.72"/>
    <n v="2823.72"/>
  </r>
  <r>
    <s v=" "/>
    <x v="36"/>
    <x v="4"/>
    <x v="1"/>
    <n v="36254.03"/>
    <n v="3.9843139999999999"/>
    <n v="2831.17"/>
    <n v="2831.17"/>
  </r>
  <r>
    <s v="08"/>
    <x v="20"/>
    <x v="14"/>
    <x v="7"/>
    <n v="2845"/>
    <n v="60.286754370105868"/>
    <n v="3361.7099971858429"/>
    <n v="2844"/>
  </r>
  <r>
    <n v="18"/>
    <x v="28"/>
    <x v="16"/>
    <x v="0"/>
    <n v="2846.4681092730079"/>
    <n v="74.035317762993543"/>
    <n v="4130.4877510561901"/>
    <n v="2845.4681092730079"/>
  </r>
  <r>
    <n v="70"/>
    <x v="7"/>
    <x v="24"/>
    <x v="8"/>
    <n v="4230.3444395060787"/>
    <n v="34.339758321269116"/>
    <n v="2847.2725110999222"/>
    <n v="2847.2725110999222"/>
  </r>
  <r>
    <n v="15"/>
    <x v="29"/>
    <x v="12"/>
    <x v="7"/>
    <n v="16376"/>
    <n v="8.87624324215437"/>
    <n v="2849.0042429369914"/>
    <n v="2849.0042429369914"/>
  </r>
  <r>
    <n v="73"/>
    <x v="17"/>
    <x v="4"/>
    <x v="2"/>
    <n v="4334.59"/>
    <n v="33.56"/>
    <n v="2851.1892718400004"/>
    <n v="2851.1892718400004"/>
  </r>
  <r>
    <s v="08"/>
    <x v="20"/>
    <x v="3"/>
    <x v="3"/>
    <n v="2857.8009482277698"/>
    <n v="80.396191545091128"/>
    <n v="4503.2237236566716"/>
    <n v="2856.8009482277698"/>
  </r>
  <r>
    <n v="73"/>
    <x v="17"/>
    <x v="9"/>
    <x v="3"/>
    <n v="12015.516593625949"/>
    <n v="12.14738178252569"/>
    <n v="2860.7585205901205"/>
    <n v="2860.7585205901205"/>
  </r>
  <r>
    <n v="17"/>
    <x v="10"/>
    <x v="11"/>
    <x v="8"/>
    <n v="11022.754173880699"/>
    <n v="13.24389963238189"/>
    <n v="2861.2912990453729"/>
    <n v="2861.2912990453729"/>
  </r>
  <r>
    <s v="05"/>
    <x v="31"/>
    <x v="14"/>
    <x v="3"/>
    <n v="7311.2008107185629"/>
    <n v="19.980915836026885"/>
    <n v="2863.255965961479"/>
    <n v="2863.255965961479"/>
  </r>
  <r>
    <n v="73"/>
    <x v="17"/>
    <x v="9"/>
    <x v="5"/>
    <n v="15748.663064002545"/>
    <n v="9.2789878392407932"/>
    <n v="2864.1803998815335"/>
    <n v="2864.1803998815335"/>
  </r>
  <r>
    <n v="66"/>
    <x v="24"/>
    <x v="19"/>
    <x v="8"/>
    <n v="5078.6812541124"/>
    <n v="28.775576022600713"/>
    <n v="2864.3827790364626"/>
    <n v="2864.3827790364626"/>
  </r>
  <r>
    <n v="70"/>
    <x v="7"/>
    <x v="15"/>
    <x v="7"/>
    <n v="3463"/>
    <n v="42.280011091173215"/>
    <n v="2869.7472968111633"/>
    <n v="2869.7472968111633"/>
  </r>
  <r>
    <n v="52"/>
    <x v="19"/>
    <x v="12"/>
    <x v="5"/>
    <n v="19805.932786933088"/>
    <n v="7.3969758745580512"/>
    <n v="2871.4785371620223"/>
    <n v="2871.4785371620223"/>
  </r>
  <r>
    <n v="41"/>
    <x v="34"/>
    <x v="10"/>
    <x v="5"/>
    <n v="11459.707212457441"/>
    <n v="12.803042422880647"/>
    <n v="2875.6947048597258"/>
    <n v="2875.6947048597258"/>
  </r>
  <r>
    <n v="66"/>
    <x v="24"/>
    <x v="16"/>
    <x v="8"/>
    <n v="4683.3450917227838"/>
    <n v="31.335997146525337"/>
    <n v="2876.4428532362044"/>
    <n v="2876.4428532362044"/>
  </r>
  <r>
    <s v="08"/>
    <x v="20"/>
    <x v="11"/>
    <x v="3"/>
    <n v="10601.649798031902"/>
    <n v="13.853047096376836"/>
    <n v="2878.5570174480258"/>
    <n v="2878.5570174480258"/>
  </r>
  <r>
    <n v="19"/>
    <x v="4"/>
    <x v="6"/>
    <x v="1"/>
    <n v="2881.34"/>
    <n v="70.841481999999999"/>
    <n v="4000.72"/>
    <n v="2880.34"/>
  </r>
  <r>
    <s v="08"/>
    <x v="20"/>
    <x v="11"/>
    <x v="5"/>
    <n v="7103.6997431139725"/>
    <n v="20.699707616025908"/>
    <n v="2882.0723504201524"/>
    <n v="2882.0723504201524"/>
  </r>
  <r>
    <n v="76"/>
    <x v="12"/>
    <x v="12"/>
    <x v="7"/>
    <n v="7404"/>
    <n v="19.890866380026594"/>
    <n v="2886.5307036832514"/>
    <n v="2886.5307036832514"/>
  </r>
  <r>
    <n v="52"/>
    <x v="19"/>
    <x v="14"/>
    <x v="0"/>
    <n v="2890.0910658198027"/>
    <n v="60.65337620008048"/>
    <n v="3435.7581010861368"/>
    <n v="2889.0910658198027"/>
  </r>
  <r>
    <n v="76"/>
    <x v="12"/>
    <x v="12"/>
    <x v="1"/>
    <n v="5530.18"/>
    <n v="26.698983999999999"/>
    <n v="2893.94"/>
    <n v="2893.94"/>
  </r>
  <r>
    <n v="50"/>
    <x v="13"/>
    <x v="5"/>
    <x v="8"/>
    <n v="5109.6267184738081"/>
    <n v="28.919565466123498"/>
    <n v="2896.2564140901986"/>
    <n v="2896.2564140901986"/>
  </r>
  <r>
    <s v="08"/>
    <x v="20"/>
    <x v="9"/>
    <x v="2"/>
    <n v="3691.89"/>
    <n v="40.119999999999997"/>
    <n v="2903.1250852799999"/>
    <n v="2903.1250852799999"/>
  </r>
  <r>
    <n v="66"/>
    <x v="24"/>
    <x v="16"/>
    <x v="3"/>
    <n v="4530.2865241778418"/>
    <n v="32.720766312388228"/>
    <n v="2905.3951550413794"/>
    <n v="2905.3951550413794"/>
  </r>
  <r>
    <n v="76"/>
    <x v="12"/>
    <x v="5"/>
    <x v="7"/>
    <n v="2909"/>
    <n v="78.08943140441491"/>
    <n v="4452.3782567266826"/>
    <n v="2908"/>
  </r>
  <r>
    <n v="20"/>
    <x v="11"/>
    <x v="10"/>
    <x v="2"/>
    <n v="15664.84"/>
    <n v="9.48"/>
    <n v="2910.6525907199998"/>
    <n v="2910.6525907199998"/>
  </r>
  <r>
    <n v="15"/>
    <x v="29"/>
    <x v="25"/>
    <x v="3"/>
    <n v="1797406.9846530638"/>
    <n v="8.29779208094268E-2"/>
    <n v="2923.2438509231097"/>
    <n v="2923.2438509231097"/>
  </r>
  <r>
    <n v="44"/>
    <x v="0"/>
    <x v="12"/>
    <x v="3"/>
    <n v="3387.4696497251334"/>
    <n v="44.092181611504628"/>
    <n v="2927.474169183155"/>
    <n v="2927.474169183155"/>
  </r>
  <r>
    <n v="23"/>
    <x v="15"/>
    <x v="15"/>
    <x v="5"/>
    <n v="2928.5219651460466"/>
    <n v="66.892841831370191"/>
    <n v="3839.5842696384748"/>
    <n v="2927.5219651460466"/>
  </r>
  <r>
    <n v="85"/>
    <x v="25"/>
    <x v="18"/>
    <x v="1"/>
    <n v="5871.63"/>
    <n v="25.438562999999998"/>
    <n v="2927.57"/>
    <n v="2927.57"/>
  </r>
  <r>
    <n v="41"/>
    <x v="34"/>
    <x v="9"/>
    <x v="1"/>
    <n v="6446.81"/>
    <n v="23.180876000000001"/>
    <n v="2929.08"/>
    <n v="2929.08"/>
  </r>
  <r>
    <n v="66"/>
    <x v="24"/>
    <x v="19"/>
    <x v="3"/>
    <n v="5026.3916969549882"/>
    <n v="29.868169126787581"/>
    <n v="2942.5306991217958"/>
    <n v="2942.5306991217958"/>
  </r>
  <r>
    <n v="70"/>
    <x v="7"/>
    <x v="9"/>
    <x v="4"/>
    <n v="12273.56"/>
    <n v="12.236630999999999"/>
    <n v="2943.67"/>
    <n v="2943.67"/>
  </r>
  <r>
    <n v="54"/>
    <x v="14"/>
    <x v="10"/>
    <x v="8"/>
    <n v="8273.834876676141"/>
    <n v="18.165230017741997"/>
    <n v="2945.8038278073068"/>
    <n v="2945.8038278073068"/>
  </r>
  <r>
    <n v="63"/>
    <x v="22"/>
    <x v="12"/>
    <x v="7"/>
    <n v="2950"/>
    <n v="53.583438364867007"/>
    <n v="3098.1944062566104"/>
    <n v="2949"/>
  </r>
  <r>
    <n v="17"/>
    <x v="10"/>
    <x v="25"/>
    <x v="3"/>
    <n v="656037.28580371768"/>
    <n v="0.22935373617858806"/>
    <n v="2949.1062104022394"/>
    <n v="2949.1062104022394"/>
  </r>
  <r>
    <n v="20"/>
    <x v="11"/>
    <x v="10"/>
    <x v="4"/>
    <n v="15343.08"/>
    <n v="9.8124009999999995"/>
    <n v="2950.83"/>
    <n v="2950.83"/>
  </r>
  <r>
    <n v="19"/>
    <x v="4"/>
    <x v="12"/>
    <x v="3"/>
    <n v="7361.714271372959"/>
    <n v="20.577215845263193"/>
    <n v="2969.0782376426387"/>
    <n v="2969.0782376426387"/>
  </r>
  <r>
    <n v="66"/>
    <x v="24"/>
    <x v="23"/>
    <x v="6"/>
    <n v="15630.218761525553"/>
    <n v="9.698320459714969"/>
    <n v="2971.102659932591"/>
    <n v="2971.102659932591"/>
  </r>
  <r>
    <n v="17"/>
    <x v="10"/>
    <x v="18"/>
    <x v="2"/>
    <n v="3455.14"/>
    <n v="43.89"/>
    <n v="2972.2634541599996"/>
    <n v="2972.2634541599996"/>
  </r>
  <r>
    <n v="25"/>
    <x v="33"/>
    <x v="14"/>
    <x v="3"/>
    <n v="4721.872394692381"/>
    <n v="32.156004834909893"/>
    <n v="2975.996410449693"/>
    <n v="2975.996410449693"/>
  </r>
  <r>
    <n v="86"/>
    <x v="27"/>
    <x v="9"/>
    <x v="0"/>
    <n v="8781.5420492159501"/>
    <n v="17.345580753618311"/>
    <n v="2985.4905564170131"/>
    <n v="2985.4905564170131"/>
  </r>
  <r>
    <n v="47"/>
    <x v="3"/>
    <x v="4"/>
    <x v="2"/>
    <n v="3534.1"/>
    <n v="43.14"/>
    <n v="2988.2370503999996"/>
    <n v="2988.2370503999996"/>
  </r>
  <r>
    <n v="20"/>
    <x v="11"/>
    <x v="14"/>
    <x v="1"/>
    <n v="3460.01"/>
    <n v="44.080435000000001"/>
    <n v="2989.37"/>
    <n v="2989.37"/>
  </r>
  <r>
    <s v=" "/>
    <x v="36"/>
    <x v="0"/>
    <x v="5"/>
    <n v="6982.22129237637"/>
    <n v="21.849156704562418"/>
    <n v="2990.0906843960474"/>
    <n v="2990.0906843960474"/>
  </r>
  <r>
    <n v="19"/>
    <x v="4"/>
    <x v="9"/>
    <x v="4"/>
    <n v="9897.6"/>
    <n v="15.454419"/>
    <n v="2998.05"/>
    <n v="2998.05"/>
  </r>
  <r>
    <n v="47"/>
    <x v="3"/>
    <x v="14"/>
    <x v="0"/>
    <n v="3002.5204706509526"/>
    <n v="95.462989320185059"/>
    <n v="5617.939760618422"/>
    <n v="3001.5204706509526"/>
  </r>
  <r>
    <n v="23"/>
    <x v="15"/>
    <x v="14"/>
    <x v="0"/>
    <n v="3004.4074385662493"/>
    <n v="57.778391283780714"/>
    <n v="3402.3606398030893"/>
    <n v="3003.4074385662493"/>
  </r>
  <r>
    <n v="15"/>
    <x v="29"/>
    <x v="10"/>
    <x v="2"/>
    <n v="17723.04"/>
    <n v="8.65"/>
    <n v="3004.7642016"/>
    <n v="3004.7642016"/>
  </r>
  <r>
    <s v="05"/>
    <x v="31"/>
    <x v="12"/>
    <x v="4"/>
    <n v="6307.18"/>
    <n v="24.327376000000001"/>
    <n v="3007.37"/>
    <n v="3007.37"/>
  </r>
  <r>
    <n v="94"/>
    <x v="6"/>
    <x v="14"/>
    <x v="1"/>
    <n v="3933.02"/>
    <n v="39.020553"/>
    <n v="3007.98"/>
    <n v="3007.98"/>
  </r>
  <r>
    <n v="63"/>
    <x v="22"/>
    <x v="18"/>
    <x v="4"/>
    <n v="3355.52"/>
    <n v="45.821100000000001"/>
    <n v="3013.57"/>
    <n v="3013.57"/>
  </r>
  <r>
    <n v="76"/>
    <x v="12"/>
    <x v="9"/>
    <x v="6"/>
    <n v="13504.825163676285"/>
    <n v="11.388744430110572"/>
    <n v="3014.5388463037334"/>
    <n v="3014.5388463037334"/>
  </r>
  <r>
    <n v="13"/>
    <x v="9"/>
    <x v="12"/>
    <x v="8"/>
    <n v="3935.6384732077377"/>
    <n v="39.133208232141328"/>
    <n v="3018.6775340099175"/>
    <n v="3018.6775340099175"/>
  </r>
  <r>
    <n v="47"/>
    <x v="3"/>
    <x v="8"/>
    <x v="3"/>
    <n v="3023.0740740740739"/>
    <n v="70.064542304104975"/>
    <n v="4151.4819064875564"/>
    <n v="3022.0740740740739"/>
  </r>
  <r>
    <n v="13"/>
    <x v="9"/>
    <x v="23"/>
    <x v="5"/>
    <n v="21409.27755914678"/>
    <n v="7.2096017925333848"/>
    <n v="3025.3063709984799"/>
    <n v="3025.3063709984799"/>
  </r>
  <r>
    <n v="18"/>
    <x v="28"/>
    <x v="23"/>
    <x v="1"/>
    <n v="19055.5"/>
    <n v="8.1088439999999995"/>
    <n v="3028.55"/>
    <n v="3028.55"/>
  </r>
  <r>
    <n v="44"/>
    <x v="0"/>
    <x v="19"/>
    <x v="7"/>
    <n v="6169"/>
    <n v="25.122143043911578"/>
    <n v="3037.5786085826544"/>
    <n v="3037.5786085826544"/>
  </r>
  <r>
    <n v="47"/>
    <x v="3"/>
    <x v="4"/>
    <x v="4"/>
    <n v="3585.74"/>
    <n v="43.303052999999998"/>
    <n v="3043.36"/>
    <n v="3043.36"/>
  </r>
  <r>
    <n v="44"/>
    <x v="0"/>
    <x v="16"/>
    <x v="6"/>
    <n v="4444.5573992863883"/>
    <n v="34.97046316461028"/>
    <n v="3046.3933239689177"/>
    <n v="3046.3933239689177"/>
  </r>
  <r>
    <n v="76"/>
    <x v="12"/>
    <x v="14"/>
    <x v="5"/>
    <n v="4269.0389219295021"/>
    <n v="36.41219134588485"/>
    <n v="3046.7232169312097"/>
    <n v="3046.7232169312097"/>
  </r>
  <r>
    <n v="17"/>
    <x v="10"/>
    <x v="16"/>
    <x v="8"/>
    <n v="3056.8859122461527"/>
    <n v="52.906588761618437"/>
    <n v="3169.8963546676832"/>
    <n v="3055.8859122461527"/>
  </r>
  <r>
    <n v="47"/>
    <x v="3"/>
    <x v="2"/>
    <x v="4"/>
    <n v="4270.66"/>
    <n v="36.521648999999996"/>
    <n v="3057.04"/>
    <n v="3057.04"/>
  </r>
  <r>
    <n v="68"/>
    <x v="32"/>
    <x v="12"/>
    <x v="6"/>
    <n v="7940.318348034044"/>
    <n v="19.66511548402309"/>
    <n v="3060.4866349623394"/>
    <n v="3060.4866349623394"/>
  </r>
  <r>
    <n v="86"/>
    <x v="27"/>
    <x v="10"/>
    <x v="0"/>
    <n v="6191.4621569752844"/>
    <n v="25.253699224085519"/>
    <n v="3064.6035321634072"/>
    <n v="3064.6035321634072"/>
  </r>
  <r>
    <n v="20"/>
    <x v="11"/>
    <x v="23"/>
    <x v="8"/>
    <n v="15137.024417991031"/>
    <n v="10.334352187797597"/>
    <n v="3066.0542916519007"/>
    <n v="3066.0542916519007"/>
  </r>
  <r>
    <n v="25"/>
    <x v="33"/>
    <x v="9"/>
    <x v="3"/>
    <n v="7174.258181001198"/>
    <n v="21.838007894034529"/>
    <n v="3070.761533094701"/>
    <n v="3070.761533094701"/>
  </r>
  <r>
    <n v="70"/>
    <x v="7"/>
    <x v="10"/>
    <x v="4"/>
    <n v="9980.5400000000009"/>
    <n v="15.70796"/>
    <n v="3072.77"/>
    <n v="3072.77"/>
  </r>
  <r>
    <n v="17"/>
    <x v="10"/>
    <x v="18"/>
    <x v="4"/>
    <n v="3074.64"/>
    <n v="59.148772000000001"/>
    <n v="3564.48"/>
    <n v="3073.64"/>
  </r>
  <r>
    <n v="70"/>
    <x v="7"/>
    <x v="15"/>
    <x v="0"/>
    <n v="3074.6931411162823"/>
    <n v="61.966624218143032"/>
    <n v="3734.3557474484282"/>
    <n v="3073.6931411162823"/>
  </r>
  <r>
    <n v="73"/>
    <x v="17"/>
    <x v="9"/>
    <x v="7"/>
    <n v="16292"/>
    <n v="9.636048173608474"/>
    <n v="3077.0137381508134"/>
    <n v="3077.0137381508134"/>
  </r>
  <r>
    <s v=" "/>
    <x v="37"/>
    <x v="2"/>
    <x v="1"/>
    <n v="24871.42"/>
    <n v="6.323258"/>
    <n v="3082.46"/>
    <n v="3082.46"/>
  </r>
  <r>
    <s v="08"/>
    <x v="20"/>
    <x v="23"/>
    <x v="1"/>
    <n v="10056.02"/>
    <n v="15.651145"/>
    <n v="3084.81"/>
    <n v="3084.81"/>
  </r>
  <r>
    <n v="20"/>
    <x v="11"/>
    <x v="9"/>
    <x v="7"/>
    <n v="10126"/>
    <n v="15.564665922165011"/>
    <n v="3089.1130197057214"/>
    <n v="3089.1130197057214"/>
  </r>
  <r>
    <n v="41"/>
    <x v="34"/>
    <x v="9"/>
    <x v="7"/>
    <n v="10475"/>
    <n v="15.067972759231459"/>
    <n v="3093.6054871978108"/>
    <n v="3093.6054871978108"/>
  </r>
  <r>
    <n v="19"/>
    <x v="4"/>
    <x v="12"/>
    <x v="7"/>
    <n v="7992"/>
    <n v="19.768492332796122"/>
    <n v="3096.5998981846492"/>
    <n v="3096.5998981846492"/>
  </r>
  <r>
    <n v="44"/>
    <x v="0"/>
    <x v="12"/>
    <x v="5"/>
    <n v="3098.1215314760407"/>
    <n v="68.147077083006252"/>
    <n v="4138.1073656331746"/>
    <n v="3097.1215314760407"/>
  </r>
  <r>
    <n v="86"/>
    <x v="27"/>
    <x v="10"/>
    <x v="4"/>
    <n v="6514.32"/>
    <n v="24.380808999999999"/>
    <n v="3112.96"/>
    <n v="3112.96"/>
  </r>
  <r>
    <n v="68"/>
    <x v="32"/>
    <x v="12"/>
    <x v="1"/>
    <n v="7213.77"/>
    <n v="22.065248"/>
    <n v="3119.8"/>
    <n v="3119.8"/>
  </r>
  <r>
    <n v="99"/>
    <x v="2"/>
    <x v="12"/>
    <x v="0"/>
    <n v="3121.9292992460173"/>
    <n v="75.832689146301107"/>
    <n v="4640.1881640944766"/>
    <n v="3120.9292992460173"/>
  </r>
  <r>
    <n v="20"/>
    <x v="11"/>
    <x v="3"/>
    <x v="2"/>
    <n v="3122.01"/>
    <n v="53.31"/>
    <n v="3262.1133207600001"/>
    <n v="3121.01"/>
  </r>
  <r>
    <n v="20"/>
    <x v="11"/>
    <x v="6"/>
    <x v="2"/>
    <n v="3122.01"/>
    <n v="53.31"/>
    <n v="3262.1133207600001"/>
    <n v="3121.01"/>
  </r>
  <r>
    <n v="47"/>
    <x v="3"/>
    <x v="2"/>
    <x v="2"/>
    <n v="4238.38"/>
    <n v="37.58"/>
    <n v="3121.8550798400001"/>
    <n v="3121.8550798400001"/>
  </r>
  <r>
    <n v="76"/>
    <x v="12"/>
    <x v="9"/>
    <x v="8"/>
    <n v="10074.497756636049"/>
    <n v="15.82653265117678"/>
    <n v="3125.1096067163094"/>
    <n v="3125.1096067163094"/>
  </r>
  <r>
    <n v="50"/>
    <x v="13"/>
    <x v="14"/>
    <x v="7"/>
    <n v="3904"/>
    <n v="40.847056225850814"/>
    <n v="3125.5513871121429"/>
    <n v="3125.5513871121429"/>
  </r>
  <r>
    <n v="25"/>
    <x v="33"/>
    <x v="3"/>
    <x v="1"/>
    <n v="3128.98"/>
    <n v="63.732627000000001"/>
    <n v="3908.59"/>
    <n v="3127.98"/>
  </r>
  <r>
    <n v="15"/>
    <x v="29"/>
    <x v="10"/>
    <x v="0"/>
    <n v="15854.366901175335"/>
    <n v="10.078094685656168"/>
    <n v="3131.723491899093"/>
    <n v="3131.723491899093"/>
  </r>
  <r>
    <n v="13"/>
    <x v="9"/>
    <x v="16"/>
    <x v="2"/>
    <n v="8801.1200000000008"/>
    <n v="18.18"/>
    <n v="3136.0854873599997"/>
    <n v="3136.0854873599997"/>
  </r>
  <r>
    <s v="08"/>
    <x v="20"/>
    <x v="11"/>
    <x v="8"/>
    <n v="11013.19341970624"/>
    <n v="14.541451909161655"/>
    <n v="3138.8973205874959"/>
    <n v="3138.8973205874959"/>
  </r>
  <r>
    <n v="20"/>
    <x v="11"/>
    <x v="9"/>
    <x v="3"/>
    <n v="20157.065633651968"/>
    <n v="7.9497740488469306"/>
    <n v="3140.7846985960905"/>
    <n v="3140.7846985960905"/>
  </r>
  <r>
    <n v="70"/>
    <x v="7"/>
    <x v="18"/>
    <x v="7"/>
    <n v="3895"/>
    <n v="41.220295627369566"/>
    <n v="3146.8398087846472"/>
    <n v="3146.8398087846472"/>
  </r>
  <r>
    <n v="44"/>
    <x v="0"/>
    <x v="9"/>
    <x v="8"/>
    <n v="8123.2742630291123"/>
    <n v="19.775950855439657"/>
    <n v="3148.6512631740616"/>
    <n v="3148.6512631740616"/>
  </r>
  <r>
    <n v="68"/>
    <x v="32"/>
    <x v="16"/>
    <x v="4"/>
    <n v="14479.11"/>
    <n v="11.102454"/>
    <n v="3150.77"/>
    <n v="3150.77"/>
  </r>
  <r>
    <n v="25"/>
    <x v="33"/>
    <x v="8"/>
    <x v="5"/>
    <n v="3152.2493964339069"/>
    <n v="81.022904495356372"/>
    <n v="5005.9262751390597"/>
    <n v="3151.2493964339069"/>
  </r>
  <r>
    <n v="15"/>
    <x v="29"/>
    <x v="9"/>
    <x v="7"/>
    <n v="5304"/>
    <n v="30.328408133319289"/>
    <n v="3152.89278408686"/>
    <n v="3152.89278408686"/>
  </r>
  <r>
    <n v="18"/>
    <x v="28"/>
    <x v="23"/>
    <x v="0"/>
    <n v="19585.315946511029"/>
    <n v="8.2178902356361458"/>
    <n v="3154.6195429021645"/>
    <n v="3154.6195429021645"/>
  </r>
  <r>
    <n v="86"/>
    <x v="27"/>
    <x v="12"/>
    <x v="2"/>
    <n v="3156.27"/>
    <n v="74.5"/>
    <n v="4608.7854539999998"/>
    <n v="3155.27"/>
  </r>
  <r>
    <n v="63"/>
    <x v="22"/>
    <x v="19"/>
    <x v="7"/>
    <n v="4056"/>
    <n v="39.793397446411241"/>
    <n v="3163.4795928358221"/>
    <n v="3163.4795928358221"/>
  </r>
  <r>
    <n v="68"/>
    <x v="32"/>
    <x v="16"/>
    <x v="2"/>
    <n v="13382.97"/>
    <n v="12.07"/>
    <n v="3166.0359788399996"/>
    <n v="3166.0359788399996"/>
  </r>
  <r>
    <n v="19"/>
    <x v="4"/>
    <x v="12"/>
    <x v="6"/>
    <n v="7143.0966991840723"/>
    <n v="22.640034873896056"/>
    <n v="3169.7111841919286"/>
    <n v="3169.7111841919286"/>
  </r>
  <r>
    <n v="19"/>
    <x v="4"/>
    <x v="12"/>
    <x v="8"/>
    <n v="8914.9489284200718"/>
    <n v="18.153081500225799"/>
    <n v="3171.9423715720204"/>
    <n v="3171.9423715720204"/>
  </r>
  <r>
    <n v="19"/>
    <x v="4"/>
    <x v="7"/>
    <x v="5"/>
    <n v="3173.7264420224401"/>
    <n v="88.88174539134495"/>
    <n v="5528.8923730077058"/>
    <n v="3172.7264420224401"/>
  </r>
  <r>
    <n v="19"/>
    <x v="4"/>
    <x v="6"/>
    <x v="5"/>
    <n v="3173.7264420224401"/>
    <n v="88.88174539134495"/>
    <n v="5528.8923730077058"/>
    <n v="3172.7264420224401"/>
  </r>
  <r>
    <n v="66"/>
    <x v="24"/>
    <x v="23"/>
    <x v="3"/>
    <n v="18469.291376539106"/>
    <n v="8.7815683879764759"/>
    <n v="3178.9111678906297"/>
    <n v="3178.9111678906297"/>
  </r>
  <r>
    <n v="63"/>
    <x v="22"/>
    <x v="18"/>
    <x v="8"/>
    <n v="3180.7355684255635"/>
    <n v="82.773887422439273"/>
    <n v="5160.3242180835578"/>
    <n v="3179.7355684255635"/>
  </r>
  <r>
    <n v="41"/>
    <x v="34"/>
    <x v="14"/>
    <x v="8"/>
    <n v="4607.3634857574625"/>
    <n v="35.317011603299377"/>
    <n v="3189.2788698674376"/>
    <n v="3189.2788698674376"/>
  </r>
  <r>
    <n v="73"/>
    <x v="17"/>
    <x v="9"/>
    <x v="1"/>
    <n v="9902.69"/>
    <n v="16.461269999999999"/>
    <n v="3195.01"/>
    <n v="3195.01"/>
  </r>
  <r>
    <n v="76"/>
    <x v="12"/>
    <x v="18"/>
    <x v="2"/>
    <n v="3200.87"/>
    <n v="63.12"/>
    <n v="3959.9627222399995"/>
    <n v="3199.87"/>
  </r>
  <r>
    <n v="47"/>
    <x v="3"/>
    <x v="23"/>
    <x v="3"/>
    <n v="14751.012366819352"/>
    <n v="11.071162273226607"/>
    <n v="3200.8926915056186"/>
    <n v="3200.8926915056186"/>
  </r>
  <r>
    <n v="54"/>
    <x v="14"/>
    <x v="3"/>
    <x v="5"/>
    <n v="3205.9807691197689"/>
    <n v="58.183395092536685"/>
    <n v="3656.0829766758948"/>
    <n v="3204.9807691197689"/>
  </r>
  <r>
    <n v="15"/>
    <x v="29"/>
    <x v="12"/>
    <x v="8"/>
    <n v="17813.369483070644"/>
    <n v="9.1934792082377239"/>
    <n v="3209.8301026368204"/>
    <n v="3209.8301026368204"/>
  </r>
  <r>
    <n v="17"/>
    <x v="10"/>
    <x v="18"/>
    <x v="1"/>
    <n v="3212.22"/>
    <n v="60.451951999999999"/>
    <n v="3806.02"/>
    <n v="3211.22"/>
  </r>
  <r>
    <n v="63"/>
    <x v="22"/>
    <x v="21"/>
    <x v="6"/>
    <n v="8306.1854810171681"/>
    <n v="19.752426439396185"/>
    <n v="3215.7194270331356"/>
    <n v="3215.7194270331356"/>
  </r>
  <r>
    <n v="52"/>
    <x v="19"/>
    <x v="12"/>
    <x v="8"/>
    <n v="21977.526584130032"/>
    <n v="7.4959334644025262"/>
    <n v="3228.9447089408181"/>
    <n v="3228.9447089408181"/>
  </r>
  <r>
    <n v="68"/>
    <x v="32"/>
    <x v="12"/>
    <x v="4"/>
    <n v="11022.26"/>
    <n v="14.952565999999999"/>
    <n v="3230.3"/>
    <n v="3230.3"/>
  </r>
  <r>
    <n v="47"/>
    <x v="3"/>
    <x v="23"/>
    <x v="0"/>
    <n v="14636.376475491765"/>
    <n v="11.282166161305597"/>
    <n v="3236.5486153600805"/>
    <n v="3236.5486153600805"/>
  </r>
  <r>
    <n v="13"/>
    <x v="9"/>
    <x v="25"/>
    <x v="6"/>
    <n v="1482699.5152545488"/>
    <n v="0.11232710064218671"/>
    <n v="3264.3278183735351"/>
    <n v="3264.3278183735351"/>
  </r>
  <r>
    <n v="73"/>
    <x v="17"/>
    <x v="2"/>
    <x v="3"/>
    <n v="4518.4220857814389"/>
    <n v="36.893038787235483"/>
    <n v="3267.2870968495872"/>
    <n v="3267.2870968495872"/>
  </r>
  <r>
    <n v="50"/>
    <x v="13"/>
    <x v="14"/>
    <x v="0"/>
    <n v="4374.8354166666668"/>
    <n v="38.136616325424754"/>
    <n v="3270.09182753701"/>
    <n v="3270.09182753701"/>
  </r>
  <r>
    <n v="95"/>
    <x v="26"/>
    <x v="5"/>
    <x v="1"/>
    <n v="3273.39"/>
    <n v="71.180887999999996"/>
    <n v="4566.8599999999997"/>
    <n v="3272.39"/>
  </r>
  <r>
    <n v="73"/>
    <x v="17"/>
    <x v="2"/>
    <x v="4"/>
    <n v="7538.71"/>
    <n v="22.154261000000002"/>
    <n v="3273.48"/>
    <n v="3273.48"/>
  </r>
  <r>
    <s v=" "/>
    <x v="8"/>
    <x v="4"/>
    <x v="4"/>
    <n v="23970.68"/>
    <n v="6.9723879999999996"/>
    <n v="3275.8"/>
    <n v="3275.8"/>
  </r>
  <r>
    <s v="08"/>
    <x v="20"/>
    <x v="9"/>
    <x v="4"/>
    <n v="3977.58"/>
    <n v="42.026907999999999"/>
    <n v="3276.44"/>
    <n v="3276.44"/>
  </r>
  <r>
    <n v="19"/>
    <x v="4"/>
    <x v="9"/>
    <x v="5"/>
    <n v="8274.8052905132827"/>
    <n v="20.232001744895573"/>
    <n v="3281.3511514961824"/>
    <n v="3281.3511514961824"/>
  </r>
  <r>
    <n v="52"/>
    <x v="19"/>
    <x v="12"/>
    <x v="7"/>
    <n v="20162"/>
    <n v="8.3286204914229778"/>
    <n v="3291.2642684221737"/>
    <n v="3291.2642684221737"/>
  </r>
  <r>
    <n v="13"/>
    <x v="9"/>
    <x v="23"/>
    <x v="4"/>
    <n v="23735.66"/>
    <n v="7.0750289999999998"/>
    <n v="3291.44"/>
    <n v="3291.44"/>
  </r>
  <r>
    <n v="47"/>
    <x v="3"/>
    <x v="3"/>
    <x v="3"/>
    <n v="3298"/>
    <n v="99.544139853936954"/>
    <n v="6434.6128354703678"/>
    <n v="3297"/>
  </r>
  <r>
    <s v="05"/>
    <x v="31"/>
    <x v="12"/>
    <x v="7"/>
    <n v="8490"/>
    <n v="19.90436953724878"/>
    <n v="3312.1667084763458"/>
    <n v="3312.1667084763458"/>
  </r>
  <r>
    <n v="76"/>
    <x v="12"/>
    <x v="25"/>
    <x v="8"/>
    <n v="884167.58743514831"/>
    <n v="0.19139145414567335"/>
    <n v="3316.7535572466227"/>
    <n v="3316.7535572466227"/>
  </r>
  <r>
    <n v="99"/>
    <x v="2"/>
    <x v="12"/>
    <x v="4"/>
    <n v="3318.73"/>
    <n v="67.407987000000006"/>
    <n v="4384.7"/>
    <n v="3317.73"/>
  </r>
  <r>
    <n v="13"/>
    <x v="9"/>
    <x v="12"/>
    <x v="5"/>
    <n v="5092.8262241993198"/>
    <n v="33.263486582108278"/>
    <n v="3320.3410727637997"/>
    <n v="3320.3410727637997"/>
  </r>
  <r>
    <n v="25"/>
    <x v="33"/>
    <x v="25"/>
    <x v="8"/>
    <n v="2037362.9533891042"/>
    <n v="8.3284837582147858E-2"/>
    <n v="3325.7562763103738"/>
    <n v="3325.7562763103738"/>
  </r>
  <r>
    <n v="76"/>
    <x v="12"/>
    <x v="14"/>
    <x v="1"/>
    <n v="4382.47"/>
    <n v="38.748978000000001"/>
    <n v="3328.4"/>
    <n v="3328.4"/>
  </r>
  <r>
    <s v="05"/>
    <x v="31"/>
    <x v="9"/>
    <x v="7"/>
    <n v="14323"/>
    <n v="11.857549621403697"/>
    <n v="3328.779391256357"/>
    <n v="3328.779391256357"/>
  </r>
  <r>
    <n v="25"/>
    <x v="33"/>
    <x v="18"/>
    <x v="1"/>
    <n v="8238.9500000000007"/>
    <n v="20.627257"/>
    <n v="3330.96"/>
    <n v="3330.96"/>
  </r>
  <r>
    <n v="17"/>
    <x v="10"/>
    <x v="23"/>
    <x v="8"/>
    <n v="24380.545702051091"/>
    <n v="6.9870761255137106"/>
    <n v="3338.8350845152231"/>
    <n v="3338.8350845152231"/>
  </r>
  <r>
    <s v=" "/>
    <x v="37"/>
    <x v="4"/>
    <x v="4"/>
    <n v="17617.04"/>
    <n v="9.6709309999999995"/>
    <n v="3339.31"/>
    <n v="3339.31"/>
  </r>
  <r>
    <s v="05"/>
    <x v="31"/>
    <x v="5"/>
    <x v="5"/>
    <n v="4286.8217057515512"/>
    <n v="39.782958456468542"/>
    <n v="3342.6320166719506"/>
    <n v="3342.6320166719506"/>
  </r>
  <r>
    <n v="85"/>
    <x v="25"/>
    <x v="14"/>
    <x v="5"/>
    <n v="4599.6311710725086"/>
    <n v="37.141286379498226"/>
    <n v="3348.3898838714681"/>
    <n v="3348.3898838714681"/>
  </r>
  <r>
    <n v="76"/>
    <x v="12"/>
    <x v="16"/>
    <x v="5"/>
    <n v="12273.412621362841"/>
    <n v="13.947217755194346"/>
    <n v="3355.1271852181644"/>
    <n v="3355.1271852181644"/>
  </r>
  <r>
    <n v="50"/>
    <x v="13"/>
    <x v="0"/>
    <x v="1"/>
    <n v="3363.14"/>
    <n v="55.512293"/>
    <n v="3659.24"/>
    <n v="3362.14"/>
  </r>
  <r>
    <n v="94"/>
    <x v="6"/>
    <x v="20"/>
    <x v="1"/>
    <n v="5896.99"/>
    <n v="29.137899999999998"/>
    <n v="3367.79"/>
    <n v="3367.79"/>
  </r>
  <r>
    <n v="52"/>
    <x v="19"/>
    <x v="12"/>
    <x v="1"/>
    <n v="15039.48"/>
    <n v="11.427116"/>
    <n v="3368.41"/>
    <n v="3368.41"/>
  </r>
  <r>
    <n v="76"/>
    <x v="12"/>
    <x v="23"/>
    <x v="4"/>
    <n v="36717.82"/>
    <n v="4.7023590000000004"/>
    <n v="3384.14"/>
    <n v="3384.14"/>
  </r>
  <r>
    <n v="76"/>
    <x v="12"/>
    <x v="19"/>
    <x v="3"/>
    <n v="14877.031258063909"/>
    <n v="11.610701263151018"/>
    <n v="3385.5622061508202"/>
    <n v="3385.5622061508202"/>
  </r>
  <r>
    <n v="23"/>
    <x v="15"/>
    <x v="25"/>
    <x v="0"/>
    <n v="1906076.118687181"/>
    <n v="9.0668961326633629E-2"/>
    <n v="3387.3100610610118"/>
    <n v="3387.3100610610118"/>
  </r>
  <r>
    <n v="44"/>
    <x v="0"/>
    <x v="16"/>
    <x v="8"/>
    <n v="7851.2956601128435"/>
    <n v="22.016051960903201"/>
    <n v="3387.9488509837802"/>
    <n v="3387.9488509837802"/>
  </r>
  <r>
    <n v="76"/>
    <x v="12"/>
    <x v="5"/>
    <x v="8"/>
    <n v="3390.5193825792076"/>
    <n v="73.210418990055899"/>
    <n v="4865.1383540135757"/>
    <n v="3389.5193825792076"/>
  </r>
  <r>
    <n v="63"/>
    <x v="22"/>
    <x v="21"/>
    <x v="3"/>
    <n v="8116.221924415142"/>
    <n v="21.322777019808527"/>
    <n v="3391.9836506166721"/>
    <n v="3391.9836506166721"/>
  </r>
  <r>
    <n v="73"/>
    <x v="17"/>
    <x v="2"/>
    <x v="2"/>
    <n v="6752.17"/>
    <n v="25.64"/>
    <n v="3393.2625204800006"/>
    <n v="3393.2625204800006"/>
  </r>
  <r>
    <n v="13"/>
    <x v="9"/>
    <x v="9"/>
    <x v="3"/>
    <n v="14914.856161016296"/>
    <n v="11.615236442465108"/>
    <n v="3395.4957839850099"/>
    <n v="3395.4957839850099"/>
  </r>
  <r>
    <n v="19"/>
    <x v="4"/>
    <x v="25"/>
    <x v="5"/>
    <n v="1292466.0404526764"/>
    <n v="0.13467964183622583"/>
    <n v="3411.7497229075675"/>
    <n v="3411.7497229075675"/>
  </r>
  <r>
    <n v="17"/>
    <x v="10"/>
    <x v="11"/>
    <x v="4"/>
    <n v="13046.51"/>
    <n v="13.372616000000001"/>
    <n v="3419.53"/>
    <n v="3419.53"/>
  </r>
  <r>
    <n v="17"/>
    <x v="10"/>
    <x v="25"/>
    <x v="6"/>
    <n v="654385.83019522345"/>
    <n v="0.26694394900914381"/>
    <n v="3423.8130186836229"/>
    <n v="3423.8130186836229"/>
  </r>
  <r>
    <s v="08"/>
    <x v="20"/>
    <x v="17"/>
    <x v="7"/>
    <n v="3427"/>
    <n v="74.576635958241724"/>
    <n v="5009.2529760063298"/>
    <n v="3426"/>
  </r>
  <r>
    <n v="54"/>
    <x v="14"/>
    <x v="12"/>
    <x v="3"/>
    <n v="9186.9063185805426"/>
    <n v="19.027804322706633"/>
    <n v="3426.2104529153594"/>
    <n v="3426.2104529153594"/>
  </r>
  <r>
    <n v="25"/>
    <x v="33"/>
    <x v="9"/>
    <x v="2"/>
    <n v="8846.8700000000008"/>
    <n v="19.78"/>
    <n v="3429.8253365600003"/>
    <n v="3429.8253365600003"/>
  </r>
  <r>
    <n v="99"/>
    <x v="2"/>
    <x v="12"/>
    <x v="2"/>
    <n v="16867.28"/>
    <n v="10.4"/>
    <n v="3438.2263551999999"/>
    <n v="3438.2263551999999"/>
  </r>
  <r>
    <n v="76"/>
    <x v="12"/>
    <x v="23"/>
    <x v="2"/>
    <n v="29534.97"/>
    <n v="5.94"/>
    <n v="3438.5793472800005"/>
    <n v="3438.5793472800005"/>
  </r>
  <r>
    <n v="86"/>
    <x v="27"/>
    <x v="23"/>
    <x v="0"/>
    <n v="17667.371354407904"/>
    <n v="9.9394141071270248"/>
    <n v="3441.8250734867347"/>
    <n v="3441.8250734867347"/>
  </r>
  <r>
    <s v="08"/>
    <x v="20"/>
    <x v="18"/>
    <x v="0"/>
    <n v="3444.3280174339607"/>
    <n v="54.984908110152119"/>
    <n v="3711.9667669806431"/>
    <n v="3443.3280174339607"/>
  </r>
  <r>
    <n v="19"/>
    <x v="4"/>
    <x v="25"/>
    <x v="8"/>
    <n v="1297878.1135742464"/>
    <n v="0.13563500905608572"/>
    <n v="3450.3391098914321"/>
    <n v="3450.3391098914321"/>
  </r>
  <r>
    <s v=" "/>
    <x v="8"/>
    <x v="2"/>
    <x v="4"/>
    <n v="26941.42"/>
    <n v="6.53552"/>
    <n v="3451.09"/>
    <n v="3451.09"/>
  </r>
  <r>
    <n v="91"/>
    <x v="21"/>
    <x v="25"/>
    <x v="4"/>
    <n v="8069.74"/>
    <n v="21.852847000000001"/>
    <n v="3456.4"/>
    <n v="3456.4"/>
  </r>
  <r>
    <n v="52"/>
    <x v="19"/>
    <x v="5"/>
    <x v="1"/>
    <n v="5830.73"/>
    <n v="30.296645000000002"/>
    <n v="3462.37"/>
    <n v="3462.37"/>
  </r>
  <r>
    <n v="52"/>
    <x v="19"/>
    <x v="12"/>
    <x v="3"/>
    <n v="18145.98630299596"/>
    <n v="9.738695874249661"/>
    <n v="3463.6775420862814"/>
    <n v="3463.6775420862814"/>
  </r>
  <r>
    <n v="68"/>
    <x v="32"/>
    <x v="7"/>
    <x v="5"/>
    <n v="4435.2188498500027"/>
    <n v="39.92252190544918"/>
    <n v="3470.4763850965178"/>
    <n v="3470.4763850965178"/>
  </r>
  <r>
    <n v="86"/>
    <x v="27"/>
    <x v="9"/>
    <x v="1"/>
    <n v="9345.1200000000008"/>
    <n v="18.984148000000001"/>
    <n v="3477.22"/>
    <n v="3477.22"/>
  </r>
  <r>
    <n v="70"/>
    <x v="7"/>
    <x v="16"/>
    <x v="3"/>
    <n v="10025.387658634516"/>
    <n v="17.728299159851282"/>
    <n v="3483.5682034727724"/>
    <n v="3483.5682034727724"/>
  </r>
  <r>
    <n v="20"/>
    <x v="11"/>
    <x v="14"/>
    <x v="5"/>
    <n v="4137.5530240395246"/>
    <n v="42.99066479136922"/>
    <n v="3486.372640214785"/>
    <n v="3486.372640214785"/>
  </r>
  <r>
    <n v="13"/>
    <x v="9"/>
    <x v="23"/>
    <x v="2"/>
    <n v="23125.65"/>
    <n v="7.7"/>
    <n v="3490.123098"/>
    <n v="3490.123098"/>
  </r>
  <r>
    <n v="73"/>
    <x v="17"/>
    <x v="10"/>
    <x v="6"/>
    <n v="14689.854680818135"/>
    <n v="12.12442667159825"/>
    <n v="3490.8788915226705"/>
    <n v="3490.8788915226705"/>
  </r>
  <r>
    <n v="13"/>
    <x v="9"/>
    <x v="2"/>
    <x v="7"/>
    <n v="6499"/>
    <n v="27.416584458062012"/>
    <n v="3492.3354949017221"/>
    <n v="3492.3354949017221"/>
  </r>
  <r>
    <n v="20"/>
    <x v="11"/>
    <x v="18"/>
    <x v="0"/>
    <n v="3509.1948979871449"/>
    <n v="50.927116290146103"/>
    <n v="3502.7782624297424"/>
    <n v="3502.7782624297424"/>
  </r>
  <r>
    <s v="08"/>
    <x v="20"/>
    <x v="18"/>
    <x v="1"/>
    <n v="3509.2"/>
    <n v="52.674061000000002"/>
    <n v="3622.94"/>
    <n v="3508.2"/>
  </r>
  <r>
    <n v="52"/>
    <x v="19"/>
    <x v="12"/>
    <x v="4"/>
    <n v="13593.82"/>
    <n v="13.167657"/>
    <n v="3508.37"/>
    <n v="3508.37"/>
  </r>
  <r>
    <n v="13"/>
    <x v="9"/>
    <x v="25"/>
    <x v="3"/>
    <n v="1480199.0395272991"/>
    <n v="0.12102744241142394"/>
    <n v="3511.2361986711703"/>
    <n v="3511.2361986711703"/>
  </r>
  <r>
    <n v="23"/>
    <x v="15"/>
    <x v="14"/>
    <x v="2"/>
    <n v="3660.1"/>
    <n v="48.98"/>
    <n v="3513.7252807999994"/>
    <n v="3513.7252807999994"/>
  </r>
  <r>
    <n v="25"/>
    <x v="33"/>
    <x v="5"/>
    <x v="1"/>
    <n v="6127.98"/>
    <n v="29.297825"/>
    <n v="3518.92"/>
    <n v="3518.92"/>
  </r>
  <r>
    <n v="13"/>
    <x v="9"/>
    <x v="23"/>
    <x v="3"/>
    <n v="25131.980222364189"/>
    <n v="7.1479146401587386"/>
    <n v="3520.9684876052906"/>
    <n v="3520.9684876052906"/>
  </r>
  <r>
    <n v="76"/>
    <x v="12"/>
    <x v="16"/>
    <x v="0"/>
    <n v="12874.205993590109"/>
    <n v="14.003109162551125"/>
    <n v="3533.4666734244806"/>
    <n v="3533.4666734244806"/>
  </r>
  <r>
    <n v="63"/>
    <x v="22"/>
    <x v="18"/>
    <x v="7"/>
    <n v="3537"/>
    <n v="65.740505597806788"/>
    <n v="4557.4736986690759"/>
    <n v="3536"/>
  </r>
  <r>
    <n v="66"/>
    <x v="24"/>
    <x v="23"/>
    <x v="2"/>
    <n v="29967.62"/>
    <n v="6.03"/>
    <n v="3541.8130725599999"/>
    <n v="3541.8130725599999"/>
  </r>
  <r>
    <n v="19"/>
    <x v="4"/>
    <x v="10"/>
    <x v="3"/>
    <n v="12329.839324460409"/>
    <n v="14.665754288108138"/>
    <n v="3544.1973213100359"/>
    <n v="3544.1973213100359"/>
  </r>
  <r>
    <s v="08"/>
    <x v="20"/>
    <x v="12"/>
    <x v="5"/>
    <n v="3732.7209904487181"/>
    <n v="48.514893001061239"/>
    <n v="3549.4141653069241"/>
    <n v="3549.4141653069241"/>
  </r>
  <r>
    <n v="17"/>
    <x v="10"/>
    <x v="11"/>
    <x v="0"/>
    <n v="7611.6471364968429"/>
    <n v="23.797603893409853"/>
    <n v="3550.3236852028813"/>
    <n v="3550.3236852028813"/>
  </r>
  <r>
    <n v="52"/>
    <x v="19"/>
    <x v="12"/>
    <x v="6"/>
    <n v="15117.77718849643"/>
    <n v="11.997116573684732"/>
    <n v="3554.8468112015166"/>
    <n v="3554.8468112015166"/>
  </r>
  <r>
    <n v="27"/>
    <x v="16"/>
    <x v="23"/>
    <x v="1"/>
    <n v="8425.41"/>
    <n v="21.574611000000001"/>
    <n v="3562.79"/>
    <n v="3562.79"/>
  </r>
  <r>
    <n v="20"/>
    <x v="11"/>
    <x v="18"/>
    <x v="8"/>
    <n v="3564.9169588871509"/>
    <n v="65.309283543201005"/>
    <n v="4563.3145805281656"/>
    <n v="3563.9169588871509"/>
  </r>
  <r>
    <s v="05"/>
    <x v="31"/>
    <x v="5"/>
    <x v="6"/>
    <n v="3575.8717743819716"/>
    <n v="58.878090791515469"/>
    <n v="4126.5938586212324"/>
    <n v="3574.8717743819716"/>
  </r>
  <r>
    <s v="05"/>
    <x v="31"/>
    <x v="9"/>
    <x v="0"/>
    <n v="16823.716555910563"/>
    <n v="10.874248581497232"/>
    <n v="3585.7274075149899"/>
    <n v="3585.7274075149899"/>
  </r>
  <r>
    <n v="70"/>
    <x v="7"/>
    <x v="24"/>
    <x v="5"/>
    <n v="7474.4454301161331"/>
    <n v="24.517862169101626"/>
    <n v="3591.8454877827539"/>
    <n v="3591.8454877827539"/>
  </r>
  <r>
    <n v="44"/>
    <x v="0"/>
    <x v="14"/>
    <x v="5"/>
    <n v="3593.1262496930572"/>
    <n v="99.231698333195212"/>
    <n v="6988.4195936194792"/>
    <n v="3592.1262496930572"/>
  </r>
  <r>
    <n v="25"/>
    <x v="33"/>
    <x v="9"/>
    <x v="1"/>
    <n v="10499.74"/>
    <n v="17.461428999999999"/>
    <n v="3593.47"/>
    <n v="3593.47"/>
  </r>
  <r>
    <n v="15"/>
    <x v="29"/>
    <x v="12"/>
    <x v="3"/>
    <n v="25246.700754219048"/>
    <n v="7.2623727751239819"/>
    <n v="3593.6786634951936"/>
    <n v="3593.6786634951936"/>
  </r>
  <r>
    <n v="99"/>
    <x v="2"/>
    <x v="1"/>
    <x v="4"/>
    <n v="3607.96"/>
    <n v="84.626310000000004"/>
    <n v="5984.43"/>
    <n v="3606.96"/>
  </r>
  <r>
    <n v="76"/>
    <x v="12"/>
    <x v="12"/>
    <x v="5"/>
    <n v="4593.9321484094799"/>
    <n v="40.061848599699452"/>
    <n v="3607.2117184547028"/>
    <n v="3607.2117184547028"/>
  </r>
  <r>
    <n v="17"/>
    <x v="10"/>
    <x v="18"/>
    <x v="8"/>
    <n v="3670.0383122463786"/>
    <n v="50.1815434163397"/>
    <n v="3609.6964633501857"/>
    <n v="3609.6964633501857"/>
  </r>
  <r>
    <s v=" "/>
    <x v="35"/>
    <x v="5"/>
    <x v="1"/>
    <n v="3616.59"/>
    <n v="65.003517000000002"/>
    <n v="4607.79"/>
    <n v="3615.59"/>
  </r>
  <r>
    <n v="13"/>
    <x v="9"/>
    <x v="23"/>
    <x v="0"/>
    <n v="21808.985223598345"/>
    <n v="8.4584048131785874"/>
    <n v="3615.5968214821683"/>
    <n v="3615.5968214821683"/>
  </r>
  <r>
    <n v="99"/>
    <x v="2"/>
    <x v="19"/>
    <x v="4"/>
    <n v="3616.87"/>
    <n v="61.960138000000001"/>
    <n v="4392.3900000000003"/>
    <n v="3615.87"/>
  </r>
  <r>
    <n v="13"/>
    <x v="9"/>
    <x v="2"/>
    <x v="8"/>
    <n v="7378.702770685928"/>
    <n v="25.011502379666556"/>
    <n v="3617.2278613941207"/>
    <n v="3617.2278613941207"/>
  </r>
  <r>
    <n v="73"/>
    <x v="17"/>
    <x v="10"/>
    <x v="2"/>
    <n v="14800.46"/>
    <n v="12.47"/>
    <n v="3617.4100295199996"/>
    <n v="3617.4100295199996"/>
  </r>
  <r>
    <n v="50"/>
    <x v="13"/>
    <x v="14"/>
    <x v="2"/>
    <n v="7021.36"/>
    <n v="26.41"/>
    <n v="3634.5087049599997"/>
    <n v="3634.5087049599997"/>
  </r>
  <r>
    <n v="20"/>
    <x v="11"/>
    <x v="18"/>
    <x v="3"/>
    <n v="3919.0009199012607"/>
    <n v="47.383591331418906"/>
    <n v="3639.648225114699"/>
    <n v="3639.648225114699"/>
  </r>
  <r>
    <n v="95"/>
    <x v="26"/>
    <x v="23"/>
    <x v="4"/>
    <n v="7224.52"/>
    <n v="25.708485"/>
    <n v="3640.34"/>
    <n v="3640.34"/>
  </r>
  <r>
    <n v="15"/>
    <x v="29"/>
    <x v="25"/>
    <x v="0"/>
    <n v="1788893.1208859202"/>
    <n v="0.10408289159932159"/>
    <n v="3649.3861081652503"/>
    <n v="3649.3861081652503"/>
  </r>
  <r>
    <n v="73"/>
    <x v="17"/>
    <x v="10"/>
    <x v="7"/>
    <n v="14997"/>
    <n v="12.431352926155984"/>
    <n v="3654.0867967378013"/>
    <n v="3654.0867967378013"/>
  </r>
  <r>
    <s v=" "/>
    <x v="35"/>
    <x v="16"/>
    <x v="1"/>
    <n v="8390.0400000000009"/>
    <n v="22.283351"/>
    <n v="3664.38"/>
    <n v="3664.38"/>
  </r>
  <r>
    <n v="66"/>
    <x v="24"/>
    <x v="23"/>
    <x v="5"/>
    <n v="21947.330510202642"/>
    <n v="8.5201066614041086"/>
    <n v="3665.074498848297"/>
    <n v="3665.074498848297"/>
  </r>
  <r>
    <n v="19"/>
    <x v="4"/>
    <x v="10"/>
    <x v="1"/>
    <n v="17008.560000000001"/>
    <n v="11.001169000000001"/>
    <n v="3667.44"/>
    <n v="3667.44"/>
  </r>
  <r>
    <n v="70"/>
    <x v="7"/>
    <x v="17"/>
    <x v="4"/>
    <n v="4882.74"/>
    <n v="38.347051999999998"/>
    <n v="3669.88"/>
    <n v="3669.88"/>
  </r>
  <r>
    <n v="70"/>
    <x v="7"/>
    <x v="15"/>
    <x v="4"/>
    <n v="4693.18"/>
    <n v="39.900092999999998"/>
    <n v="3670.26"/>
    <n v="3670.26"/>
  </r>
  <r>
    <n v="23"/>
    <x v="15"/>
    <x v="25"/>
    <x v="8"/>
    <n v="1901619.4615726832"/>
    <n v="9.8978433508701849E-2"/>
    <n v="3689.0985825480548"/>
    <n v="3689.0985825480548"/>
  </r>
  <r>
    <n v="52"/>
    <x v="19"/>
    <x v="25"/>
    <x v="0"/>
    <n v="765891.11380563804"/>
    <n v="0.24599186949032686"/>
    <n v="3692.6985434571206"/>
    <n v="3692.6985434571206"/>
  </r>
  <r>
    <n v="68"/>
    <x v="32"/>
    <x v="25"/>
    <x v="8"/>
    <n v="2318685.1145937471"/>
    <n v="8.125459608784226E-2"/>
    <n v="3692.71491984766"/>
    <n v="3692.71491984766"/>
  </r>
  <r>
    <n v="27"/>
    <x v="16"/>
    <x v="23"/>
    <x v="4"/>
    <n v="7451.74"/>
    <n v="25.327597999999998"/>
    <n v="3699.2"/>
    <n v="3699.2"/>
  </r>
  <r>
    <n v="19"/>
    <x v="4"/>
    <x v="7"/>
    <x v="0"/>
    <n v="3703.6355504362818"/>
    <n v="84.662004008889852"/>
    <n v="6145.7212732426688"/>
    <n v="3702.6355504362818"/>
  </r>
  <r>
    <n v="19"/>
    <x v="4"/>
    <x v="6"/>
    <x v="0"/>
    <n v="3704.0461551117423"/>
    <n v="84.652619678820628"/>
    <n v="6145.7213246528545"/>
    <n v="3703.0461551117423"/>
  </r>
  <r>
    <n v="91"/>
    <x v="21"/>
    <x v="15"/>
    <x v="1"/>
    <n v="3704.56"/>
    <n v="63.871076000000002"/>
    <n v="4637.6400000000003"/>
    <n v="3703.56"/>
  </r>
  <r>
    <n v="44"/>
    <x v="0"/>
    <x v="16"/>
    <x v="4"/>
    <n v="6443.82"/>
    <n v="29.370768000000002"/>
    <n v="3709.5"/>
    <n v="3709.5"/>
  </r>
  <r>
    <n v="50"/>
    <x v="13"/>
    <x v="2"/>
    <x v="1"/>
    <n v="6225.27"/>
    <n v="30.428443000000001"/>
    <n v="3712.74"/>
    <n v="3712.74"/>
  </r>
  <r>
    <n v="15"/>
    <x v="29"/>
    <x v="12"/>
    <x v="4"/>
    <n v="24445.74"/>
    <n v="7.7514810000000001"/>
    <n v="3714.02"/>
    <n v="3714.02"/>
  </r>
  <r>
    <n v="94"/>
    <x v="6"/>
    <x v="21"/>
    <x v="1"/>
    <n v="3800.22"/>
    <n v="49.932499999999997"/>
    <n v="3719.18"/>
    <n v="3719.18"/>
  </r>
  <r>
    <n v="15"/>
    <x v="29"/>
    <x v="3"/>
    <x v="0"/>
    <n v="3720.5214479496271"/>
    <n v="97.963415148071348"/>
    <n v="7143.7097485867398"/>
    <n v="3719.5214479496271"/>
  </r>
  <r>
    <n v="19"/>
    <x v="4"/>
    <x v="12"/>
    <x v="5"/>
    <n v="11958.889252202056"/>
    <n v="15.870367873246439"/>
    <n v="3719.9226470420485"/>
    <n v="3719.9226470420485"/>
  </r>
  <r>
    <n v="41"/>
    <x v="34"/>
    <x v="12"/>
    <x v="8"/>
    <n v="12572.462960155548"/>
    <n v="15.118424980756325"/>
    <n v="3725.4864264944049"/>
    <n v="3725.4864264944049"/>
  </r>
  <r>
    <n v="66"/>
    <x v="24"/>
    <x v="10"/>
    <x v="0"/>
    <n v="9378.7640679013857"/>
    <n v="20.299173374442987"/>
    <n v="3731.4706939055973"/>
    <n v="3731.4706939055973"/>
  </r>
  <r>
    <s v=" "/>
    <x v="36"/>
    <x v="0"/>
    <x v="4"/>
    <n v="12037.22"/>
    <n v="15.826008"/>
    <n v="3733.82"/>
    <n v="3733.82"/>
  </r>
  <r>
    <n v="73"/>
    <x v="17"/>
    <x v="9"/>
    <x v="0"/>
    <n v="17635.652862883697"/>
    <n v="10.812814994309452"/>
    <n v="3737.5446135204152"/>
    <n v="3737.5446135204152"/>
  </r>
  <r>
    <n v="76"/>
    <x v="12"/>
    <x v="9"/>
    <x v="3"/>
    <n v="13970.274728836986"/>
    <n v="13.677871611183221"/>
    <n v="3745.2390326342002"/>
    <n v="3745.2390326342002"/>
  </r>
  <r>
    <n v="25"/>
    <x v="33"/>
    <x v="14"/>
    <x v="5"/>
    <n v="9819.4330942094603"/>
    <n v="19.474568958025067"/>
    <n v="3748.0928476691533"/>
    <n v="3748.0928476691533"/>
  </r>
  <r>
    <n v="19"/>
    <x v="4"/>
    <x v="10"/>
    <x v="6"/>
    <n v="7157.2222570933063"/>
    <n v="26.722223738392476"/>
    <n v="3748.6351321892148"/>
    <n v="3748.6351321892148"/>
  </r>
  <r>
    <n v="50"/>
    <x v="13"/>
    <x v="14"/>
    <x v="3"/>
    <n v="5137.0856445047493"/>
    <n v="37.252032307998057"/>
    <n v="3750.7908558016616"/>
    <n v="3750.7908558016616"/>
  </r>
  <r>
    <n v="85"/>
    <x v="25"/>
    <x v="2"/>
    <x v="2"/>
    <n v="3987.91"/>
    <n v="48.08"/>
    <n v="3758.0787708799994"/>
    <n v="3758.0787708799994"/>
  </r>
  <r>
    <n v="13"/>
    <x v="9"/>
    <x v="2"/>
    <x v="5"/>
    <n v="6398.4772933066151"/>
    <n v="29.993691485150144"/>
    <n v="3761.5134966394721"/>
    <n v="3761.5134966394721"/>
  </r>
  <r>
    <n v="68"/>
    <x v="32"/>
    <x v="16"/>
    <x v="5"/>
    <n v="18406.413555003535"/>
    <n v="10.444491687573148"/>
    <n v="3768.0144141160558"/>
    <n v="3768.0144141160558"/>
  </r>
  <r>
    <s v="08"/>
    <x v="20"/>
    <x v="15"/>
    <x v="2"/>
    <n v="3772.12"/>
    <n v="70.84"/>
    <n v="5237.4528236799997"/>
    <n v="3771.12"/>
  </r>
  <r>
    <n v="44"/>
    <x v="0"/>
    <x v="10"/>
    <x v="3"/>
    <n v="14550.035620323817"/>
    <n v="13.228667550688279"/>
    <n v="3772.5606478099512"/>
    <n v="3772.5606478099512"/>
  </r>
  <r>
    <n v="44"/>
    <x v="0"/>
    <x v="10"/>
    <x v="6"/>
    <n v="9039.4942067284082"/>
    <n v="21.294878295440338"/>
    <n v="3772.9006080985409"/>
    <n v="3772.9006080985409"/>
  </r>
  <r>
    <n v="68"/>
    <x v="32"/>
    <x v="16"/>
    <x v="6"/>
    <n v="17552.603940190849"/>
    <n v="10.97561301763281"/>
    <n v="3775.951530666508"/>
    <n v="3775.951530666508"/>
  </r>
  <r>
    <n v="17"/>
    <x v="10"/>
    <x v="11"/>
    <x v="6"/>
    <n v="10575.635516252538"/>
    <n v="18.240701718989428"/>
    <n v="3780.9774536379809"/>
    <n v="3780.9774536379809"/>
  </r>
  <r>
    <n v="44"/>
    <x v="0"/>
    <x v="19"/>
    <x v="8"/>
    <n v="9080.0794538822465"/>
    <n v="21.254439780707056"/>
    <n v="3782.6432383488818"/>
    <n v="3782.6432383488818"/>
  </r>
  <r>
    <n v="41"/>
    <x v="34"/>
    <x v="18"/>
    <x v="6"/>
    <n v="3788.8194047619049"/>
    <n v="76.804941733032564"/>
    <n v="5703.6010509465359"/>
    <n v="3787.8194047619049"/>
  </r>
  <r>
    <n v="76"/>
    <x v="12"/>
    <x v="23"/>
    <x v="1"/>
    <n v="36391.519999999997"/>
    <n v="5.3190920000000004"/>
    <n v="3793.97"/>
    <n v="3793.97"/>
  </r>
  <r>
    <n v="17"/>
    <x v="10"/>
    <x v="14"/>
    <x v="8"/>
    <n v="3803.9260870760399"/>
    <n v="57.475694713365556"/>
    <n v="4285.2125720625972"/>
    <n v="3802.9260870760399"/>
  </r>
  <r>
    <n v="19"/>
    <x v="4"/>
    <x v="5"/>
    <x v="1"/>
    <n v="5931.63"/>
    <n v="32.796497000000002"/>
    <n v="3812.92"/>
    <n v="3812.92"/>
  </r>
  <r>
    <n v="20"/>
    <x v="11"/>
    <x v="23"/>
    <x v="6"/>
    <n v="16321.330723963181"/>
    <n v="11.981867447182468"/>
    <n v="3832.9764174046086"/>
    <n v="3832.9764174046086"/>
  </r>
  <r>
    <n v="44"/>
    <x v="0"/>
    <x v="25"/>
    <x v="5"/>
    <n v="1678066.7945469893"/>
    <n v="0.11660795172921117"/>
    <n v="3835.2482628277776"/>
    <n v="3835.2482628277776"/>
  </r>
  <r>
    <n v="41"/>
    <x v="34"/>
    <x v="10"/>
    <x v="1"/>
    <n v="13700.56"/>
    <n v="14.347561000000001"/>
    <n v="3852.77"/>
    <n v="3852.77"/>
  </r>
  <r>
    <n v="76"/>
    <x v="12"/>
    <x v="16"/>
    <x v="6"/>
    <n v="13925.617196022566"/>
    <n v="14.136736573881469"/>
    <n v="3858.5105258061444"/>
    <n v="3858.5105258061444"/>
  </r>
  <r>
    <n v="81"/>
    <x v="30"/>
    <x v="16"/>
    <x v="4"/>
    <n v="6417.32"/>
    <n v="30.713768000000002"/>
    <n v="3863.16"/>
    <n v="3863.16"/>
  </r>
  <r>
    <n v="20"/>
    <x v="11"/>
    <x v="14"/>
    <x v="2"/>
    <n v="3866.51"/>
    <n v="52.02"/>
    <n v="3942.2626639199998"/>
    <n v="3865.51"/>
  </r>
  <r>
    <s v=" "/>
    <x v="18"/>
    <x v="0"/>
    <x v="1"/>
    <n v="4575.7700000000004"/>
    <n v="43.136009000000001"/>
    <n v="3868.65"/>
    <n v="3868.65"/>
  </r>
  <r>
    <n v="91"/>
    <x v="21"/>
    <x v="24"/>
    <x v="1"/>
    <n v="3869.72"/>
    <n v="60.687496000000003"/>
    <n v="4602.93"/>
    <n v="3868.72"/>
  </r>
  <r>
    <n v="17"/>
    <x v="10"/>
    <x v="25"/>
    <x v="8"/>
    <n v="658713.4852428647"/>
    <n v="0.30097300253328141"/>
    <n v="3885.797519069064"/>
    <n v="3885.797519069064"/>
  </r>
  <r>
    <n v="76"/>
    <x v="12"/>
    <x v="12"/>
    <x v="8"/>
    <n v="10288.436882014081"/>
    <n v="19.297771578208955"/>
    <n v="3891.4605349801909"/>
    <n v="3891.4605349801909"/>
  </r>
  <r>
    <n v="20"/>
    <x v="11"/>
    <x v="5"/>
    <x v="2"/>
    <n v="3893.71"/>
    <n v="63.07"/>
    <n v="4813.2952781200001"/>
    <n v="3892.71"/>
  </r>
  <r>
    <n v="66"/>
    <x v="24"/>
    <x v="10"/>
    <x v="3"/>
    <n v="9026.002151589395"/>
    <n v="22.029266649405095"/>
    <n v="3897.1896802391511"/>
    <n v="3897.1896802391511"/>
  </r>
  <r>
    <n v="27"/>
    <x v="16"/>
    <x v="18"/>
    <x v="4"/>
    <n v="3899.18"/>
    <n v="99.647541000000004"/>
    <n v="7615.46"/>
    <n v="3898.18"/>
  </r>
  <r>
    <s v="08"/>
    <x v="20"/>
    <x v="16"/>
    <x v="0"/>
    <n v="7760.3512697089518"/>
    <n v="25.707032631923411"/>
    <n v="3910.1138251816878"/>
    <n v="3910.1138251816878"/>
  </r>
  <r>
    <n v="50"/>
    <x v="13"/>
    <x v="14"/>
    <x v="4"/>
    <n v="5119.17"/>
    <n v="39.067495000000001"/>
    <n v="3919.87"/>
    <n v="3919.87"/>
  </r>
  <r>
    <n v="23"/>
    <x v="15"/>
    <x v="15"/>
    <x v="8"/>
    <n v="4189.030482759289"/>
    <n v="47.797432312359227"/>
    <n v="3924.4080587002932"/>
    <n v="3924.4080587002932"/>
  </r>
  <r>
    <n v="17"/>
    <x v="10"/>
    <x v="5"/>
    <x v="3"/>
    <n v="3935.7748878889506"/>
    <n v="59.435852117175529"/>
    <n v="4584.9522303799904"/>
    <n v="3934.7748878889506"/>
  </r>
  <r>
    <n v="86"/>
    <x v="27"/>
    <x v="12"/>
    <x v="1"/>
    <n v="5963.75"/>
    <n v="33.712375000000002"/>
    <n v="3940.62"/>
    <n v="3940.62"/>
  </r>
  <r>
    <n v="44"/>
    <x v="0"/>
    <x v="25"/>
    <x v="0"/>
    <n v="1681756.06659225"/>
    <n v="0.11984985566765391"/>
    <n v="3950.5411482459376"/>
    <n v="3950.5411482459376"/>
  </r>
  <r>
    <s v=" "/>
    <x v="18"/>
    <x v="2"/>
    <x v="1"/>
    <n v="9458.99"/>
    <n v="21.328768"/>
    <n v="3954.27"/>
    <n v="3954.27"/>
  </r>
  <r>
    <n v="19"/>
    <x v="4"/>
    <x v="5"/>
    <x v="5"/>
    <n v="9691.6067957922442"/>
    <n v="20.831975686571369"/>
    <n v="3957.1482158215758"/>
    <n v="3957.1482158215758"/>
  </r>
  <r>
    <s v="05"/>
    <x v="31"/>
    <x v="16"/>
    <x v="2"/>
    <n v="13018.18"/>
    <n v="15.54"/>
    <n v="3965.1293371199999"/>
    <n v="3965.1293371199999"/>
  </r>
  <r>
    <s v="08"/>
    <x v="20"/>
    <x v="16"/>
    <x v="5"/>
    <n v="6041.9654874058715"/>
    <n v="33.541710005090266"/>
    <n v="3972.0939430908998"/>
    <n v="3972.0939430908998"/>
  </r>
  <r>
    <n v="68"/>
    <x v="32"/>
    <x v="16"/>
    <x v="7"/>
    <n v="21217"/>
    <n v="9.5535821645007744"/>
    <n v="3972.8877145705737"/>
    <n v="3972.8877145705737"/>
  </r>
  <r>
    <n v="76"/>
    <x v="12"/>
    <x v="16"/>
    <x v="8"/>
    <n v="14892.49994873285"/>
    <n v="13.624122701798628"/>
    <n v="3976.7860341060955"/>
    <n v="3976.7860341060955"/>
  </r>
  <r>
    <n v="19"/>
    <x v="4"/>
    <x v="10"/>
    <x v="2"/>
    <n v="17329.3"/>
    <n v="11.71"/>
    <n v="3977.3516188000003"/>
    <n v="3977.3516188000003"/>
  </r>
  <r>
    <n v="15"/>
    <x v="29"/>
    <x v="12"/>
    <x v="2"/>
    <n v="23144.53"/>
    <n v="8.7899999999999991"/>
    <n v="3987.4322065199995"/>
    <n v="3987.4322065199995"/>
  </r>
  <r>
    <n v="41"/>
    <x v="34"/>
    <x v="12"/>
    <x v="7"/>
    <n v="13575"/>
    <n v="14.990035878395746"/>
    <n v="3988.3988461647559"/>
    <n v="3988.3988461647559"/>
  </r>
  <r>
    <n v="63"/>
    <x v="22"/>
    <x v="21"/>
    <x v="1"/>
    <n v="11089.83"/>
    <n v="18.350389"/>
    <n v="3988.65"/>
    <n v="3988.65"/>
  </r>
  <r>
    <n v="70"/>
    <x v="7"/>
    <x v="10"/>
    <x v="7"/>
    <n v="15642"/>
    <n v="13.010803369209272"/>
    <n v="3988.8937315029602"/>
    <n v="3988.8937315029602"/>
  </r>
  <r>
    <s v="08"/>
    <x v="20"/>
    <x v="19"/>
    <x v="0"/>
    <n v="8458.9577035338334"/>
    <n v="24.080719821846433"/>
    <n v="3992.4766926954962"/>
    <n v="3992.4766926954962"/>
  </r>
  <r>
    <n v="19"/>
    <x v="4"/>
    <x v="10"/>
    <x v="0"/>
    <n v="14533.638745150594"/>
    <n v="14.03534267594134"/>
    <n v="3998.0981622839231"/>
    <n v="3998.0981622839231"/>
  </r>
  <r>
    <n v="76"/>
    <x v="12"/>
    <x v="5"/>
    <x v="4"/>
    <n v="4020.82"/>
    <n v="53.248275999999997"/>
    <n v="4196.3900000000003"/>
    <n v="4019.82"/>
  </r>
  <r>
    <n v="20"/>
    <x v="11"/>
    <x v="5"/>
    <x v="0"/>
    <n v="4021.6565590598707"/>
    <n v="64.136299167013817"/>
    <n v="5055.5096970894065"/>
    <n v="4020.6565590598707"/>
  </r>
  <r>
    <n v="25"/>
    <x v="33"/>
    <x v="5"/>
    <x v="6"/>
    <n v="5425.15682449003"/>
    <n v="37.827458437712195"/>
    <n v="4022.3099282107587"/>
    <n v="4022.3099282107587"/>
  </r>
  <r>
    <n v="15"/>
    <x v="29"/>
    <x v="12"/>
    <x v="0"/>
    <n v="23304.496982116718"/>
    <n v="8.8169263358168894"/>
    <n v="4027.2910504179658"/>
    <n v="4027.2910504179658"/>
  </r>
  <r>
    <n v="76"/>
    <x v="12"/>
    <x v="9"/>
    <x v="1"/>
    <n v="12139.45"/>
    <n v="16.948194999999998"/>
    <n v="4032.54"/>
    <n v="4032.54"/>
  </r>
  <r>
    <n v="63"/>
    <x v="22"/>
    <x v="21"/>
    <x v="7"/>
    <n v="8538"/>
    <n v="24.098656792942123"/>
    <n v="4032.7849012835404"/>
    <n v="4032.7849012835404"/>
  </r>
  <r>
    <n v="15"/>
    <x v="29"/>
    <x v="25"/>
    <x v="6"/>
    <n v="1800267.1611251486"/>
    <n v="0.11441032442537766"/>
    <n v="4036.9953391509653"/>
    <n v="4036.9953391509653"/>
  </r>
  <r>
    <n v="86"/>
    <x v="27"/>
    <x v="14"/>
    <x v="4"/>
    <n v="4591.2700000000004"/>
    <n v="44.916307000000003"/>
    <n v="4041.97"/>
    <n v="4041.97"/>
  </r>
  <r>
    <n v="19"/>
    <x v="4"/>
    <x v="9"/>
    <x v="3"/>
    <n v="10497.896966888749"/>
    <n v="19.672652782829399"/>
    <n v="4047.8210467985973"/>
    <n v="4047.8210467985973"/>
  </r>
  <r>
    <n v="95"/>
    <x v="26"/>
    <x v="9"/>
    <x v="1"/>
    <n v="10940.55"/>
    <n v="18.887518"/>
    <n v="4050.14"/>
    <n v="4050.14"/>
  </r>
  <r>
    <n v="23"/>
    <x v="15"/>
    <x v="25"/>
    <x v="3"/>
    <n v="1906610.8886209871"/>
    <n v="0.10848107968583207"/>
    <n v="4053.8916716720205"/>
    <n v="4053.8916716720205"/>
  </r>
  <r>
    <n v="15"/>
    <x v="29"/>
    <x v="25"/>
    <x v="5"/>
    <n v="1794581.9116408126"/>
    <n v="0.11529545656545456"/>
    <n v="4055.3799605959812"/>
    <n v="4055.3799605959812"/>
  </r>
  <r>
    <n v="73"/>
    <x v="17"/>
    <x v="14"/>
    <x v="8"/>
    <n v="4629.5122407228591"/>
    <n v="44.708271762356802"/>
    <n v="4056.7588311537415"/>
    <n v="4056.7588311537415"/>
  </r>
  <r>
    <n v="41"/>
    <x v="34"/>
    <x v="9"/>
    <x v="4"/>
    <n v="13162.5"/>
    <n v="15.743561"/>
    <n v="4061.6"/>
    <n v="4061.6"/>
  </r>
  <r>
    <n v="20"/>
    <x v="11"/>
    <x v="18"/>
    <x v="4"/>
    <n v="4065.08"/>
    <n v="74.472892999999999"/>
    <n v="5933.67"/>
    <n v="4064.08"/>
  </r>
  <r>
    <n v="47"/>
    <x v="3"/>
    <x v="9"/>
    <x v="3"/>
    <n v="17799.496627058827"/>
    <n v="11.660448423208953"/>
    <n v="4067.9822026264628"/>
    <n v="4067.9822026264628"/>
  </r>
  <r>
    <n v="86"/>
    <x v="27"/>
    <x v="12"/>
    <x v="0"/>
    <n v="4477.5706355178818"/>
    <n v="46.367350245632409"/>
    <n v="4069.2164837696837"/>
    <n v="4069.2164837696837"/>
  </r>
  <r>
    <n v="76"/>
    <x v="12"/>
    <x v="2"/>
    <x v="5"/>
    <n v="4078.7242151241644"/>
    <n v="59.188591592729836"/>
    <n v="4731.7132590518895"/>
    <n v="4077.7242151241644"/>
  </r>
  <r>
    <n v="73"/>
    <x v="17"/>
    <x v="14"/>
    <x v="1"/>
    <n v="5972.74"/>
    <n v="34.852994000000002"/>
    <n v="4080.09"/>
    <n v="4080.09"/>
  </r>
  <r>
    <n v="66"/>
    <x v="24"/>
    <x v="11"/>
    <x v="0"/>
    <n v="12253.83328559284"/>
    <n v="16.989646998151215"/>
    <n v="4080.4907171697896"/>
    <n v="4080.4907171697896"/>
  </r>
  <r>
    <n v="66"/>
    <x v="24"/>
    <x v="11"/>
    <x v="3"/>
    <n v="12292.224847196783"/>
    <n v="16.962701623642257"/>
    <n v="4086.7831105249234"/>
    <n v="4086.7831105249234"/>
  </r>
  <r>
    <n v="52"/>
    <x v="19"/>
    <x v="5"/>
    <x v="3"/>
    <n v="5205.1648904187578"/>
    <n v="40.181382737522249"/>
    <n v="4099.354164407051"/>
    <n v="4099.354164407051"/>
  </r>
  <r>
    <s v="08"/>
    <x v="20"/>
    <x v="24"/>
    <x v="1"/>
    <n v="5443.68"/>
    <n v="38.424748999999998"/>
    <n v="4099.7700000000004"/>
    <n v="4099.7700000000004"/>
  </r>
  <r>
    <n v="66"/>
    <x v="24"/>
    <x v="21"/>
    <x v="7"/>
    <n v="14013"/>
    <n v="14.929360467354332"/>
    <n v="4100.4205132891102"/>
    <n v="4100.4205132891102"/>
  </r>
  <r>
    <n v="13"/>
    <x v="9"/>
    <x v="18"/>
    <x v="7"/>
    <n v="4102"/>
    <n v="56.954214973498807"/>
    <n v="4579.0733204973249"/>
    <n v="4101"/>
  </r>
  <r>
    <n v="25"/>
    <x v="33"/>
    <x v="2"/>
    <x v="0"/>
    <n v="5998.8323287148414"/>
    <n v="35.022471556501969"/>
    <n v="4117.8411182509435"/>
    <n v="4117.8411182509435"/>
  </r>
  <r>
    <s v=" "/>
    <x v="36"/>
    <x v="4"/>
    <x v="5"/>
    <n v="33943.63535032724"/>
    <n v="6.1945063461439442"/>
    <n v="4121.1756659404409"/>
    <n v="4121.1756659404409"/>
  </r>
  <r>
    <n v="73"/>
    <x v="17"/>
    <x v="9"/>
    <x v="2"/>
    <n v="13261.39"/>
    <n v="15.86"/>
    <n v="4122.3826498399994"/>
    <n v="4122.3826498399994"/>
  </r>
  <r>
    <s v=" "/>
    <x v="36"/>
    <x v="1"/>
    <x v="2"/>
    <n v="15642.97"/>
    <n v="13.5"/>
    <n v="4139.1298619999998"/>
    <n v="4139.1298619999998"/>
  </r>
  <r>
    <n v="25"/>
    <x v="33"/>
    <x v="25"/>
    <x v="5"/>
    <n v="2037232.1112517219"/>
    <n v="0.1036998379664079"/>
    <n v="4140.708540800626"/>
    <n v="4140.708540800626"/>
  </r>
  <r>
    <n v="63"/>
    <x v="22"/>
    <x v="18"/>
    <x v="5"/>
    <n v="4142.9609483667564"/>
    <n v="68.800297200145337"/>
    <n v="5586.7241129100848"/>
    <n v="4141.9609483667564"/>
  </r>
  <r>
    <n v="25"/>
    <x v="33"/>
    <x v="14"/>
    <x v="7"/>
    <n v="5957"/>
    <n v="35.52205149447375"/>
    <n v="4147.4552707505709"/>
    <n v="4147.4552707505709"/>
  </r>
  <r>
    <n v="47"/>
    <x v="3"/>
    <x v="16"/>
    <x v="7"/>
    <n v="6359"/>
    <n v="33.311734741865074"/>
    <n v="4151.8546959809919"/>
    <n v="4151.8546959809919"/>
  </r>
  <r>
    <n v="52"/>
    <x v="19"/>
    <x v="16"/>
    <x v="8"/>
    <n v="38851.338353031315"/>
    <n v="5.4588469145215655"/>
    <n v="4156.8367664721754"/>
    <n v="4156.8367664721754"/>
  </r>
  <r>
    <s v="05"/>
    <x v="31"/>
    <x v="16"/>
    <x v="8"/>
    <n v="17554.614519227398"/>
    <n v="12.140435542530255"/>
    <n v="4177.165054475061"/>
    <n v="4177.165054475061"/>
  </r>
  <r>
    <n v="18"/>
    <x v="28"/>
    <x v="23"/>
    <x v="4"/>
    <n v="19360.45"/>
    <n v="11.012670999999999"/>
    <n v="4178.92"/>
    <n v="4178.92"/>
  </r>
  <r>
    <n v="81"/>
    <x v="30"/>
    <x v="23"/>
    <x v="1"/>
    <n v="21606.39"/>
    <n v="9.88903"/>
    <n v="4187.8599999999997"/>
    <n v="4187.8599999999997"/>
  </r>
  <r>
    <n v="19"/>
    <x v="4"/>
    <x v="12"/>
    <x v="0"/>
    <n v="7794.9748621455255"/>
    <n v="27.412077846348794"/>
    <n v="4188.058571536716"/>
    <n v="4188.058571536716"/>
  </r>
  <r>
    <s v=" "/>
    <x v="36"/>
    <x v="4"/>
    <x v="0"/>
    <n v="39279.977518081185"/>
    <n v="5.4555025186359716"/>
    <n v="4200.1235191243823"/>
    <n v="4200.1235191243823"/>
  </r>
  <r>
    <n v="70"/>
    <x v="7"/>
    <x v="24"/>
    <x v="7"/>
    <n v="7358"/>
    <n v="29.188339433939753"/>
    <n v="4209.4489104766026"/>
    <n v="4209.4489104766026"/>
  </r>
  <r>
    <n v="68"/>
    <x v="32"/>
    <x v="9"/>
    <x v="8"/>
    <n v="11176.618894244861"/>
    <n v="19.256826081690843"/>
    <n v="4218.4336420651371"/>
    <n v="4218.4336420651371"/>
  </r>
  <r>
    <n v="70"/>
    <x v="7"/>
    <x v="11"/>
    <x v="1"/>
    <n v="23947.41"/>
    <n v="8.9980379999999993"/>
    <n v="4223.3999999999996"/>
    <n v="4223.3999999999996"/>
  </r>
  <r>
    <n v="70"/>
    <x v="7"/>
    <x v="24"/>
    <x v="0"/>
    <n v="5318.5900998143361"/>
    <n v="40.582220596436976"/>
    <n v="4230.4678551767465"/>
    <n v="4230.4678551767465"/>
  </r>
  <r>
    <n v="86"/>
    <x v="27"/>
    <x v="16"/>
    <x v="2"/>
    <n v="6845.45"/>
    <n v="31.57"/>
    <n v="4235.7727874000002"/>
    <n v="4235.7727874000002"/>
  </r>
  <r>
    <n v="44"/>
    <x v="0"/>
    <x v="17"/>
    <x v="3"/>
    <n v="6589.5909030473504"/>
    <n v="32.815516010709942"/>
    <n v="4238.3201853463861"/>
    <n v="4238.3201853463861"/>
  </r>
  <r>
    <n v="19"/>
    <x v="4"/>
    <x v="14"/>
    <x v="8"/>
    <n v="4243.094236928423"/>
    <n v="64.276685850701696"/>
    <n v="5345.5478919186326"/>
    <n v="4242.094236928423"/>
  </r>
  <r>
    <s v="05"/>
    <x v="31"/>
    <x v="14"/>
    <x v="5"/>
    <n v="6815.4210049428939"/>
    <n v="31.803808221414982"/>
    <n v="4248.4243147523803"/>
    <n v="4248.4243147523803"/>
  </r>
  <r>
    <n v="44"/>
    <x v="0"/>
    <x v="19"/>
    <x v="5"/>
    <n v="5413.7401348680378"/>
    <n v="40.092752566886105"/>
    <n v="4254.2141762982228"/>
    <n v="4254.2141762982228"/>
  </r>
  <r>
    <n v="13"/>
    <x v="9"/>
    <x v="2"/>
    <x v="3"/>
    <n v="8538.9817081881538"/>
    <n v="25.430742696876745"/>
    <n v="4256.1918755996912"/>
    <n v="4256.1918755996912"/>
  </r>
  <r>
    <n v="13"/>
    <x v="9"/>
    <x v="9"/>
    <x v="1"/>
    <n v="14801.14"/>
    <n v="14.691522000000001"/>
    <n v="4262.04"/>
    <n v="4262.04"/>
  </r>
  <r>
    <n v="17"/>
    <x v="10"/>
    <x v="25"/>
    <x v="7"/>
    <n v="658646"/>
    <n v="0.33016709487692963"/>
    <n v="4262.2794328972805"/>
    <n v="4262.2794328972805"/>
  </r>
  <r>
    <n v="68"/>
    <x v="32"/>
    <x v="14"/>
    <x v="5"/>
    <n v="5462.0021390964421"/>
    <n v="39.827851636949077"/>
    <n v="4263.7802923979798"/>
    <n v="4263.7802923979798"/>
  </r>
  <r>
    <n v="15"/>
    <x v="29"/>
    <x v="12"/>
    <x v="5"/>
    <n v="26912.381053563553"/>
    <n v="8.0872782581459361"/>
    <n v="4265.8991177206926"/>
    <n v="4265.8991177206926"/>
  </r>
  <r>
    <n v="20"/>
    <x v="11"/>
    <x v="18"/>
    <x v="2"/>
    <n v="4267.2"/>
    <n v="55.43"/>
    <n v="4636.0055616"/>
    <n v="4266.2"/>
  </r>
  <r>
    <n v="19"/>
    <x v="4"/>
    <x v="14"/>
    <x v="7"/>
    <n v="7105"/>
    <n v="30.699824982991874"/>
    <n v="4275.1962274814823"/>
    <n v="4275.1962274814823"/>
  </r>
  <r>
    <n v="20"/>
    <x v="11"/>
    <x v="5"/>
    <x v="5"/>
    <n v="4288.2059401254901"/>
    <n v="56.962224946178551"/>
    <n v="4787.6087269885575"/>
    <n v="4287.2059401254901"/>
  </r>
  <r>
    <n v="44"/>
    <x v="0"/>
    <x v="16"/>
    <x v="2"/>
    <n v="11193.62"/>
    <n v="19.57"/>
    <n v="4293.5592106400009"/>
    <n v="4293.5592106400009"/>
  </r>
  <r>
    <n v="85"/>
    <x v="25"/>
    <x v="14"/>
    <x v="0"/>
    <n v="4302.1461982315759"/>
    <n v="56.04858763475854"/>
    <n v="4726.1326768988656"/>
    <n v="4301.1461982315759"/>
  </r>
  <r>
    <n v="23"/>
    <x v="15"/>
    <x v="15"/>
    <x v="1"/>
    <n v="6006.87"/>
    <n v="36.582945000000002"/>
    <n v="4307.08"/>
    <n v="4307.08"/>
  </r>
  <r>
    <n v="20"/>
    <x v="11"/>
    <x v="9"/>
    <x v="6"/>
    <n v="20445.867173172745"/>
    <n v="10.757037969718949"/>
    <n v="4310.7646023107291"/>
    <n v="4310.7646023107291"/>
  </r>
  <r>
    <n v="44"/>
    <x v="0"/>
    <x v="19"/>
    <x v="6"/>
    <n v="6401.4235203606058"/>
    <n v="34.416686230809283"/>
    <n v="4318.1893807231618"/>
    <n v="4318.1893807231618"/>
  </r>
  <r>
    <s v=" "/>
    <x v="36"/>
    <x v="0"/>
    <x v="1"/>
    <n v="11564.93"/>
    <n v="19.053906999999999"/>
    <n v="4319"/>
    <n v="4319"/>
  </r>
  <r>
    <n v="68"/>
    <x v="32"/>
    <x v="14"/>
    <x v="6"/>
    <n v="7544.674004319234"/>
    <n v="29.224850739663168"/>
    <n v="4321.6426444506696"/>
    <n v="4321.6426444506696"/>
  </r>
  <r>
    <n v="50"/>
    <x v="13"/>
    <x v="2"/>
    <x v="2"/>
    <n v="6296.78"/>
    <n v="35.04"/>
    <n v="4324.5277555199991"/>
    <n v="4324.5277555199991"/>
  </r>
  <r>
    <n v="23"/>
    <x v="15"/>
    <x v="12"/>
    <x v="5"/>
    <n v="8925.9658300039609"/>
    <n v="24.738523961854071"/>
    <n v="4327.9783035375758"/>
    <n v="4327.9783035375758"/>
  </r>
  <r>
    <n v="76"/>
    <x v="12"/>
    <x v="9"/>
    <x v="4"/>
    <n v="10953.89"/>
    <n v="20.170781000000002"/>
    <n v="4330.59"/>
    <n v="4330.59"/>
  </r>
  <r>
    <n v="99"/>
    <x v="2"/>
    <x v="2"/>
    <x v="4"/>
    <n v="4336.28"/>
    <n v="71.029815999999997"/>
    <n v="6036.91"/>
    <n v="4335.28"/>
  </r>
  <r>
    <n v="17"/>
    <x v="10"/>
    <x v="10"/>
    <x v="7"/>
    <n v="8532"/>
    <n v="25.975588325629801"/>
    <n v="4343.8249040477594"/>
    <n v="4343.8249040477594"/>
  </r>
  <r>
    <n v="81"/>
    <x v="30"/>
    <x v="23"/>
    <x v="4"/>
    <n v="21580.6"/>
    <n v="10.271990000000001"/>
    <n v="4344.84"/>
    <n v="4344.84"/>
  </r>
  <r>
    <n v="13"/>
    <x v="9"/>
    <x v="10"/>
    <x v="0"/>
    <n v="13344.711152580021"/>
    <n v="16.630941476816403"/>
    <n v="4349.9281599901187"/>
    <n v="4349.9281599901187"/>
  </r>
  <r>
    <n v="86"/>
    <x v="27"/>
    <x v="14"/>
    <x v="1"/>
    <n v="5547.93"/>
    <n v="40.060569000000001"/>
    <n v="4356.17"/>
    <n v="4356.17"/>
  </r>
  <r>
    <n v="95"/>
    <x v="26"/>
    <x v="9"/>
    <x v="4"/>
    <n v="11126.52"/>
    <n v="20.015629000000001"/>
    <n v="4365.01"/>
    <n v="4365.01"/>
  </r>
  <r>
    <n v="68"/>
    <x v="32"/>
    <x v="16"/>
    <x v="3"/>
    <n v="16597.28298189733"/>
    <n v="13.473979658450597"/>
    <n v="4383.1764843592046"/>
    <n v="4383.1764843592046"/>
  </r>
  <r>
    <n v="81"/>
    <x v="30"/>
    <x v="9"/>
    <x v="2"/>
    <n v="11680.03"/>
    <n v="19.16"/>
    <n v="4386.2717460800004"/>
    <n v="4386.2717460800004"/>
  </r>
  <r>
    <n v="68"/>
    <x v="32"/>
    <x v="3"/>
    <x v="5"/>
    <n v="4392.5551757775711"/>
    <n v="73.841051413543966"/>
    <n v="6357.2774943998384"/>
    <n v="4391.5551757775711"/>
  </r>
  <r>
    <n v="41"/>
    <x v="34"/>
    <x v="10"/>
    <x v="7"/>
    <n v="11751"/>
    <n v="19.10158045678385"/>
    <n v="4399.4683701742733"/>
    <n v="4399.4683701742733"/>
  </r>
  <r>
    <n v="70"/>
    <x v="7"/>
    <x v="9"/>
    <x v="7"/>
    <n v="11127"/>
    <n v="20.193131697135659"/>
    <n v="4403.9039373229571"/>
    <n v="4403.9039373229571"/>
  </r>
  <r>
    <n v="25"/>
    <x v="33"/>
    <x v="18"/>
    <x v="7"/>
    <n v="10678"/>
    <n v="21.09368523384282"/>
    <n v="4414.6720701686827"/>
    <n v="4414.6720701686827"/>
  </r>
  <r>
    <n v="68"/>
    <x v="32"/>
    <x v="16"/>
    <x v="1"/>
    <n v="22631.759999999998"/>
    <n v="9.9823219999999999"/>
    <n v="4427.9799999999996"/>
    <n v="4427.9799999999996"/>
  </r>
  <r>
    <s v="05"/>
    <x v="31"/>
    <x v="19"/>
    <x v="2"/>
    <n v="17208.189999999999"/>
    <n v="13.14"/>
    <n v="4431.8660853599995"/>
    <n v="4431.8660853599995"/>
  </r>
  <r>
    <n v="17"/>
    <x v="10"/>
    <x v="23"/>
    <x v="1"/>
    <n v="37575.089999999997"/>
    <n v="6.0189779999999997"/>
    <n v="4432.8100000000004"/>
    <n v="4432.8100000000004"/>
  </r>
  <r>
    <n v="94"/>
    <x v="6"/>
    <x v="21"/>
    <x v="4"/>
    <n v="5725.41"/>
    <n v="39.530448"/>
    <n v="4436.03"/>
    <n v="4436.03"/>
  </r>
  <r>
    <s v="08"/>
    <x v="20"/>
    <x v="16"/>
    <x v="3"/>
    <n v="5260.7999551870371"/>
    <n v="43.045790851611535"/>
    <n v="4438.523773829711"/>
    <n v="4438.523773829711"/>
  </r>
  <r>
    <n v="68"/>
    <x v="32"/>
    <x v="19"/>
    <x v="2"/>
    <n v="21843.35"/>
    <n v="10.37"/>
    <n v="4439.7045741999991"/>
    <n v="4439.7045741999991"/>
  </r>
  <r>
    <n v="20"/>
    <x v="11"/>
    <x v="12"/>
    <x v="5"/>
    <n v="6726.2656504643046"/>
    <n v="33.678348410828811"/>
    <n v="4439.9785543704884"/>
    <n v="4439.9785543704884"/>
  </r>
  <r>
    <n v="19"/>
    <x v="4"/>
    <x v="9"/>
    <x v="2"/>
    <n v="12552.3"/>
    <n v="18.09"/>
    <n v="4450.5936972"/>
    <n v="4450.5936972"/>
  </r>
  <r>
    <s v="08"/>
    <x v="20"/>
    <x v="11"/>
    <x v="2"/>
    <n v="12360.25"/>
    <n v="18.41"/>
    <n v="4460.0231690000001"/>
    <n v="4460.0231690000001"/>
  </r>
  <r>
    <n v="76"/>
    <x v="12"/>
    <x v="9"/>
    <x v="7"/>
    <n v="11520"/>
    <n v="19.786424987420208"/>
    <n v="4467.6164707595835"/>
    <n v="4467.6164707595835"/>
  </r>
  <r>
    <n v="23"/>
    <x v="15"/>
    <x v="14"/>
    <x v="4"/>
    <n v="4471.2"/>
    <n v="58.741871000000003"/>
    <n v="5147.87"/>
    <n v="4470.2"/>
  </r>
  <r>
    <s v="08"/>
    <x v="20"/>
    <x v="10"/>
    <x v="7"/>
    <n v="5314"/>
    <n v="42.95766843187868"/>
    <n v="4474.2301809212649"/>
    <n v="4474.2301809212649"/>
  </r>
  <r>
    <n v="19"/>
    <x v="4"/>
    <x v="16"/>
    <x v="7"/>
    <n v="17086"/>
    <n v="13.394050283547401"/>
    <n v="4485.474565635941"/>
    <n v="4485.474565635941"/>
  </r>
  <r>
    <n v="41"/>
    <x v="34"/>
    <x v="18"/>
    <x v="1"/>
    <n v="4486.7700000000004"/>
    <n v="72.931438"/>
    <n v="6413.64"/>
    <n v="4485.7700000000004"/>
  </r>
  <r>
    <n v="73"/>
    <x v="17"/>
    <x v="18"/>
    <x v="4"/>
    <n v="4488.78"/>
    <n v="75.959661999999994"/>
    <n v="6682.94"/>
    <n v="4487.78"/>
  </r>
  <r>
    <n v="44"/>
    <x v="0"/>
    <x v="17"/>
    <x v="2"/>
    <n v="8906.19"/>
    <n v="25.72"/>
    <n v="4489.7172532800005"/>
    <n v="4489.7172532800005"/>
  </r>
  <r>
    <n v="70"/>
    <x v="7"/>
    <x v="17"/>
    <x v="7"/>
    <n v="5533"/>
    <n v="41.506457620707309"/>
    <n v="4501.2425083013213"/>
    <n v="4501.2425083013213"/>
  </r>
  <r>
    <n v="19"/>
    <x v="4"/>
    <x v="9"/>
    <x v="1"/>
    <n v="11303.59"/>
    <n v="20.332431"/>
    <n v="4504.66"/>
    <n v="4504.66"/>
  </r>
  <r>
    <n v="23"/>
    <x v="15"/>
    <x v="9"/>
    <x v="0"/>
    <n v="23282.772478588071"/>
    <n v="9.8795752318500831"/>
    <n v="4508.4684852418859"/>
    <n v="4508.4684852418859"/>
  </r>
  <r>
    <n v="20"/>
    <x v="11"/>
    <x v="14"/>
    <x v="0"/>
    <n v="4634.173540087505"/>
    <n v="49.713418806264485"/>
    <n v="4515.4599563778775"/>
    <n v="4515.4599563778775"/>
  </r>
  <r>
    <n v="47"/>
    <x v="3"/>
    <x v="16"/>
    <x v="8"/>
    <n v="12733.763063407181"/>
    <n v="18.09629621658172"/>
    <n v="4516.505387604795"/>
    <n v="4516.505387604795"/>
  </r>
  <r>
    <n v="20"/>
    <x v="11"/>
    <x v="16"/>
    <x v="2"/>
    <n v="10602.33"/>
    <n v="21.76"/>
    <n v="4521.8513356799995"/>
    <n v="4521.8513356799995"/>
  </r>
  <r>
    <n v="13"/>
    <x v="9"/>
    <x v="23"/>
    <x v="6"/>
    <n v="26746.829272002527"/>
    <n v="8.6431812734824636"/>
    <n v="4531.0828002205744"/>
    <n v="4531.0828002205744"/>
  </r>
  <r>
    <n v="44"/>
    <x v="0"/>
    <x v="17"/>
    <x v="8"/>
    <n v="7097.1224588053174"/>
    <n v="32.573844918240781"/>
    <n v="4531.139100242207"/>
    <n v="4531.139100242207"/>
  </r>
  <r>
    <s v="08"/>
    <x v="20"/>
    <x v="18"/>
    <x v="4"/>
    <n v="4532.8599999999997"/>
    <n v="55.734378999999997"/>
    <n v="4951.67"/>
    <n v="4531.8599999999997"/>
  </r>
  <r>
    <s v="05"/>
    <x v="31"/>
    <x v="9"/>
    <x v="5"/>
    <n v="18393.812534417233"/>
    <n v="12.574717582759442"/>
    <n v="4533.4211586541414"/>
    <n v="4533.4211586541414"/>
  </r>
  <r>
    <n v="76"/>
    <x v="12"/>
    <x v="19"/>
    <x v="6"/>
    <n v="18804.590121492616"/>
    <n v="12.33294559792674"/>
    <n v="4545.5533444097082"/>
    <n v="4545.5533444097082"/>
  </r>
  <r>
    <n v="41"/>
    <x v="34"/>
    <x v="10"/>
    <x v="6"/>
    <n v="12629.01339119021"/>
    <n v="18.363825802633322"/>
    <n v="4545.5732387088337"/>
    <n v="4545.5732387088337"/>
  </r>
  <r>
    <n v="66"/>
    <x v="24"/>
    <x v="10"/>
    <x v="8"/>
    <n v="7114.8415069680314"/>
    <n v="32.615190145619771"/>
    <n v="4548.2174086719206"/>
    <n v="4548.2174086719206"/>
  </r>
  <r>
    <n v="25"/>
    <x v="33"/>
    <x v="5"/>
    <x v="4"/>
    <n v="5795.85"/>
    <n v="40.231386999999998"/>
    <n v="4570.2299999999996"/>
    <n v="4570.2299999999996"/>
  </r>
  <r>
    <n v="44"/>
    <x v="0"/>
    <x v="5"/>
    <x v="4"/>
    <n v="4583.58"/>
    <n v="90.522930000000002"/>
    <n v="8132.41"/>
    <n v="4582.58"/>
  </r>
  <r>
    <n v="47"/>
    <x v="3"/>
    <x v="10"/>
    <x v="0"/>
    <n v="14544.323721025305"/>
    <n v="16.076440172364499"/>
    <n v="4582.8906229118766"/>
    <n v="4582.8906229118766"/>
  </r>
  <r>
    <n v="76"/>
    <x v="12"/>
    <x v="23"/>
    <x v="0"/>
    <n v="32314.685921652333"/>
    <n v="7.2477292735172245"/>
    <n v="4590.4786643299412"/>
    <n v="4590.4786643299412"/>
  </r>
  <r>
    <n v="70"/>
    <x v="7"/>
    <x v="9"/>
    <x v="0"/>
    <n v="13973.589741289912"/>
    <n v="16.783668476895851"/>
    <n v="4596.7507139392701"/>
    <n v="4596.7507139392701"/>
  </r>
  <r>
    <n v="91"/>
    <x v="21"/>
    <x v="25"/>
    <x v="1"/>
    <n v="8069.74"/>
    <n v="29.073104000000001"/>
    <n v="4598.3999999999996"/>
    <n v="4598.3999999999996"/>
  </r>
  <r>
    <n v="66"/>
    <x v="24"/>
    <x v="11"/>
    <x v="8"/>
    <n v="8476.4302711142118"/>
    <n v="27.712983444128582"/>
    <n v="4604.1805666664904"/>
    <n v="4604.1805666664904"/>
  </r>
  <r>
    <n v="20"/>
    <x v="11"/>
    <x v="14"/>
    <x v="4"/>
    <n v="4854.22"/>
    <n v="48.419921000000002"/>
    <n v="4606.8"/>
    <n v="4606.8"/>
  </r>
  <r>
    <s v=" "/>
    <x v="37"/>
    <x v="2"/>
    <x v="4"/>
    <n v="32632.18"/>
    <n v="7.2176809999999998"/>
    <n v="4616.3599999999997"/>
    <n v="4616.3599999999997"/>
  </r>
  <r>
    <n v="44"/>
    <x v="0"/>
    <x v="25"/>
    <x v="7"/>
    <n v="1697573"/>
    <n v="0.13885587802633184"/>
    <n v="4620.0725928043666"/>
    <n v="4620.0725928043666"/>
  </r>
  <r>
    <n v="20"/>
    <x v="11"/>
    <x v="12"/>
    <x v="0"/>
    <n v="7552.1310612919769"/>
    <n v="31.239272000058836"/>
    <n v="4624.092297514344"/>
    <n v="4624.092297514344"/>
  </r>
  <r>
    <n v="13"/>
    <x v="9"/>
    <x v="9"/>
    <x v="2"/>
    <n v="14858.33"/>
    <n v="15.89"/>
    <n v="4627.5377285200011"/>
    <n v="4627.5377285200011"/>
  </r>
  <r>
    <n v="81"/>
    <x v="30"/>
    <x v="23"/>
    <x v="2"/>
    <n v="22054.71"/>
    <n v="10.72"/>
    <n v="4633.9592275200002"/>
    <n v="4633.9592275200002"/>
  </r>
  <r>
    <n v="41"/>
    <x v="34"/>
    <x v="14"/>
    <x v="7"/>
    <n v="11928"/>
    <n v="19.823210771458509"/>
    <n v="4634.4446584063589"/>
    <n v="4634.4446584063589"/>
  </r>
  <r>
    <n v="41"/>
    <x v="34"/>
    <x v="9"/>
    <x v="2"/>
    <n v="14591.35"/>
    <n v="16.27"/>
    <n v="4653.0647841999998"/>
    <n v="4653.0647841999998"/>
  </r>
  <r>
    <n v="94"/>
    <x v="6"/>
    <x v="13"/>
    <x v="4"/>
    <n v="4669.5"/>
    <n v="58.717593000000001"/>
    <n v="5373.97"/>
    <n v="4668.5"/>
  </r>
  <r>
    <n v="52"/>
    <x v="19"/>
    <x v="11"/>
    <x v="3"/>
    <n v="15627.856368807545"/>
    <n v="15.241360872732123"/>
    <n v="4668.5200522507284"/>
    <n v="4668.5200522507284"/>
  </r>
  <r>
    <n v="54"/>
    <x v="14"/>
    <x v="14"/>
    <x v="4"/>
    <n v="4673.16"/>
    <n v="65.393441999999993"/>
    <n v="5989.64"/>
    <n v="4672.16"/>
  </r>
  <r>
    <n v="18"/>
    <x v="28"/>
    <x v="10"/>
    <x v="4"/>
    <n v="12546.27"/>
    <n v="18.999753999999999"/>
    <n v="4672.17"/>
    <n v="4672.17"/>
  </r>
  <r>
    <n v="47"/>
    <x v="3"/>
    <x v="12"/>
    <x v="6"/>
    <n v="5828.1769230769232"/>
    <n v="40.920350316369067"/>
    <n v="4674.4244114024796"/>
    <n v="4674.4244114024796"/>
  </r>
  <r>
    <n v="15"/>
    <x v="29"/>
    <x v="14"/>
    <x v="7"/>
    <n v="7885"/>
    <n v="30.252880419938432"/>
    <n v="4675.4616573798048"/>
    <n v="4675.4616573798048"/>
  </r>
  <r>
    <n v="13"/>
    <x v="9"/>
    <x v="18"/>
    <x v="0"/>
    <n v="4677.1752988366206"/>
    <n v="58.167276866994669"/>
    <n v="5332.3475910328043"/>
    <n v="4676.1752988366206"/>
  </r>
  <r>
    <n v="76"/>
    <x v="12"/>
    <x v="23"/>
    <x v="6"/>
    <n v="25641.365725986328"/>
    <n v="9.3088361021064436"/>
    <n v="4678.3489111565759"/>
    <n v="4678.3489111565759"/>
  </r>
  <r>
    <n v="23"/>
    <x v="15"/>
    <x v="10"/>
    <x v="1"/>
    <n v="29494.13"/>
    <n v="8.1065070000000006"/>
    <n v="4686.25"/>
    <n v="4686.25"/>
  </r>
  <r>
    <n v="20"/>
    <x v="11"/>
    <x v="18"/>
    <x v="5"/>
    <n v="5775.3844291047662"/>
    <n v="41.485158512629475"/>
    <n v="4696.0176748505528"/>
    <n v="4696.0176748505528"/>
  </r>
  <r>
    <n v="41"/>
    <x v="34"/>
    <x v="14"/>
    <x v="1"/>
    <n v="5876.79"/>
    <n v="40.89772"/>
    <n v="4710.8100000000004"/>
    <n v="4710.8100000000004"/>
  </r>
  <r>
    <n v="47"/>
    <x v="3"/>
    <x v="9"/>
    <x v="0"/>
    <n v="25814.714700270284"/>
    <n v="9.3141493783313773"/>
    <n v="4712.6653339955565"/>
    <n v="4712.6653339955565"/>
  </r>
  <r>
    <n v="66"/>
    <x v="24"/>
    <x v="23"/>
    <x v="0"/>
    <n v="24311.985937271696"/>
    <n v="9.9145152919763291"/>
    <n v="4724.4145045265168"/>
    <n v="4724.4145045265168"/>
  </r>
  <r>
    <n v="17"/>
    <x v="10"/>
    <x v="12"/>
    <x v="8"/>
    <n v="7022.4340216205337"/>
    <n v="34.350919707194969"/>
    <n v="4728.0505176249198"/>
    <n v="4728.0505176249198"/>
  </r>
  <r>
    <s v=" "/>
    <x v="36"/>
    <x v="4"/>
    <x v="3"/>
    <n v="44074.003756741862"/>
    <n v="5.4739648142880615"/>
    <n v="4728.6870974684143"/>
    <n v="4728.6870974684143"/>
  </r>
  <r>
    <n v="68"/>
    <x v="32"/>
    <x v="19"/>
    <x v="7"/>
    <n v="26504"/>
    <n v="9.1147872901002209"/>
    <n v="4734.9351178015986"/>
    <n v="4734.9351178015986"/>
  </r>
  <r>
    <n v="17"/>
    <x v="10"/>
    <x v="23"/>
    <x v="3"/>
    <n v="27818.421824147408"/>
    <n v="8.6979952513903349"/>
    <n v="4742.504218181105"/>
    <n v="4742.504218181105"/>
  </r>
  <r>
    <n v="73"/>
    <x v="17"/>
    <x v="18"/>
    <x v="8"/>
    <n v="4743.6836607227342"/>
    <n v="80.811921337370208"/>
    <n v="7513.5853404580002"/>
    <n v="4742.6836607227342"/>
  </r>
  <r>
    <n v="68"/>
    <x v="32"/>
    <x v="19"/>
    <x v="5"/>
    <n v="24749.088618595048"/>
    <n v="9.7855660105503137"/>
    <n v="4746.8032714131377"/>
    <n v="4746.8032714131377"/>
  </r>
  <r>
    <n v="41"/>
    <x v="34"/>
    <x v="10"/>
    <x v="3"/>
    <n v="14766.116770680288"/>
    <n v="16.451986024490591"/>
    <n v="4761.4661562456731"/>
    <n v="4761.4661562456731"/>
  </r>
  <r>
    <n v="73"/>
    <x v="17"/>
    <x v="9"/>
    <x v="6"/>
    <n v="15372.949460015516"/>
    <n v="15.804857692283166"/>
    <n v="4762.1586591136484"/>
    <n v="4762.1586591136484"/>
  </r>
  <r>
    <n v="23"/>
    <x v="15"/>
    <x v="15"/>
    <x v="0"/>
    <n v="5814.2756745040133"/>
    <n v="41.792726820421876"/>
    <n v="4762.6909244941389"/>
    <n v="4762.6909244941389"/>
  </r>
  <r>
    <s v=" "/>
    <x v="18"/>
    <x v="1"/>
    <x v="4"/>
    <n v="4765.08"/>
    <n v="64.233192000000003"/>
    <n v="5999.09"/>
    <n v="4764.08"/>
  </r>
  <r>
    <n v="68"/>
    <x v="32"/>
    <x v="16"/>
    <x v="0"/>
    <n v="21659.984595364254"/>
    <n v="11.232787507863035"/>
    <n v="4768.7192859129427"/>
    <n v="4768.7192859129427"/>
  </r>
  <r>
    <n v="86"/>
    <x v="27"/>
    <x v="19"/>
    <x v="1"/>
    <n v="10197.14"/>
    <n v="23.877617999999998"/>
    <n v="4772.28"/>
    <n v="4772.28"/>
  </r>
  <r>
    <n v="47"/>
    <x v="3"/>
    <x v="9"/>
    <x v="7"/>
    <n v="14034"/>
    <n v="17.382123745362588"/>
    <n v="4781.2382029914033"/>
    <n v="4781.2382029914033"/>
  </r>
  <r>
    <n v="18"/>
    <x v="28"/>
    <x v="17"/>
    <x v="4"/>
    <n v="7650.14"/>
    <n v="31.899709000000001"/>
    <n v="4783.13"/>
    <n v="4783.13"/>
  </r>
  <r>
    <s v="05"/>
    <x v="31"/>
    <x v="16"/>
    <x v="7"/>
    <n v="21045"/>
    <n v="11.607072698676244"/>
    <n v="4787.7085608953748"/>
    <n v="4787.7085608953748"/>
  </r>
  <r>
    <n v="19"/>
    <x v="4"/>
    <x v="6"/>
    <x v="6"/>
    <n v="4790.1364685045592"/>
    <n v="91.446670413807482"/>
    <n v="8585.6238051009241"/>
    <n v="4789.1364685045592"/>
  </r>
  <r>
    <n v="13"/>
    <x v="9"/>
    <x v="2"/>
    <x v="6"/>
    <n v="6322.8105178233054"/>
    <n v="38.733947613085782"/>
    <n v="4800.1852627507797"/>
    <n v="4800.1852627507797"/>
  </r>
  <r>
    <n v="17"/>
    <x v="10"/>
    <x v="25"/>
    <x v="0"/>
    <n v="655832.5636949566"/>
    <n v="0.37450879918313812"/>
    <n v="4814.0552915341041"/>
    <n v="4814.0552915341041"/>
  </r>
  <r>
    <s v=" "/>
    <x v="8"/>
    <x v="14"/>
    <x v="1"/>
    <n v="13355.13"/>
    <n v="18.393563"/>
    <n v="4814.71"/>
    <n v="4814.71"/>
  </r>
  <r>
    <n v="19"/>
    <x v="4"/>
    <x v="10"/>
    <x v="4"/>
    <n v="18805.54"/>
    <n v="13.126068999999999"/>
    <n v="4838.12"/>
    <n v="4838.12"/>
  </r>
  <r>
    <n v="15"/>
    <x v="29"/>
    <x v="3"/>
    <x v="5"/>
    <n v="4855.390641432241"/>
    <n v="90.551711540400902"/>
    <n v="8617.4130824671138"/>
    <n v="4854.390641432241"/>
  </r>
  <r>
    <n v="70"/>
    <x v="7"/>
    <x v="11"/>
    <x v="4"/>
    <n v="24065.78"/>
    <n v="10.295548999999999"/>
    <n v="4856.3"/>
    <n v="4856.3"/>
  </r>
  <r>
    <n v="23"/>
    <x v="15"/>
    <x v="10"/>
    <x v="2"/>
    <n v="26338.21"/>
    <n v="9.42"/>
    <n v="4862.8763887199993"/>
    <n v="4862.8763887199993"/>
  </r>
  <r>
    <n v="41"/>
    <x v="34"/>
    <x v="5"/>
    <x v="7"/>
    <n v="6205"/>
    <n v="39.993814617623855"/>
    <n v="4863.9677461661777"/>
    <n v="4863.9677461661777"/>
  </r>
  <r>
    <s v=" "/>
    <x v="36"/>
    <x v="2"/>
    <x v="8"/>
    <n v="39662.898328040406"/>
    <n v="6.2615367773591304"/>
    <n v="4867.6736529225464"/>
    <n v="4867.6736529225464"/>
  </r>
  <r>
    <s v="08"/>
    <x v="20"/>
    <x v="12"/>
    <x v="3"/>
    <n v="6856.1182227007939"/>
    <n v="36.228056549222622"/>
    <n v="4868.3232381311373"/>
    <n v="4868.3232381311373"/>
  </r>
  <r>
    <s v="05"/>
    <x v="31"/>
    <x v="3"/>
    <x v="5"/>
    <n v="4876.2354040507134"/>
    <n v="58.822097934580853"/>
    <n v="5621.8757711871731"/>
    <n v="4875.2354040507134"/>
  </r>
  <r>
    <n v="44"/>
    <x v="0"/>
    <x v="16"/>
    <x v="3"/>
    <n v="4876.2902088247129"/>
    <n v="51.120500515378417"/>
    <n v="4885.8565642138255"/>
    <n v="4875.2902088247129"/>
  </r>
  <r>
    <n v="66"/>
    <x v="24"/>
    <x v="21"/>
    <x v="8"/>
    <n v="21426.702114700875"/>
    <n v="11.61473361897875"/>
    <n v="4877.7625729510028"/>
    <n v="4877.7625729510028"/>
  </r>
  <r>
    <n v="47"/>
    <x v="3"/>
    <x v="23"/>
    <x v="6"/>
    <n v="13898.26559744294"/>
    <n v="17.913854651976205"/>
    <n v="4879.8415926122198"/>
    <n v="4879.8415926122198"/>
  </r>
  <r>
    <n v="86"/>
    <x v="27"/>
    <x v="11"/>
    <x v="0"/>
    <n v="17535.235723412141"/>
    <n v="14.204305542388443"/>
    <n v="4881.886581073758"/>
    <n v="4881.886581073758"/>
  </r>
  <r>
    <n v="66"/>
    <x v="24"/>
    <x v="16"/>
    <x v="6"/>
    <n v="5773.8752170638963"/>
    <n v="43.180362241613707"/>
    <n v="4886.6332588496225"/>
    <n v="4886.6332588496225"/>
  </r>
  <r>
    <n v="76"/>
    <x v="12"/>
    <x v="25"/>
    <x v="7"/>
    <n v="882875"/>
    <n v="0.28250501646965309"/>
    <n v="4888.5656817466415"/>
    <n v="4888.5656817466415"/>
  </r>
  <r>
    <s v="08"/>
    <x v="20"/>
    <x v="17"/>
    <x v="6"/>
    <n v="4891.0903309032774"/>
    <n v="60.840042588811407"/>
    <n v="5832.45322314243"/>
    <n v="4890.0903309032774"/>
  </r>
  <r>
    <n v="68"/>
    <x v="32"/>
    <x v="19"/>
    <x v="4"/>
    <n v="25501.37"/>
    <n v="9.7856089999999991"/>
    <n v="4891.1099999999997"/>
    <n v="4891.1099999999997"/>
  </r>
  <r>
    <n v="63"/>
    <x v="22"/>
    <x v="21"/>
    <x v="2"/>
    <n v="14092.86"/>
    <n v="17.75"/>
    <n v="4902.9059939999997"/>
    <n v="4902.9059939999997"/>
  </r>
  <r>
    <s v="05"/>
    <x v="31"/>
    <x v="16"/>
    <x v="3"/>
    <n v="16519.564636569761"/>
    <n v="15.166275964938894"/>
    <n v="4910.5894115377041"/>
    <n v="4910.5894115377041"/>
  </r>
  <r>
    <n v="95"/>
    <x v="26"/>
    <x v="17"/>
    <x v="2"/>
    <n v="7784.3"/>
    <n v="32.22"/>
    <n v="4915.8788615999993"/>
    <n v="4915.8788615999993"/>
  </r>
  <r>
    <n v="73"/>
    <x v="17"/>
    <x v="10"/>
    <x v="0"/>
    <n v="17922.908920470229"/>
    <n v="14.034206135558206"/>
    <n v="4930.0624474387978"/>
    <n v="4930.0624474387978"/>
  </r>
  <r>
    <n v="73"/>
    <x v="17"/>
    <x v="10"/>
    <x v="5"/>
    <n v="16125.777798226742"/>
    <n v="15.633271373746885"/>
    <n v="4941.1337444754554"/>
    <n v="4941.1337444754554"/>
  </r>
  <r>
    <n v="70"/>
    <x v="7"/>
    <x v="12"/>
    <x v="7"/>
    <n v="14742"/>
    <n v="17.132802556214408"/>
    <n v="4950.4067955607707"/>
    <n v="4950.4067955607707"/>
  </r>
  <r>
    <n v="44"/>
    <x v="0"/>
    <x v="17"/>
    <x v="0"/>
    <n v="4952.2086747068597"/>
    <n v="54.058667666937509"/>
    <n v="5247.1121380807417"/>
    <n v="4951.2086747068597"/>
  </r>
  <r>
    <n v="70"/>
    <x v="7"/>
    <x v="23"/>
    <x v="3"/>
    <n v="32110.874845986393"/>
    <n v="7.8699492662074393"/>
    <n v="4953.1347362564111"/>
    <n v="4953.1347362564111"/>
  </r>
  <r>
    <n v="44"/>
    <x v="0"/>
    <x v="12"/>
    <x v="1"/>
    <n v="4956.68"/>
    <n v="51.470861999999997"/>
    <n v="5000.4399999999996"/>
    <n v="4955.68"/>
  </r>
  <r>
    <s v="05"/>
    <x v="31"/>
    <x v="19"/>
    <x v="8"/>
    <n v="21267.722428476591"/>
    <n v="11.88985903562754"/>
    <n v="4956.2563449954414"/>
    <n v="4956.2563449954414"/>
  </r>
  <r>
    <n v="47"/>
    <x v="3"/>
    <x v="9"/>
    <x v="5"/>
    <n v="22711.680752394015"/>
    <n v="11.151993781835564"/>
    <n v="4964.2982415043571"/>
    <n v="4964.2982415043571"/>
  </r>
  <r>
    <n v="66"/>
    <x v="24"/>
    <x v="19"/>
    <x v="6"/>
    <n v="6759.0738084206532"/>
    <n v="37.48910063550737"/>
    <n v="4966.4753248513971"/>
    <n v="4966.4753248513971"/>
  </r>
  <r>
    <n v="19"/>
    <x v="4"/>
    <x v="12"/>
    <x v="4"/>
    <n v="11139.09"/>
    <n v="22.781326"/>
    <n v="4973.76"/>
    <n v="4973.76"/>
  </r>
  <r>
    <n v="41"/>
    <x v="34"/>
    <x v="9"/>
    <x v="8"/>
    <n v="13910.929426619965"/>
    <n v="18.343101716731553"/>
    <n v="5001.3240315565772"/>
    <n v="5001.3240315565772"/>
  </r>
  <r>
    <n v="76"/>
    <x v="12"/>
    <x v="19"/>
    <x v="5"/>
    <n v="16867.344769772324"/>
    <n v="15.142647040221499"/>
    <n v="5006.1584677460141"/>
    <n v="5006.1584677460141"/>
  </r>
  <r>
    <n v="23"/>
    <x v="15"/>
    <x v="10"/>
    <x v="4"/>
    <n v="29386.94"/>
    <n v="8.6924510000000001"/>
    <n v="5006.71"/>
    <n v="5006.71"/>
  </r>
  <r>
    <n v="52"/>
    <x v="19"/>
    <x v="18"/>
    <x v="7"/>
    <n v="5008"/>
    <n v="63.360469028523006"/>
    <n v="6219.260886338926"/>
    <n v="5007"/>
  </r>
  <r>
    <n v="76"/>
    <x v="12"/>
    <x v="23"/>
    <x v="3"/>
    <n v="31883.079914293095"/>
    <n v="8.0389573417001294"/>
    <n v="5023.6116993191608"/>
    <n v="5023.6116993191608"/>
  </r>
  <r>
    <n v="15"/>
    <x v="29"/>
    <x v="8"/>
    <x v="4"/>
    <n v="5980.75"/>
    <n v="42.916941000000001"/>
    <n v="5030.84"/>
    <n v="5030.84"/>
  </r>
  <r>
    <n v="68"/>
    <x v="32"/>
    <x v="25"/>
    <x v="5"/>
    <n v="2313172.3770079361"/>
    <n v="0.1113392091131767"/>
    <n v="5047.916946770808"/>
    <n v="5047.916946770808"/>
  </r>
  <r>
    <s v="08"/>
    <x v="20"/>
    <x v="17"/>
    <x v="5"/>
    <n v="5052.38936120586"/>
    <n v="60.404297688448317"/>
    <n v="5981.646207839668"/>
    <n v="5051.38936120586"/>
  </r>
  <r>
    <s v="05"/>
    <x v="31"/>
    <x v="14"/>
    <x v="1"/>
    <n v="7490.57"/>
    <n v="34.450704999999999"/>
    <n v="5057.8900000000003"/>
    <n v="5057.8900000000003"/>
  </r>
  <r>
    <n v="73"/>
    <x v="17"/>
    <x v="7"/>
    <x v="1"/>
    <n v="5062.71"/>
    <n v="99.454293000000007"/>
    <n v="9868.76"/>
    <n v="5061.71"/>
  </r>
  <r>
    <n v="17"/>
    <x v="10"/>
    <x v="11"/>
    <x v="3"/>
    <n v="9591.195036064948"/>
    <n v="26.953987116397649"/>
    <n v="5067.0105696858536"/>
    <n v="5067.0105696858536"/>
  </r>
  <r>
    <n v="52"/>
    <x v="19"/>
    <x v="10"/>
    <x v="4"/>
    <n v="15016.35"/>
    <n v="17.2424"/>
    <n v="5074.79"/>
    <n v="5074.79"/>
  </r>
  <r>
    <n v="76"/>
    <x v="12"/>
    <x v="25"/>
    <x v="5"/>
    <n v="891820.93929468514"/>
    <n v="0.29043000519899448"/>
    <n v="5076.6265767041796"/>
    <n v="5076.6265767041796"/>
  </r>
  <r>
    <n v="52"/>
    <x v="19"/>
    <x v="10"/>
    <x v="2"/>
    <n v="12572.9"/>
    <n v="20.62"/>
    <n v="5081.3626807999999"/>
    <n v="5081.3626807999999"/>
  </r>
  <r>
    <s v="05"/>
    <x v="31"/>
    <x v="5"/>
    <x v="8"/>
    <n v="5083.9229691508735"/>
    <n v="62.605749859105522"/>
    <n v="6238.3430703085633"/>
    <n v="5082.9229691508735"/>
  </r>
  <r>
    <n v="99"/>
    <x v="2"/>
    <x v="17"/>
    <x v="4"/>
    <n v="5104.33"/>
    <n v="58.814959999999999"/>
    <n v="5884.13"/>
    <n v="5103.33"/>
  </r>
  <r>
    <n v="20"/>
    <x v="11"/>
    <x v="10"/>
    <x v="1"/>
    <n v="19068.189999999999"/>
    <n v="13.664773"/>
    <n v="5107.0200000000004"/>
    <n v="5107.0200000000004"/>
  </r>
  <r>
    <n v="19"/>
    <x v="4"/>
    <x v="11"/>
    <x v="5"/>
    <n v="26202.824398477744"/>
    <n v="9.9497247845949772"/>
    <n v="5109.9334703409104"/>
    <n v="5109.9334703409104"/>
  </r>
  <r>
    <n v="70"/>
    <x v="7"/>
    <x v="3"/>
    <x v="3"/>
    <n v="5119.747866780508"/>
    <n v="66.709721926701178"/>
    <n v="6694.1243479438854"/>
    <n v="5118.747866780508"/>
  </r>
  <r>
    <n v="70"/>
    <x v="7"/>
    <x v="6"/>
    <x v="3"/>
    <n v="5119.747866780508"/>
    <n v="66.709721926701178"/>
    <n v="6694.1243479438854"/>
    <n v="5118.747866780508"/>
  </r>
  <r>
    <n v="66"/>
    <x v="24"/>
    <x v="10"/>
    <x v="2"/>
    <n v="11264.71"/>
    <n v="23.21"/>
    <n v="5124.4968143599999"/>
    <n v="5124.4968143599999"/>
  </r>
  <r>
    <n v="19"/>
    <x v="4"/>
    <x v="14"/>
    <x v="5"/>
    <n v="9830.4467073287615"/>
    <n v="26.597721081763776"/>
    <n v="5124.7626007612007"/>
    <n v="5124.7626007612007"/>
  </r>
  <r>
    <n v="25"/>
    <x v="33"/>
    <x v="12"/>
    <x v="6"/>
    <n v="23542.792364178182"/>
    <n v="11.110875183423547"/>
    <n v="5126.9881375817577"/>
    <n v="5126.9881375817577"/>
  </r>
  <r>
    <s v="08"/>
    <x v="20"/>
    <x v="9"/>
    <x v="7"/>
    <n v="5451"/>
    <n v="48.139167405002802"/>
    <n v="5143.1693898835374"/>
    <n v="5143.1693898835374"/>
  </r>
  <r>
    <n v="73"/>
    <x v="17"/>
    <x v="9"/>
    <x v="4"/>
    <n v="14539.89"/>
    <n v="18.074956"/>
    <n v="5151.03"/>
    <n v="5151.03"/>
  </r>
  <r>
    <n v="76"/>
    <x v="12"/>
    <x v="16"/>
    <x v="1"/>
    <n v="15633.87"/>
    <n v="16.830058000000001"/>
    <n v="5157.13"/>
    <n v="5157.13"/>
  </r>
  <r>
    <n v="97"/>
    <x v="1"/>
    <x v="24"/>
    <x v="2"/>
    <n v="10806.93"/>
    <n v="24.45"/>
    <n v="5178.8969945999997"/>
    <n v="5178.8969945999997"/>
  </r>
  <r>
    <n v="97"/>
    <x v="1"/>
    <x v="15"/>
    <x v="2"/>
    <n v="10806.93"/>
    <n v="24.45"/>
    <n v="5178.8969945999997"/>
    <n v="5178.8969945999997"/>
  </r>
  <r>
    <n v="41"/>
    <x v="34"/>
    <x v="16"/>
    <x v="2"/>
    <n v="17161.52"/>
    <n v="15.41"/>
    <n v="5183.3968547200002"/>
    <n v="5183.3968547200002"/>
  </r>
  <r>
    <n v="20"/>
    <x v="11"/>
    <x v="6"/>
    <x v="6"/>
    <n v="5194.9436396028796"/>
    <n v="59.573523320068524"/>
    <n v="6065.8294827823465"/>
    <n v="5193.9436396028796"/>
  </r>
  <r>
    <n v="73"/>
    <x v="17"/>
    <x v="25"/>
    <x v="8"/>
    <n v="1826360.5460199725"/>
    <n v="0.14521121987232424"/>
    <n v="5198.0776391591899"/>
    <n v="5198.0776391591899"/>
  </r>
  <r>
    <n v="91"/>
    <x v="21"/>
    <x v="21"/>
    <x v="2"/>
    <n v="6954.67"/>
    <n v="38.14"/>
    <n v="5198.9218304799997"/>
    <n v="5198.9218304799997"/>
  </r>
  <r>
    <n v="52"/>
    <x v="19"/>
    <x v="12"/>
    <x v="2"/>
    <n v="13128.16"/>
    <n v="20.239999999999998"/>
    <n v="5207.9935846400003"/>
    <n v="5207.9935846400003"/>
  </r>
  <r>
    <n v="23"/>
    <x v="15"/>
    <x v="12"/>
    <x v="8"/>
    <n v="13091.990998689036"/>
    <n v="20.390070151159755"/>
    <n v="5232.1536516797814"/>
    <n v="5232.1536516797814"/>
  </r>
  <r>
    <n v="99"/>
    <x v="2"/>
    <x v="16"/>
    <x v="2"/>
    <n v="5240.0600000000004"/>
    <n v="92.28"/>
    <n v="9477.633641280001"/>
    <n v="5239.0600000000004"/>
  </r>
  <r>
    <n v="17"/>
    <x v="10"/>
    <x v="23"/>
    <x v="2"/>
    <n v="30881.18"/>
    <n v="8.66"/>
    <n v="5241.6479684800006"/>
    <n v="5241.6479684800006"/>
  </r>
  <r>
    <n v="70"/>
    <x v="7"/>
    <x v="23"/>
    <x v="5"/>
    <n v="33904.241606617405"/>
    <n v="7.8934575169987058"/>
    <n v="5245.3851390507316"/>
    <n v="5245.3851390507316"/>
  </r>
  <r>
    <n v="52"/>
    <x v="19"/>
    <x v="16"/>
    <x v="4"/>
    <n v="42874.91"/>
    <n v="6.265415"/>
    <n v="5265.13"/>
    <n v="5265.13"/>
  </r>
  <r>
    <s v=" "/>
    <x v="36"/>
    <x v="2"/>
    <x v="7"/>
    <n v="43661"/>
    <n v="6.1526706605811974"/>
    <n v="5265.1823727480587"/>
    <n v="5265.1823727480587"/>
  </r>
  <r>
    <s v="08"/>
    <x v="20"/>
    <x v="17"/>
    <x v="3"/>
    <n v="5275.5386402119693"/>
    <n v="55.867402755016258"/>
    <n v="5776.720582462508"/>
    <n v="5274.5386402119693"/>
  </r>
  <r>
    <n v="73"/>
    <x v="17"/>
    <x v="14"/>
    <x v="5"/>
    <n v="9587.9538603872861"/>
    <n v="28.07783816678084"/>
    <n v="5276.4967301133102"/>
    <n v="5276.4967301133102"/>
  </r>
  <r>
    <n v="91"/>
    <x v="21"/>
    <x v="22"/>
    <x v="2"/>
    <n v="7341.85"/>
    <n v="36.700000000000003"/>
    <n v="5281.1395419999999"/>
    <n v="5281.1395419999999"/>
  </r>
  <r>
    <s v=" "/>
    <x v="36"/>
    <x v="4"/>
    <x v="4"/>
    <n v="53300.44"/>
    <n v="5.0624849999999997"/>
    <n v="5288.72"/>
    <n v="5288.72"/>
  </r>
  <r>
    <n v="47"/>
    <x v="3"/>
    <x v="9"/>
    <x v="8"/>
    <n v="19650.812979373564"/>
    <n v="13.733277399953121"/>
    <n v="5289.4532892945936"/>
    <n v="5289.4532892945936"/>
  </r>
  <r>
    <n v="13"/>
    <x v="9"/>
    <x v="23"/>
    <x v="8"/>
    <n v="31918.143414908085"/>
    <n v="8.4594723137512648"/>
    <n v="5292.2087502852419"/>
    <n v="5292.2087502852419"/>
  </r>
  <r>
    <n v="97"/>
    <x v="1"/>
    <x v="25"/>
    <x v="1"/>
    <n v="11392.38"/>
    <n v="23.709174999999998"/>
    <n v="5294.04"/>
    <n v="5294.04"/>
  </r>
  <r>
    <n v="94"/>
    <x v="6"/>
    <x v="3"/>
    <x v="2"/>
    <n v="8504.9500000000007"/>
    <n v="31.77"/>
    <n v="5295.9643254000002"/>
    <n v="5295.9643254000002"/>
  </r>
  <r>
    <n v="76"/>
    <x v="12"/>
    <x v="23"/>
    <x v="5"/>
    <n v="35356.794082366498"/>
    <n v="7.6496533426360482"/>
    <n v="5301.1574735265585"/>
    <n v="5301.1574735265585"/>
  </r>
  <r>
    <n v="13"/>
    <x v="9"/>
    <x v="9"/>
    <x v="0"/>
    <n v="21041.752558370095"/>
    <n v="12.868150333392562"/>
    <n v="5307.0613299034167"/>
    <n v="5307.0613299034167"/>
  </r>
  <r>
    <n v="17"/>
    <x v="10"/>
    <x v="23"/>
    <x v="5"/>
    <n v="30758.439954855683"/>
    <n v="8.8092343093852445"/>
    <n v="5310.7827692482206"/>
    <n v="5310.7827692482206"/>
  </r>
  <r>
    <n v="94"/>
    <x v="6"/>
    <x v="6"/>
    <x v="2"/>
    <n v="8689.58"/>
    <n v="31.2"/>
    <n v="5313.8519616000003"/>
    <n v="5313.8519616000003"/>
  </r>
  <r>
    <n v="19"/>
    <x v="4"/>
    <x v="16"/>
    <x v="3"/>
    <n v="24745.058617899569"/>
    <n v="11.005887821869194"/>
    <n v="5337.8902501659322"/>
    <n v="5337.8902501659322"/>
  </r>
  <r>
    <n v="20"/>
    <x v="11"/>
    <x v="18"/>
    <x v="7"/>
    <n v="5339"/>
    <n v="57.509431797862177"/>
    <n v="6018.0399848282086"/>
    <n v="5338"/>
  </r>
  <r>
    <n v="50"/>
    <x v="13"/>
    <x v="5"/>
    <x v="5"/>
    <n v="5344.8609803921572"/>
    <n v="72.120735662362705"/>
    <n v="7555.3159960112143"/>
    <n v="5343.8609803921572"/>
  </r>
  <r>
    <n v="23"/>
    <x v="15"/>
    <x v="25"/>
    <x v="6"/>
    <n v="1908483.8849356086"/>
    <n v="0.14289519273677989"/>
    <n v="5345.1781824290802"/>
    <n v="5345.1781824290802"/>
  </r>
  <r>
    <n v="50"/>
    <x v="13"/>
    <x v="23"/>
    <x v="4"/>
    <n v="40566.629999999997"/>
    <n v="6.7273610000000001"/>
    <n v="5348.96"/>
    <n v="5348.96"/>
  </r>
  <r>
    <n v="25"/>
    <x v="33"/>
    <x v="25"/>
    <x v="6"/>
    <n v="2042398.6354091938"/>
    <n v="0.13390020565965463"/>
    <n v="5360.1609074776643"/>
    <n v="5360.1609074776643"/>
  </r>
  <r>
    <n v="25"/>
    <x v="33"/>
    <x v="12"/>
    <x v="2"/>
    <n v="19617.009999999998"/>
    <n v="13.95"/>
    <n v="5363.6828741999989"/>
    <n v="5363.6828741999989"/>
  </r>
  <r>
    <n v="91"/>
    <x v="21"/>
    <x v="24"/>
    <x v="2"/>
    <n v="10372.870000000001"/>
    <n v="26.4"/>
    <n v="5367.3378528000003"/>
    <n v="5367.3378528000003"/>
  </r>
  <r>
    <n v="91"/>
    <x v="21"/>
    <x v="15"/>
    <x v="2"/>
    <n v="10372.870000000001"/>
    <n v="26.4"/>
    <n v="5367.3378528000003"/>
    <n v="5367.3378528000003"/>
  </r>
  <r>
    <n v="97"/>
    <x v="1"/>
    <x v="25"/>
    <x v="2"/>
    <n v="11500.41"/>
    <n v="23.82"/>
    <n v="5369.2194175200002"/>
    <n v="5369.2194175200002"/>
  </r>
  <r>
    <n v="70"/>
    <x v="7"/>
    <x v="11"/>
    <x v="7"/>
    <n v="28178"/>
    <n v="9.7563472391068959"/>
    <n v="5388.3213090696609"/>
    <n v="5388.3213090696609"/>
  </r>
  <r>
    <n v="47"/>
    <x v="3"/>
    <x v="23"/>
    <x v="4"/>
    <n v="30246.67"/>
    <n v="9.0899330000000003"/>
    <n v="5388.83"/>
    <n v="5388.83"/>
  </r>
  <r>
    <n v="95"/>
    <x v="26"/>
    <x v="12"/>
    <x v="1"/>
    <n v="6432.84"/>
    <n v="42.842391999999997"/>
    <n v="5401.73"/>
    <n v="5401.73"/>
  </r>
  <r>
    <n v="70"/>
    <x v="7"/>
    <x v="23"/>
    <x v="6"/>
    <n v="33202.784433384128"/>
    <n v="8.3034124652161321"/>
    <n v="5403.6497172232994"/>
    <n v="5403.6497172232994"/>
  </r>
  <r>
    <n v="70"/>
    <x v="7"/>
    <x v="23"/>
    <x v="2"/>
    <n v="30097.919999999998"/>
    <n v="9.16"/>
    <n v="5403.6601651199999"/>
    <n v="5403.6601651199999"/>
  </r>
  <r>
    <s v=" "/>
    <x v="36"/>
    <x v="0"/>
    <x v="0"/>
    <n v="11060.909838190068"/>
    <n v="24.959538436770181"/>
    <n v="5411.0740033383072"/>
    <n v="5411.0740033383072"/>
  </r>
  <r>
    <n v="73"/>
    <x v="17"/>
    <x v="18"/>
    <x v="2"/>
    <n v="5415.6"/>
    <n v="58.59"/>
    <n v="6219.0800784000003"/>
    <n v="5414.6"/>
  </r>
  <r>
    <n v="68"/>
    <x v="32"/>
    <x v="19"/>
    <x v="0"/>
    <n v="28245.556207340847"/>
    <n v="9.7860516925707497"/>
    <n v="5417.6844733568214"/>
    <n v="5417.6844733568214"/>
  </r>
  <r>
    <n v="73"/>
    <x v="17"/>
    <x v="10"/>
    <x v="1"/>
    <n v="24517.57"/>
    <n v="11.285672999999999"/>
    <n v="5423.27"/>
    <n v="5423.27"/>
  </r>
  <r>
    <n v="41"/>
    <x v="34"/>
    <x v="10"/>
    <x v="2"/>
    <n v="12099.59"/>
    <n v="22.9"/>
    <n v="5430.7799755999986"/>
    <n v="5430.7799755999986"/>
  </r>
  <r>
    <n v="85"/>
    <x v="25"/>
    <x v="10"/>
    <x v="7"/>
    <n v="12682"/>
    <n v="21.880807291754412"/>
    <n v="5438.8510022509763"/>
    <n v="5438.8510022509763"/>
  </r>
  <r>
    <n v="66"/>
    <x v="24"/>
    <x v="21"/>
    <x v="6"/>
    <n v="18858.672145866414"/>
    <n v="14.760148116900446"/>
    <n v="5455.7931655566399"/>
    <n v="5455.7931655566399"/>
  </r>
  <r>
    <n v="19"/>
    <x v="4"/>
    <x v="14"/>
    <x v="1"/>
    <n v="11271.74"/>
    <n v="24.716773"/>
    <n v="5460.58"/>
    <n v="5460.58"/>
  </r>
  <r>
    <n v="54"/>
    <x v="14"/>
    <x v="16"/>
    <x v="8"/>
    <n v="25314.927378630658"/>
    <n v="11.007402046215166"/>
    <n v="5461.5710351756179"/>
    <n v="5461.5710351756179"/>
  </r>
  <r>
    <n v="66"/>
    <x v="24"/>
    <x v="11"/>
    <x v="2"/>
    <n v="14416.55"/>
    <n v="19.399999999999999"/>
    <n v="5481.7489719999994"/>
    <n v="5481.7489719999994"/>
  </r>
  <r>
    <s v="05"/>
    <x v="31"/>
    <x v="9"/>
    <x v="8"/>
    <n v="23473.426097976993"/>
    <n v="11.931786294027152"/>
    <n v="5489.5661142781419"/>
    <n v="5489.5661142781419"/>
  </r>
  <r>
    <n v="66"/>
    <x v="24"/>
    <x v="21"/>
    <x v="1"/>
    <n v="15698.05"/>
    <n v="17.852146999999999"/>
    <n v="5492.78"/>
    <n v="5492.78"/>
  </r>
  <r>
    <n v="85"/>
    <x v="25"/>
    <x v="10"/>
    <x v="0"/>
    <n v="17406.442249458454"/>
    <n v="16.106059115242374"/>
    <n v="5494.8440819742736"/>
    <n v="5494.8440819742736"/>
  </r>
  <r>
    <n v="76"/>
    <x v="12"/>
    <x v="23"/>
    <x v="8"/>
    <n v="34472.931923996824"/>
    <n v="8.1352908480185757"/>
    <n v="5496.767620678911"/>
    <n v="5496.767620678911"/>
  </r>
  <r>
    <n v="19"/>
    <x v="4"/>
    <x v="12"/>
    <x v="1"/>
    <n v="10895.98"/>
    <n v="25.791616000000001"/>
    <n v="5508.09"/>
    <n v="5508.09"/>
  </r>
  <r>
    <n v="97"/>
    <x v="1"/>
    <x v="24"/>
    <x v="1"/>
    <n v="7065.58"/>
    <n v="39.820048999999997"/>
    <n v="5514.49"/>
    <n v="5514.49"/>
  </r>
  <r>
    <n v="97"/>
    <x v="1"/>
    <x v="15"/>
    <x v="1"/>
    <n v="7065.58"/>
    <n v="39.820048999999997"/>
    <n v="5514.49"/>
    <n v="5514.49"/>
  </r>
  <r>
    <s v=" "/>
    <x v="23"/>
    <x v="5"/>
    <x v="4"/>
    <n v="13483.84"/>
    <n v="20.865967000000001"/>
    <n v="5514.53"/>
    <n v="5514.53"/>
  </r>
  <r>
    <n v="50"/>
    <x v="13"/>
    <x v="23"/>
    <x v="8"/>
    <n v="33058.57954156959"/>
    <n v="8.525804587067082"/>
    <n v="5524.2793863097459"/>
    <n v="5524.2793863097459"/>
  </r>
  <r>
    <n v="66"/>
    <x v="24"/>
    <x v="10"/>
    <x v="5"/>
    <n v="9724.3818052376937"/>
    <n v="28.999332534958793"/>
    <n v="5527.2114006730189"/>
    <n v="5527.2114006730189"/>
  </r>
  <r>
    <n v="47"/>
    <x v="3"/>
    <x v="23"/>
    <x v="2"/>
    <n v="34908.65"/>
    <n v="8.08"/>
    <n v="5528.4130832000001"/>
    <n v="5528.4130832000001"/>
  </r>
  <r>
    <n v="68"/>
    <x v="32"/>
    <x v="10"/>
    <x v="6"/>
    <n v="12200.189316463113"/>
    <n v="23.124060374164014"/>
    <n v="5529.5111208704266"/>
    <n v="5529.5111208704266"/>
  </r>
  <r>
    <n v="19"/>
    <x v="4"/>
    <x v="19"/>
    <x v="7"/>
    <n v="25078"/>
    <n v="11.256965383039436"/>
    <n v="5533.1226863669144"/>
    <n v="5533.1226863669144"/>
  </r>
  <r>
    <n v="44"/>
    <x v="0"/>
    <x v="19"/>
    <x v="3"/>
    <n v="8263.7598585498472"/>
    <n v="34.204780663958815"/>
    <n v="5540.1378310579667"/>
    <n v="5540.1378310579667"/>
  </r>
  <r>
    <n v="15"/>
    <x v="29"/>
    <x v="8"/>
    <x v="1"/>
    <n v="6856.41"/>
    <n v="41.252220999999999"/>
    <n v="5543.71"/>
    <n v="5543.71"/>
  </r>
  <r>
    <s v="05"/>
    <x v="31"/>
    <x v="10"/>
    <x v="0"/>
    <n v="28803.466067428584"/>
    <n v="9.8217603826987965"/>
    <n v="5544.8545413473912"/>
    <n v="5544.8545413473912"/>
  </r>
  <r>
    <s v=" "/>
    <x v="23"/>
    <x v="9"/>
    <x v="4"/>
    <n v="24686.82"/>
    <n v="11.475754"/>
    <n v="5552.68"/>
    <n v="5552.68"/>
  </r>
  <r>
    <n v="73"/>
    <x v="17"/>
    <x v="6"/>
    <x v="1"/>
    <n v="5554.57"/>
    <n v="90.938044000000005"/>
    <n v="9900.3799999999992"/>
    <n v="5553.57"/>
  </r>
  <r>
    <n v="66"/>
    <x v="24"/>
    <x v="11"/>
    <x v="5"/>
    <n v="12192.463509327392"/>
    <n v="23.244658542320217"/>
    <n v="5554.8291608546833"/>
    <n v="5554.8291608546833"/>
  </r>
  <r>
    <s v=" "/>
    <x v="36"/>
    <x v="0"/>
    <x v="3"/>
    <n v="9078.0907421201773"/>
    <n v="31.228759076529094"/>
    <n v="5556.5511697465881"/>
    <n v="5556.5511697465881"/>
  </r>
  <r>
    <n v="44"/>
    <x v="0"/>
    <x v="10"/>
    <x v="0"/>
    <n v="15440.556689402836"/>
    <n v="18.37550469121491"/>
    <n v="5561.0692288693945"/>
    <n v="5561.0692288693945"/>
  </r>
  <r>
    <n v="25"/>
    <x v="33"/>
    <x v="5"/>
    <x v="2"/>
    <n v="7472.02"/>
    <n v="38.01"/>
    <n v="5566.6250119200004"/>
    <n v="5566.6250119200004"/>
  </r>
  <r>
    <n v="66"/>
    <x v="24"/>
    <x v="21"/>
    <x v="0"/>
    <n v="15622.564514718557"/>
    <n v="18.205353054414687"/>
    <n v="5574.5203310741108"/>
    <n v="5574.5203310741108"/>
  </r>
  <r>
    <s v="05"/>
    <x v="31"/>
    <x v="6"/>
    <x v="5"/>
    <n v="5580.6798484951578"/>
    <n v="52.881654353375254"/>
    <n v="5784.2654229773634"/>
    <n v="5579.6798484951578"/>
  </r>
  <r>
    <n v="15"/>
    <x v="29"/>
    <x v="10"/>
    <x v="5"/>
    <n v="17976.976451241713"/>
    <n v="15.861818238875195"/>
    <n v="5588.8916459010588"/>
    <n v="5588.8916459010588"/>
  </r>
  <r>
    <n v="85"/>
    <x v="25"/>
    <x v="5"/>
    <x v="1"/>
    <n v="5802.21"/>
    <n v="49.145232999999998"/>
    <n v="5588.96"/>
    <n v="5588.96"/>
  </r>
  <r>
    <n v="52"/>
    <x v="19"/>
    <x v="19"/>
    <x v="8"/>
    <n v="60828.864937161357"/>
    <n v="4.6894851698071953"/>
    <n v="5591.0187763728518"/>
    <n v="5591.0187763728518"/>
  </r>
  <r>
    <n v="70"/>
    <x v="7"/>
    <x v="11"/>
    <x v="0"/>
    <n v="26626.504690573522"/>
    <n v="10.714010595451917"/>
    <n v="5591.4224061432351"/>
    <n v="5591.4224061432351"/>
  </r>
  <r>
    <n v="17"/>
    <x v="10"/>
    <x v="19"/>
    <x v="8"/>
    <n v="10079.319933866685"/>
    <n v="28.433028140889128"/>
    <n v="5617.077511484862"/>
    <n v="5617.077511484862"/>
  </r>
  <r>
    <n v="15"/>
    <x v="29"/>
    <x v="10"/>
    <x v="3"/>
    <n v="15659.1939580977"/>
    <n v="18.309676841045853"/>
    <n v="5619.6097068949202"/>
    <n v="5619.6097068949202"/>
  </r>
  <r>
    <n v="95"/>
    <x v="26"/>
    <x v="12"/>
    <x v="2"/>
    <n v="10090.02"/>
    <n v="28.43"/>
    <n v="5622.4416645599995"/>
    <n v="5622.4416645599995"/>
  </r>
  <r>
    <n v="54"/>
    <x v="14"/>
    <x v="12"/>
    <x v="6"/>
    <n v="16155.813851538507"/>
    <n v="17.763601893952181"/>
    <n v="5624.9147324179548"/>
    <n v="5624.9147324179548"/>
  </r>
  <r>
    <n v="47"/>
    <x v="3"/>
    <x v="23"/>
    <x v="1"/>
    <n v="30889.79"/>
    <n v="9.2999390000000002"/>
    <n v="5630.55"/>
    <n v="5630.55"/>
  </r>
  <r>
    <n v="23"/>
    <x v="15"/>
    <x v="16"/>
    <x v="2"/>
    <n v="23142.21"/>
    <n v="12.42"/>
    <n v="5633.5544647199995"/>
    <n v="5633.5544647199995"/>
  </r>
  <r>
    <n v="15"/>
    <x v="29"/>
    <x v="9"/>
    <x v="1"/>
    <n v="8185.79"/>
    <n v="35.143808"/>
    <n v="5638.53"/>
    <n v="5638.53"/>
  </r>
  <r>
    <s v="08"/>
    <x v="20"/>
    <x v="18"/>
    <x v="2"/>
    <n v="5644.81"/>
    <n v="53.69"/>
    <n v="5940.1690384399999"/>
    <n v="5643.81"/>
  </r>
  <r>
    <n v="23"/>
    <x v="15"/>
    <x v="9"/>
    <x v="1"/>
    <n v="30741.27"/>
    <n v="9.3676980000000007"/>
    <n v="5644.31"/>
    <n v="5644.31"/>
  </r>
  <r>
    <n v="85"/>
    <x v="25"/>
    <x v="5"/>
    <x v="3"/>
    <n v="5996.8511096269649"/>
    <n v="48.031658655992288"/>
    <n v="5645.5586279648551"/>
    <n v="5645.5586279648551"/>
  </r>
  <r>
    <n v="95"/>
    <x v="26"/>
    <x v="11"/>
    <x v="4"/>
    <n v="16829.34"/>
    <n v="17.160278999999999"/>
    <n v="5660.4"/>
    <n v="5660.4"/>
  </r>
  <r>
    <s v=" "/>
    <x v="36"/>
    <x v="4"/>
    <x v="2"/>
    <n v="42890.05"/>
    <n v="6.74"/>
    <n v="5665.9471652000011"/>
    <n v="5665.9471652000011"/>
  </r>
  <r>
    <n v="63"/>
    <x v="22"/>
    <x v="18"/>
    <x v="0"/>
    <n v="5673.4037368218114"/>
    <n v="59.068675957813191"/>
    <n v="6568.3607594002106"/>
    <n v="5672.4037368218114"/>
  </r>
  <r>
    <n v="15"/>
    <x v="29"/>
    <x v="25"/>
    <x v="8"/>
    <n v="1796245.0564811325"/>
    <n v="0.16113442014275736"/>
    <n v="5672.963349963482"/>
    <n v="5672.963349963482"/>
  </r>
  <r>
    <n v="68"/>
    <x v="32"/>
    <x v="9"/>
    <x v="2"/>
    <n v="19443.689999999999"/>
    <n v="14.9"/>
    <n v="5678.3352275999996"/>
    <n v="5678.3352275999996"/>
  </r>
  <r>
    <n v="50"/>
    <x v="13"/>
    <x v="14"/>
    <x v="5"/>
    <n v="5681.3747628083493"/>
    <n v="51.830080043063155"/>
    <n v="5771.5357307355152"/>
    <n v="5680.3747628083493"/>
  </r>
  <r>
    <n v="52"/>
    <x v="19"/>
    <x v="10"/>
    <x v="1"/>
    <n v="17253.919999999998"/>
    <n v="16.809987"/>
    <n v="5684.75"/>
    <n v="5684.75"/>
  </r>
  <r>
    <n v="70"/>
    <x v="7"/>
    <x v="23"/>
    <x v="0"/>
    <n v="32994.245103436951"/>
    <n v="8.7962723579600706"/>
    <n v="5688.4367770323879"/>
    <n v="5688.4367770323879"/>
  </r>
  <r>
    <n v="81"/>
    <x v="30"/>
    <x v="14"/>
    <x v="1"/>
    <n v="6480.22"/>
    <n v="44.787643000000003"/>
    <n v="5688.58"/>
    <n v="5688.58"/>
  </r>
  <r>
    <n v="19"/>
    <x v="4"/>
    <x v="5"/>
    <x v="0"/>
    <n v="14399.774166057046"/>
    <n v="20.186276617396999"/>
    <n v="5697.285361063864"/>
    <n v="5697.285361063864"/>
  </r>
  <r>
    <n v="41"/>
    <x v="34"/>
    <x v="12"/>
    <x v="0"/>
    <n v="8958.3870181747152"/>
    <n v="32.464537398704962"/>
    <n v="5700.2658515186786"/>
    <n v="5700.2658515186786"/>
  </r>
  <r>
    <n v="66"/>
    <x v="24"/>
    <x v="21"/>
    <x v="5"/>
    <n v="15590.569883084965"/>
    <n v="18.65733176390895"/>
    <n v="5701.2173200636171"/>
    <n v="5701.2173200636171"/>
  </r>
  <r>
    <n v="18"/>
    <x v="28"/>
    <x v="10"/>
    <x v="2"/>
    <n v="14000.85"/>
    <n v="20.8"/>
    <n v="5707.8665279999996"/>
    <n v="5707.8665279999996"/>
  </r>
  <r>
    <s v=" "/>
    <x v="36"/>
    <x v="2"/>
    <x v="1"/>
    <n v="59033.79"/>
    <n v="4.9338040000000003"/>
    <n v="5708.72"/>
    <n v="5708.72"/>
  </r>
  <r>
    <n v="41"/>
    <x v="34"/>
    <x v="10"/>
    <x v="0"/>
    <n v="14826.636216009372"/>
    <n v="19.652219288492407"/>
    <n v="5710.9756020633022"/>
    <n v="5710.9756020633022"/>
  </r>
  <r>
    <s v="05"/>
    <x v="31"/>
    <x v="10"/>
    <x v="2"/>
    <n v="41042.36"/>
    <n v="7.1"/>
    <n v="5711.4548175999998"/>
    <n v="5711.4548175999998"/>
  </r>
  <r>
    <n v="15"/>
    <x v="29"/>
    <x v="16"/>
    <x v="8"/>
    <n v="48647.778908545952"/>
    <n v="6.0102784845035488"/>
    <n v="5730.7792983012178"/>
    <n v="5730.7792983012178"/>
  </r>
  <r>
    <n v="13"/>
    <x v="9"/>
    <x v="25"/>
    <x v="7"/>
    <n v="1495440"/>
    <n v="0.19554807332208193"/>
    <n v="5731.6360510679742"/>
    <n v="5731.6360510679742"/>
  </r>
  <r>
    <n v="52"/>
    <x v="19"/>
    <x v="16"/>
    <x v="1"/>
    <n v="41616.75"/>
    <n v="7.0293640000000002"/>
    <n v="5733.77"/>
    <n v="5733.77"/>
  </r>
  <r>
    <n v="27"/>
    <x v="16"/>
    <x v="18"/>
    <x v="1"/>
    <n v="5742.34"/>
    <n v="99.686520000000002"/>
    <n v="11219.7"/>
    <n v="5741.34"/>
  </r>
  <r>
    <n v="73"/>
    <x v="17"/>
    <x v="8"/>
    <x v="5"/>
    <n v="5758.7375652434011"/>
    <n v="94.667675378834076"/>
    <n v="10685.259448999846"/>
    <n v="5757.7375652434011"/>
  </r>
  <r>
    <n v="15"/>
    <x v="29"/>
    <x v="16"/>
    <x v="5"/>
    <n v="45973.976999483144"/>
    <n v="6.4148172080885191"/>
    <n v="5780.3273120987842"/>
    <n v="5780.3273120987842"/>
  </r>
  <r>
    <n v="68"/>
    <x v="32"/>
    <x v="9"/>
    <x v="5"/>
    <n v="11998.86190840778"/>
    <n v="24.620431678068851"/>
    <n v="5790.1763326785167"/>
    <n v="5790.1763326785167"/>
  </r>
  <r>
    <n v="23"/>
    <x v="15"/>
    <x v="15"/>
    <x v="6"/>
    <n v="5791.7395050601626"/>
    <n v="60.979124918608406"/>
    <n v="6922.234052792016"/>
    <n v="5790.7395050601626"/>
  </r>
  <r>
    <n v="95"/>
    <x v="26"/>
    <x v="19"/>
    <x v="2"/>
    <n v="12646.85"/>
    <n v="23.4"/>
    <n v="5800.3512839999994"/>
    <n v="5800.3512839999994"/>
  </r>
  <r>
    <s v=" "/>
    <x v="35"/>
    <x v="10"/>
    <x v="4"/>
    <n v="22657.040000000001"/>
    <n v="13.107037999999999"/>
    <n v="5820.55"/>
    <n v="5820.55"/>
  </r>
  <r>
    <n v="23"/>
    <x v="15"/>
    <x v="9"/>
    <x v="6"/>
    <n v="13761.206526416234"/>
    <n v="21.581731486115167"/>
    <n v="5821.0170178905792"/>
    <n v="5821.0170178905792"/>
  </r>
  <r>
    <n v="86"/>
    <x v="27"/>
    <x v="19"/>
    <x v="2"/>
    <n v="10001.719999999999"/>
    <n v="29.73"/>
    <n v="5828.0822577600002"/>
    <n v="5828.0822577600002"/>
  </r>
  <r>
    <n v="81"/>
    <x v="30"/>
    <x v="17"/>
    <x v="1"/>
    <n v="19839.3"/>
    <n v="15.011519"/>
    <n v="5837.23"/>
    <n v="5837.23"/>
  </r>
  <r>
    <n v="68"/>
    <x v="32"/>
    <x v="19"/>
    <x v="1"/>
    <n v="29845.54"/>
    <n v="9.9816660000000006"/>
    <n v="5839"/>
    <n v="5839"/>
  </r>
  <r>
    <n v="17"/>
    <x v="10"/>
    <x v="5"/>
    <x v="7"/>
    <n v="5843"/>
    <n v="54.573598198303067"/>
    <n v="6249.9212717446226"/>
    <n v="5842"/>
  </r>
  <r>
    <n v="52"/>
    <x v="19"/>
    <x v="18"/>
    <x v="8"/>
    <n v="5845.526092535697"/>
    <n v="61.645123863123317"/>
    <n v="7062.8243283818529"/>
    <n v="5844.526092535697"/>
  </r>
  <r>
    <s v="05"/>
    <x v="31"/>
    <x v="19"/>
    <x v="3"/>
    <n v="20862.061496676175"/>
    <n v="14.306479177107384"/>
    <n v="5849.8679085171352"/>
    <n v="5849.8679085171352"/>
  </r>
  <r>
    <n v="70"/>
    <x v="7"/>
    <x v="17"/>
    <x v="1"/>
    <n v="8678.7000000000007"/>
    <n v="34.420577000000002"/>
    <n v="5855.03"/>
    <n v="5855.03"/>
  </r>
  <r>
    <n v="19"/>
    <x v="4"/>
    <x v="16"/>
    <x v="8"/>
    <n v="17221.951915975726"/>
    <n v="17.347484488862559"/>
    <n v="5855.6478571143834"/>
    <n v="5855.6478571143834"/>
  </r>
  <r>
    <n v="19"/>
    <x v="4"/>
    <x v="5"/>
    <x v="3"/>
    <n v="14514.957622747565"/>
    <n v="20.584022367857724"/>
    <n v="5856.0137625527996"/>
    <n v="5856.0137625527996"/>
  </r>
  <r>
    <n v="54"/>
    <x v="14"/>
    <x v="12"/>
    <x v="1"/>
    <n v="16090.5"/>
    <n v="18.572330000000001"/>
    <n v="5857.23"/>
    <n v="5857.23"/>
  </r>
  <r>
    <n v="25"/>
    <x v="33"/>
    <x v="5"/>
    <x v="3"/>
    <n v="8785.4494940794393"/>
    <n v="34.030001485982567"/>
    <n v="5859.7896430355422"/>
    <n v="5859.7896430355422"/>
  </r>
  <r>
    <n v="73"/>
    <x v="17"/>
    <x v="10"/>
    <x v="4"/>
    <n v="18840.59"/>
    <n v="15.872935999999999"/>
    <n v="5861.49"/>
    <n v="5861.49"/>
  </r>
  <r>
    <n v="13"/>
    <x v="9"/>
    <x v="9"/>
    <x v="5"/>
    <n v="18992.844296022831"/>
    <n v="15.746510965233801"/>
    <n v="5861.7922069787137"/>
    <n v="5861.7922069787137"/>
  </r>
  <r>
    <n v="68"/>
    <x v="32"/>
    <x v="10"/>
    <x v="5"/>
    <n v="14544.214383375527"/>
    <n v="20.609515472019059"/>
    <n v="5875.0845427057848"/>
    <n v="5875.0845427057848"/>
  </r>
  <r>
    <n v="17"/>
    <x v="10"/>
    <x v="23"/>
    <x v="0"/>
    <n v="30875.568452911102"/>
    <n v="9.7210121435631187"/>
    <n v="5882.7788070551978"/>
    <n v="5882.7788070551978"/>
  </r>
  <r>
    <n v="50"/>
    <x v="13"/>
    <x v="9"/>
    <x v="0"/>
    <n v="27752.860450742515"/>
    <n v="10.827292943362039"/>
    <n v="5889.5716622821428"/>
    <n v="5889.5716622821428"/>
  </r>
  <r>
    <n v="68"/>
    <x v="32"/>
    <x v="5"/>
    <x v="3"/>
    <n v="15455.366571249047"/>
    <n v="19.487663928530598"/>
    <n v="5903.3041968018533"/>
    <n v="5903.3041968018533"/>
  </r>
  <r>
    <n v="81"/>
    <x v="30"/>
    <x v="9"/>
    <x v="4"/>
    <n v="12918.01"/>
    <n v="23.339506"/>
    <n v="5909.4"/>
    <n v="5909.4"/>
  </r>
  <r>
    <n v="18"/>
    <x v="28"/>
    <x v="9"/>
    <x v="0"/>
    <n v="26518.309559614831"/>
    <n v="11.371702264300488"/>
    <n v="5910.5430889440677"/>
    <n v="5910.5430889440677"/>
  </r>
  <r>
    <n v="76"/>
    <x v="12"/>
    <x v="19"/>
    <x v="1"/>
    <n v="21164.05"/>
    <n v="14.254338000000001"/>
    <n v="5912.92"/>
    <n v="5912.92"/>
  </r>
  <r>
    <n v="68"/>
    <x v="32"/>
    <x v="25"/>
    <x v="0"/>
    <n v="2298188.8407987617"/>
    <n v="0.1313858677690776"/>
    <n v="5918.2108888528946"/>
    <n v="5918.2108888528946"/>
  </r>
  <r>
    <n v="25"/>
    <x v="33"/>
    <x v="12"/>
    <x v="5"/>
    <n v="28152.22838859693"/>
    <n v="10.726406600969812"/>
    <n v="5918.6560690213346"/>
    <n v="5918.6560690213346"/>
  </r>
  <r>
    <n v="68"/>
    <x v="32"/>
    <x v="9"/>
    <x v="1"/>
    <n v="17124.310000000001"/>
    <n v="17.660534999999999"/>
    <n v="5927.52"/>
    <n v="5927.52"/>
  </r>
  <r>
    <n v="23"/>
    <x v="15"/>
    <x v="23"/>
    <x v="4"/>
    <n v="47185.71"/>
    <n v="6.4095240000000002"/>
    <n v="5927.78"/>
    <n v="5927.78"/>
  </r>
  <r>
    <n v="17"/>
    <x v="10"/>
    <x v="25"/>
    <x v="5"/>
    <n v="643959.93924480095"/>
    <n v="0.47128743571969689"/>
    <n v="5948.4084780687235"/>
    <n v="5948.4084780687235"/>
  </r>
  <r>
    <n v="25"/>
    <x v="33"/>
    <x v="18"/>
    <x v="4"/>
    <n v="11054.85"/>
    <n v="27.476856999999999"/>
    <n v="5953.55"/>
    <n v="5953.55"/>
  </r>
  <r>
    <s v="05"/>
    <x v="31"/>
    <x v="16"/>
    <x v="4"/>
    <n v="15573.08"/>
    <n v="19.515279"/>
    <n v="5956.69"/>
    <n v="5956.69"/>
  </r>
  <r>
    <n v="54"/>
    <x v="14"/>
    <x v="5"/>
    <x v="6"/>
    <n v="5965.5143835007548"/>
    <n v="60.709695255031534"/>
    <n v="7098.4253811320277"/>
    <n v="5964.5143835007548"/>
  </r>
  <r>
    <n v="86"/>
    <x v="27"/>
    <x v="17"/>
    <x v="2"/>
    <n v="15074.65"/>
    <n v="20.23"/>
    <n v="5977.2193222000005"/>
    <n v="5977.2193222000005"/>
  </r>
  <r>
    <n v="66"/>
    <x v="24"/>
    <x v="21"/>
    <x v="3"/>
    <n v="18162.036098332457"/>
    <n v="16.809508833768604"/>
    <n v="5983.7801621892168"/>
    <n v="5983.7801621892168"/>
  </r>
  <r>
    <s v="05"/>
    <x v="31"/>
    <x v="19"/>
    <x v="7"/>
    <n v="29535"/>
    <n v="10.339848134425731"/>
    <n v="5985.5933271451731"/>
    <n v="5985.5933271451731"/>
  </r>
  <r>
    <n v="66"/>
    <x v="24"/>
    <x v="24"/>
    <x v="5"/>
    <n v="31470.568850460608"/>
    <n v="9.7235966501005304"/>
    <n v="5997.7395098814977"/>
    <n v="5997.7395098814977"/>
  </r>
  <r>
    <n v="44"/>
    <x v="0"/>
    <x v="14"/>
    <x v="3"/>
    <n v="6006.7756793304452"/>
    <n v="97.521693131990389"/>
    <n v="11481.502316442389"/>
    <n v="6005.7756793304452"/>
  </r>
  <r>
    <n v="44"/>
    <x v="0"/>
    <x v="20"/>
    <x v="8"/>
    <n v="16177.20191268756"/>
    <n v="18.952826585963102"/>
    <n v="6009.4325689466477"/>
    <n v="6009.4325689466477"/>
  </r>
  <r>
    <n v="63"/>
    <x v="22"/>
    <x v="21"/>
    <x v="0"/>
    <n v="10532.837572479715"/>
    <n v="29.153204756998679"/>
    <n v="6018.4930202851165"/>
    <n v="6018.4930202851165"/>
  </r>
  <r>
    <n v="54"/>
    <x v="14"/>
    <x v="5"/>
    <x v="8"/>
    <n v="8821.4056488509832"/>
    <n v="34.904943550612572"/>
    <n v="6035.0490577198889"/>
    <n v="6035.0490577198889"/>
  </r>
  <r>
    <n v="41"/>
    <x v="34"/>
    <x v="12"/>
    <x v="5"/>
    <n v="11875.671745120551"/>
    <n v="25.963578688150925"/>
    <n v="6043.3647814501264"/>
    <n v="6043.3647814501264"/>
  </r>
  <r>
    <n v="54"/>
    <x v="14"/>
    <x v="23"/>
    <x v="1"/>
    <n v="59880.25"/>
    <n v="5.1504969999999997"/>
    <n v="6044.89"/>
    <n v="6044.89"/>
  </r>
  <r>
    <n v="73"/>
    <x v="17"/>
    <x v="7"/>
    <x v="5"/>
    <n v="6060.3875037328917"/>
    <n v="98.38630695345708"/>
    <n v="11686.679245903531"/>
    <n v="6059.3875037328917"/>
  </r>
  <r>
    <n v="54"/>
    <x v="14"/>
    <x v="16"/>
    <x v="3"/>
    <n v="23799.89209379509"/>
    <n v="13.007620084837168"/>
    <n v="6067.7671065576442"/>
    <n v="6067.7671065576442"/>
  </r>
  <r>
    <n v="52"/>
    <x v="19"/>
    <x v="11"/>
    <x v="4"/>
    <n v="21423.63"/>
    <n v="14.481299999999999"/>
    <n v="6080.74"/>
    <n v="6080.74"/>
  </r>
  <r>
    <n v="47"/>
    <x v="3"/>
    <x v="12"/>
    <x v="0"/>
    <n v="6090.8323643410858"/>
    <n v="67.255889884626754"/>
    <n v="8029.0292757161606"/>
    <n v="6089.8323643410858"/>
  </r>
  <r>
    <n v="73"/>
    <x v="17"/>
    <x v="5"/>
    <x v="8"/>
    <n v="9172.0799472715153"/>
    <n v="33.899380404717391"/>
    <n v="6094.185413806732"/>
    <n v="6094.185413806732"/>
  </r>
  <r>
    <n v="73"/>
    <x v="17"/>
    <x v="25"/>
    <x v="3"/>
    <n v="1833335.4121592429"/>
    <n v="0.16996697637603439"/>
    <n v="6107.4869430812187"/>
    <n v="6107.4869430812187"/>
  </r>
  <r>
    <n v="68"/>
    <x v="32"/>
    <x v="16"/>
    <x v="8"/>
    <n v="23928.147968101021"/>
    <n v="13.027459793955554"/>
    <n v="6109.7705177258049"/>
    <n v="6109.7705177258049"/>
  </r>
  <r>
    <n v="15"/>
    <x v="29"/>
    <x v="16"/>
    <x v="1"/>
    <n v="50259.73"/>
    <n v="6.2249140000000001"/>
    <n v="6132.1"/>
    <n v="6132.1"/>
  </r>
  <r>
    <n v="15"/>
    <x v="29"/>
    <x v="10"/>
    <x v="6"/>
    <n v="15787.544131596384"/>
    <n v="19.832980188136514"/>
    <n v="6137.0353796331265"/>
    <n v="6137.0353796331265"/>
  </r>
  <r>
    <n v="68"/>
    <x v="32"/>
    <x v="14"/>
    <x v="4"/>
    <n v="11449.73"/>
    <n v="27.386467"/>
    <n v="6145.93"/>
    <n v="6145.93"/>
  </r>
  <r>
    <n v="15"/>
    <x v="29"/>
    <x v="16"/>
    <x v="6"/>
    <n v="47383.261927660191"/>
    <n v="6.6378520938801939"/>
    <n v="6164.6524542672996"/>
    <n v="6164.6524542672996"/>
  </r>
  <r>
    <n v="47"/>
    <x v="3"/>
    <x v="11"/>
    <x v="7"/>
    <n v="24605"/>
    <n v="12.787063468887702"/>
    <n v="6166.6636543788445"/>
    <n v="6166.6636543788445"/>
  </r>
  <r>
    <n v="13"/>
    <x v="9"/>
    <x v="9"/>
    <x v="4"/>
    <n v="16008.3"/>
    <n v="19.683616000000001"/>
    <n v="6175.98"/>
    <n v="6175.98"/>
  </r>
  <r>
    <n v="95"/>
    <x v="26"/>
    <x v="11"/>
    <x v="1"/>
    <n v="17855.66"/>
    <n v="17.674674"/>
    <n v="6185.62"/>
    <n v="6185.62"/>
  </r>
  <r>
    <n v="73"/>
    <x v="17"/>
    <x v="14"/>
    <x v="0"/>
    <n v="9364.9280277086946"/>
    <n v="33.760089357853111"/>
    <n v="6196.7518180880488"/>
    <n v="6196.7518180880488"/>
  </r>
  <r>
    <n v="68"/>
    <x v="32"/>
    <x v="19"/>
    <x v="6"/>
    <n v="25492.922288224894"/>
    <n v="12.403062515016702"/>
    <n v="6197.3300530937922"/>
    <n v="6197.3300530937922"/>
  </r>
  <r>
    <s v="08"/>
    <x v="20"/>
    <x v="17"/>
    <x v="0"/>
    <n v="6201.6295957043931"/>
    <n v="52.503499084427652"/>
    <n v="6381.9021744804904"/>
    <n v="6200.6295957043931"/>
  </r>
  <r>
    <n v="44"/>
    <x v="0"/>
    <x v="16"/>
    <x v="1"/>
    <n v="8867.07"/>
    <n v="35.720858"/>
    <n v="6208.09"/>
    <n v="6208.09"/>
  </r>
  <r>
    <n v="85"/>
    <x v="25"/>
    <x v="5"/>
    <x v="4"/>
    <n v="6211.5"/>
    <n v="53.323112000000002"/>
    <n v="6491.85"/>
    <n v="6210.5"/>
  </r>
  <r>
    <n v="47"/>
    <x v="3"/>
    <x v="11"/>
    <x v="5"/>
    <n v="33543.567964500347"/>
    <n v="9.4753833926454085"/>
    <n v="6229.628069689622"/>
    <n v="6229.628069689622"/>
  </r>
  <r>
    <n v="66"/>
    <x v="24"/>
    <x v="15"/>
    <x v="5"/>
    <n v="29519.119389024647"/>
    <n v="10.774716959981085"/>
    <n v="6233.9790639627545"/>
    <n v="6233.9790639627545"/>
  </r>
  <r>
    <n v="54"/>
    <x v="14"/>
    <x v="16"/>
    <x v="7"/>
    <n v="25918"/>
    <n v="12.275489795801169"/>
    <n v="6235.8604327404646"/>
    <n v="6235.8604327404646"/>
  </r>
  <r>
    <n v="81"/>
    <x v="30"/>
    <x v="23"/>
    <x v="0"/>
    <n v="21657.132368334998"/>
    <n v="14.690718385896096"/>
    <n v="6235.913120317975"/>
    <n v="6235.913120317975"/>
  </r>
  <r>
    <n v="81"/>
    <x v="30"/>
    <x v="9"/>
    <x v="1"/>
    <n v="13068.94"/>
    <n v="24.352086"/>
    <n v="6237.82"/>
    <n v="6237.82"/>
  </r>
  <r>
    <n v="41"/>
    <x v="34"/>
    <x v="8"/>
    <x v="1"/>
    <n v="6239.24"/>
    <n v="61.685895000000002"/>
    <n v="7543.52"/>
    <n v="6238.24"/>
  </r>
  <r>
    <n v="44"/>
    <x v="0"/>
    <x v="12"/>
    <x v="2"/>
    <n v="9327.26"/>
    <n v="34.15"/>
    <n v="6243.1082084"/>
    <n v="6243.1082084"/>
  </r>
  <r>
    <n v="41"/>
    <x v="34"/>
    <x v="12"/>
    <x v="3"/>
    <n v="9825.2503153603629"/>
    <n v="32.43544998600629"/>
    <n v="6246.2537379957266"/>
    <n v="6246.2537379957266"/>
  </r>
  <r>
    <n v="63"/>
    <x v="22"/>
    <x v="18"/>
    <x v="3"/>
    <n v="6250.8449031080636"/>
    <n v="62.949644987069242"/>
    <n v="7712.3739633897221"/>
    <n v="6249.8449031080636"/>
  </r>
  <r>
    <n v="52"/>
    <x v="19"/>
    <x v="16"/>
    <x v="7"/>
    <n v="49411"/>
    <n v="6.4609769039993488"/>
    <n v="6257.1692641488326"/>
    <n v="6257.1692641488326"/>
  </r>
  <r>
    <n v="68"/>
    <x v="32"/>
    <x v="25"/>
    <x v="6"/>
    <n v="2317352.1351795997"/>
    <n v="0.13783849060985787"/>
    <n v="6260.6382822838723"/>
    <n v="6260.6382822838723"/>
  </r>
  <r>
    <n v="70"/>
    <x v="7"/>
    <x v="12"/>
    <x v="0"/>
    <n v="14964.963439794026"/>
    <n v="21.354443697605884"/>
    <n v="6263.5419965515148"/>
    <n v="6263.5419965515148"/>
  </r>
  <r>
    <n v="68"/>
    <x v="32"/>
    <x v="23"/>
    <x v="1"/>
    <n v="111387.96"/>
    <n v="2.8743470000000002"/>
    <n v="6275.29"/>
    <n v="6275.29"/>
  </r>
  <r>
    <n v="70"/>
    <x v="7"/>
    <x v="12"/>
    <x v="8"/>
    <n v="12362.964114813516"/>
    <n v="25.904378137821364"/>
    <n v="6276.9959877551282"/>
    <n v="6276.9959877551282"/>
  </r>
  <r>
    <n v="44"/>
    <x v="0"/>
    <x v="17"/>
    <x v="7"/>
    <n v="8288"/>
    <n v="38.653793737933832"/>
    <n v="6279.1077929999137"/>
    <n v="6279.1077929999137"/>
  </r>
  <r>
    <n v="73"/>
    <x v="17"/>
    <x v="10"/>
    <x v="3"/>
    <n v="19488.520565414725"/>
    <n v="16.45900755587763"/>
    <n v="6286.9294618851363"/>
    <n v="6286.9294618851363"/>
  </r>
  <r>
    <n v="68"/>
    <x v="32"/>
    <x v="9"/>
    <x v="4"/>
    <n v="21500.11"/>
    <n v="14.926189000000001"/>
    <n v="6289.93"/>
    <n v="6289.93"/>
  </r>
  <r>
    <n v="50"/>
    <x v="13"/>
    <x v="5"/>
    <x v="7"/>
    <n v="8634"/>
    <n v="37.236066826915518"/>
    <n v="6301.3255392783367"/>
    <n v="6301.3255392783367"/>
  </r>
  <r>
    <s v="05"/>
    <x v="31"/>
    <x v="16"/>
    <x v="1"/>
    <n v="19559.97"/>
    <n v="16.445803999999999"/>
    <n v="6304.92"/>
    <n v="6304.92"/>
  </r>
  <r>
    <n v="81"/>
    <x v="30"/>
    <x v="16"/>
    <x v="1"/>
    <n v="7497.28"/>
    <n v="42.924720000000001"/>
    <n v="6307.65"/>
    <n v="6307.65"/>
  </r>
  <r>
    <n v="85"/>
    <x v="25"/>
    <x v="10"/>
    <x v="6"/>
    <n v="16474.70426968766"/>
    <n v="19.547429097485992"/>
    <n v="6311.9470268298783"/>
    <n v="6311.9470268298783"/>
  </r>
  <r>
    <n v="19"/>
    <x v="4"/>
    <x v="16"/>
    <x v="0"/>
    <n v="19682.666566031327"/>
    <n v="16.365387740773418"/>
    <n v="6313.4436144590145"/>
    <n v="6313.4436144590145"/>
  </r>
  <r>
    <n v="47"/>
    <x v="3"/>
    <x v="6"/>
    <x v="3"/>
    <n v="6321.0740740740739"/>
    <n v="61.310318871830972"/>
    <n v="7595.9225150413258"/>
    <n v="6320.0740740740739"/>
  </r>
  <r>
    <n v="63"/>
    <x v="22"/>
    <x v="21"/>
    <x v="5"/>
    <n v="15575.233157230172"/>
    <n v="20.738449407331576"/>
    <n v="6330.9212228367787"/>
    <n v="6330.9212228367787"/>
  </r>
  <r>
    <n v="76"/>
    <x v="12"/>
    <x v="12"/>
    <x v="2"/>
    <n v="11859.4"/>
    <n v="27.26"/>
    <n v="6336.4299824"/>
    <n v="6336.4299824"/>
  </r>
  <r>
    <s v="08"/>
    <x v="20"/>
    <x v="18"/>
    <x v="6"/>
    <n v="6340.8174641586274"/>
    <n v="73.365257759385855"/>
    <n v="9117.8358701989746"/>
    <n v="6339.8174641586274"/>
  </r>
  <r>
    <n v="85"/>
    <x v="25"/>
    <x v="10"/>
    <x v="3"/>
    <n v="23070.172304686723"/>
    <n v="14.037122754243128"/>
    <n v="6347.2412758075816"/>
    <n v="6347.2412758075816"/>
  </r>
  <r>
    <n v="81"/>
    <x v="30"/>
    <x v="14"/>
    <x v="2"/>
    <n v="8316.48"/>
    <n v="38.950000000000003"/>
    <n v="6348.9671615999996"/>
    <n v="6348.9671615999996"/>
  </r>
  <r>
    <n v="76"/>
    <x v="12"/>
    <x v="16"/>
    <x v="7"/>
    <n v="18340"/>
    <n v="17.673403670212512"/>
    <n v="6352.9523769092712"/>
    <n v="6352.9523769092712"/>
  </r>
  <r>
    <s v="08"/>
    <x v="20"/>
    <x v="24"/>
    <x v="6"/>
    <n v="6361.176793250389"/>
    <n v="73.131130998044782"/>
    <n v="9117.9210460307659"/>
    <n v="6360.176793250389"/>
  </r>
  <r>
    <s v="08"/>
    <x v="20"/>
    <x v="24"/>
    <x v="4"/>
    <n v="7221.59"/>
    <n v="45.041758999999999"/>
    <n v="6375.35"/>
    <n v="6375.35"/>
  </r>
  <r>
    <n v="50"/>
    <x v="13"/>
    <x v="23"/>
    <x v="5"/>
    <n v="26936.60577877484"/>
    <n v="12.07745898171734"/>
    <n v="6376.38472743693"/>
    <n v="6376.38472743693"/>
  </r>
  <r>
    <n v="86"/>
    <x v="27"/>
    <x v="23"/>
    <x v="2"/>
    <n v="16878.57"/>
    <n v="19.28"/>
    <n v="6378.2090601599994"/>
    <n v="6378.2090601599994"/>
  </r>
  <r>
    <n v="15"/>
    <x v="29"/>
    <x v="8"/>
    <x v="2"/>
    <n v="7756.31"/>
    <n v="41.96"/>
    <n v="6378.9134449600006"/>
    <n v="6378.9134449600006"/>
  </r>
  <r>
    <n v="23"/>
    <x v="15"/>
    <x v="23"/>
    <x v="1"/>
    <n v="56918.5"/>
    <n v="5.7179869999999999"/>
    <n v="6379"/>
    <n v="6379"/>
  </r>
  <r>
    <n v="23"/>
    <x v="15"/>
    <x v="12"/>
    <x v="0"/>
    <n v="10760.928233107818"/>
    <n v="30.300999002551528"/>
    <n v="6390.9107628953989"/>
    <n v="6390.9107628953989"/>
  </r>
  <r>
    <n v="15"/>
    <x v="29"/>
    <x v="16"/>
    <x v="4"/>
    <n v="45938.85"/>
    <n v="7.1003049999999996"/>
    <n v="6393.13"/>
    <n v="6393.13"/>
  </r>
  <r>
    <n v="15"/>
    <x v="29"/>
    <x v="16"/>
    <x v="2"/>
    <n v="40730.9"/>
    <n v="8.01"/>
    <n v="6394.5883764"/>
    <n v="6394.5883764"/>
  </r>
  <r>
    <n v="47"/>
    <x v="3"/>
    <x v="11"/>
    <x v="8"/>
    <n v="32078.77353323147"/>
    <n v="10.178300668551776"/>
    <n v="6399.5450811523733"/>
    <n v="6399.5450811523733"/>
  </r>
  <r>
    <n v="76"/>
    <x v="12"/>
    <x v="25"/>
    <x v="0"/>
    <n v="871449.50310255622"/>
    <n v="0.37522586862265728"/>
    <n v="6409.011776543819"/>
    <n v="6409.011776543819"/>
  </r>
  <r>
    <s v="08"/>
    <x v="20"/>
    <x v="15"/>
    <x v="3"/>
    <n v="6410.7807430932762"/>
    <n v="79.180729296879065"/>
    <n v="9949.1617741700738"/>
    <n v="6409.7807430932762"/>
  </r>
  <r>
    <n v="63"/>
    <x v="22"/>
    <x v="13"/>
    <x v="5"/>
    <n v="55579.402387640344"/>
    <n v="5.886439957938479"/>
    <n v="6412.4303750377694"/>
    <n v="6412.4303750377694"/>
  </r>
  <r>
    <n v="15"/>
    <x v="29"/>
    <x v="16"/>
    <x v="0"/>
    <n v="52535.645195709105"/>
    <n v="6.2372668274365157"/>
    <n v="6422.5052059285499"/>
    <n v="6422.5052059285499"/>
  </r>
  <r>
    <n v="13"/>
    <x v="9"/>
    <x v="10"/>
    <x v="3"/>
    <n v="18457.644183419125"/>
    <n v="17.837301622623798"/>
    <n v="6452.9975042372071"/>
    <n v="6452.9975042372071"/>
  </r>
  <r>
    <s v="05"/>
    <x v="31"/>
    <x v="9"/>
    <x v="3"/>
    <n v="19595.964949716603"/>
    <n v="16.815552104304636"/>
    <n v="6458.532605063303"/>
    <n v="6458.532605063303"/>
  </r>
  <r>
    <n v="44"/>
    <x v="0"/>
    <x v="7"/>
    <x v="3"/>
    <n v="6465.1230101302481"/>
    <n v="97.968577336406312"/>
    <n v="12414.226510703573"/>
    <n v="6464.1230101302481"/>
  </r>
  <r>
    <n v="81"/>
    <x v="30"/>
    <x v="10"/>
    <x v="2"/>
    <n v="10343.950000000001"/>
    <n v="31.9"/>
    <n v="6467.451298"/>
    <n v="6467.451298"/>
  </r>
  <r>
    <s v=" "/>
    <x v="23"/>
    <x v="14"/>
    <x v="1"/>
    <n v="16998.55"/>
    <n v="19.424157999999998"/>
    <n v="6471.58"/>
    <n v="6471.58"/>
  </r>
  <r>
    <s v=" "/>
    <x v="36"/>
    <x v="1"/>
    <x v="4"/>
    <n v="17874.98"/>
    <n v="18.523724999999999"/>
    <n v="6489.78"/>
    <n v="6489.78"/>
  </r>
  <r>
    <s v="08"/>
    <x v="20"/>
    <x v="11"/>
    <x v="7"/>
    <n v="11336"/>
    <n v="29.24755973706062"/>
    <n v="6498.3866087146562"/>
    <n v="6498.3866087146562"/>
  </r>
  <r>
    <n v="50"/>
    <x v="13"/>
    <x v="9"/>
    <x v="3"/>
    <n v="25917.838488629674"/>
    <n v="12.793945594957432"/>
    <n v="6499.1917450234669"/>
    <n v="6499.1917450234669"/>
  </r>
  <r>
    <n v="81"/>
    <x v="30"/>
    <x v="10"/>
    <x v="0"/>
    <n v="12688.491574155356"/>
    <n v="26.1403645256384"/>
    <n v="6500.9631825666838"/>
    <n v="6500.9631825666838"/>
  </r>
  <r>
    <s v="08"/>
    <x v="20"/>
    <x v="19"/>
    <x v="3"/>
    <n v="12116.91817788783"/>
    <n v="27.390116799771754"/>
    <n v="6504.9225612542541"/>
    <n v="6504.9225612542541"/>
  </r>
  <r>
    <n v="73"/>
    <x v="17"/>
    <x v="5"/>
    <x v="2"/>
    <n v="6684.14"/>
    <n v="49.7"/>
    <n v="6511.1544567999999"/>
    <n v="6511.1544567999999"/>
  </r>
  <r>
    <n v="86"/>
    <x v="27"/>
    <x v="10"/>
    <x v="2"/>
    <n v="8394.48"/>
    <n v="39.590000000000003"/>
    <n v="6513.8142787199995"/>
    <n v="6513.8142787199995"/>
  </r>
  <r>
    <s v="08"/>
    <x v="20"/>
    <x v="10"/>
    <x v="4"/>
    <n v="12044.04"/>
    <n v="27.596968"/>
    <n v="6514.63"/>
    <n v="6514.63"/>
  </r>
  <r>
    <n v="41"/>
    <x v="34"/>
    <x v="23"/>
    <x v="4"/>
    <n v="98199.6"/>
    <n v="3.3859050000000002"/>
    <n v="6516.89"/>
    <n v="6516.89"/>
  </r>
  <r>
    <n v="44"/>
    <x v="0"/>
    <x v="5"/>
    <x v="1"/>
    <n v="6523.2"/>
    <n v="71.822665999999998"/>
    <n v="9182.8700000000008"/>
    <n v="6522.2"/>
  </r>
  <r>
    <n v="25"/>
    <x v="33"/>
    <x v="18"/>
    <x v="2"/>
    <n v="11892.36"/>
    <n v="27.99"/>
    <n v="6524.1962654399995"/>
    <n v="6524.1962654399995"/>
  </r>
  <r>
    <n v="52"/>
    <x v="19"/>
    <x v="16"/>
    <x v="3"/>
    <n v="47780.703200290736"/>
    <n v="6.9707323931956706"/>
    <n v="6528.1033131315207"/>
    <n v="6528.1033131315207"/>
  </r>
  <r>
    <n v="47"/>
    <x v="3"/>
    <x v="12"/>
    <x v="1"/>
    <n v="15144.28"/>
    <n v="22.002385"/>
    <n v="6530.92"/>
    <n v="6530.92"/>
  </r>
  <r>
    <s v="05"/>
    <x v="31"/>
    <x v="5"/>
    <x v="3"/>
    <n v="12281.385065219587"/>
    <n v="27.144683439923988"/>
    <n v="6534.1364720642396"/>
    <n v="6534.1364720642396"/>
  </r>
  <r>
    <n v="66"/>
    <x v="24"/>
    <x v="18"/>
    <x v="7"/>
    <n v="6537"/>
    <n v="55.878206091592943"/>
    <n v="7159.4063311265636"/>
    <n v="6536"/>
  </r>
  <r>
    <s v="08"/>
    <x v="20"/>
    <x v="17"/>
    <x v="8"/>
    <n v="6538.4117133810487"/>
    <n v="52.800440727766748"/>
    <n v="6766.5279944717922"/>
    <n v="6537.4117133810487"/>
  </r>
  <r>
    <n v="15"/>
    <x v="29"/>
    <x v="8"/>
    <x v="3"/>
    <n v="7987.6001476723059"/>
    <n v="41.7642017944207"/>
    <n v="6538.4765906424018"/>
    <n v="6538.4765906424018"/>
  </r>
  <r>
    <n v="50"/>
    <x v="13"/>
    <x v="23"/>
    <x v="1"/>
    <n v="41837.360000000001"/>
    <n v="7.9923489999999999"/>
    <n v="6553.82"/>
    <n v="6553.82"/>
  </r>
  <r>
    <n v="81"/>
    <x v="30"/>
    <x v="17"/>
    <x v="2"/>
    <n v="17462.52"/>
    <n v="19.16"/>
    <n v="6557.8049107199995"/>
    <n v="6557.8049107199995"/>
  </r>
  <r>
    <s v=" "/>
    <x v="36"/>
    <x v="2"/>
    <x v="6"/>
    <n v="38893.030951371707"/>
    <n v="8.6161625716089034"/>
    <n v="6568.1300805608562"/>
    <n v="6568.1300805608562"/>
  </r>
  <r>
    <n v="18"/>
    <x v="28"/>
    <x v="23"/>
    <x v="2"/>
    <n v="20341.55"/>
    <n v="16.55"/>
    <n v="6598.3919890000006"/>
    <n v="6598.3919890000006"/>
  </r>
  <r>
    <n v="81"/>
    <x v="30"/>
    <x v="11"/>
    <x v="1"/>
    <n v="18448.64"/>
    <n v="18.259274999999999"/>
    <n v="6602.43"/>
    <n v="6602.43"/>
  </r>
  <r>
    <n v="54"/>
    <x v="14"/>
    <x v="23"/>
    <x v="4"/>
    <n v="57988.39"/>
    <n v="5.8212060000000001"/>
    <n v="6616.22"/>
    <n v="6616.22"/>
  </r>
  <r>
    <s v="08"/>
    <x v="20"/>
    <x v="20"/>
    <x v="6"/>
    <n v="10323.452551024257"/>
    <n v="32.719702718408662"/>
    <n v="6620.4938505433793"/>
    <n v="6620.4938505433793"/>
  </r>
  <r>
    <n v="76"/>
    <x v="12"/>
    <x v="19"/>
    <x v="8"/>
    <n v="25180.936830746934"/>
    <n v="13.418294413786755"/>
    <n v="6622.5503905946034"/>
    <n v="6622.5503905946034"/>
  </r>
  <r>
    <n v="44"/>
    <x v="0"/>
    <x v="17"/>
    <x v="4"/>
    <n v="7044.86"/>
    <n v="48.124552000000001"/>
    <n v="6645"/>
    <n v="6645"/>
  </r>
  <r>
    <n v="95"/>
    <x v="26"/>
    <x v="12"/>
    <x v="4"/>
    <n v="7379.92"/>
    <n v="45.958117000000001"/>
    <n v="6647.68"/>
    <n v="6647.68"/>
  </r>
  <r>
    <n v="73"/>
    <x v="17"/>
    <x v="18"/>
    <x v="3"/>
    <n v="6659.2966600946438"/>
    <n v="84.865431533284251"/>
    <n v="11076.824061434974"/>
    <n v="6658.2966600946438"/>
  </r>
  <r>
    <n v="19"/>
    <x v="4"/>
    <x v="19"/>
    <x v="8"/>
    <n v="26136.900844395797"/>
    <n v="13.012576097114547"/>
    <n v="6666.1248591365802"/>
    <n v="6666.1248591365802"/>
  </r>
  <r>
    <n v="86"/>
    <x v="27"/>
    <x v="10"/>
    <x v="1"/>
    <n v="9771.11"/>
    <n v="34.833514999999998"/>
    <n v="6671.1"/>
    <n v="6671.1"/>
  </r>
  <r>
    <n v="73"/>
    <x v="17"/>
    <x v="18"/>
    <x v="5"/>
    <n v="6677.6487749050566"/>
    <n v="77.38705361821664"/>
    <n v="10128.565850229046"/>
    <n v="6676.6487749050566"/>
  </r>
  <r>
    <n v="19"/>
    <x v="4"/>
    <x v="11"/>
    <x v="4"/>
    <n v="34428.959999999999"/>
    <n v="9.9213000000000005"/>
    <n v="6694.97"/>
    <n v="6694.97"/>
  </r>
  <r>
    <s v="05"/>
    <x v="31"/>
    <x v="5"/>
    <x v="2"/>
    <n v="10792.72"/>
    <n v="31.65"/>
    <n v="6695.1559248000003"/>
    <n v="6695.1559248000003"/>
  </r>
  <r>
    <n v="23"/>
    <x v="15"/>
    <x v="10"/>
    <x v="5"/>
    <n v="28861.289147862553"/>
    <n v="11.842847911349478"/>
    <n v="6699.2772149109014"/>
    <n v="6699.2772149109014"/>
  </r>
  <r>
    <n v="17"/>
    <x v="10"/>
    <x v="23"/>
    <x v="6"/>
    <n v="29691.941798145588"/>
    <n v="11.525297329651396"/>
    <n v="6707.2857673593071"/>
    <n v="6707.2857673593071"/>
  </r>
  <r>
    <n v="20"/>
    <x v="11"/>
    <x v="12"/>
    <x v="7"/>
    <n v="8777"/>
    <n v="39.088140432055937"/>
    <n v="6724.3015280142372"/>
    <n v="6724.3015280142372"/>
  </r>
  <r>
    <n v="41"/>
    <x v="34"/>
    <x v="23"/>
    <x v="1"/>
    <n v="93230.31"/>
    <n v="3.6805780000000001"/>
    <n v="6725.57"/>
    <n v="6725.57"/>
  </r>
  <r>
    <n v="73"/>
    <x v="17"/>
    <x v="8"/>
    <x v="3"/>
    <n v="6730.4172821073325"/>
    <n v="96.237266188853539"/>
    <n v="12695.252406988378"/>
    <n v="6729.4172821073325"/>
  </r>
  <r>
    <n v="54"/>
    <x v="14"/>
    <x v="16"/>
    <x v="0"/>
    <n v="28399.745514790768"/>
    <n v="12.104179833978456"/>
    <n v="6737.6102882249106"/>
    <n v="6737.6102882249106"/>
  </r>
  <r>
    <n v="25"/>
    <x v="33"/>
    <x v="12"/>
    <x v="8"/>
    <n v="20713.383605402927"/>
    <n v="16.613301139429762"/>
    <n v="6744.7065172804896"/>
    <n v="6744.7065172804896"/>
  </r>
  <r>
    <n v="66"/>
    <x v="24"/>
    <x v="15"/>
    <x v="7"/>
    <n v="27770"/>
    <n v="12.397358362928948"/>
    <n v="6747.7829780753227"/>
    <n v="6747.7829780753227"/>
  </r>
  <r>
    <n v="73"/>
    <x v="17"/>
    <x v="5"/>
    <x v="7"/>
    <n v="6754"/>
    <n v="59.009834697108474"/>
    <n v="7811.6275014677049"/>
    <n v="6753"/>
  </r>
  <r>
    <n v="15"/>
    <x v="29"/>
    <x v="16"/>
    <x v="3"/>
    <n v="45602.99512475323"/>
    <n v="7.5630520230049907"/>
    <n v="6759.997360853692"/>
    <n v="6759.997360853692"/>
  </r>
  <r>
    <n v="73"/>
    <x v="17"/>
    <x v="9"/>
    <x v="8"/>
    <n v="23039.904142990457"/>
    <n v="14.983268486469134"/>
    <n v="6766.1761656679964"/>
    <n v="6766.1761656679964"/>
  </r>
  <r>
    <s v="08"/>
    <x v="20"/>
    <x v="19"/>
    <x v="5"/>
    <n v="9774.6864778545896"/>
    <n v="35.380884256688752"/>
    <n v="6778.4061980005199"/>
    <n v="6778.4061980005199"/>
  </r>
  <r>
    <n v="63"/>
    <x v="22"/>
    <x v="17"/>
    <x v="7"/>
    <n v="43013"/>
    <n v="8.0578421601346797"/>
    <n v="6793.2025107439094"/>
    <n v="6793.2025107439094"/>
  </r>
  <r>
    <n v="50"/>
    <x v="13"/>
    <x v="5"/>
    <x v="4"/>
    <n v="17138.72"/>
    <n v="20.224012999999999"/>
    <n v="6793.63"/>
    <n v="6793.63"/>
  </r>
  <r>
    <s v=" "/>
    <x v="23"/>
    <x v="9"/>
    <x v="1"/>
    <n v="29385.5"/>
    <n v="11.800796999999999"/>
    <n v="6796.74"/>
    <n v="6796.74"/>
  </r>
  <r>
    <n v="25"/>
    <x v="33"/>
    <x v="12"/>
    <x v="4"/>
    <n v="23411.9"/>
    <n v="14.815002"/>
    <n v="6798.21"/>
    <n v="6798.21"/>
  </r>
  <r>
    <n v="68"/>
    <x v="32"/>
    <x v="23"/>
    <x v="4"/>
    <n v="108743.1"/>
    <n v="3.1944140000000001"/>
    <n v="6808.46"/>
    <n v="6808.46"/>
  </r>
  <r>
    <n v="54"/>
    <x v="14"/>
    <x v="10"/>
    <x v="6"/>
    <n v="9662.139948331569"/>
    <n v="35.953369427340377"/>
    <n v="6808.7751456121559"/>
    <n v="6808.7751456121559"/>
  </r>
  <r>
    <s v=" "/>
    <x v="18"/>
    <x v="2"/>
    <x v="4"/>
    <n v="15551.11"/>
    <n v="22.344332000000001"/>
    <n v="6810.59"/>
    <n v="6810.59"/>
  </r>
  <r>
    <n v="68"/>
    <x v="32"/>
    <x v="19"/>
    <x v="8"/>
    <n v="29215.948067625188"/>
    <n v="11.894534699528483"/>
    <n v="6811.1981181718029"/>
    <n v="6811.1981181718029"/>
  </r>
  <r>
    <n v="81"/>
    <x v="30"/>
    <x v="9"/>
    <x v="0"/>
    <n v="15499.434153511755"/>
    <n v="22.424918074116242"/>
    <n v="6812.4414053181417"/>
    <n v="6812.4414053181417"/>
  </r>
  <r>
    <n v="23"/>
    <x v="15"/>
    <x v="18"/>
    <x v="7"/>
    <n v="8195"/>
    <n v="42.544010050980127"/>
    <n v="6833.5039824085297"/>
    <n v="6833.5039824085297"/>
  </r>
  <r>
    <s v="05"/>
    <x v="31"/>
    <x v="23"/>
    <x v="8"/>
    <n v="88338.699855329251"/>
    <n v="3.9477361649953955"/>
    <n v="6835.2624516761125"/>
    <n v="6835.2624516761125"/>
  </r>
  <r>
    <n v="52"/>
    <x v="19"/>
    <x v="11"/>
    <x v="1"/>
    <n v="25805.9"/>
    <n v="13.535621000000001"/>
    <n v="6846.26"/>
    <n v="6846.26"/>
  </r>
  <r>
    <n v="23"/>
    <x v="15"/>
    <x v="23"/>
    <x v="3"/>
    <n v="46703.618973833989"/>
    <n v="7.4808183123749465"/>
    <n v="6847.8732462433309"/>
    <n v="6847.8732462433309"/>
  </r>
  <r>
    <n v="50"/>
    <x v="13"/>
    <x v="23"/>
    <x v="3"/>
    <n v="26953.052542439931"/>
    <n v="12.987045333635718"/>
    <n v="6860.7940988712426"/>
    <n v="6860.7940988712426"/>
  </r>
  <r>
    <n v="41"/>
    <x v="34"/>
    <x v="16"/>
    <x v="8"/>
    <n v="26068.59969601101"/>
    <n v="13.438008886764305"/>
    <n v="6866.0774578577457"/>
    <n v="6866.0774578577457"/>
  </r>
  <r>
    <n v="70"/>
    <x v="7"/>
    <x v="12"/>
    <x v="5"/>
    <n v="23008.780571982112"/>
    <n v="15.232867176125644"/>
    <n v="6869.5980874174247"/>
    <n v="6869.5980874174247"/>
  </r>
  <r>
    <n v="54"/>
    <x v="14"/>
    <x v="16"/>
    <x v="5"/>
    <n v="26916.237297186148"/>
    <n v="13.038826953290075"/>
    <n v="6878.7407428933666"/>
    <n v="6878.7407428933666"/>
  </r>
  <r>
    <n v="13"/>
    <x v="9"/>
    <x v="16"/>
    <x v="4"/>
    <n v="12941.09"/>
    <n v="27.126480000000001"/>
    <n v="6880.51"/>
    <n v="6880.51"/>
  </r>
  <r>
    <n v="76"/>
    <x v="12"/>
    <x v="25"/>
    <x v="6"/>
    <n v="888667.44063481258"/>
    <n v="0.39558216349019287"/>
    <n v="6890.203380276389"/>
    <n v="6890.203380276389"/>
  </r>
  <r>
    <s v="08"/>
    <x v="20"/>
    <x v="20"/>
    <x v="7"/>
    <n v="10142"/>
    <n v="34.7565670334819"/>
    <n v="6909.0216159300398"/>
    <n v="6909.0216159300398"/>
  </r>
  <r>
    <n v="47"/>
    <x v="3"/>
    <x v="10"/>
    <x v="1"/>
    <n v="15393.61"/>
    <n v="22.920525999999999"/>
    <n v="6915.46"/>
    <n v="6915.46"/>
  </r>
  <r>
    <n v="73"/>
    <x v="17"/>
    <x v="25"/>
    <x v="7"/>
    <n v="1829707"/>
    <n v="0.193514825580058"/>
    <n v="6939.8784469651791"/>
    <n v="6939.8784469651791"/>
  </r>
  <r>
    <n v="44"/>
    <x v="0"/>
    <x v="10"/>
    <x v="2"/>
    <n v="18616.68"/>
    <n v="19.02"/>
    <n v="6940.1493705599996"/>
    <n v="6940.1493705599996"/>
  </r>
  <r>
    <n v="25"/>
    <x v="33"/>
    <x v="18"/>
    <x v="8"/>
    <n v="15694.30018478324"/>
    <n v="22.567776925999773"/>
    <n v="6942.035125365358"/>
    <n v="6942.035125365358"/>
  </r>
  <r>
    <n v="85"/>
    <x v="25"/>
    <x v="23"/>
    <x v="2"/>
    <n v="28949.33"/>
    <n v="12.24"/>
    <n v="6945.0600643200005"/>
    <n v="6945.0600643200005"/>
  </r>
  <r>
    <n v="41"/>
    <x v="34"/>
    <x v="16"/>
    <x v="7"/>
    <n v="23177"/>
    <n v="15.291927740848987"/>
    <n v="6946.6517812932771"/>
    <n v="6946.6517812932771"/>
  </r>
  <r>
    <n v="25"/>
    <x v="33"/>
    <x v="12"/>
    <x v="7"/>
    <n v="24987"/>
    <n v="14.204268704106966"/>
    <n v="6956.4724173466066"/>
    <n v="6956.4724173466066"/>
  </r>
  <r>
    <n v="15"/>
    <x v="29"/>
    <x v="9"/>
    <x v="3"/>
    <n v="6968.3046877342304"/>
    <n v="52.365176812356182"/>
    <n v="7151.9715382892391"/>
    <n v="6967.3046877342304"/>
  </r>
  <r>
    <n v="66"/>
    <x v="24"/>
    <x v="15"/>
    <x v="0"/>
    <n v="36476.279922682443"/>
    <n v="9.7470829677566861"/>
    <n v="6968.531604525464"/>
    <n v="6968.531604525464"/>
  </r>
  <r>
    <n v="20"/>
    <x v="11"/>
    <x v="25"/>
    <x v="7"/>
    <n v="1973495"/>
    <n v="0.18015913804765898"/>
    <n v="6968.645899570749"/>
    <n v="6968.645899570749"/>
  </r>
  <r>
    <n v="41"/>
    <x v="34"/>
    <x v="5"/>
    <x v="3"/>
    <n v="20871.714702351113"/>
    <n v="17.055278364841232"/>
    <n v="6977.0689223228928"/>
    <n v="6977.0689223228928"/>
  </r>
  <r>
    <n v="85"/>
    <x v="25"/>
    <x v="23"/>
    <x v="1"/>
    <n v="27122.93"/>
    <n v="13.124862"/>
    <n v="6977.3"/>
    <n v="6977.3"/>
  </r>
  <r>
    <n v="73"/>
    <x v="17"/>
    <x v="11"/>
    <x v="6"/>
    <n v="35419.928018578059"/>
    <n v="10.050562559246856"/>
    <n v="6977.4079669368903"/>
    <n v="6977.4079669368903"/>
  </r>
  <r>
    <n v="63"/>
    <x v="22"/>
    <x v="22"/>
    <x v="0"/>
    <n v="70460.253085549863"/>
    <n v="5.0535984776342042"/>
    <n v="6979.1254234463677"/>
    <n v="6979.1254234463677"/>
  </r>
  <r>
    <s v=" "/>
    <x v="35"/>
    <x v="10"/>
    <x v="1"/>
    <n v="19533.7"/>
    <n v="18.246193000000002"/>
    <n v="6985.75"/>
    <n v="6985.75"/>
  </r>
  <r>
    <n v="81"/>
    <x v="30"/>
    <x v="16"/>
    <x v="0"/>
    <n v="12637.912854062683"/>
    <n v="28.221717879498676"/>
    <n v="6990.6067785997202"/>
    <n v="6990.6067785997202"/>
  </r>
  <r>
    <n v="19"/>
    <x v="4"/>
    <x v="5"/>
    <x v="6"/>
    <n v="8787.4721266715696"/>
    <n v="40.605006777623728"/>
    <n v="6993.5811591289021"/>
    <n v="6993.5811591289021"/>
  </r>
  <r>
    <n v="19"/>
    <x v="4"/>
    <x v="19"/>
    <x v="3"/>
    <n v="32106.772889272535"/>
    <n v="11.12915232734855"/>
    <n v="7003.4948579962556"/>
    <n v="7003.4948579962556"/>
  </r>
  <r>
    <n v="52"/>
    <x v="19"/>
    <x v="19"/>
    <x v="1"/>
    <n v="56656.23"/>
    <n v="6.311871"/>
    <n v="7009.09"/>
    <n v="7009.09"/>
  </r>
  <r>
    <n v="50"/>
    <x v="13"/>
    <x v="9"/>
    <x v="5"/>
    <n v="22261.496180528178"/>
    <n v="16.082479514564589"/>
    <n v="7017.1931032232842"/>
    <n v="7017.1931032232842"/>
  </r>
  <r>
    <n v="70"/>
    <x v="7"/>
    <x v="23"/>
    <x v="8"/>
    <n v="36137.298444253676"/>
    <n v="9.9189674638160721"/>
    <n v="7025.515874975762"/>
    <n v="7025.515874975762"/>
  </r>
  <r>
    <n v="25"/>
    <x v="33"/>
    <x v="18"/>
    <x v="6"/>
    <n v="15542.735010030339"/>
    <n v="23.08167875435463"/>
    <n v="7031.5473627253905"/>
    <n v="7031.5473627253905"/>
  </r>
  <r>
    <s v=" "/>
    <x v="35"/>
    <x v="12"/>
    <x v="4"/>
    <n v="11950.02"/>
    <n v="30.060351000000001"/>
    <n v="7040.75"/>
    <n v="7040.75"/>
  </r>
  <r>
    <n v="15"/>
    <x v="29"/>
    <x v="12"/>
    <x v="6"/>
    <n v="24223.822904871016"/>
    <n v="14.862510225739017"/>
    <n v="7056.5255863506754"/>
    <n v="7056.5255863506754"/>
  </r>
  <r>
    <n v="54"/>
    <x v="14"/>
    <x v="19"/>
    <x v="7"/>
    <n v="32798"/>
    <n v="10.97893150714596"/>
    <n v="7057.7051131989147"/>
    <n v="7057.7051131989147"/>
  </r>
  <r>
    <n v="54"/>
    <x v="14"/>
    <x v="23"/>
    <x v="8"/>
    <n v="55758.098563025225"/>
    <n v="6.4631427755464852"/>
    <n v="7063.3020173541763"/>
    <n v="7063.3020173541763"/>
  </r>
  <r>
    <s v=" "/>
    <x v="23"/>
    <x v="12"/>
    <x v="1"/>
    <n v="31465.64"/>
    <n v="11.472379999999999"/>
    <n v="7075.32"/>
    <n v="7075.32"/>
  </r>
  <r>
    <n v="19"/>
    <x v="4"/>
    <x v="14"/>
    <x v="4"/>
    <n v="11013.13"/>
    <n v="32.786079000000001"/>
    <n v="7077.11"/>
    <n v="7077.11"/>
  </r>
  <r>
    <n v="23"/>
    <x v="15"/>
    <x v="10"/>
    <x v="6"/>
    <n v="23696.941291146431"/>
    <n v="15.253875062050687"/>
    <n v="7084.8155634347959"/>
    <n v="7084.8155634347959"/>
  </r>
  <r>
    <n v="23"/>
    <x v="15"/>
    <x v="23"/>
    <x v="6"/>
    <n v="45888.412058283313"/>
    <n v="7.8795436832984054"/>
    <n v="7086.9630484606369"/>
    <n v="7086.9630484606369"/>
  </r>
  <r>
    <n v="25"/>
    <x v="33"/>
    <x v="25"/>
    <x v="0"/>
    <n v="2021127.2821325087"/>
    <n v="0.17916527094324647"/>
    <n v="7097.4700154355414"/>
    <n v="7097.4700154355414"/>
  </r>
  <r>
    <n v="13"/>
    <x v="9"/>
    <x v="9"/>
    <x v="6"/>
    <n v="20779.255345492107"/>
    <n v="17.450927116586019"/>
    <n v="7107.2985031938188"/>
    <n v="7107.2985031938188"/>
  </r>
  <r>
    <s v="05"/>
    <x v="31"/>
    <x v="9"/>
    <x v="1"/>
    <n v="30224.400000000001"/>
    <n v="12.026241000000001"/>
    <n v="7124.32"/>
    <n v="7124.32"/>
  </r>
  <r>
    <n v="41"/>
    <x v="34"/>
    <x v="9"/>
    <x v="0"/>
    <n v="15104.074837794567"/>
    <n v="24.083528496658094"/>
    <n v="7129.6845687249661"/>
    <n v="7129.6845687249661"/>
  </r>
  <r>
    <s v="05"/>
    <x v="31"/>
    <x v="14"/>
    <x v="8"/>
    <n v="7398.5956059266027"/>
    <n v="49.212763881959475"/>
    <n v="7136.4646368063486"/>
    <n v="7136.4646368063486"/>
  </r>
  <r>
    <n v="63"/>
    <x v="22"/>
    <x v="20"/>
    <x v="7"/>
    <n v="47642"/>
    <n v="7.6435673984354082"/>
    <n v="7137.4348247266907"/>
    <n v="7137.4348247266907"/>
  </r>
  <r>
    <n v="76"/>
    <x v="12"/>
    <x v="19"/>
    <x v="7"/>
    <n v="25744"/>
    <n v="14.168608790488484"/>
    <n v="7149.2306281657766"/>
    <n v="7149.2306281657766"/>
  </r>
  <r>
    <s v="08"/>
    <x v="20"/>
    <x v="11"/>
    <x v="4"/>
    <n v="18871.330000000002"/>
    <n v="19.347488999999999"/>
    <n v="7156.21"/>
    <n v="7156.21"/>
  </r>
  <r>
    <n v="50"/>
    <x v="13"/>
    <x v="5"/>
    <x v="1"/>
    <n v="14621.34"/>
    <n v="24.972137"/>
    <n v="7156.47"/>
    <n v="7156.47"/>
  </r>
  <r>
    <n v="54"/>
    <x v="14"/>
    <x v="11"/>
    <x v="8"/>
    <n v="23018.670177635631"/>
    <n v="15.864197423428427"/>
    <n v="7157.3854712068005"/>
    <n v="7157.3854712068005"/>
  </r>
  <r>
    <n v="63"/>
    <x v="22"/>
    <x v="21"/>
    <x v="4"/>
    <n v="14411.43"/>
    <n v="25.344467999999999"/>
    <n v="7158.9"/>
    <n v="7158.9"/>
  </r>
  <r>
    <n v="15"/>
    <x v="29"/>
    <x v="16"/>
    <x v="7"/>
    <n v="50806"/>
    <n v="7.1941024875089674"/>
    <n v="7163.8699912154589"/>
    <n v="7163.8699912154589"/>
  </r>
  <r>
    <n v="47"/>
    <x v="3"/>
    <x v="12"/>
    <x v="2"/>
    <n v="9455.43"/>
    <n v="38.700000000000003"/>
    <n v="7172.1327636000015"/>
    <n v="7172.1327636000015"/>
  </r>
  <r>
    <n v="23"/>
    <x v="15"/>
    <x v="23"/>
    <x v="5"/>
    <n v="48464.856803699004"/>
    <n v="7.5514442484461357"/>
    <n v="7173.2014175763434"/>
    <n v="7173.2014175763434"/>
  </r>
  <r>
    <n v="76"/>
    <x v="12"/>
    <x v="10"/>
    <x v="6"/>
    <n v="19122.723768804542"/>
    <n v="19.143853372696704"/>
    <n v="7175.2193503648941"/>
    <n v="7175.2193503648941"/>
  </r>
  <r>
    <s v="08"/>
    <x v="20"/>
    <x v="20"/>
    <x v="8"/>
    <n v="13623.294027769696"/>
    <n v="26.979786471936979"/>
    <n v="7204.0498527073569"/>
    <n v="7204.0498527073569"/>
  </r>
  <r>
    <n v="86"/>
    <x v="27"/>
    <x v="16"/>
    <x v="0"/>
    <n v="10926.963184180942"/>
    <n v="33.645873190311583"/>
    <n v="7205.8854659430426"/>
    <n v="7205.8854659430426"/>
  </r>
  <r>
    <s v="05"/>
    <x v="31"/>
    <x v="25"/>
    <x v="8"/>
    <n v="3921775.3693220038"/>
    <n v="9.379528127128757E-2"/>
    <n v="7209.7428674279554"/>
    <n v="7209.7428674279554"/>
  </r>
  <r>
    <n v="52"/>
    <x v="19"/>
    <x v="16"/>
    <x v="5"/>
    <n v="51260.921535673311"/>
    <n v="7.1848544290270082"/>
    <n v="7218.7242789791317"/>
    <n v="7218.7242789791317"/>
  </r>
  <r>
    <n v="73"/>
    <x v="17"/>
    <x v="6"/>
    <x v="3"/>
    <n v="7226.0908627254212"/>
    <n v="89.768490534721991"/>
    <n v="12714.035276586717"/>
    <n v="7225.0908627254212"/>
  </r>
  <r>
    <n v="86"/>
    <x v="27"/>
    <x v="11"/>
    <x v="2"/>
    <n v="15667.7"/>
    <n v="23.54"/>
    <n v="7228.8260967999995"/>
    <n v="7228.8260967999995"/>
  </r>
  <r>
    <n v="66"/>
    <x v="24"/>
    <x v="24"/>
    <x v="0"/>
    <n v="38518.788462330762"/>
    <n v="9.5808877290933907"/>
    <n v="7233.2660792784618"/>
    <n v="7233.2660792784618"/>
  </r>
  <r>
    <n v="66"/>
    <x v="24"/>
    <x v="21"/>
    <x v="4"/>
    <n v="19602.5"/>
    <n v="18.865787999999998"/>
    <n v="7248.41"/>
    <n v="7248.41"/>
  </r>
  <r>
    <n v="63"/>
    <x v="22"/>
    <x v="17"/>
    <x v="3"/>
    <n v="44922.097383268403"/>
    <n v="8.2435047403166308"/>
    <n v="7258.1842453891923"/>
    <n v="7258.1842453891923"/>
  </r>
  <r>
    <n v="99"/>
    <x v="2"/>
    <x v="20"/>
    <x v="4"/>
    <n v="8879.61"/>
    <n v="41.708089000000001"/>
    <n v="7258.89"/>
    <n v="7258.89"/>
  </r>
  <r>
    <n v="81"/>
    <x v="30"/>
    <x v="14"/>
    <x v="0"/>
    <n v="7276.8959950235594"/>
    <n v="65.844957749936015"/>
    <n v="9391.2794231228963"/>
    <n v="7275.8959950235594"/>
  </r>
  <r>
    <n v="17"/>
    <x v="10"/>
    <x v="14"/>
    <x v="4"/>
    <n v="7281.67"/>
    <n v="77.503731000000002"/>
    <n v="11061.38"/>
    <n v="7280.67"/>
  </r>
  <r>
    <n v="73"/>
    <x v="17"/>
    <x v="25"/>
    <x v="5"/>
    <n v="1827459.9011527274"/>
    <n v="0.20340075469703717"/>
    <n v="7285.4517722315386"/>
    <n v="7285.4517722315386"/>
  </r>
  <r>
    <n v="63"/>
    <x v="22"/>
    <x v="20"/>
    <x v="5"/>
    <n v="50419.668269009017"/>
    <n v="7.3729633361158049"/>
    <n v="7286.1503651038884"/>
    <n v="7286.1503651038884"/>
  </r>
  <r>
    <n v="18"/>
    <x v="28"/>
    <x v="16"/>
    <x v="2"/>
    <n v="7299.62"/>
    <n v="86.83"/>
    <n v="12422.989690159999"/>
    <n v="7298.62"/>
  </r>
  <r>
    <n v="63"/>
    <x v="22"/>
    <x v="18"/>
    <x v="6"/>
    <n v="7301.9808908961422"/>
    <n v="91.712863144220634"/>
    <n v="13125.837252918054"/>
    <n v="7300.9808908961422"/>
  </r>
  <r>
    <n v="47"/>
    <x v="3"/>
    <x v="12"/>
    <x v="4"/>
    <n v="9698.2900000000009"/>
    <n v="38.438243999999997"/>
    <n v="7306.59"/>
    <n v="7306.59"/>
  </r>
  <r>
    <n v="47"/>
    <x v="3"/>
    <x v="11"/>
    <x v="0"/>
    <n v="47292.008928859083"/>
    <n v="7.8900278588994688"/>
    <n v="7313.451251859603"/>
    <n v="7313.451251859603"/>
  </r>
  <r>
    <n v="18"/>
    <x v="28"/>
    <x v="17"/>
    <x v="0"/>
    <n v="10734.993732518256"/>
    <n v="34.764815006474777"/>
    <n v="7314.7213956506012"/>
    <n v="7314.7213956506012"/>
  </r>
  <r>
    <n v="68"/>
    <x v="32"/>
    <x v="5"/>
    <x v="0"/>
    <n v="10564.243324650084"/>
    <n v="35.337672249378912"/>
    <n v="7316.9890561158036"/>
    <n v="7316.9890561158036"/>
  </r>
  <r>
    <n v="52"/>
    <x v="19"/>
    <x v="19"/>
    <x v="4"/>
    <n v="56468.73"/>
    <n v="6.6130940000000002"/>
    <n v="7319.29"/>
    <n v="7319.29"/>
  </r>
  <r>
    <n v="23"/>
    <x v="15"/>
    <x v="23"/>
    <x v="0"/>
    <n v="48945.31011457531"/>
    <n v="7.633721600810695"/>
    <n v="7323.2434731682297"/>
    <n v="7323.2434731682297"/>
  </r>
  <r>
    <n v="23"/>
    <x v="15"/>
    <x v="9"/>
    <x v="5"/>
    <n v="16366.160649261947"/>
    <n v="22.83900664338465"/>
    <n v="7326.222295185803"/>
    <n v="7326.222295185803"/>
  </r>
  <r>
    <n v="23"/>
    <x v="15"/>
    <x v="9"/>
    <x v="2"/>
    <n v="19916.919999999998"/>
    <n v="18.77"/>
    <n v="7327.2755326399983"/>
    <n v="7327.2755326399983"/>
  </r>
  <r>
    <n v="19"/>
    <x v="4"/>
    <x v="11"/>
    <x v="2"/>
    <n v="35205.839999999997"/>
    <n v="10.63"/>
    <n v="7335.0663523200001"/>
    <n v="7335.0663523200001"/>
  </r>
  <r>
    <s v="08"/>
    <x v="20"/>
    <x v="8"/>
    <x v="3"/>
    <n v="7824.5986923285209"/>
    <n v="47.914918963301638"/>
    <n v="7348.3342403602292"/>
    <n v="7348.3342403602292"/>
  </r>
  <r>
    <n v="50"/>
    <x v="13"/>
    <x v="23"/>
    <x v="6"/>
    <n v="28332.0758050449"/>
    <n v="13.23710848523079"/>
    <n v="7350.6813164459709"/>
    <n v="7350.6813164459709"/>
  </r>
  <r>
    <s v=" "/>
    <x v="36"/>
    <x v="2"/>
    <x v="5"/>
    <n v="46447.735714320341"/>
    <n v="8.0757447389297177"/>
    <n v="7351.9611236703613"/>
    <n v="7351.9611236703613"/>
  </r>
  <r>
    <n v="15"/>
    <x v="29"/>
    <x v="8"/>
    <x v="0"/>
    <n v="7711.9959215366671"/>
    <n v="48.647987274953593"/>
    <n v="7353.3923573260317"/>
    <n v="7353.3923573260317"/>
  </r>
  <r>
    <n v="19"/>
    <x v="4"/>
    <x v="10"/>
    <x v="8"/>
    <n v="15118.790943940525"/>
    <n v="24.83115594748071"/>
    <n v="7358.1742910603871"/>
    <n v="7358.1742910603871"/>
  </r>
  <r>
    <s v="05"/>
    <x v="31"/>
    <x v="23"/>
    <x v="0"/>
    <n v="86348.567237992131"/>
    <n v="4.3478125569800072"/>
    <n v="7358.3767443256629"/>
    <n v="7358.3767443256629"/>
  </r>
  <r>
    <n v="18"/>
    <x v="28"/>
    <x v="16"/>
    <x v="4"/>
    <n v="7369.37"/>
    <n v="88.329921999999996"/>
    <n v="12758.35"/>
    <n v="7368.37"/>
  </r>
  <r>
    <n v="19"/>
    <x v="4"/>
    <x v="25"/>
    <x v="7"/>
    <n v="1288414"/>
    <n v="0.29198438581196728"/>
    <n v="7373.4567010461842"/>
    <n v="7373.4567010461842"/>
  </r>
  <r>
    <n v="70"/>
    <x v="7"/>
    <x v="18"/>
    <x v="4"/>
    <n v="7780.48"/>
    <n v="48.369909"/>
    <n v="7376.28"/>
    <n v="7376.28"/>
  </r>
  <r>
    <s v="08"/>
    <x v="20"/>
    <x v="10"/>
    <x v="1"/>
    <n v="15597.66"/>
    <n v="24.142230999999999"/>
    <n v="7380.62"/>
    <n v="7380.62"/>
  </r>
  <r>
    <s v="05"/>
    <x v="31"/>
    <x v="23"/>
    <x v="3"/>
    <n v="87778.758133967232"/>
    <n v="4.3119806923110033"/>
    <n v="7418.606081266601"/>
    <n v="7418.606081266601"/>
  </r>
  <r>
    <n v="97"/>
    <x v="1"/>
    <x v="24"/>
    <x v="4"/>
    <n v="10907.26"/>
    <n v="34.712214000000003"/>
    <n v="7420.86"/>
    <n v="7420.86"/>
  </r>
  <r>
    <n v="97"/>
    <x v="1"/>
    <x v="15"/>
    <x v="4"/>
    <n v="10907.26"/>
    <n v="34.712214000000003"/>
    <n v="7420.86"/>
    <n v="7420.86"/>
  </r>
  <r>
    <n v="68"/>
    <x v="32"/>
    <x v="25"/>
    <x v="3"/>
    <n v="2309232.9878812809"/>
    <n v="0.16416783869226809"/>
    <n v="7430.3950576842244"/>
    <n v="7430.3950576842244"/>
  </r>
  <r>
    <n v="47"/>
    <x v="3"/>
    <x v="12"/>
    <x v="8"/>
    <n v="7436.8784695696459"/>
    <n v="69.037685580858636"/>
    <n v="10063.127598710043"/>
    <n v="7435.8784695696459"/>
  </r>
  <r>
    <n v="50"/>
    <x v="13"/>
    <x v="10"/>
    <x v="3"/>
    <n v="22675.017115473776"/>
    <n v="16.766875803499211"/>
    <n v="7451.7082380204083"/>
    <n v="7451.7082380204083"/>
  </r>
  <r>
    <s v=" "/>
    <x v="36"/>
    <x v="2"/>
    <x v="0"/>
    <n v="59990.280279447441"/>
    <n v="6.3381961655809631"/>
    <n v="7452.5112230106915"/>
    <n v="7452.5112230106915"/>
  </r>
  <r>
    <s v="08"/>
    <x v="20"/>
    <x v="18"/>
    <x v="8"/>
    <n v="7455.2514506878642"/>
    <n v="72.30441534762015"/>
    <n v="10565.332909265066"/>
    <n v="7454.2514506878642"/>
  </r>
  <r>
    <n v="52"/>
    <x v="19"/>
    <x v="11"/>
    <x v="6"/>
    <n v="16727.547409798561"/>
    <n v="22.738953064106525"/>
    <n v="7455.191542408912"/>
    <n v="7455.191542408912"/>
  </r>
  <r>
    <n v="52"/>
    <x v="19"/>
    <x v="19"/>
    <x v="7"/>
    <n v="69573"/>
    <n v="5.4682885207523446"/>
    <n v="7456.7266501843369"/>
    <n v="7456.7266501843369"/>
  </r>
  <r>
    <n v="63"/>
    <x v="22"/>
    <x v="15"/>
    <x v="0"/>
    <n v="25231.728169451944"/>
    <n v="15.082180455012798"/>
    <n v="7458.7697578926782"/>
    <n v="7458.7697578926782"/>
  </r>
  <r>
    <n v="15"/>
    <x v="29"/>
    <x v="19"/>
    <x v="1"/>
    <n v="66179.91"/>
    <n v="5.7550220000000003"/>
    <n v="7464.99"/>
    <n v="7464.99"/>
  </r>
  <r>
    <n v="50"/>
    <x v="13"/>
    <x v="5"/>
    <x v="0"/>
    <n v="9984.9202499999992"/>
    <n v="38.180220382758719"/>
    <n v="7472.0385307256965"/>
    <n v="7472.0385307256965"/>
  </r>
  <r>
    <n v="63"/>
    <x v="22"/>
    <x v="17"/>
    <x v="6"/>
    <n v="41340.773454089751"/>
    <n v="9.2323584664983382"/>
    <n v="7480.7876602849237"/>
    <n v="7480.7876602849237"/>
  </r>
  <r>
    <s v="08"/>
    <x v="20"/>
    <x v="11"/>
    <x v="1"/>
    <n v="19754.43"/>
    <n v="19.324518999999999"/>
    <n v="7482.2"/>
    <n v="7482.2"/>
  </r>
  <r>
    <n v="27"/>
    <x v="16"/>
    <x v="20"/>
    <x v="1"/>
    <n v="12621.66"/>
    <n v="30.292563999999999"/>
    <n v="7493.91"/>
    <n v="7493.91"/>
  </r>
  <r>
    <n v="52"/>
    <x v="19"/>
    <x v="5"/>
    <x v="6"/>
    <n v="8865.2314850372368"/>
    <n v="43.154761655207274"/>
    <n v="7498.5082543984145"/>
    <n v="7498.5082543984145"/>
  </r>
  <r>
    <n v="95"/>
    <x v="26"/>
    <x v="19"/>
    <x v="1"/>
    <n v="9950.98"/>
    <n v="38.450121000000003"/>
    <n v="7499.28"/>
    <n v="7499.28"/>
  </r>
  <r>
    <s v="08"/>
    <x v="20"/>
    <x v="20"/>
    <x v="0"/>
    <n v="14692.693662209702"/>
    <n v="26.064523089219399"/>
    <n v="7505.9778427492492"/>
    <n v="7505.9778427492492"/>
  </r>
  <r>
    <n v="18"/>
    <x v="28"/>
    <x v="12"/>
    <x v="0"/>
    <n v="8865.312297514276"/>
    <n v="43.204415135401867"/>
    <n v="7507.2044030130855"/>
    <n v="7507.2044030130855"/>
  </r>
  <r>
    <n v="68"/>
    <x v="32"/>
    <x v="23"/>
    <x v="2"/>
    <n v="109806.21"/>
    <n v="3.49"/>
    <n v="7511.1839888400009"/>
    <n v="7511.1839888400009"/>
  </r>
  <r>
    <n v="63"/>
    <x v="22"/>
    <x v="17"/>
    <x v="5"/>
    <n v="46879.677712292651"/>
    <n v="8.1750264468765952"/>
    <n v="7511.5550603332558"/>
    <n v="7511.5550603332558"/>
  </r>
  <r>
    <n v="63"/>
    <x v="22"/>
    <x v="20"/>
    <x v="3"/>
    <n v="49146.212490092061"/>
    <n v="7.813115954792532"/>
    <n v="7526.1071157096612"/>
    <n v="7526.1071157096612"/>
  </r>
  <r>
    <n v="27"/>
    <x v="16"/>
    <x v="17"/>
    <x v="1"/>
    <n v="12414.94"/>
    <n v="30.991592000000001"/>
    <n v="7541.27"/>
    <n v="7541.27"/>
  </r>
  <r>
    <n v="20"/>
    <x v="11"/>
    <x v="16"/>
    <x v="3"/>
    <n v="11549.860382185001"/>
    <n v="33.369642873645681"/>
    <n v="7554.1284374020534"/>
    <n v="7554.1284374020534"/>
  </r>
  <r>
    <s v=" "/>
    <x v="36"/>
    <x v="2"/>
    <x v="3"/>
    <n v="59858.489785550904"/>
    <n v="6.447858345727643"/>
    <n v="7564.7976333577781"/>
    <n v="7564.7976333577781"/>
  </r>
  <r>
    <n v="85"/>
    <x v="25"/>
    <x v="23"/>
    <x v="4"/>
    <n v="27206.14"/>
    <n v="14.187676"/>
    <n v="7565.44"/>
    <n v="7565.44"/>
  </r>
  <r>
    <n v="20"/>
    <x v="11"/>
    <x v="9"/>
    <x v="2"/>
    <n v="17957.64"/>
    <n v="21.54"/>
    <n v="7581.4282857599992"/>
    <n v="7581.4282857599992"/>
  </r>
  <r>
    <n v="13"/>
    <x v="9"/>
    <x v="11"/>
    <x v="0"/>
    <n v="37955.016570847525"/>
    <n v="10.193971249280743"/>
    <n v="7583.4820147081991"/>
    <n v="7583.4820147081991"/>
  </r>
  <r>
    <n v="41"/>
    <x v="34"/>
    <x v="11"/>
    <x v="7"/>
    <n v="30344"/>
    <n v="12.75196844385281"/>
    <n v="7584.1363170212853"/>
    <n v="7584.1363170212853"/>
  </r>
  <r>
    <n v="85"/>
    <x v="25"/>
    <x v="23"/>
    <x v="6"/>
    <n v="24475.696371303773"/>
    <n v="15.83326797853826"/>
    <n v="7595.5930883205065"/>
    <n v="7595.5930883205065"/>
  </r>
  <r>
    <n v="17"/>
    <x v="10"/>
    <x v="11"/>
    <x v="7"/>
    <n v="18840"/>
    <n v="20.572721451428961"/>
    <n v="7596.7654140404638"/>
    <n v="7596.7654140404638"/>
  </r>
  <r>
    <s v="05"/>
    <x v="31"/>
    <x v="3"/>
    <x v="3"/>
    <n v="11311.101011911849"/>
    <n v="34.312798769736986"/>
    <n v="7607.0644445636335"/>
    <n v="7607.0644445636335"/>
  </r>
  <r>
    <n v="13"/>
    <x v="9"/>
    <x v="10"/>
    <x v="5"/>
    <n v="11521.181116767249"/>
    <n v="33.690157602713285"/>
    <n v="7607.7479888285407"/>
    <n v="7607.7479888285407"/>
  </r>
  <r>
    <n v="73"/>
    <x v="17"/>
    <x v="14"/>
    <x v="6"/>
    <n v="10291.382205323931"/>
    <n v="37.739890869733614"/>
    <n v="7612.5545700218145"/>
    <n v="7612.5545700218145"/>
  </r>
  <r>
    <n v="23"/>
    <x v="15"/>
    <x v="24"/>
    <x v="7"/>
    <n v="11332"/>
    <n v="34.283106659841884"/>
    <n v="7614.5248275188333"/>
    <n v="7614.5248275188333"/>
  </r>
  <r>
    <n v="15"/>
    <x v="29"/>
    <x v="19"/>
    <x v="8"/>
    <n v="66461.148391616589"/>
    <n v="5.845575765894548"/>
    <n v="7614.6720968664849"/>
    <n v="7614.6720968664849"/>
  </r>
  <r>
    <n v="54"/>
    <x v="14"/>
    <x v="19"/>
    <x v="3"/>
    <n v="32986.798412375632"/>
    <n v="11.793368780627434"/>
    <n v="7624.8993799594828"/>
    <n v="7624.8993799594828"/>
  </r>
  <r>
    <n v="20"/>
    <x v="11"/>
    <x v="10"/>
    <x v="6"/>
    <n v="20959.742012176885"/>
    <n v="18.587996821097839"/>
    <n v="7636.1525107101452"/>
    <n v="7636.1525107101452"/>
  </r>
  <r>
    <n v="63"/>
    <x v="22"/>
    <x v="20"/>
    <x v="6"/>
    <n v="45109.453032536323"/>
    <n v="8.6437706802904088"/>
    <n v="7642.3490435208651"/>
    <n v="7642.3490435208651"/>
  </r>
  <r>
    <n v="19"/>
    <x v="4"/>
    <x v="11"/>
    <x v="1"/>
    <n v="35153.51"/>
    <n v="11.093916"/>
    <n v="7643.81"/>
    <n v="7643.81"/>
  </r>
  <r>
    <n v="85"/>
    <x v="25"/>
    <x v="25"/>
    <x v="7"/>
    <n v="4026048"/>
    <n v="9.698643636398839E-2"/>
    <n v="7653.2521437471096"/>
    <n v="7653.2521437471096"/>
  </r>
  <r>
    <n v="44"/>
    <x v="0"/>
    <x v="20"/>
    <x v="7"/>
    <n v="14468"/>
    <n v="27.016473121429506"/>
    <n v="7661.136929168506"/>
    <n v="7661.136929168506"/>
  </r>
  <r>
    <s v=" "/>
    <x v="23"/>
    <x v="14"/>
    <x v="4"/>
    <n v="15560.64"/>
    <n v="25.128260000000001"/>
    <n v="7663.83"/>
    <n v="7663.83"/>
  </r>
  <r>
    <n v="50"/>
    <x v="13"/>
    <x v="9"/>
    <x v="7"/>
    <n v="23722"/>
    <n v="16.484834781739103"/>
    <n v="7664.6437135713331"/>
    <n v="7664.6437135713331"/>
  </r>
  <r>
    <n v="54"/>
    <x v="14"/>
    <x v="14"/>
    <x v="2"/>
    <n v="7669.68"/>
    <n v="71.84"/>
    <n v="10799.400299519999"/>
    <n v="7668.68"/>
  </r>
  <r>
    <n v="44"/>
    <x v="0"/>
    <x v="19"/>
    <x v="2"/>
    <n v="20520.88"/>
    <n v="19.07"/>
    <n v="7670.1303593599996"/>
    <n v="7670.1303593599996"/>
  </r>
  <r>
    <s v="05"/>
    <x v="31"/>
    <x v="9"/>
    <x v="6"/>
    <n v="15867.974138487731"/>
    <n v="24.677334083634559"/>
    <n v="7674.954261300325"/>
    <n v="7674.954261300325"/>
  </r>
  <r>
    <n v="85"/>
    <x v="25"/>
    <x v="23"/>
    <x v="8"/>
    <n v="26121.044784141799"/>
    <n v="15.002442613322083"/>
    <n v="7680.8377173324279"/>
    <n v="7680.8377173324279"/>
  </r>
  <r>
    <n v="23"/>
    <x v="15"/>
    <x v="10"/>
    <x v="8"/>
    <n v="27529.37978378257"/>
    <n v="14.247344039443721"/>
    <n v="7687.5226814523176"/>
    <n v="7687.5226814523176"/>
  </r>
  <r>
    <s v="05"/>
    <x v="31"/>
    <x v="6"/>
    <x v="3"/>
    <n v="11979.330114079034"/>
    <n v="32.798527263003891"/>
    <n v="7700.9259526472351"/>
    <n v="7700.9259526472351"/>
  </r>
  <r>
    <s v="08"/>
    <x v="20"/>
    <x v="18"/>
    <x v="7"/>
    <n v="7705"/>
    <n v="72.662474199241984"/>
    <n v="10973.341528621126"/>
    <n v="7704"/>
  </r>
  <r>
    <n v="76"/>
    <x v="12"/>
    <x v="5"/>
    <x v="1"/>
    <n v="7710.84"/>
    <n v="70.334005000000005"/>
    <n v="10629.76"/>
    <n v="7709.84"/>
  </r>
  <r>
    <s v="08"/>
    <x v="20"/>
    <x v="24"/>
    <x v="7"/>
    <n v="7713"/>
    <n v="72.58347863129282"/>
    <n v="10972.792865389967"/>
    <n v="7712"/>
  </r>
  <r>
    <n v="19"/>
    <x v="4"/>
    <x v="16"/>
    <x v="6"/>
    <n v="26080.934085913061"/>
    <n v="15.108876708848227"/>
    <n v="7723.4509040908897"/>
    <n v="7723.4509040908897"/>
  </r>
  <r>
    <n v="63"/>
    <x v="22"/>
    <x v="21"/>
    <x v="8"/>
    <n v="11682.468625116568"/>
    <n v="33.784757744455788"/>
    <n v="7735.9116981926663"/>
    <n v="7735.9116981926663"/>
  </r>
  <r>
    <n v="19"/>
    <x v="4"/>
    <x v="19"/>
    <x v="0"/>
    <n v="27477.641428176852"/>
    <n v="14.367490440007852"/>
    <n v="7737.7811104525745"/>
    <n v="7737.7811104525745"/>
  </r>
  <r>
    <n v="47"/>
    <x v="3"/>
    <x v="16"/>
    <x v="0"/>
    <n v="21078.927354651161"/>
    <n v="18.732626576512953"/>
    <n v="7739.3280254552355"/>
    <n v="7739.3280254552355"/>
  </r>
  <r>
    <n v="15"/>
    <x v="29"/>
    <x v="25"/>
    <x v="7"/>
    <n v="1787985"/>
    <n v="0.22138286474075061"/>
    <n v="7758.2531317044222"/>
    <n v="7758.2531317044222"/>
  </r>
  <r>
    <n v="85"/>
    <x v="25"/>
    <x v="23"/>
    <x v="0"/>
    <n v="27941.394680007048"/>
    <n v="14.20393809240664"/>
    <n v="7778.8056689062787"/>
    <n v="7778.8056689062787"/>
  </r>
  <r>
    <n v="44"/>
    <x v="0"/>
    <x v="25"/>
    <x v="6"/>
    <n v="1680539.0838867857"/>
    <n v="0.23634244232790919"/>
    <n v="7784.7811456608752"/>
    <n v="7784.7811456608752"/>
  </r>
  <r>
    <n v="23"/>
    <x v="15"/>
    <x v="23"/>
    <x v="2"/>
    <n v="45234.21"/>
    <n v="8.8000000000000007"/>
    <n v="7801.9965408000007"/>
    <n v="7801.9965408000007"/>
  </r>
  <r>
    <n v="52"/>
    <x v="19"/>
    <x v="16"/>
    <x v="0"/>
    <n v="54110.586071103593"/>
    <n v="7.3611469726521497"/>
    <n v="7806.99314617646"/>
    <n v="7806.99314617646"/>
  </r>
  <r>
    <n v="41"/>
    <x v="34"/>
    <x v="12"/>
    <x v="6"/>
    <n v="11855.839285852926"/>
    <n v="33.612117539142602"/>
    <n v="7810.5973265849516"/>
    <n v="7810.5973265849516"/>
  </r>
  <r>
    <n v="19"/>
    <x v="4"/>
    <x v="11"/>
    <x v="0"/>
    <n v="43068.647981551971"/>
    <n v="9.2830011345725048"/>
    <n v="7836.2036383141149"/>
    <n v="7836.2036383141149"/>
  </r>
  <r>
    <n v="97"/>
    <x v="1"/>
    <x v="25"/>
    <x v="4"/>
    <n v="11392.38"/>
    <n v="35.095041000000002"/>
    <n v="7836.4"/>
    <n v="7836.4"/>
  </r>
  <r>
    <s v="05"/>
    <x v="31"/>
    <x v="10"/>
    <x v="1"/>
    <n v="44831.44"/>
    <n v="8.9252509999999994"/>
    <n v="7842.58"/>
    <n v="7842.58"/>
  </r>
  <r>
    <n v="18"/>
    <x v="28"/>
    <x v="9"/>
    <x v="4"/>
    <n v="30955.81"/>
    <n v="12.929548"/>
    <n v="7844.79"/>
    <n v="7844.79"/>
  </r>
  <r>
    <n v="18"/>
    <x v="28"/>
    <x v="17"/>
    <x v="2"/>
    <n v="10655.39"/>
    <n v="37.57"/>
    <n v="7846.3308450799996"/>
    <n v="7846.3308450799996"/>
  </r>
  <r>
    <n v="85"/>
    <x v="25"/>
    <x v="23"/>
    <x v="5"/>
    <n v="26444.930504433003"/>
    <n v="15.138720396992694"/>
    <n v="7846.7112129604775"/>
    <n v="7846.7112129604775"/>
  </r>
  <r>
    <n v="20"/>
    <x v="11"/>
    <x v="12"/>
    <x v="8"/>
    <n v="7848.996696600535"/>
    <n v="72.747759060741146"/>
    <n v="11191.539642835838"/>
    <n v="7847.996696600535"/>
  </r>
  <r>
    <n v="54"/>
    <x v="14"/>
    <x v="10"/>
    <x v="1"/>
    <n v="17052.599999999999"/>
    <n v="23.504463999999999"/>
    <n v="7855.92"/>
    <n v="7855.92"/>
  </r>
  <r>
    <n v="85"/>
    <x v="25"/>
    <x v="16"/>
    <x v="3"/>
    <n v="10092.286054614166"/>
    <n v="39.757657236894097"/>
    <n v="7864.4147340423106"/>
    <n v="7864.4147340423106"/>
  </r>
  <r>
    <n v="76"/>
    <x v="12"/>
    <x v="9"/>
    <x v="2"/>
    <n v="17178.03"/>
    <n v="23.37"/>
    <n v="7868.4309975599999"/>
    <n v="7868.4309975599999"/>
  </r>
  <r>
    <n v="47"/>
    <x v="3"/>
    <x v="10"/>
    <x v="6"/>
    <n v="10843.288347193346"/>
    <n v="37.037701024708895"/>
    <n v="7871.5652497899164"/>
    <n v="7871.5652497899164"/>
  </r>
  <r>
    <n v="68"/>
    <x v="32"/>
    <x v="7"/>
    <x v="1"/>
    <n v="7875.25"/>
    <n v="55.850594999999998"/>
    <n v="8620.82"/>
    <n v="7874.25"/>
  </r>
  <r>
    <n v="66"/>
    <x v="24"/>
    <x v="15"/>
    <x v="3"/>
    <n v="34309.069122904082"/>
    <n v="11.713997146540347"/>
    <n v="7877.1682210006165"/>
    <n v="7877.1682210006165"/>
  </r>
  <r>
    <n v="50"/>
    <x v="13"/>
    <x v="10"/>
    <x v="5"/>
    <n v="20684.133637033025"/>
    <n v="19.460187322768736"/>
    <n v="7889.3354576425509"/>
    <n v="7889.3354576425509"/>
  </r>
  <r>
    <n v="52"/>
    <x v="19"/>
    <x v="19"/>
    <x v="3"/>
    <n v="65926.689503286674"/>
    <n v="6.1058245956601525"/>
    <n v="7889.7213246805077"/>
    <n v="7889.7213246805077"/>
  </r>
  <r>
    <n v="66"/>
    <x v="24"/>
    <x v="24"/>
    <x v="3"/>
    <n v="35588.617517844141"/>
    <n v="11.311951279148332"/>
    <n v="7890.5034661003156"/>
    <n v="7890.5034661003156"/>
  </r>
  <r>
    <n v="44"/>
    <x v="0"/>
    <x v="12"/>
    <x v="4"/>
    <n v="7891.69"/>
    <n v="60.321807"/>
    <n v="9330.4"/>
    <n v="7890.69"/>
  </r>
  <r>
    <s v="05"/>
    <x v="31"/>
    <x v="10"/>
    <x v="5"/>
    <n v="34698.242765042516"/>
    <n v="11.671773426213138"/>
    <n v="7937.8045456897835"/>
    <n v="7937.8045456897835"/>
  </r>
  <r>
    <n v="54"/>
    <x v="14"/>
    <x v="19"/>
    <x v="0"/>
    <n v="34475.482161976906"/>
    <n v="11.750654502809073"/>
    <n v="7940.145802181697"/>
    <n v="7940.145802181697"/>
  </r>
  <r>
    <n v="68"/>
    <x v="32"/>
    <x v="12"/>
    <x v="3"/>
    <n v="18156.226419713923"/>
    <n v="22.337182056983174"/>
    <n v="7948.9551260971712"/>
    <n v="7948.9551260971712"/>
  </r>
  <r>
    <n v="41"/>
    <x v="34"/>
    <x v="5"/>
    <x v="8"/>
    <n v="15307.937584534886"/>
    <n v="26.524411314167416"/>
    <n v="7958.2670441305927"/>
    <n v="7958.2670441305927"/>
  </r>
  <r>
    <n v="23"/>
    <x v="15"/>
    <x v="18"/>
    <x v="8"/>
    <n v="7960.408456064878"/>
    <n v="53.710709255813363"/>
    <n v="8380.1600091678883"/>
    <n v="7959.408456064878"/>
  </r>
  <r>
    <n v="73"/>
    <x v="17"/>
    <x v="18"/>
    <x v="0"/>
    <n v="7963.9985585154136"/>
    <n v="71.349799872022743"/>
    <n v="11137.302185290586"/>
    <n v="7962.9985585154136"/>
  </r>
  <r>
    <n v="52"/>
    <x v="19"/>
    <x v="7"/>
    <x v="1"/>
    <n v="7968.27"/>
    <n v="89.590653000000003"/>
    <n v="13992.1"/>
    <n v="7967.27"/>
  </r>
  <r>
    <n v="50"/>
    <x v="13"/>
    <x v="14"/>
    <x v="8"/>
    <n v="9307.0693224665738"/>
    <n v="43.801341903398864"/>
    <n v="7990.1776600350668"/>
    <n v="7990.1776600350668"/>
  </r>
  <r>
    <n v="25"/>
    <x v="33"/>
    <x v="12"/>
    <x v="1"/>
    <n v="23737.040000000001"/>
    <n v="17.182815999999999"/>
    <n v="7994.24"/>
    <n v="7994.24"/>
  </r>
  <r>
    <n v="19"/>
    <x v="4"/>
    <x v="11"/>
    <x v="8"/>
    <n v="23809.159479702492"/>
    <n v="17.137943400465375"/>
    <n v="7997.5845404855809"/>
    <n v="7997.5845404855809"/>
  </r>
  <r>
    <n v="23"/>
    <x v="15"/>
    <x v="23"/>
    <x v="8"/>
    <n v="51328.555225310163"/>
    <n v="7.96257809234584"/>
    <n v="8010.6695352368379"/>
    <n v="8010.6695352368379"/>
  </r>
  <r>
    <n v="54"/>
    <x v="14"/>
    <x v="19"/>
    <x v="5"/>
    <n v="34197.673239254276"/>
    <n v="12.030658542582822"/>
    <n v="8063.8423819688924"/>
    <n v="8063.8423819688924"/>
  </r>
  <r>
    <n v="85"/>
    <x v="25"/>
    <x v="16"/>
    <x v="1"/>
    <n v="17092.12"/>
    <n v="24.108456"/>
    <n v="8076.47"/>
    <n v="8076.47"/>
  </r>
  <r>
    <n v="41"/>
    <x v="34"/>
    <x v="23"/>
    <x v="3"/>
    <n v="77294.695322871674"/>
    <n v="5.3464593768283226"/>
    <n v="8099.7577923258887"/>
    <n v="8099.7577923258887"/>
  </r>
  <r>
    <n v="63"/>
    <x v="22"/>
    <x v="20"/>
    <x v="8"/>
    <n v="46950.398920933956"/>
    <n v="8.8048158348181147"/>
    <n v="8102.4364710533055"/>
    <n v="8102.4364710533055"/>
  </r>
  <r>
    <n v="63"/>
    <x v="22"/>
    <x v="17"/>
    <x v="8"/>
    <n v="43706.97675095185"/>
    <n v="9.45923818732361"/>
    <n v="8103.3201892873503"/>
    <n v="8103.3201892873503"/>
  </r>
  <r>
    <n v="99"/>
    <x v="2"/>
    <x v="17"/>
    <x v="2"/>
    <n v="8307.6299999999992"/>
    <n v="49.81"/>
    <n v="8110.5397858799997"/>
    <n v="8110.5397858799997"/>
  </r>
  <r>
    <n v="19"/>
    <x v="4"/>
    <x v="25"/>
    <x v="0"/>
    <n v="1275183.9026618614"/>
    <n v="0.32480947516858638"/>
    <n v="8118.1595576737673"/>
    <n v="8118.1595576737673"/>
  </r>
  <r>
    <n v="23"/>
    <x v="15"/>
    <x v="17"/>
    <x v="0"/>
    <n v="17863.826798205795"/>
    <n v="23.208512936287015"/>
    <n v="8126.0199646198962"/>
    <n v="8126.0199646198962"/>
  </r>
  <r>
    <n v="68"/>
    <x v="32"/>
    <x v="23"/>
    <x v="8"/>
    <n v="97458.061172603237"/>
    <n v="4.2561925949158503"/>
    <n v="8130.0854542427205"/>
    <n v="8130.0854542427205"/>
  </r>
  <r>
    <n v="44"/>
    <x v="0"/>
    <x v="5"/>
    <x v="7"/>
    <n v="8142"/>
    <n v="66.255442005339773"/>
    <n v="10573.255452626538"/>
    <n v="8141"/>
  </r>
  <r>
    <s v="08"/>
    <x v="20"/>
    <x v="24"/>
    <x v="2"/>
    <n v="9416.93"/>
    <n v="44.11"/>
    <n v="8141.4633330799998"/>
    <n v="8141.4633330799998"/>
  </r>
  <r>
    <n v="85"/>
    <x v="25"/>
    <x v="23"/>
    <x v="3"/>
    <n v="27737.484541423597"/>
    <n v="14.983692568133256"/>
    <n v="8145.9548432479805"/>
    <n v="8145.9548432479805"/>
  </r>
  <r>
    <n v="23"/>
    <x v="15"/>
    <x v="10"/>
    <x v="3"/>
    <n v="25577.477847572849"/>
    <n v="16.269936411561041"/>
    <n v="8156.4211877031785"/>
    <n v="8156.4211877031785"/>
  </r>
  <r>
    <n v="91"/>
    <x v="21"/>
    <x v="25"/>
    <x v="2"/>
    <n v="19191.669999999998"/>
    <n v="21.72"/>
    <n v="8170.1242190399998"/>
    <n v="8170.1242190399998"/>
  </r>
  <r>
    <n v="85"/>
    <x v="25"/>
    <x v="25"/>
    <x v="8"/>
    <n v="4024875.011495566"/>
    <n v="0.10367598673386236"/>
    <n v="8178.7446106264615"/>
    <n v="8178.7446106264615"/>
  </r>
  <r>
    <n v="44"/>
    <x v="0"/>
    <x v="17"/>
    <x v="5"/>
    <n v="8929.9670363966234"/>
    <n v="46.794765772695065"/>
    <n v="8190.36403019093"/>
    <n v="8190.36403019093"/>
  </r>
  <r>
    <n v="41"/>
    <x v="34"/>
    <x v="23"/>
    <x v="5"/>
    <n v="79392.207387412549"/>
    <n v="5.2680461340388316"/>
    <n v="8197.5394995213301"/>
    <n v="8197.5394995213301"/>
  </r>
  <r>
    <n v="76"/>
    <x v="12"/>
    <x v="12"/>
    <x v="4"/>
    <n v="15257.64"/>
    <n v="27.421676000000001"/>
    <n v="8200.4500000000007"/>
    <n v="8200.4500000000007"/>
  </r>
  <r>
    <s v="05"/>
    <x v="31"/>
    <x v="9"/>
    <x v="4"/>
    <n v="18611.490000000002"/>
    <n v="22.497021"/>
    <n v="8206.58"/>
    <n v="8206.58"/>
  </r>
  <r>
    <s v="05"/>
    <x v="31"/>
    <x v="23"/>
    <x v="5"/>
    <n v="99009.163316138758"/>
    <n v="4.229132238512114"/>
    <n v="8206.9677519725101"/>
    <n v="8206.9677519725101"/>
  </r>
  <r>
    <n v="70"/>
    <x v="7"/>
    <x v="17"/>
    <x v="0"/>
    <n v="10406.042647176862"/>
    <n v="40.254216578674566"/>
    <n v="8210.1870511490761"/>
    <n v="8210.1870511490761"/>
  </r>
  <r>
    <n v="52"/>
    <x v="19"/>
    <x v="6"/>
    <x v="1"/>
    <n v="8258.5499999999993"/>
    <n v="86.508752000000001"/>
    <n v="14002.97"/>
    <n v="8257.5499999999993"/>
  </r>
  <r>
    <n v="81"/>
    <x v="30"/>
    <x v="14"/>
    <x v="4"/>
    <n v="9426.7000000000007"/>
    <n v="44.834091000000001"/>
    <n v="8283.69"/>
    <n v="8283.69"/>
  </r>
  <r>
    <s v="05"/>
    <x v="31"/>
    <x v="19"/>
    <x v="4"/>
    <n v="21880.26"/>
    <n v="19.320546"/>
    <n v="8285.67"/>
    <n v="8285.67"/>
  </r>
  <r>
    <n v="50"/>
    <x v="13"/>
    <x v="10"/>
    <x v="2"/>
    <n v="30208.799999999999"/>
    <n v="14"/>
    <n v="8289.2947199999999"/>
    <n v="8289.2947199999999"/>
  </r>
  <r>
    <n v="66"/>
    <x v="24"/>
    <x v="24"/>
    <x v="6"/>
    <n v="33017.158340960646"/>
    <n v="12.82085412943543"/>
    <n v="8296.8401488154032"/>
    <n v="8296.8401488154032"/>
  </r>
  <r>
    <n v="66"/>
    <x v="24"/>
    <x v="15"/>
    <x v="6"/>
    <n v="32916.456969000872"/>
    <n v="12.861476641187719"/>
    <n v="8297.7431513823212"/>
    <n v="8297.7431513823212"/>
  </r>
  <r>
    <n v="70"/>
    <x v="7"/>
    <x v="24"/>
    <x v="4"/>
    <n v="12473.66"/>
    <n v="33.943665000000003"/>
    <n v="8298.67"/>
    <n v="8298.67"/>
  </r>
  <r>
    <n v="52"/>
    <x v="19"/>
    <x v="19"/>
    <x v="5"/>
    <n v="71066.854322606392"/>
    <n v="5.9595330485935882"/>
    <n v="8301.0952331051139"/>
    <n v="8301.0952331051139"/>
  </r>
  <r>
    <n v="94"/>
    <x v="6"/>
    <x v="24"/>
    <x v="1"/>
    <n v="10422.450000000001"/>
    <n v="40.665697000000002"/>
    <n v="8307.19"/>
    <n v="8307.19"/>
  </r>
  <r>
    <n v="94"/>
    <x v="6"/>
    <x v="15"/>
    <x v="1"/>
    <n v="10422.450000000001"/>
    <n v="40.665697000000002"/>
    <n v="8307.19"/>
    <n v="8307.19"/>
  </r>
  <r>
    <n v="25"/>
    <x v="33"/>
    <x v="14"/>
    <x v="4"/>
    <n v="13204.68"/>
    <n v="32.224885"/>
    <n v="8340.18"/>
    <n v="8340.18"/>
  </r>
  <r>
    <s v=" "/>
    <x v="8"/>
    <x v="5"/>
    <x v="4"/>
    <n v="8341.2800000000007"/>
    <n v="52.575825000000002"/>
    <n v="8595.57"/>
    <n v="8340.2800000000007"/>
  </r>
  <r>
    <n v="41"/>
    <x v="34"/>
    <x v="10"/>
    <x v="4"/>
    <n v="15636.69"/>
    <n v="27.221958999999998"/>
    <n v="8342.9599999999991"/>
    <n v="8342.9599999999991"/>
  </r>
  <r>
    <n v="50"/>
    <x v="13"/>
    <x v="16"/>
    <x v="3"/>
    <n v="17410.156283628876"/>
    <n v="24.460834686247168"/>
    <n v="8346.9923124252364"/>
    <n v="8346.9923124252364"/>
  </r>
  <r>
    <n v="19"/>
    <x v="4"/>
    <x v="11"/>
    <x v="6"/>
    <n v="22354.959181566657"/>
    <n v="19.051390601138781"/>
    <n v="8347.5039611145858"/>
    <n v="8347.5039611145858"/>
  </r>
  <r>
    <n v="50"/>
    <x v="13"/>
    <x v="10"/>
    <x v="0"/>
    <n v="24605.985331183427"/>
    <n v="17.314450889526636"/>
    <n v="8350.3668422616884"/>
    <n v="8350.3668422616884"/>
  </r>
  <r>
    <n v="23"/>
    <x v="15"/>
    <x v="9"/>
    <x v="3"/>
    <n v="25906.963632510582"/>
    <n v="16.455000903804336"/>
    <n v="8355.4625557606378"/>
    <n v="8355.4625557606378"/>
  </r>
  <r>
    <n v="13"/>
    <x v="9"/>
    <x v="10"/>
    <x v="1"/>
    <n v="14925.1"/>
    <n v="28.619661000000001"/>
    <n v="8372.17"/>
    <n v="8372.17"/>
  </r>
  <r>
    <n v="95"/>
    <x v="26"/>
    <x v="19"/>
    <x v="4"/>
    <n v="9956.39"/>
    <n v="42.952489999999997"/>
    <n v="8381.98"/>
    <n v="8381.98"/>
  </r>
  <r>
    <n v="68"/>
    <x v="32"/>
    <x v="23"/>
    <x v="6"/>
    <n v="91794.982261457379"/>
    <n v="4.6627403394987503"/>
    <n v="8389.1168683797641"/>
    <n v="8389.1168683797641"/>
  </r>
  <r>
    <n v="63"/>
    <x v="22"/>
    <x v="24"/>
    <x v="5"/>
    <n v="30324.469094975"/>
    <n v="14.12069853353265"/>
    <n v="8392.7726510795655"/>
    <n v="8392.7726510795655"/>
  </r>
  <r>
    <n v="18"/>
    <x v="28"/>
    <x v="19"/>
    <x v="0"/>
    <n v="11711.780406787284"/>
    <n v="36.592440607568285"/>
    <n v="8399.827527307214"/>
    <n v="8399.827527307214"/>
  </r>
  <r>
    <n v="44"/>
    <x v="0"/>
    <x v="11"/>
    <x v="4"/>
    <n v="58122.25"/>
    <n v="7.378482"/>
    <n v="8405.5400000000009"/>
    <n v="8405.5400000000009"/>
  </r>
  <r>
    <n v="17"/>
    <x v="10"/>
    <x v="18"/>
    <x v="6"/>
    <n v="8409.8502758890845"/>
    <n v="63.279701241293381"/>
    <n v="10430.58713366849"/>
    <n v="8408.8502758890845"/>
  </r>
  <r>
    <n v="19"/>
    <x v="4"/>
    <x v="11"/>
    <x v="3"/>
    <n v="38173.088856475908"/>
    <n v="11.24127943446943"/>
    <n v="8410.6414307645446"/>
    <n v="8410.6414307645446"/>
  </r>
  <r>
    <n v="15"/>
    <x v="29"/>
    <x v="17"/>
    <x v="8"/>
    <n v="36630.554438916581"/>
    <n v="11.71747624012878"/>
    <n v="8412.6659654946779"/>
    <n v="8412.6659654946779"/>
  </r>
  <r>
    <n v="50"/>
    <x v="13"/>
    <x v="5"/>
    <x v="2"/>
    <n v="15544.77"/>
    <n v="27.64"/>
    <n v="8421.2858788800004"/>
    <n v="8421.2858788800004"/>
  </r>
  <r>
    <n v="76"/>
    <x v="12"/>
    <x v="11"/>
    <x v="6"/>
    <n v="35277.396314966107"/>
    <n v="12.186306906737924"/>
    <n v="8426.0630959501268"/>
    <n v="8426.0630959501268"/>
  </r>
  <r>
    <n v="86"/>
    <x v="27"/>
    <x v="14"/>
    <x v="2"/>
    <n v="12096.02"/>
    <n v="35.6"/>
    <n v="8440.1189152000006"/>
    <n v="8440.1189152000006"/>
  </r>
  <r>
    <n v="41"/>
    <x v="34"/>
    <x v="23"/>
    <x v="6"/>
    <n v="74288.190803084624"/>
    <n v="5.8083679071841949"/>
    <n v="8457.2656095308903"/>
    <n v="8457.2656095308903"/>
  </r>
  <r>
    <n v="50"/>
    <x v="13"/>
    <x v="23"/>
    <x v="0"/>
    <n v="31749.520667621528"/>
    <n v="13.592530757215995"/>
    <n v="8458.5041895496051"/>
    <n v="8458.5041895496051"/>
  </r>
  <r>
    <n v="15"/>
    <x v="29"/>
    <x v="17"/>
    <x v="3"/>
    <n v="40270.147329955085"/>
    <n v="10.720924567556663"/>
    <n v="8461.9709522373014"/>
    <n v="8461.9709522373014"/>
  </r>
  <r>
    <n v="99"/>
    <x v="2"/>
    <x v="17"/>
    <x v="1"/>
    <n v="16999.310000000001"/>
    <n v="25.398855999999999"/>
    <n v="8462.56"/>
    <n v="8462.56"/>
  </r>
  <r>
    <n v="73"/>
    <x v="17"/>
    <x v="18"/>
    <x v="6"/>
    <n v="8463.9426039878617"/>
    <n v="91.209153797177606"/>
    <n v="15130.98523687321"/>
    <n v="8462.9426039878617"/>
  </r>
  <r>
    <n v="19"/>
    <x v="4"/>
    <x v="16"/>
    <x v="2"/>
    <n v="26405.21"/>
    <n v="16.37"/>
    <n v="8472.1644389199992"/>
    <n v="8472.1644389199992"/>
  </r>
  <r>
    <n v="15"/>
    <x v="29"/>
    <x v="17"/>
    <x v="7"/>
    <n v="37279"/>
    <n v="11.627701744873074"/>
    <n v="8495.9942296036152"/>
    <n v="8495.9942296036152"/>
  </r>
  <r>
    <s v="08"/>
    <x v="20"/>
    <x v="17"/>
    <x v="4"/>
    <n v="8502.56"/>
    <n v="78.661372999999998"/>
    <n v="13108.93"/>
    <n v="8501.56"/>
  </r>
  <r>
    <n v="99"/>
    <x v="2"/>
    <x v="23"/>
    <x v="0"/>
    <n v="11759.668335369912"/>
    <n v="36.906119576964002"/>
    <n v="8506.4730251037454"/>
    <n v="8506.4730251037454"/>
  </r>
  <r>
    <n v="15"/>
    <x v="29"/>
    <x v="19"/>
    <x v="2"/>
    <n v="63875.43"/>
    <n v="6.82"/>
    <n v="8538.3564789600005"/>
    <n v="8538.3564789600005"/>
  </r>
  <r>
    <n v="50"/>
    <x v="13"/>
    <x v="16"/>
    <x v="2"/>
    <n v="25379.53"/>
    <n v="17.170000000000002"/>
    <n v="8541.0239899600001"/>
    <n v="8541.0239899600001"/>
  </r>
  <r>
    <n v="52"/>
    <x v="19"/>
    <x v="5"/>
    <x v="0"/>
    <n v="10503.020372930547"/>
    <n v="41.492368824344439"/>
    <n v="8541.5858236314634"/>
    <n v="8541.5858236314634"/>
  </r>
  <r>
    <n v="41"/>
    <x v="34"/>
    <x v="19"/>
    <x v="8"/>
    <n v="38641.062656166556"/>
    <n v="11.299915241428355"/>
    <n v="8558.1583639267265"/>
    <n v="8558.1583639267265"/>
  </r>
  <r>
    <n v="41"/>
    <x v="34"/>
    <x v="19"/>
    <x v="7"/>
    <n v="36752"/>
    <n v="11.920760805824642"/>
    <n v="8586.9913022590772"/>
    <n v="8586.9913022590772"/>
  </r>
  <r>
    <n v="15"/>
    <x v="29"/>
    <x v="19"/>
    <x v="7"/>
    <n v="67182"/>
    <n v="6.5243459239332164"/>
    <n v="8591.0447140889537"/>
    <n v="8591.0447140889537"/>
  </r>
  <r>
    <n v="99"/>
    <x v="2"/>
    <x v="20"/>
    <x v="1"/>
    <n v="18700.919999999998"/>
    <n v="23.461734"/>
    <n v="8599.6200000000008"/>
    <n v="8599.6200000000008"/>
  </r>
  <r>
    <n v="66"/>
    <x v="24"/>
    <x v="20"/>
    <x v="8"/>
    <n v="62833.298009819402"/>
    <n v="6.9837301612585945"/>
    <n v="8600.691649473496"/>
    <n v="8600.691649473496"/>
  </r>
  <r>
    <n v="15"/>
    <x v="29"/>
    <x v="10"/>
    <x v="8"/>
    <n v="19155.164501419888"/>
    <n v="22.931681936834504"/>
    <n v="8609.4987399683578"/>
    <n v="8609.4987399683578"/>
  </r>
  <r>
    <n v="15"/>
    <x v="29"/>
    <x v="19"/>
    <x v="0"/>
    <n v="75840.142177825823"/>
    <n v="5.7992477087622385"/>
    <n v="8620.3891068363919"/>
    <n v="8620.3891068363919"/>
  </r>
  <r>
    <n v="15"/>
    <x v="29"/>
    <x v="17"/>
    <x v="5"/>
    <n v="42336.464213103747"/>
    <n v="10.392590126781263"/>
    <n v="8623.7161916850346"/>
    <n v="8623.7161916850346"/>
  </r>
  <r>
    <n v="25"/>
    <x v="33"/>
    <x v="14"/>
    <x v="2"/>
    <n v="12687.37"/>
    <n v="34.75"/>
    <n v="8641.3677070000012"/>
    <n v="8641.3677070000012"/>
  </r>
  <r>
    <s v="08"/>
    <x v="20"/>
    <x v="24"/>
    <x v="8"/>
    <n v="8651.9412670051224"/>
    <n v="62.810680251411966"/>
    <n v="10651.312602926755"/>
    <n v="8650.9412670051224"/>
  </r>
  <r>
    <n v="15"/>
    <x v="29"/>
    <x v="19"/>
    <x v="5"/>
    <n v="72886.358053046672"/>
    <n v="6.0572787154765519"/>
    <n v="8653.2625115531227"/>
    <n v="8653.2625115531227"/>
  </r>
  <r>
    <n v="50"/>
    <x v="13"/>
    <x v="5"/>
    <x v="6"/>
    <n v="12140.664365079365"/>
    <n v="36.373873746502724"/>
    <n v="8655.4186591556063"/>
    <n v="8655.4186591556063"/>
  </r>
  <r>
    <n v="73"/>
    <x v="17"/>
    <x v="5"/>
    <x v="4"/>
    <n v="10327.379999999999"/>
    <n v="42.766376000000001"/>
    <n v="8656.6299999999992"/>
    <n v="8656.6299999999992"/>
  </r>
  <r>
    <n v="73"/>
    <x v="17"/>
    <x v="14"/>
    <x v="3"/>
    <n v="10937.375542704725"/>
    <n v="40.385585650432382"/>
    <n v="8657.5614087085833"/>
    <n v="8657.5614087085833"/>
  </r>
  <r>
    <n v="70"/>
    <x v="7"/>
    <x v="18"/>
    <x v="1"/>
    <n v="8659.9699999999993"/>
    <n v="57.519162000000001"/>
    <n v="9763.0400000000009"/>
    <n v="8658.9699999999993"/>
  </r>
  <r>
    <n v="15"/>
    <x v="29"/>
    <x v="17"/>
    <x v="2"/>
    <n v="45608.09"/>
    <n v="9.69"/>
    <n v="8662.0708851599993"/>
    <n v="8662.0708851599993"/>
  </r>
  <r>
    <n v="66"/>
    <x v="24"/>
    <x v="17"/>
    <x v="8"/>
    <n v="56321.579664579702"/>
    <n v="7.8501973404057566"/>
    <n v="8665.8560918505573"/>
    <n v="8665.8560918505573"/>
  </r>
  <r>
    <n v="73"/>
    <x v="17"/>
    <x v="5"/>
    <x v="3"/>
    <n v="13221.557354667682"/>
    <n v="33.465843079430215"/>
    <n v="8672.4230484611035"/>
    <n v="8672.4230484611035"/>
  </r>
  <r>
    <n v="73"/>
    <x v="17"/>
    <x v="23"/>
    <x v="4"/>
    <n v="105703.48"/>
    <n v="4.1859669999999998"/>
    <n v="8672.44"/>
    <n v="8672.44"/>
  </r>
  <r>
    <n v="68"/>
    <x v="32"/>
    <x v="23"/>
    <x v="3"/>
    <n v="99834.87962980938"/>
    <n v="4.4358731070637454"/>
    <n v="8679.9552108576245"/>
    <n v="8679.9552108576245"/>
  </r>
  <r>
    <n v="23"/>
    <x v="15"/>
    <x v="11"/>
    <x v="1"/>
    <n v="63077.35"/>
    <n v="7.0286499999999998"/>
    <n v="8689.6299999999992"/>
    <n v="8689.6299999999992"/>
  </r>
  <r>
    <s v="05"/>
    <x v="31"/>
    <x v="16"/>
    <x v="5"/>
    <n v="17800.827739213626"/>
    <n v="24.936617113217512"/>
    <n v="8700.291542369785"/>
    <n v="8700.291542369785"/>
  </r>
  <r>
    <n v="68"/>
    <x v="32"/>
    <x v="23"/>
    <x v="5"/>
    <n v="107920.00864668738"/>
    <n v="4.1236665905338112"/>
    <n v="8722.5122284867084"/>
    <n v="8722.5122284867084"/>
  </r>
  <r>
    <n v="63"/>
    <x v="22"/>
    <x v="24"/>
    <x v="0"/>
    <n v="30905.131906273757"/>
    <n v="14.422630672737807"/>
    <n v="8736.3727461780618"/>
    <n v="8736.3727461780618"/>
  </r>
  <r>
    <n v="44"/>
    <x v="0"/>
    <x v="17"/>
    <x v="1"/>
    <n v="8742.77"/>
    <n v="53.703043000000001"/>
    <n v="9202.4699999999993"/>
    <n v="8741.77"/>
  </r>
  <r>
    <s v="08"/>
    <x v="20"/>
    <x v="20"/>
    <x v="3"/>
    <n v="18365.346813019936"/>
    <n v="24.287443933017041"/>
    <n v="8742.5276882200433"/>
    <n v="8742.5276882200433"/>
  </r>
  <r>
    <n v="52"/>
    <x v="19"/>
    <x v="19"/>
    <x v="0"/>
    <n v="71921.333443819472"/>
    <n v="6.2107021137951062"/>
    <n v="8754.9667618712465"/>
    <n v="8754.9667618712465"/>
  </r>
  <r>
    <n v="44"/>
    <x v="0"/>
    <x v="16"/>
    <x v="0"/>
    <n v="21349.455557090841"/>
    <n v="20.956347182617705"/>
    <n v="8769.1694151595457"/>
    <n v="8769.1694151595457"/>
  </r>
  <r>
    <n v="63"/>
    <x v="22"/>
    <x v="17"/>
    <x v="2"/>
    <n v="38438.230000000003"/>
    <n v="11.65"/>
    <n v="8776.9854382000012"/>
    <n v="8776.9854382000012"/>
  </r>
  <r>
    <n v="15"/>
    <x v="29"/>
    <x v="18"/>
    <x v="4"/>
    <n v="25124.69"/>
    <n v="17.825064999999999"/>
    <n v="8777.84"/>
    <n v="8777.84"/>
  </r>
  <r>
    <n v="86"/>
    <x v="27"/>
    <x v="11"/>
    <x v="1"/>
    <n v="21024.16"/>
    <n v="21.312985000000001"/>
    <n v="8782.52"/>
    <n v="8782.52"/>
  </r>
  <r>
    <n v="19"/>
    <x v="4"/>
    <x v="19"/>
    <x v="6"/>
    <n v="33224.030785097137"/>
    <n v="13.49592184535795"/>
    <n v="8788.4228881233757"/>
    <n v="8788.4228881233757"/>
  </r>
  <r>
    <n v="27"/>
    <x v="16"/>
    <x v="20"/>
    <x v="2"/>
    <n v="9882.4500000000007"/>
    <n v="45.43"/>
    <n v="8799.6101885999997"/>
    <n v="8799.6101885999997"/>
  </r>
  <r>
    <n v="44"/>
    <x v="0"/>
    <x v="17"/>
    <x v="6"/>
    <n v="8843.5422564652636"/>
    <n v="51.125796265382583"/>
    <n v="8861.8095374995592"/>
    <n v="8842.5422564652636"/>
  </r>
  <r>
    <s v="05"/>
    <x v="31"/>
    <x v="23"/>
    <x v="6"/>
    <n v="86635.379167234249"/>
    <n v="5.2085786501683575"/>
    <n v="8844.4448510820566"/>
    <n v="8844.4448510820566"/>
  </r>
  <r>
    <n v="15"/>
    <x v="29"/>
    <x v="19"/>
    <x v="3"/>
    <n v="70849.69587897227"/>
    <n v="6.3850885082219309"/>
    <n v="8866.678947769753"/>
    <n v="8866.678947769753"/>
  </r>
  <r>
    <n v="73"/>
    <x v="17"/>
    <x v="23"/>
    <x v="1"/>
    <n v="116834.58"/>
    <n v="3.8764319999999999"/>
    <n v="8876.8700000000008"/>
    <n v="8876.8700000000008"/>
  </r>
  <r>
    <n v="66"/>
    <x v="24"/>
    <x v="22"/>
    <x v="5"/>
    <n v="78669.307431993628"/>
    <n v="5.7573708302648532"/>
    <n v="8877.3961665835232"/>
    <n v="8877.3961665835232"/>
  </r>
  <r>
    <n v="63"/>
    <x v="22"/>
    <x v="13"/>
    <x v="4"/>
    <n v="58043.07"/>
    <n v="7.8038369999999997"/>
    <n v="8877.99"/>
    <n v="8877.99"/>
  </r>
  <r>
    <n v="15"/>
    <x v="29"/>
    <x v="18"/>
    <x v="1"/>
    <n v="24107.82"/>
    <n v="18.797965000000001"/>
    <n v="8882.2900000000009"/>
    <n v="8882.2900000000009"/>
  </r>
  <r>
    <n v="44"/>
    <x v="0"/>
    <x v="19"/>
    <x v="0"/>
    <n v="21983.843115860789"/>
    <n v="20.660124351415295"/>
    <n v="8902.1030769155041"/>
    <n v="8902.1030769155041"/>
  </r>
  <r>
    <n v="41"/>
    <x v="34"/>
    <x v="3"/>
    <x v="4"/>
    <n v="8909.15"/>
    <n v="58.563406000000001"/>
    <n v="10226.31"/>
    <n v="8908.15"/>
  </r>
  <r>
    <n v="73"/>
    <x v="17"/>
    <x v="14"/>
    <x v="2"/>
    <n v="9314.3700000000008"/>
    <n v="48.82"/>
    <n v="8912.6598506400005"/>
    <n v="8912.6598506400005"/>
  </r>
  <r>
    <n v="41"/>
    <x v="34"/>
    <x v="16"/>
    <x v="3"/>
    <n v="17765.209761215752"/>
    <n v="25.661890956229811"/>
    <n v="8935.4219638546147"/>
    <n v="8935.4219638546147"/>
  </r>
  <r>
    <n v="63"/>
    <x v="22"/>
    <x v="22"/>
    <x v="5"/>
    <n v="71154.635544870514"/>
    <n v="6.4148749327302843"/>
    <n v="8946.3825229252434"/>
    <n v="8946.3825229252434"/>
  </r>
  <r>
    <n v="25"/>
    <x v="33"/>
    <x v="18"/>
    <x v="0"/>
    <n v="20050.726135061348"/>
    <n v="22.798564745118739"/>
    <n v="8959.7044483460759"/>
    <n v="8959.7044483460759"/>
  </r>
  <r>
    <s v="08"/>
    <x v="20"/>
    <x v="24"/>
    <x v="3"/>
    <n v="8966.1967636127265"/>
    <n v="58.721703044501098"/>
    <n v="10319.602738312095"/>
    <n v="8965.1967636127265"/>
  </r>
  <r>
    <n v="15"/>
    <x v="29"/>
    <x v="19"/>
    <x v="4"/>
    <n v="70384.59"/>
    <n v="6.5024160000000002"/>
    <n v="8970.33"/>
    <n v="8970.33"/>
  </r>
  <r>
    <n v="85"/>
    <x v="25"/>
    <x v="25"/>
    <x v="6"/>
    <n v="4025010.4652693314"/>
    <n v="0.11371671118660719"/>
    <n v="8971.1346710012367"/>
    <n v="8971.1346710012367"/>
  </r>
  <r>
    <n v="41"/>
    <x v="34"/>
    <x v="3"/>
    <x v="2"/>
    <n v="8996.0400000000009"/>
    <n v="69.61"/>
    <n v="12273.80115024"/>
    <n v="8995.0400000000009"/>
  </r>
  <r>
    <n v="63"/>
    <x v="22"/>
    <x v="17"/>
    <x v="0"/>
    <n v="46311.409188911348"/>
    <n v="9.9275581878772048"/>
    <n v="9011.2805059159655"/>
    <n v="9011.2805059159655"/>
  </r>
  <r>
    <n v="54"/>
    <x v="14"/>
    <x v="23"/>
    <x v="3"/>
    <n v="59107.242167518292"/>
    <n v="7.7893773850071675"/>
    <n v="9024.0088624242562"/>
    <n v="9024.0088624242562"/>
  </r>
  <r>
    <n v="85"/>
    <x v="25"/>
    <x v="25"/>
    <x v="3"/>
    <n v="4023093.1026147474"/>
    <n v="0.11450051689842135"/>
    <n v="9028.6662996852992"/>
    <n v="9028.6662996852992"/>
  </r>
  <r>
    <n v="27"/>
    <x v="16"/>
    <x v="17"/>
    <x v="2"/>
    <n v="9414.6"/>
    <n v="48.95"/>
    <n v="9032.5555320000003"/>
    <n v="9032.5555320000003"/>
  </r>
  <r>
    <n v="86"/>
    <x v="27"/>
    <x v="19"/>
    <x v="0"/>
    <n v="15404.533819698825"/>
    <n v="29.928384254731704"/>
    <n v="9036.2430254507435"/>
    <n v="9036.2430254507435"/>
  </r>
  <r>
    <n v="63"/>
    <x v="22"/>
    <x v="20"/>
    <x v="0"/>
    <n v="50286.762042427523"/>
    <n v="9.1740763717607816"/>
    <n v="9042.1580711295101"/>
    <n v="9042.1580711295101"/>
  </r>
  <r>
    <n v="18"/>
    <x v="28"/>
    <x v="9"/>
    <x v="1"/>
    <n v="41457.07"/>
    <n v="11.128131"/>
    <n v="9042.26"/>
    <n v="9042.26"/>
  </r>
  <r>
    <n v="63"/>
    <x v="22"/>
    <x v="20"/>
    <x v="2"/>
    <n v="41960.19"/>
    <n v="11"/>
    <n v="9046.6169639999989"/>
    <n v="9046.6169639999989"/>
  </r>
  <r>
    <n v="15"/>
    <x v="29"/>
    <x v="5"/>
    <x v="0"/>
    <n v="20111.36104327051"/>
    <n v="22.999855671721964"/>
    <n v="9066.1446665994226"/>
    <n v="9066.1446665994226"/>
  </r>
  <r>
    <n v="52"/>
    <x v="19"/>
    <x v="5"/>
    <x v="2"/>
    <n v="9076.84"/>
    <n v="52.78"/>
    <n v="9389.8820579200001"/>
    <n v="9075.84"/>
  </r>
  <r>
    <n v="47"/>
    <x v="3"/>
    <x v="16"/>
    <x v="5"/>
    <n v="10740.652030104971"/>
    <n v="43.187737296980124"/>
    <n v="9091.7433821792147"/>
    <n v="9091.7433821792147"/>
  </r>
  <r>
    <n v="73"/>
    <x v="17"/>
    <x v="23"/>
    <x v="3"/>
    <n v="79096.201661195286"/>
    <n v="5.8654315782113251"/>
    <n v="9093.0938352268586"/>
    <n v="9093.0938352268586"/>
  </r>
  <r>
    <s v=" "/>
    <x v="18"/>
    <x v="5"/>
    <x v="1"/>
    <n v="20851.16"/>
    <n v="22.259073999999998"/>
    <n v="9096.9"/>
    <n v="9096.9"/>
  </r>
  <r>
    <n v="23"/>
    <x v="15"/>
    <x v="9"/>
    <x v="4"/>
    <n v="23065.93"/>
    <n v="20.145108"/>
    <n v="9107.4500000000007"/>
    <n v="9107.4500000000007"/>
  </r>
  <r>
    <n v="25"/>
    <x v="33"/>
    <x v="10"/>
    <x v="0"/>
    <n v="37824.247433307559"/>
    <n v="12.292742864946534"/>
    <n v="9113.289456052169"/>
    <n v="9113.289456052169"/>
  </r>
  <r>
    <n v="81"/>
    <x v="30"/>
    <x v="10"/>
    <x v="4"/>
    <n v="13259.26"/>
    <n v="35.070644000000001"/>
    <n v="9114.2099999999991"/>
    <n v="9114.2099999999991"/>
  </r>
  <r>
    <n v="54"/>
    <x v="14"/>
    <x v="23"/>
    <x v="0"/>
    <n v="57034.906522578109"/>
    <n v="8.1612248242761574"/>
    <n v="9123.304021261758"/>
    <n v="9123.304021261758"/>
  </r>
  <r>
    <n v="47"/>
    <x v="3"/>
    <x v="11"/>
    <x v="3"/>
    <n v="33659.161324226588"/>
    <n v="13.836158207383441"/>
    <n v="9127.9842317128841"/>
    <n v="9127.9842317128841"/>
  </r>
  <r>
    <n v="54"/>
    <x v="14"/>
    <x v="23"/>
    <x v="5"/>
    <n v="58522.770134855702"/>
    <n v="7.9604231597645025"/>
    <n v="9130.9738891995621"/>
    <n v="9130.9738891995621"/>
  </r>
  <r>
    <n v="73"/>
    <x v="17"/>
    <x v="10"/>
    <x v="8"/>
    <n v="21577.166319831747"/>
    <n v="21.664891915848749"/>
    <n v="9162.3527329211556"/>
    <n v="9162.3527329211556"/>
  </r>
  <r>
    <n v="94"/>
    <x v="6"/>
    <x v="22"/>
    <x v="4"/>
    <n v="10662.82"/>
    <n v="43.922803000000002"/>
    <n v="9179.49"/>
    <n v="9179.49"/>
  </r>
  <r>
    <n v="66"/>
    <x v="24"/>
    <x v="24"/>
    <x v="8"/>
    <n v="34566.733188277474"/>
    <n v="13.555276711049727"/>
    <n v="9183.808013936894"/>
    <n v="9183.808013936894"/>
  </r>
  <r>
    <n v="15"/>
    <x v="29"/>
    <x v="8"/>
    <x v="5"/>
    <n v="12695.417597670768"/>
    <n v="36.913511062763035"/>
    <n v="9185.1957835851208"/>
    <n v="9185.1957835851208"/>
  </r>
  <r>
    <n v="41"/>
    <x v="34"/>
    <x v="16"/>
    <x v="5"/>
    <n v="16957.960239502514"/>
    <n v="27.656835592071928"/>
    <n v="9192.468959087948"/>
    <n v="9192.468959087948"/>
  </r>
  <r>
    <n v="23"/>
    <x v="15"/>
    <x v="10"/>
    <x v="0"/>
    <n v="25599.901968961836"/>
    <n v="18.321172661057386"/>
    <n v="9192.7963919580561"/>
    <n v="9192.7963919580561"/>
  </r>
  <r>
    <n v="66"/>
    <x v="24"/>
    <x v="15"/>
    <x v="8"/>
    <n v="34348.512736079756"/>
    <n v="13.658998864353352"/>
    <n v="9195.6594105050644"/>
    <n v="9195.6594105050644"/>
  </r>
  <r>
    <s v="08"/>
    <x v="20"/>
    <x v="20"/>
    <x v="5"/>
    <n v="15198.34396666974"/>
    <n v="30.880001471983633"/>
    <n v="9198.7677276245122"/>
    <n v="9198.7677276245122"/>
  </r>
  <r>
    <n v="41"/>
    <x v="34"/>
    <x v="12"/>
    <x v="2"/>
    <n v="13769.65"/>
    <n v="34.119999999999997"/>
    <n v="9208.4809767999996"/>
    <n v="9208.4809767999996"/>
  </r>
  <r>
    <n v="23"/>
    <x v="15"/>
    <x v="12"/>
    <x v="2"/>
    <n v="25455.13"/>
    <n v="18.46"/>
    <n v="9210.073316080001"/>
    <n v="9210.073316080001"/>
  </r>
  <r>
    <n v="41"/>
    <x v="34"/>
    <x v="16"/>
    <x v="0"/>
    <n v="16710.387271900985"/>
    <n v="28.155408303443956"/>
    <n v="9221.5604203612857"/>
    <n v="9221.5604203612857"/>
  </r>
  <r>
    <n v="73"/>
    <x v="17"/>
    <x v="18"/>
    <x v="7"/>
    <n v="9230"/>
    <n v="74.063779173618713"/>
    <n v="13398.730162741014"/>
    <n v="9229"/>
  </r>
  <r>
    <s v=" "/>
    <x v="18"/>
    <x v="14"/>
    <x v="4"/>
    <n v="15885.94"/>
    <n v="29.679304999999999"/>
    <n v="9241.08"/>
    <n v="9241.08"/>
  </r>
  <r>
    <n v="13"/>
    <x v="9"/>
    <x v="18"/>
    <x v="5"/>
    <n v="10524.34138460507"/>
    <n v="44.872024274761166"/>
    <n v="9256.0706408830956"/>
    <n v="9256.0706408830956"/>
  </r>
  <r>
    <n v="19"/>
    <x v="4"/>
    <x v="19"/>
    <x v="2"/>
    <n v="30898.74"/>
    <n v="15.29"/>
    <n v="9259.8579981599996"/>
    <n v="9259.8579981599996"/>
  </r>
  <r>
    <n v="19"/>
    <x v="4"/>
    <x v="10"/>
    <x v="7"/>
    <n v="25998"/>
    <n v="18.198916597396096"/>
    <n v="9273.454500502432"/>
    <n v="9273.454500502432"/>
  </r>
  <r>
    <n v="23"/>
    <x v="15"/>
    <x v="24"/>
    <x v="8"/>
    <n v="12149.438938824167"/>
    <n v="38.970145591751717"/>
    <n v="9279.9219243598764"/>
    <n v="9279.9219243598764"/>
  </r>
  <r>
    <n v="41"/>
    <x v="34"/>
    <x v="11"/>
    <x v="3"/>
    <n v="50532.935428580196"/>
    <n v="9.3824860938596188"/>
    <n v="9292.8414532349707"/>
    <n v="9292.8414532349707"/>
  </r>
  <r>
    <s v=" "/>
    <x v="37"/>
    <x v="3"/>
    <x v="4"/>
    <n v="9299.91"/>
    <n v="56.163474000000001"/>
    <n v="10237.379999999999"/>
    <n v="9298.91"/>
  </r>
  <r>
    <n v="95"/>
    <x v="26"/>
    <x v="20"/>
    <x v="2"/>
    <n v="23040.560000000001"/>
    <n v="20.6"/>
    <n v="9302.8565056000007"/>
    <n v="9302.8565056000007"/>
  </r>
  <r>
    <n v="52"/>
    <x v="19"/>
    <x v="11"/>
    <x v="5"/>
    <n v="20507.144616262234"/>
    <n v="23.148205155950162"/>
    <n v="9304.1903785035502"/>
    <n v="9304.1903785035502"/>
  </r>
  <r>
    <n v="66"/>
    <x v="24"/>
    <x v="22"/>
    <x v="0"/>
    <n v="74643.599590180907"/>
    <n v="6.3602211295093412"/>
    <n v="9305.0960662036268"/>
    <n v="9305.0960662036268"/>
  </r>
  <r>
    <n v="85"/>
    <x v="25"/>
    <x v="5"/>
    <x v="7"/>
    <n v="9317"/>
    <n v="99.514384667756289"/>
    <n v="18172.640230209912"/>
    <n v="9316"/>
  </r>
  <r>
    <n v="66"/>
    <x v="24"/>
    <x v="17"/>
    <x v="3"/>
    <n v="62893.883838088143"/>
    <n v="7.5580202199303308"/>
    <n v="9316.9236168611042"/>
    <n v="9316.9236168611042"/>
  </r>
  <r>
    <n v="52"/>
    <x v="19"/>
    <x v="5"/>
    <x v="5"/>
    <n v="10938.190252649596"/>
    <n v="43.472733931150856"/>
    <n v="9320.0554770181752"/>
    <n v="9320.0554770181752"/>
  </r>
  <r>
    <n v="13"/>
    <x v="9"/>
    <x v="10"/>
    <x v="7"/>
    <n v="20975"/>
    <n v="22.689192790550265"/>
    <n v="9327.754048123119"/>
    <n v="9327.754048123119"/>
  </r>
  <r>
    <n v="76"/>
    <x v="12"/>
    <x v="16"/>
    <x v="2"/>
    <n v="17237.03"/>
    <n v="27.62"/>
    <n v="9331.3006645600017"/>
    <n v="9331.3006645600017"/>
  </r>
  <r>
    <n v="66"/>
    <x v="24"/>
    <x v="20"/>
    <x v="3"/>
    <n v="69017.936708713707"/>
    <n v="6.9340522005283356"/>
    <n v="9380.0499278552397"/>
    <n v="9380.0499278552397"/>
  </r>
  <r>
    <s v=" "/>
    <x v="36"/>
    <x v="2"/>
    <x v="4"/>
    <n v="83212.649999999994"/>
    <n v="5.7543509999999998"/>
    <n v="9385.16"/>
    <n v="9385.16"/>
  </r>
  <r>
    <s v="05"/>
    <x v="31"/>
    <x v="19"/>
    <x v="5"/>
    <n v="22792.030333177958"/>
    <n v="21.017883446763435"/>
    <n v="9389.1886463334904"/>
    <n v="9389.1886463334904"/>
  </r>
  <r>
    <n v="94"/>
    <x v="6"/>
    <x v="21"/>
    <x v="2"/>
    <n v="16422.28"/>
    <n v="29.18"/>
    <n v="9392.3617558400001"/>
    <n v="9392.3617558400001"/>
  </r>
  <r>
    <n v="41"/>
    <x v="34"/>
    <x v="23"/>
    <x v="0"/>
    <n v="75843.038564425893"/>
    <n v="6.3192010908933991"/>
    <n v="9393.6412758466086"/>
    <n v="9393.6412758466086"/>
  </r>
  <r>
    <n v="52"/>
    <x v="19"/>
    <x v="11"/>
    <x v="0"/>
    <n v="21920.337826851162"/>
    <n v="21.869695816212413"/>
    <n v="9396.0659610522507"/>
    <n v="9396.0659610522507"/>
  </r>
  <r>
    <s v=" "/>
    <x v="18"/>
    <x v="5"/>
    <x v="4"/>
    <n v="23383.13"/>
    <n v="20.503359"/>
    <n v="9396.8799999999992"/>
    <n v="9396.8799999999992"/>
  </r>
  <r>
    <n v="41"/>
    <x v="34"/>
    <x v="23"/>
    <x v="8"/>
    <n v="88574.996342714934"/>
    <n v="5.412917269986"/>
    <n v="9397.2028968915984"/>
    <n v="9397.2028968915984"/>
  </r>
  <r>
    <s v=" "/>
    <x v="8"/>
    <x v="5"/>
    <x v="1"/>
    <n v="9892.18"/>
    <n v="48.512996999999999"/>
    <n v="9406.0300000000007"/>
    <n v="9406.0300000000007"/>
  </r>
  <r>
    <n v="41"/>
    <x v="34"/>
    <x v="8"/>
    <x v="5"/>
    <n v="10679.196670551672"/>
    <n v="44.939135625948317"/>
    <n v="9406.3118040603076"/>
    <n v="9406.3118040603076"/>
  </r>
  <r>
    <n v="19"/>
    <x v="4"/>
    <x v="5"/>
    <x v="7"/>
    <n v="9442"/>
    <n v="68.160916993803838"/>
    <n v="12614.077413807718"/>
    <n v="9441"/>
  </r>
  <r>
    <n v="68"/>
    <x v="32"/>
    <x v="25"/>
    <x v="7"/>
    <n v="2312453"/>
    <n v="0.20830316437914434"/>
    <n v="9441.1490366096914"/>
    <n v="9441.1490366096914"/>
  </r>
  <r>
    <n v="63"/>
    <x v="22"/>
    <x v="15"/>
    <x v="5"/>
    <n v="26181.508146608237"/>
    <n v="18.41093434673715"/>
    <n v="9447.7101406810543"/>
    <n v="9447.7101406810543"/>
  </r>
  <r>
    <n v="19"/>
    <x v="4"/>
    <x v="16"/>
    <x v="1"/>
    <n v="31195.22"/>
    <n v="15.456472"/>
    <n v="9450.49"/>
    <n v="9450.49"/>
  </r>
  <r>
    <n v="73"/>
    <x v="17"/>
    <x v="25"/>
    <x v="6"/>
    <n v="1816103.5822326241"/>
    <n v="0.26563650309394304"/>
    <n v="9455.4987348768882"/>
    <n v="9455.4987348768882"/>
  </r>
  <r>
    <n v="70"/>
    <x v="7"/>
    <x v="17"/>
    <x v="8"/>
    <n v="9866.0542146415319"/>
    <n v="48.941128900271437"/>
    <n v="9463.974288694415"/>
    <n v="9463.974288694415"/>
  </r>
  <r>
    <n v="19"/>
    <x v="4"/>
    <x v="16"/>
    <x v="5"/>
    <n v="25774.515145296537"/>
    <n v="18.74883836560327"/>
    <n v="9471.5474808547806"/>
    <n v="9471.5474808547806"/>
  </r>
  <r>
    <n v="44"/>
    <x v="0"/>
    <x v="11"/>
    <x v="1"/>
    <n v="60576.12"/>
    <n v="7.9810540000000003"/>
    <n v="9475.84"/>
    <n v="9475.84"/>
  </r>
  <r>
    <n v="20"/>
    <x v="11"/>
    <x v="10"/>
    <x v="3"/>
    <n v="22431.199354092423"/>
    <n v="21.560133907015022"/>
    <n v="9478.9453706759577"/>
    <n v="9478.9453706759577"/>
  </r>
  <r>
    <n v="63"/>
    <x v="22"/>
    <x v="17"/>
    <x v="1"/>
    <n v="48128.46"/>
    <n v="10.066656"/>
    <n v="9496.06"/>
    <n v="9496.06"/>
  </r>
  <r>
    <n v="20"/>
    <x v="11"/>
    <x v="5"/>
    <x v="8"/>
    <n v="9498.8314198396238"/>
    <n v="63.594744650094157"/>
    <n v="11839.884868932246"/>
    <n v="9497.8314198396238"/>
  </r>
  <r>
    <n v="70"/>
    <x v="7"/>
    <x v="23"/>
    <x v="4"/>
    <n v="33618.75"/>
    <n v="14.416331"/>
    <n v="9499.32"/>
    <n v="9499.32"/>
  </r>
  <r>
    <n v="70"/>
    <x v="7"/>
    <x v="17"/>
    <x v="6"/>
    <n v="9502.704208808218"/>
    <n v="53.997528093062698"/>
    <n v="10057.201734513663"/>
    <n v="9501.704208808218"/>
  </r>
  <r>
    <n v="25"/>
    <x v="33"/>
    <x v="25"/>
    <x v="7"/>
    <n v="2026465"/>
    <n v="0.23957472487647125"/>
    <n v="9515.5999789972466"/>
    <n v="9515.5999789972466"/>
  </r>
  <r>
    <n v="20"/>
    <x v="11"/>
    <x v="5"/>
    <x v="3"/>
    <n v="9519.5430305566097"/>
    <n v="66.613043403001143"/>
    <n v="12428.864368195607"/>
    <n v="9518.5430305566097"/>
  </r>
  <r>
    <n v="66"/>
    <x v="24"/>
    <x v="20"/>
    <x v="5"/>
    <n v="75223.083158223337"/>
    <n v="6.4582649003681132"/>
    <n v="9521.8877141012199"/>
    <n v="9521.8877141012199"/>
  </r>
  <r>
    <n v="73"/>
    <x v="17"/>
    <x v="12"/>
    <x v="6"/>
    <n v="22773.547526389913"/>
    <n v="21.340807274921296"/>
    <n v="9525.715419048176"/>
    <n v="9525.715419048176"/>
  </r>
  <r>
    <n v="54"/>
    <x v="14"/>
    <x v="5"/>
    <x v="3"/>
    <n v="13905.003646236803"/>
    <n v="34.992962079352473"/>
    <n v="9536.914399998037"/>
    <n v="9536.914399998037"/>
  </r>
  <r>
    <n v="54"/>
    <x v="14"/>
    <x v="11"/>
    <x v="3"/>
    <n v="22819.264469450136"/>
    <n v="21.324776227421207"/>
    <n v="9537.6678863132056"/>
    <n v="9537.6678863132056"/>
  </r>
  <r>
    <n v="68"/>
    <x v="32"/>
    <x v="23"/>
    <x v="0"/>
    <n v="106899.86482141991"/>
    <n v="4.5529488267765013"/>
    <n v="9539.5084367765066"/>
    <n v="9539.5084367765066"/>
  </r>
  <r>
    <n v="23"/>
    <x v="15"/>
    <x v="9"/>
    <x v="7"/>
    <n v="22523"/>
    <n v="21.63483415388545"/>
    <n v="9550.7148451000539"/>
    <n v="9550.7148451000539"/>
  </r>
  <r>
    <n v="85"/>
    <x v="25"/>
    <x v="5"/>
    <x v="6"/>
    <n v="9569.6052731487071"/>
    <n v="55.568468862362039"/>
    <n v="10422.658927862767"/>
    <n v="9568.6052731487071"/>
  </r>
  <r>
    <n v="25"/>
    <x v="33"/>
    <x v="10"/>
    <x v="8"/>
    <n v="32093.560159810975"/>
    <n v="15.224990515554829"/>
    <n v="9577.0333212528039"/>
    <n v="9577.0333212528039"/>
  </r>
  <r>
    <n v="15"/>
    <x v="29"/>
    <x v="17"/>
    <x v="0"/>
    <n v="42019.0503952777"/>
    <n v="11.637867951052904"/>
    <n v="9584.638334606032"/>
    <n v="9584.638334606032"/>
  </r>
  <r>
    <n v="13"/>
    <x v="9"/>
    <x v="16"/>
    <x v="1"/>
    <n v="23003.45"/>
    <n v="21.301632999999999"/>
    <n v="9604.2199999999993"/>
    <n v="9604.2199999999993"/>
  </r>
  <r>
    <n v="25"/>
    <x v="33"/>
    <x v="10"/>
    <x v="3"/>
    <n v="34622.01058480364"/>
    <n v="14.177631571651524"/>
    <n v="9620.8189626868407"/>
    <n v="9620.8189626868407"/>
  </r>
  <r>
    <n v="73"/>
    <x v="17"/>
    <x v="14"/>
    <x v="7"/>
    <n v="18317"/>
    <n v="26.827127524587201"/>
    <n v="9631.2928994101294"/>
    <n v="9631.2928994101294"/>
  </r>
  <r>
    <n v="68"/>
    <x v="32"/>
    <x v="10"/>
    <x v="8"/>
    <n v="13758.301582618235"/>
    <n v="35.744973166613391"/>
    <n v="9639.0863694217223"/>
    <n v="9639.0863694217223"/>
  </r>
  <r>
    <n v="13"/>
    <x v="9"/>
    <x v="12"/>
    <x v="3"/>
    <n v="22819.001253751725"/>
    <n v="21.598134545770527"/>
    <n v="9659.8180418612683"/>
    <n v="9659.8180418612683"/>
  </r>
  <r>
    <n v="54"/>
    <x v="14"/>
    <x v="5"/>
    <x v="0"/>
    <n v="12160.060115440116"/>
    <n v="40.586604729097978"/>
    <n v="9673.2968463937741"/>
    <n v="9673.2968463937741"/>
  </r>
  <r>
    <n v="52"/>
    <x v="19"/>
    <x v="7"/>
    <x v="4"/>
    <n v="9676.42"/>
    <n v="74.913838999999996"/>
    <n v="14207.99"/>
    <n v="9675.42"/>
  </r>
  <r>
    <n v="52"/>
    <x v="19"/>
    <x v="6"/>
    <x v="4"/>
    <n v="9682.7800000000007"/>
    <n v="74.864638999999997"/>
    <n v="14208"/>
    <n v="9681.7800000000007"/>
  </r>
  <r>
    <n v="66"/>
    <x v="24"/>
    <x v="20"/>
    <x v="0"/>
    <n v="71611.829390024956"/>
    <n v="6.8986059078303077"/>
    <n v="9682.8270702910195"/>
    <n v="9682.8270702910195"/>
  </r>
  <r>
    <n v="25"/>
    <x v="33"/>
    <x v="10"/>
    <x v="1"/>
    <n v="46089.14"/>
    <n v="10.724339000000001"/>
    <n v="9687.7999999999993"/>
    <n v="9687.7999999999993"/>
  </r>
  <r>
    <n v="66"/>
    <x v="24"/>
    <x v="10"/>
    <x v="7"/>
    <n v="11193"/>
    <n v="44.161955438957065"/>
    <n v="9688.3734376736302"/>
    <n v="9688.3734376736302"/>
  </r>
  <r>
    <n v="66"/>
    <x v="24"/>
    <x v="11"/>
    <x v="7"/>
    <n v="13088"/>
    <n v="37.836767542382646"/>
    <n v="9706.0692264562003"/>
    <n v="9706.0692264562003"/>
  </r>
  <r>
    <n v="66"/>
    <x v="24"/>
    <x v="17"/>
    <x v="5"/>
    <n v="69166.844615746042"/>
    <n v="7.1737320071492627"/>
    <n v="9725.2143782485418"/>
    <n v="9725.2143782485418"/>
  </r>
  <r>
    <n v="13"/>
    <x v="9"/>
    <x v="11"/>
    <x v="6"/>
    <n v="39948.623023222768"/>
    <n v="12.427648143214125"/>
    <n v="9730.7616424749031"/>
    <n v="9730.7616424749031"/>
  </r>
  <r>
    <n v="18"/>
    <x v="28"/>
    <x v="19"/>
    <x v="1"/>
    <n v="14160.36"/>
    <n v="35.082272000000003"/>
    <n v="9736.84"/>
    <n v="9736.84"/>
  </r>
  <r>
    <n v="18"/>
    <x v="28"/>
    <x v="12"/>
    <x v="1"/>
    <n v="13940.32"/>
    <n v="35.648256000000003"/>
    <n v="9740.18"/>
    <n v="9740.18"/>
  </r>
  <r>
    <n v="54"/>
    <x v="14"/>
    <x v="11"/>
    <x v="0"/>
    <n v="23588.620356349205"/>
    <n v="21.117406254453243"/>
    <n v="9763.3573893230005"/>
    <n v="9763.3573893230005"/>
  </r>
  <r>
    <n v="15"/>
    <x v="29"/>
    <x v="17"/>
    <x v="4"/>
    <n v="47473.47"/>
    <n v="10.497465999999999"/>
    <n v="9767.68"/>
    <n v="9767.68"/>
  </r>
  <r>
    <n v="23"/>
    <x v="15"/>
    <x v="11"/>
    <x v="6"/>
    <n v="40778.906197330958"/>
    <n v="12.235649164294601"/>
    <n v="9779.5452348707222"/>
    <n v="9779.5452348707222"/>
  </r>
  <r>
    <n v="70"/>
    <x v="7"/>
    <x v="17"/>
    <x v="3"/>
    <n v="11330.584765454278"/>
    <n v="44.040078968659977"/>
    <n v="9780.3970175013619"/>
    <n v="9780.3970175013619"/>
  </r>
  <r>
    <n v="25"/>
    <x v="33"/>
    <x v="5"/>
    <x v="8"/>
    <n v="11785.532055693326"/>
    <n v="42.36074285798562"/>
    <n v="9785.1802999731244"/>
    <n v="9785.1802999731244"/>
  </r>
  <r>
    <n v="66"/>
    <x v="24"/>
    <x v="17"/>
    <x v="0"/>
    <n v="65299.18730761113"/>
    <n v="7.6491860113646837"/>
    <n v="9789.9183500944837"/>
    <n v="9789.9183500944837"/>
  </r>
  <r>
    <n v="68"/>
    <x v="32"/>
    <x v="14"/>
    <x v="2"/>
    <n v="14618.7"/>
    <n v="34.18"/>
    <n v="9793.4764536000002"/>
    <n v="9793.4764536000002"/>
  </r>
  <r>
    <n v="15"/>
    <x v="29"/>
    <x v="11"/>
    <x v="0"/>
    <n v="42612.473420151058"/>
    <n v="11.73386411014692"/>
    <n v="9800.1758611822806"/>
    <n v="9800.1758611822806"/>
  </r>
  <r>
    <n v="25"/>
    <x v="33"/>
    <x v="10"/>
    <x v="5"/>
    <n v="35899.165541100505"/>
    <n v="13.930755559784291"/>
    <n v="9802.0089990847282"/>
    <n v="9802.0089990847282"/>
  </r>
  <r>
    <n v="81"/>
    <x v="30"/>
    <x v="17"/>
    <x v="0"/>
    <n v="28952.240662824061"/>
    <n v="17.274779130134551"/>
    <n v="9802.8138303466058"/>
    <n v="9802.8138303466058"/>
  </r>
  <r>
    <n v="81"/>
    <x v="30"/>
    <x v="12"/>
    <x v="1"/>
    <n v="9810.19"/>
    <n v="96.409795000000003"/>
    <n v="18537.64"/>
    <n v="9809.19"/>
  </r>
  <r>
    <s v=" "/>
    <x v="23"/>
    <x v="7"/>
    <x v="1"/>
    <n v="9817.24"/>
    <n v="74.787037999999995"/>
    <n v="14390.37"/>
    <n v="9816.24"/>
  </r>
  <r>
    <n v="18"/>
    <x v="28"/>
    <x v="19"/>
    <x v="4"/>
    <n v="9842.94"/>
    <n v="67.724721000000002"/>
    <n v="13065.56"/>
    <n v="9841.94"/>
  </r>
  <r>
    <s v="05"/>
    <x v="31"/>
    <x v="23"/>
    <x v="4"/>
    <n v="143534.66"/>
    <n v="3.5034830000000001"/>
    <n v="9856.2800000000007"/>
    <n v="9856.2800000000007"/>
  </r>
  <r>
    <n v="13"/>
    <x v="9"/>
    <x v="19"/>
    <x v="1"/>
    <n v="28281.54"/>
    <n v="17.845772"/>
    <n v="9892.23"/>
    <n v="9892.23"/>
  </r>
  <r>
    <n v="44"/>
    <x v="0"/>
    <x v="20"/>
    <x v="2"/>
    <n v="30336.23"/>
    <n v="16.64"/>
    <n v="9893.9793971200015"/>
    <n v="9893.9793971200015"/>
  </r>
  <r>
    <n v="23"/>
    <x v="15"/>
    <x v="11"/>
    <x v="2"/>
    <n v="50897.83"/>
    <n v="9.92"/>
    <n v="9896.1668825600009"/>
    <n v="9896.1668825600009"/>
  </r>
  <r>
    <n v="23"/>
    <x v="15"/>
    <x v="17"/>
    <x v="6"/>
    <n v="16083.516150212912"/>
    <n v="31.444725767995802"/>
    <n v="9912.5383926801005"/>
    <n v="9912.5383926801005"/>
  </r>
  <r>
    <n v="44"/>
    <x v="0"/>
    <x v="14"/>
    <x v="4"/>
    <n v="9918.5"/>
    <n v="77.821084999999997"/>
    <n v="15128.63"/>
    <n v="9917.5"/>
  </r>
  <r>
    <n v="44"/>
    <x v="0"/>
    <x v="20"/>
    <x v="6"/>
    <n v="15564.936938731145"/>
    <n v="32.567629204018431"/>
    <n v="9935.4966581687022"/>
    <n v="9935.4966581687022"/>
  </r>
  <r>
    <n v="47"/>
    <x v="3"/>
    <x v="14"/>
    <x v="8"/>
    <n v="9942.7377705627696"/>
    <n v="94.550029189541249"/>
    <n v="18425.688470041016"/>
    <n v="9941.7377705627696"/>
  </r>
  <r>
    <n v="73"/>
    <x v="17"/>
    <x v="11"/>
    <x v="7"/>
    <n v="40212"/>
    <n v="12.624074967453108"/>
    <n v="9949.7303307879974"/>
    <n v="9949.7303307879974"/>
  </r>
  <r>
    <n v="52"/>
    <x v="19"/>
    <x v="16"/>
    <x v="2"/>
    <n v="43376.09"/>
    <n v="11.71"/>
    <n v="9955.5066724400003"/>
    <n v="9955.5066724400003"/>
  </r>
  <r>
    <s v="08"/>
    <x v="20"/>
    <x v="15"/>
    <x v="5"/>
    <n v="9958.5365243208889"/>
    <n v="91.037350025397458"/>
    <n v="17769.335995983991"/>
    <n v="9957.5365243208889"/>
  </r>
  <r>
    <n v="85"/>
    <x v="25"/>
    <x v="18"/>
    <x v="7"/>
    <n v="9964"/>
    <n v="73.806442120300758"/>
    <n v="14413.984830018864"/>
    <n v="9963"/>
  </r>
  <r>
    <n v="63"/>
    <x v="22"/>
    <x v="17"/>
    <x v="4"/>
    <n v="46639.71"/>
    <n v="10.904036"/>
    <n v="9967.7999999999993"/>
    <n v="9967.7999999999993"/>
  </r>
  <r>
    <n v="81"/>
    <x v="30"/>
    <x v="11"/>
    <x v="2"/>
    <n v="25418.95"/>
    <n v="20.02"/>
    <n v="9974.1926284000001"/>
    <n v="9974.1926284000001"/>
  </r>
  <r>
    <n v="20"/>
    <x v="11"/>
    <x v="16"/>
    <x v="4"/>
    <n v="18466.47"/>
    <n v="27.621606"/>
    <n v="9997.44"/>
    <n v="9997.44"/>
  </r>
  <r>
    <n v="94"/>
    <x v="6"/>
    <x v="22"/>
    <x v="1"/>
    <n v="16522.099999999999"/>
    <n v="30.874651"/>
    <n v="9998.24"/>
    <n v="9998.24"/>
  </r>
  <r>
    <n v="20"/>
    <x v="11"/>
    <x v="12"/>
    <x v="2"/>
    <n v="21246.27"/>
    <n v="24.01"/>
    <n v="9998.4096769200023"/>
    <n v="9998.4096769200023"/>
  </r>
  <r>
    <n v="18"/>
    <x v="28"/>
    <x v="11"/>
    <x v="1"/>
    <n v="48592.97"/>
    <n v="10.500876999999999"/>
    <n v="10001.27"/>
    <n v="10001.27"/>
  </r>
  <r>
    <n v="63"/>
    <x v="22"/>
    <x v="15"/>
    <x v="4"/>
    <n v="17640.23"/>
    <n v="28.926648"/>
    <n v="10001.35"/>
    <n v="10001.35"/>
  </r>
  <r>
    <n v="15"/>
    <x v="29"/>
    <x v="18"/>
    <x v="2"/>
    <n v="25842.639999999999"/>
    <n v="19.75"/>
    <n v="10003.685944000001"/>
    <n v="10003.685944000001"/>
  </r>
  <r>
    <n v="66"/>
    <x v="24"/>
    <x v="17"/>
    <x v="4"/>
    <n v="66047.87"/>
    <n v="7.7295689999999997"/>
    <n v="10006.219999999999"/>
    <n v="10006.219999999999"/>
  </r>
  <r>
    <s v="08"/>
    <x v="20"/>
    <x v="17"/>
    <x v="2"/>
    <n v="10016.32"/>
    <n v="85.1"/>
    <n v="16706.821107200001"/>
    <n v="10015.32"/>
  </r>
  <r>
    <n v="54"/>
    <x v="14"/>
    <x v="11"/>
    <x v="6"/>
    <n v="18631.029085493938"/>
    <n v="27.429814533782547"/>
    <n v="10016.495178816696"/>
    <n v="10016.495178816696"/>
  </r>
  <r>
    <n v="41"/>
    <x v="34"/>
    <x v="5"/>
    <x v="1"/>
    <n v="15466.44"/>
    <n v="33.043759000000001"/>
    <n v="10016.959999999999"/>
    <n v="10016.959999999999"/>
  </r>
  <r>
    <n v="41"/>
    <x v="34"/>
    <x v="3"/>
    <x v="0"/>
    <n v="18165.926006194262"/>
    <n v="28.203699466222361"/>
    <n v="10041.987825044986"/>
    <n v="10041.987825044986"/>
  </r>
  <r>
    <n v="66"/>
    <x v="24"/>
    <x v="17"/>
    <x v="6"/>
    <n v="64513.926584017041"/>
    <n v="7.9510190446014537"/>
    <n v="10053.848594666175"/>
    <n v="10053.848594666175"/>
  </r>
  <r>
    <n v="68"/>
    <x v="32"/>
    <x v="19"/>
    <x v="3"/>
    <n v="34753.509401611256"/>
    <n v="14.764348001355238"/>
    <n v="10057.012978645687"/>
    <n v="10057.012978645687"/>
  </r>
  <r>
    <n v="63"/>
    <x v="22"/>
    <x v="20"/>
    <x v="1"/>
    <n v="53640.75"/>
    <n v="9.5809599999999993"/>
    <n v="10073.030000000001"/>
    <n v="10073.030000000001"/>
  </r>
  <r>
    <n v="20"/>
    <x v="11"/>
    <x v="12"/>
    <x v="6"/>
    <n v="14401.772439825894"/>
    <n v="35.704284018289037"/>
    <n v="10078.417481742899"/>
    <n v="10078.417481742899"/>
  </r>
  <r>
    <n v="99"/>
    <x v="2"/>
    <x v="19"/>
    <x v="2"/>
    <n v="22107.34"/>
    <n v="23.27"/>
    <n v="10082.980915280001"/>
    <n v="10082.980915280001"/>
  </r>
  <r>
    <n v="86"/>
    <x v="27"/>
    <x v="9"/>
    <x v="4"/>
    <n v="10089.67"/>
    <n v="64.778853999999995"/>
    <n v="12810.51"/>
    <n v="10088.67"/>
  </r>
  <r>
    <n v="44"/>
    <x v="0"/>
    <x v="19"/>
    <x v="4"/>
    <n v="14335.51"/>
    <n v="35.947271999999998"/>
    <n v="10100.32"/>
    <n v="10100.32"/>
  </r>
  <r>
    <n v="18"/>
    <x v="28"/>
    <x v="19"/>
    <x v="2"/>
    <n v="10108.15"/>
    <n v="64.69"/>
    <n v="12816.3659806"/>
    <n v="10107.15"/>
  </r>
  <r>
    <s v=" "/>
    <x v="8"/>
    <x v="23"/>
    <x v="1"/>
    <n v="173095.06"/>
    <n v="2.9798200000000001"/>
    <n v="10109.530000000001"/>
    <n v="10109.530000000001"/>
  </r>
  <r>
    <n v="54"/>
    <x v="14"/>
    <x v="3"/>
    <x v="3"/>
    <n v="13357.747498291183"/>
    <n v="38.636579124519514"/>
    <n v="10115.514295604366"/>
    <n v="10115.514295604366"/>
  </r>
  <r>
    <s v="05"/>
    <x v="31"/>
    <x v="14"/>
    <x v="4"/>
    <n v="10121.18"/>
    <n v="53.245342000000001"/>
    <n v="10562.55"/>
    <n v="10120.18"/>
  </r>
  <r>
    <n v="13"/>
    <x v="9"/>
    <x v="11"/>
    <x v="1"/>
    <n v="32355.14"/>
    <n v="15.973497999999999"/>
    <n v="10129.77"/>
    <n v="10129.77"/>
  </r>
  <r>
    <n v="66"/>
    <x v="24"/>
    <x v="24"/>
    <x v="7"/>
    <n v="34306"/>
    <n v="15.066220819532822"/>
    <n v="10130.490720123902"/>
    <n v="10130.490720123902"/>
  </r>
  <r>
    <n v="25"/>
    <x v="33"/>
    <x v="17"/>
    <x v="7"/>
    <n v="63539"/>
    <n v="8.1387373211807397"/>
    <n v="10135.693720749859"/>
    <n v="10135.693720749859"/>
  </r>
  <r>
    <n v="81"/>
    <x v="30"/>
    <x v="17"/>
    <x v="4"/>
    <n v="29494.93"/>
    <n v="17.539477999999999"/>
    <n v="10139.58"/>
    <n v="10139.58"/>
  </r>
  <r>
    <n v="44"/>
    <x v="0"/>
    <x v="25"/>
    <x v="8"/>
    <n v="1677935.3787835611"/>
    <n v="0.30838940725432429"/>
    <n v="10142.1669387328"/>
    <n v="10142.1669387328"/>
  </r>
  <r>
    <n v="25"/>
    <x v="33"/>
    <x v="5"/>
    <x v="7"/>
    <n v="11032"/>
    <n v="47.060258606612628"/>
    <n v="10175.707949783749"/>
    <n v="10175.707949783749"/>
  </r>
  <r>
    <n v="20"/>
    <x v="11"/>
    <x v="11"/>
    <x v="2"/>
    <n v="40043.35"/>
    <n v="12.97"/>
    <n v="10179.500090200001"/>
    <n v="10179.500090200001"/>
  </r>
  <r>
    <n v="15"/>
    <x v="29"/>
    <x v="19"/>
    <x v="6"/>
    <n v="71607.084832531196"/>
    <n v="7.2607740866663582"/>
    <n v="10190.488173085738"/>
    <n v="10190.488173085738"/>
  </r>
  <r>
    <n v="73"/>
    <x v="17"/>
    <x v="5"/>
    <x v="1"/>
    <n v="12860.73"/>
    <n v="40.471625000000003"/>
    <n v="10201.700000000001"/>
    <n v="10201.700000000001"/>
  </r>
  <r>
    <s v=" "/>
    <x v="23"/>
    <x v="12"/>
    <x v="4"/>
    <n v="39990.550000000003"/>
    <n v="13.029173"/>
    <n v="10212.459999999999"/>
    <n v="10212.459999999999"/>
  </r>
  <r>
    <s v="05"/>
    <x v="31"/>
    <x v="16"/>
    <x v="6"/>
    <n v="18563.024087248374"/>
    <n v="28.134746243909021"/>
    <n v="10236.413055400355"/>
    <n v="10236.413055400355"/>
  </r>
  <r>
    <n v="85"/>
    <x v="25"/>
    <x v="16"/>
    <x v="6"/>
    <n v="17533.429496902743"/>
    <n v="29.815636703494135"/>
    <n v="10246.299135301209"/>
    <n v="10246.299135301209"/>
  </r>
  <r>
    <n v="23"/>
    <x v="15"/>
    <x v="18"/>
    <x v="0"/>
    <n v="15194.710312604824"/>
    <n v="34.448716566032274"/>
    <n v="10259.390069693069"/>
    <n v="10259.390069693069"/>
  </r>
  <r>
    <n v="66"/>
    <x v="24"/>
    <x v="20"/>
    <x v="6"/>
    <n v="72579.616790462489"/>
    <n v="7.213645606348722"/>
    <n v="10261.847221911476"/>
    <n v="10261.847221911476"/>
  </r>
  <r>
    <n v="94"/>
    <x v="6"/>
    <x v="13"/>
    <x v="1"/>
    <n v="12424.49"/>
    <n v="42.207202000000002"/>
    <n v="10278.299999999999"/>
    <n v="10278.299999999999"/>
  </r>
  <r>
    <n v="66"/>
    <x v="24"/>
    <x v="17"/>
    <x v="1"/>
    <n v="72946.83"/>
    <n v="7.1893039999999999"/>
    <n v="10278.959999999999"/>
    <n v="10278.959999999999"/>
  </r>
  <r>
    <s v=" "/>
    <x v="18"/>
    <x v="23"/>
    <x v="4"/>
    <n v="99962.3"/>
    <n v="5.2535290000000003"/>
    <n v="10293.040000000001"/>
    <n v="10293.040000000001"/>
  </r>
  <r>
    <n v="66"/>
    <x v="24"/>
    <x v="20"/>
    <x v="4"/>
    <n v="70287.31"/>
    <n v="7.4840350000000004"/>
    <n v="10310.24"/>
    <n v="10310.24"/>
  </r>
  <r>
    <n v="85"/>
    <x v="25"/>
    <x v="5"/>
    <x v="2"/>
    <n v="12505.87"/>
    <n v="42.11"/>
    <n v="10321.79483972"/>
    <n v="10321.79483972"/>
  </r>
  <r>
    <n v="17"/>
    <x v="10"/>
    <x v="23"/>
    <x v="4"/>
    <n v="34134.47"/>
    <n v="15.436417"/>
    <n v="10327.51"/>
    <n v="10327.51"/>
  </r>
  <r>
    <n v="41"/>
    <x v="34"/>
    <x v="23"/>
    <x v="2"/>
    <n v="97340.3"/>
    <n v="5.42"/>
    <n v="10340.6547496"/>
    <n v="10340.6547496"/>
  </r>
  <r>
    <n v="44"/>
    <x v="0"/>
    <x v="19"/>
    <x v="1"/>
    <n v="13823.76"/>
    <n v="38.197260999999997"/>
    <n v="10349.379999999999"/>
    <n v="10349.379999999999"/>
  </r>
  <r>
    <n v="44"/>
    <x v="0"/>
    <x v="24"/>
    <x v="8"/>
    <n v="20872.029105867077"/>
    <n v="25.315358791908295"/>
    <n v="10356.304948391487"/>
    <n v="10356.304948391487"/>
  </r>
  <r>
    <n v="44"/>
    <x v="0"/>
    <x v="15"/>
    <x v="8"/>
    <n v="20872.029105867077"/>
    <n v="25.315358791908295"/>
    <n v="10356.304948391487"/>
    <n v="10356.304948391487"/>
  </r>
  <r>
    <n v="50"/>
    <x v="13"/>
    <x v="10"/>
    <x v="6"/>
    <n v="29461.550478021978"/>
    <n v="17.941540636403413"/>
    <n v="10360.277860212484"/>
    <n v="10360.277860212484"/>
  </r>
  <r>
    <n v="66"/>
    <x v="24"/>
    <x v="17"/>
    <x v="7"/>
    <n v="66405"/>
    <n v="7.9653811503161833"/>
    <n v="10367.246251620225"/>
    <n v="10367.246251620225"/>
  </r>
  <r>
    <n v="66"/>
    <x v="24"/>
    <x v="20"/>
    <x v="1"/>
    <n v="75160.13"/>
    <n v="7.0386050000000004"/>
    <n v="10368.84"/>
    <n v="10368.84"/>
  </r>
  <r>
    <n v="54"/>
    <x v="14"/>
    <x v="23"/>
    <x v="6"/>
    <n v="62473.18019756952"/>
    <n v="8.4735275123921046"/>
    <n v="10375.616939338406"/>
    <n v="10375.616939338406"/>
  </r>
  <r>
    <n v="63"/>
    <x v="22"/>
    <x v="24"/>
    <x v="4"/>
    <n v="20995.759999999998"/>
    <n v="25.295470000000002"/>
    <n v="10409.51"/>
    <n v="10409.51"/>
  </r>
  <r>
    <n v="63"/>
    <x v="22"/>
    <x v="22"/>
    <x v="8"/>
    <n v="72613.065433187337"/>
    <n v="7.316103217950741"/>
    <n v="10412.395760947787"/>
    <n v="10412.395760947787"/>
  </r>
  <r>
    <n v="73"/>
    <x v="17"/>
    <x v="12"/>
    <x v="0"/>
    <n v="27544.787721188553"/>
    <n v="19.323022064769205"/>
    <n v="10432.071401755842"/>
    <n v="10432.071401755842"/>
  </r>
  <r>
    <n v="47"/>
    <x v="3"/>
    <x v="9"/>
    <x v="4"/>
    <n v="24003.45"/>
    <n v="22.205096000000001"/>
    <n v="10446.780000000001"/>
    <n v="10446.780000000001"/>
  </r>
  <r>
    <n v="25"/>
    <x v="33"/>
    <x v="16"/>
    <x v="3"/>
    <n v="65061.912322059543"/>
    <n v="8.1982985412975253"/>
    <n v="10454.580825325778"/>
    <n v="10454.580825325778"/>
  </r>
  <r>
    <n v="18"/>
    <x v="28"/>
    <x v="9"/>
    <x v="2"/>
    <n v="36923.160000000003"/>
    <n v="14.45"/>
    <n v="10457.377375200002"/>
    <n v="10457.377375200002"/>
  </r>
  <r>
    <s v=" "/>
    <x v="18"/>
    <x v="23"/>
    <x v="1"/>
    <n v="100689.36"/>
    <n v="5.3071260000000002"/>
    <n v="10473.67"/>
    <n v="10473.67"/>
  </r>
  <r>
    <n v="73"/>
    <x v="17"/>
    <x v="8"/>
    <x v="0"/>
    <n v="10503.745958878657"/>
    <n v="66.51755859307066"/>
    <n v="13694.197330422227"/>
    <n v="10502.745958878657"/>
  </r>
  <r>
    <n v="25"/>
    <x v="33"/>
    <x v="11"/>
    <x v="5"/>
    <n v="50194.690349914898"/>
    <n v="10.679680837208954"/>
    <n v="10506.840144128615"/>
    <n v="10506.840144128615"/>
  </r>
  <r>
    <n v="44"/>
    <x v="0"/>
    <x v="20"/>
    <x v="0"/>
    <n v="27676.38746518725"/>
    <n v="19.369511890694277"/>
    <n v="10507.131075528767"/>
    <n v="10507.131075528767"/>
  </r>
  <r>
    <n v="86"/>
    <x v="27"/>
    <x v="17"/>
    <x v="0"/>
    <n v="30187.580757202024"/>
    <n v="17.778567539547026"/>
    <n v="10519.16208960995"/>
    <n v="10519.16208960995"/>
  </r>
  <r>
    <s v=" "/>
    <x v="35"/>
    <x v="9"/>
    <x v="1"/>
    <n v="62598.33"/>
    <n v="8.5745520000000006"/>
    <n v="10520.35"/>
    <n v="10520.35"/>
  </r>
  <r>
    <n v="47"/>
    <x v="3"/>
    <x v="19"/>
    <x v="0"/>
    <n v="27169.759718992253"/>
    <n v="19.772379239370416"/>
    <n v="10529.331542927106"/>
    <n v="10529.331542927106"/>
  </r>
  <r>
    <n v="66"/>
    <x v="24"/>
    <x v="20"/>
    <x v="7"/>
    <n v="74025"/>
    <n v="7.2659929104790439"/>
    <n v="10542.156453884938"/>
    <n v="10542.156453884938"/>
  </r>
  <r>
    <n v="63"/>
    <x v="22"/>
    <x v="13"/>
    <x v="0"/>
    <n v="59927.415513070162"/>
    <n v="8.9913286591457453"/>
    <n v="10561.01093599558"/>
    <n v="10561.01093599558"/>
  </r>
  <r>
    <n v="13"/>
    <x v="9"/>
    <x v="19"/>
    <x v="4"/>
    <n v="42993.94"/>
    <n v="12.533314000000001"/>
    <n v="10561.59"/>
    <n v="10561.59"/>
  </r>
  <r>
    <n v="66"/>
    <x v="24"/>
    <x v="15"/>
    <x v="4"/>
    <n v="34457.360000000001"/>
    <n v="15.651946000000001"/>
    <n v="10570.76"/>
    <n v="10570.76"/>
  </r>
  <r>
    <n v="70"/>
    <x v="7"/>
    <x v="16"/>
    <x v="5"/>
    <n v="39206.668972077896"/>
    <n v="13.765493769515521"/>
    <n v="10578.103486188478"/>
    <n v="10578.103486188478"/>
  </r>
  <r>
    <n v="73"/>
    <x v="17"/>
    <x v="12"/>
    <x v="7"/>
    <n v="28838"/>
    <n v="18.748130111129775"/>
    <n v="10596.908092437305"/>
    <n v="10596.908092437305"/>
  </r>
  <r>
    <n v="20"/>
    <x v="11"/>
    <x v="16"/>
    <x v="5"/>
    <n v="25900.327548456677"/>
    <n v="20.932794955802837"/>
    <n v="10626.458418855515"/>
    <n v="10626.458418855515"/>
  </r>
  <r>
    <n v="18"/>
    <x v="28"/>
    <x v="11"/>
    <x v="4"/>
    <n v="45127.26"/>
    <n v="12.016532"/>
    <n v="10628.55"/>
    <n v="10628.55"/>
  </r>
  <r>
    <n v="73"/>
    <x v="17"/>
    <x v="12"/>
    <x v="5"/>
    <n v="42064.563932312449"/>
    <n v="12.90433688616247"/>
    <n v="10639.179957460748"/>
    <n v="10639.179957460748"/>
  </r>
  <r>
    <n v="15"/>
    <x v="29"/>
    <x v="5"/>
    <x v="5"/>
    <n v="22538.234905590285"/>
    <n v="24.115843484431903"/>
    <n v="10653.159489812073"/>
    <n v="10653.159489812073"/>
  </r>
  <r>
    <n v="85"/>
    <x v="25"/>
    <x v="9"/>
    <x v="0"/>
    <n v="29987.246907317171"/>
    <n v="18.138257368420906"/>
    <n v="10660.761482635933"/>
    <n v="10660.761482635933"/>
  </r>
  <r>
    <n v="66"/>
    <x v="24"/>
    <x v="21"/>
    <x v="2"/>
    <n v="24235.24"/>
    <n v="22.46"/>
    <n v="10668.740411839999"/>
    <n v="10668.740411839999"/>
  </r>
  <r>
    <s v="08"/>
    <x v="20"/>
    <x v="6"/>
    <x v="3"/>
    <n v="10682.399640556288"/>
    <n v="52.497083524741953"/>
    <n v="10991.578593029155"/>
    <n v="10681.399640556288"/>
  </r>
  <r>
    <n v="47"/>
    <x v="3"/>
    <x v="12"/>
    <x v="5"/>
    <n v="10687.04753416518"/>
    <n v="55.676213546175767"/>
    <n v="11662.28107753011"/>
    <n v="10686.04753416518"/>
  </r>
  <r>
    <n v="44"/>
    <x v="0"/>
    <x v="5"/>
    <x v="6"/>
    <n v="10700.975034980072"/>
    <n v="80.104926023363774"/>
    <n v="16801.135945676848"/>
    <n v="10699.975034980072"/>
  </r>
  <r>
    <n v="23"/>
    <x v="15"/>
    <x v="16"/>
    <x v="4"/>
    <n v="34695.35"/>
    <n v="15.769762"/>
    <n v="10723.89"/>
    <n v="10723.89"/>
  </r>
  <r>
    <n v="73"/>
    <x v="17"/>
    <x v="12"/>
    <x v="1"/>
    <n v="33628.81"/>
    <n v="16.278388"/>
    <n v="10729.49"/>
    <n v="10729.49"/>
  </r>
  <r>
    <n v="63"/>
    <x v="22"/>
    <x v="20"/>
    <x v="4"/>
    <n v="51062.97"/>
    <n v="10.722265999999999"/>
    <n v="10731.21"/>
    <n v="10731.21"/>
  </r>
  <r>
    <n v="70"/>
    <x v="7"/>
    <x v="17"/>
    <x v="5"/>
    <n v="12610.474881653761"/>
    <n v="43.419693507272576"/>
    <n v="10731.841905114288"/>
    <n v="10731.841905114288"/>
  </r>
  <r>
    <n v="50"/>
    <x v="13"/>
    <x v="10"/>
    <x v="7"/>
    <n v="32747"/>
    <n v="16.742137187633706"/>
    <n v="10745.793423075444"/>
    <n v="10745.793423075444"/>
  </r>
  <r>
    <n v="25"/>
    <x v="33"/>
    <x v="12"/>
    <x v="0"/>
    <n v="30918.531118727024"/>
    <n v="17.736858620554401"/>
    <n v="10748.59325807823"/>
    <n v="10748.59325807823"/>
  </r>
  <r>
    <n v="13"/>
    <x v="9"/>
    <x v="11"/>
    <x v="3"/>
    <n v="43002.052731500517"/>
    <n v="12.784079639892818"/>
    <n v="10774.936669248113"/>
    <n v="10774.936669248113"/>
  </r>
  <r>
    <n v="85"/>
    <x v="25"/>
    <x v="9"/>
    <x v="5"/>
    <n v="26851.164635418256"/>
    <n v="20.501468275863125"/>
    <n v="10789.570678882903"/>
    <n v="10789.570678882903"/>
  </r>
  <r>
    <n v="66"/>
    <x v="24"/>
    <x v="22"/>
    <x v="3"/>
    <n v="79642.549809103264"/>
    <n v="6.9284917674032958"/>
    <n v="10815.333913472627"/>
    <n v="10815.333913472627"/>
  </r>
  <r>
    <n v="73"/>
    <x v="17"/>
    <x v="25"/>
    <x v="0"/>
    <n v="1816303.8791827552"/>
    <n v="0.30398516469501474"/>
    <n v="10821.736903451456"/>
    <n v="10821.736903451456"/>
  </r>
  <r>
    <n v="47"/>
    <x v="3"/>
    <x v="9"/>
    <x v="1"/>
    <n v="29167.26"/>
    <n v="18.945312000000001"/>
    <n v="10830.62"/>
    <n v="10830.62"/>
  </r>
  <r>
    <s v="05"/>
    <x v="31"/>
    <x v="5"/>
    <x v="0"/>
    <n v="10845.341129963193"/>
    <n v="70.658212822790247"/>
    <n v="15019.723465255314"/>
    <n v="10844.341129963193"/>
  </r>
  <r>
    <n v="85"/>
    <x v="25"/>
    <x v="18"/>
    <x v="4"/>
    <n v="10859.58"/>
    <n v="61.847078000000003"/>
    <n v="13164.02"/>
    <n v="10858.58"/>
  </r>
  <r>
    <n v="73"/>
    <x v="17"/>
    <x v="6"/>
    <x v="0"/>
    <n v="10867.973731201082"/>
    <n v="64.369298140488979"/>
    <n v="13711.451289219023"/>
    <n v="10866.973731201082"/>
  </r>
  <r>
    <s v="05"/>
    <x v="31"/>
    <x v="11"/>
    <x v="5"/>
    <n v="62917.055758471281"/>
    <n v="8.8157169438546958"/>
    <n v="10871.315508345157"/>
    <n v="10871.315508345157"/>
  </r>
  <r>
    <n v="25"/>
    <x v="33"/>
    <x v="10"/>
    <x v="4"/>
    <n v="41817.65"/>
    <n v="13.27613"/>
    <n v="10881.46"/>
    <n v="10881.46"/>
  </r>
  <r>
    <n v="25"/>
    <x v="33"/>
    <x v="11"/>
    <x v="0"/>
    <n v="57719.711218319186"/>
    <n v="9.6192803702841179"/>
    <n v="10882.352867976577"/>
    <n v="10882.352867976577"/>
  </r>
  <r>
    <n v="47"/>
    <x v="3"/>
    <x v="19"/>
    <x v="8"/>
    <n v="20170.641532976828"/>
    <n v="27.534710775448907"/>
    <n v="10885.698503009176"/>
    <n v="10885.698503009176"/>
  </r>
  <r>
    <n v="85"/>
    <x v="25"/>
    <x v="10"/>
    <x v="8"/>
    <n v="21151.281052036178"/>
    <n v="26.258150922125719"/>
    <n v="10885.713189189015"/>
    <n v="10885.713189189015"/>
  </r>
  <r>
    <n v="13"/>
    <x v="9"/>
    <x v="16"/>
    <x v="6"/>
    <n v="33709.903284892483"/>
    <n v="16.481228703547671"/>
    <n v="10889.380262010603"/>
    <n v="10889.380262010603"/>
  </r>
  <r>
    <n v="27"/>
    <x v="16"/>
    <x v="20"/>
    <x v="4"/>
    <n v="15081.05"/>
    <n v="36.917175999999998"/>
    <n v="10912.3"/>
    <n v="10912.3"/>
  </r>
  <r>
    <n v="52"/>
    <x v="19"/>
    <x v="11"/>
    <x v="2"/>
    <n v="23566.91"/>
    <n v="23.63"/>
    <n v="10914.967232679999"/>
    <n v="10914.967232679999"/>
  </r>
  <r>
    <n v="13"/>
    <x v="9"/>
    <x v="12"/>
    <x v="0"/>
    <n v="11733.237894922819"/>
    <n v="47.481752815112564"/>
    <n v="10919.448148373685"/>
    <n v="10919.448148373685"/>
  </r>
  <r>
    <n v="47"/>
    <x v="3"/>
    <x v="12"/>
    <x v="3"/>
    <n v="11442.400980392158"/>
    <n v="48.705481165090063"/>
    <n v="10923.229850504407"/>
    <n v="10923.229850504407"/>
  </r>
  <r>
    <n v="94"/>
    <x v="6"/>
    <x v="22"/>
    <x v="2"/>
    <n v="25115.93"/>
    <n v="22.22"/>
    <n v="10938.288906159998"/>
    <n v="10938.288906159998"/>
  </r>
  <r>
    <n v="23"/>
    <x v="15"/>
    <x v="11"/>
    <x v="0"/>
    <n v="52012.752653644893"/>
    <n v="10.740201812931922"/>
    <n v="10949.098222786628"/>
    <n v="10949.098222786628"/>
  </r>
  <r>
    <n v="13"/>
    <x v="9"/>
    <x v="11"/>
    <x v="5"/>
    <n v="36928.922314335301"/>
    <n v="15.131042069497393"/>
    <n v="10951.952311540406"/>
    <n v="10951.952311540406"/>
  </r>
  <r>
    <n v="13"/>
    <x v="9"/>
    <x v="16"/>
    <x v="3"/>
    <n v="20394.892627930167"/>
    <n v="27.449772045288963"/>
    <n v="10972.769009086618"/>
    <n v="10972.769009086618"/>
  </r>
  <r>
    <s v="08"/>
    <x v="20"/>
    <x v="22"/>
    <x v="6"/>
    <n v="254439.71281915018"/>
    <n v="2.2004165548510994"/>
    <n v="10973.517783456824"/>
    <n v="10973.517783456824"/>
  </r>
  <r>
    <s v="05"/>
    <x v="31"/>
    <x v="23"/>
    <x v="2"/>
    <n v="140845.21"/>
    <n v="3.98"/>
    <n v="10987.053141679999"/>
    <n v="10987.053141679999"/>
  </r>
  <r>
    <n v="52"/>
    <x v="19"/>
    <x v="17"/>
    <x v="7"/>
    <n v="52443"/>
    <n v="10.718942006372327"/>
    <n v="11017.816122547603"/>
    <n v="11017.816122547603"/>
  </r>
  <r>
    <n v="27"/>
    <x v="16"/>
    <x v="21"/>
    <x v="2"/>
    <n v="11577.89"/>
    <n v="48.6"/>
    <n v="11028.6348984"/>
    <n v="11028.6348984"/>
  </r>
  <r>
    <s v=" "/>
    <x v="23"/>
    <x v="7"/>
    <x v="4"/>
    <n v="11031.53"/>
    <n v="66.795030999999994"/>
    <n v="14442.28"/>
    <n v="11030.53"/>
  </r>
  <r>
    <s v=" "/>
    <x v="23"/>
    <x v="6"/>
    <x v="4"/>
    <n v="11037.89"/>
    <n v="66.756551000000002"/>
    <n v="14442.29"/>
    <n v="11036.89"/>
  </r>
  <r>
    <n v="54"/>
    <x v="14"/>
    <x v="12"/>
    <x v="8"/>
    <n v="15703.457428666192"/>
    <n v="35.87866754323872"/>
    <n v="11043.014915905327"/>
    <n v="11043.014915905327"/>
  </r>
  <r>
    <n v="73"/>
    <x v="17"/>
    <x v="12"/>
    <x v="8"/>
    <n v="43591.373110681576"/>
    <n v="12.967394591834635"/>
    <n v="11079.224104151521"/>
    <n v="11079.224104151521"/>
  </r>
  <r>
    <n v="23"/>
    <x v="15"/>
    <x v="17"/>
    <x v="7"/>
    <n v="18534"/>
    <n v="30.535413182277022"/>
    <n v="11092.489619238317"/>
    <n v="11092.489619238317"/>
  </r>
  <r>
    <n v="23"/>
    <x v="15"/>
    <x v="19"/>
    <x v="2"/>
    <n v="48597.34"/>
    <n v="11.65"/>
    <n v="11096.716615599998"/>
    <n v="11096.716615599998"/>
  </r>
  <r>
    <n v="19"/>
    <x v="4"/>
    <x v="19"/>
    <x v="5"/>
    <n v="37733.404397498598"/>
    <n v="15.008786454269153"/>
    <n v="11100.119132374886"/>
    <n v="11100.119132374886"/>
  </r>
  <r>
    <n v="63"/>
    <x v="22"/>
    <x v="24"/>
    <x v="8"/>
    <n v="30605.29365083851"/>
    <n v="18.509195018032152"/>
    <n v="11102.99523584322"/>
    <n v="11102.99523584322"/>
  </r>
  <r>
    <n v="85"/>
    <x v="25"/>
    <x v="5"/>
    <x v="0"/>
    <n v="11700.734675686124"/>
    <n v="48.454946992228329"/>
    <n v="11112.386178217783"/>
    <n v="11112.386178217783"/>
  </r>
  <r>
    <n v="54"/>
    <x v="14"/>
    <x v="5"/>
    <x v="5"/>
    <n v="11118.887806637806"/>
    <n v="53.878581903064273"/>
    <n v="11741.770184273986"/>
    <n v="11117.887806637806"/>
  </r>
  <r>
    <n v="23"/>
    <x v="15"/>
    <x v="24"/>
    <x v="0"/>
    <n v="21008.985987108834"/>
    <n v="27.004701210145761"/>
    <n v="11119.89123047626"/>
    <n v="11119.89123047626"/>
  </r>
  <r>
    <n v="27"/>
    <x v="16"/>
    <x v="17"/>
    <x v="4"/>
    <n v="13471.67"/>
    <n v="42.186045"/>
    <n v="11139"/>
    <n v="11139"/>
  </r>
  <r>
    <n v="63"/>
    <x v="22"/>
    <x v="13"/>
    <x v="3"/>
    <n v="56002.542918613159"/>
    <n v="10.153388511043143"/>
    <n v="11144.865286837328"/>
    <n v="11144.865286837328"/>
  </r>
  <r>
    <n v="41"/>
    <x v="34"/>
    <x v="16"/>
    <x v="6"/>
    <n v="18996.669047392257"/>
    <n v="29.932613204741287"/>
    <n v="11144.950956771841"/>
    <n v="11144.950956771841"/>
  </r>
  <r>
    <n v="50"/>
    <x v="13"/>
    <x v="25"/>
    <x v="7"/>
    <n v="5313944"/>
    <n v="0.10701894094452619"/>
    <n v="11146.376118722977"/>
    <n v="11146.376118722977"/>
  </r>
  <r>
    <n v="85"/>
    <x v="25"/>
    <x v="9"/>
    <x v="2"/>
    <n v="26881.32"/>
    <n v="21.21"/>
    <n v="11174.99482512"/>
    <n v="11174.99482512"/>
  </r>
  <r>
    <n v="66"/>
    <x v="24"/>
    <x v="24"/>
    <x v="4"/>
    <n v="37264.9"/>
    <n v="15.300072999999999"/>
    <n v="11175.05"/>
    <n v="11175.05"/>
  </r>
  <r>
    <n v="50"/>
    <x v="13"/>
    <x v="23"/>
    <x v="2"/>
    <n v="39190.300000000003"/>
    <n v="14.55"/>
    <n v="11176.289754000001"/>
    <n v="11176.289754000001"/>
  </r>
  <r>
    <n v="68"/>
    <x v="32"/>
    <x v="18"/>
    <x v="3"/>
    <n v="11177.493155755175"/>
    <n v="77.501906638032807"/>
    <n v="16979.029807689931"/>
    <n v="11176.493155755175"/>
  </r>
  <r>
    <n v="73"/>
    <x v="17"/>
    <x v="23"/>
    <x v="6"/>
    <n v="81575.363034328591"/>
    <n v="6.9972334062031791"/>
    <n v="11187.716364800335"/>
    <n v="11187.716364800335"/>
  </r>
  <r>
    <n v="20"/>
    <x v="11"/>
    <x v="10"/>
    <x v="7"/>
    <n v="25172"/>
    <n v="22.689134852745141"/>
    <n v="11194.165689260693"/>
    <n v="11194.165689260693"/>
  </r>
  <r>
    <s v="05"/>
    <x v="31"/>
    <x v="14"/>
    <x v="2"/>
    <n v="11199.12"/>
    <n v="56.38"/>
    <n v="12375.565157760002"/>
    <n v="11198.12"/>
  </r>
  <r>
    <n v="41"/>
    <x v="34"/>
    <x v="8"/>
    <x v="0"/>
    <n v="13565.351070804194"/>
    <n v="42.119939475203203"/>
    <n v="11198.88661481825"/>
    <n v="11198.88661481825"/>
  </r>
  <r>
    <n v="15"/>
    <x v="29"/>
    <x v="10"/>
    <x v="7"/>
    <n v="21827"/>
    <n v="26.17776422213894"/>
    <n v="11199.088369661884"/>
    <n v="11199.088369661884"/>
  </r>
  <r>
    <n v="47"/>
    <x v="3"/>
    <x v="10"/>
    <x v="2"/>
    <n v="30622.99"/>
    <n v="18.670000000000002"/>
    <n v="11205.931976680002"/>
    <n v="11205.931976680002"/>
  </r>
  <r>
    <s v=" "/>
    <x v="23"/>
    <x v="6"/>
    <x v="1"/>
    <n v="11224.89"/>
    <n v="66.194316000000001"/>
    <n v="14563.27"/>
    <n v="11223.89"/>
  </r>
  <r>
    <s v=" "/>
    <x v="36"/>
    <x v="14"/>
    <x v="6"/>
    <n v="45923.259665710139"/>
    <n v="12.494351364001462"/>
    <n v="11246.114304055714"/>
    <n v="11246.114304055714"/>
  </r>
  <r>
    <n v="23"/>
    <x v="15"/>
    <x v="11"/>
    <x v="5"/>
    <n v="48360.205233481414"/>
    <n v="11.867369512822565"/>
    <n v="11248.605134344527"/>
    <n v="11248.605134344527"/>
  </r>
  <r>
    <n v="52"/>
    <x v="19"/>
    <x v="14"/>
    <x v="2"/>
    <n v="11254.26"/>
    <n v="72.8"/>
    <n v="16058.478508800001"/>
    <n v="11253.26"/>
  </r>
  <r>
    <n v="25"/>
    <x v="33"/>
    <x v="16"/>
    <x v="6"/>
    <n v="73746.265926868698"/>
    <n v="7.7985676257553145"/>
    <n v="11272.258742761363"/>
    <n v="11272.258742761363"/>
  </r>
  <r>
    <n v="41"/>
    <x v="34"/>
    <x v="19"/>
    <x v="2"/>
    <n v="30931.17"/>
    <n v="18.68"/>
    <n v="11324.767409759997"/>
    <n v="11324.767409759997"/>
  </r>
  <r>
    <n v="99"/>
    <x v="2"/>
    <x v="16"/>
    <x v="0"/>
    <n v="11372.057631057449"/>
    <n v="53.696778957640312"/>
    <n v="11968.600152205394"/>
    <n v="11371.057631057449"/>
  </r>
  <r>
    <n v="44"/>
    <x v="0"/>
    <x v="20"/>
    <x v="5"/>
    <n v="17936.833420957715"/>
    <n v="32.37475522110465"/>
    <n v="11381.731592326611"/>
    <n v="11381.731592326611"/>
  </r>
  <r>
    <n v="47"/>
    <x v="3"/>
    <x v="16"/>
    <x v="6"/>
    <n v="15709.728690228691"/>
    <n v="36.997448888628554"/>
    <n v="11391.909731710768"/>
    <n v="11391.909731710768"/>
  </r>
  <r>
    <n v="76"/>
    <x v="12"/>
    <x v="10"/>
    <x v="1"/>
    <n v="53702.49"/>
    <n v="10.824894"/>
    <n v="11393.95"/>
    <n v="11393.95"/>
  </r>
  <r>
    <n v="15"/>
    <x v="29"/>
    <x v="17"/>
    <x v="6"/>
    <n v="42297.947225754549"/>
    <n v="13.758338103723098"/>
    <n v="11406.209396897202"/>
    <n v="11406.209396897202"/>
  </r>
  <r>
    <s v="05"/>
    <x v="31"/>
    <x v="19"/>
    <x v="6"/>
    <n v="21524.218961579347"/>
    <n v="27.063989556328643"/>
    <n v="11417.612248812562"/>
    <n v="11417.612248812562"/>
  </r>
  <r>
    <n v="86"/>
    <x v="27"/>
    <x v="23"/>
    <x v="1"/>
    <n v="19684.080000000002"/>
    <n v="29.604016000000001"/>
    <n v="11421.47"/>
    <n v="11421.47"/>
  </r>
  <r>
    <n v="47"/>
    <x v="3"/>
    <x v="9"/>
    <x v="2"/>
    <n v="28777.56"/>
    <n v="20.25"/>
    <n v="11421.813564000002"/>
    <n v="11421.813564000002"/>
  </r>
  <r>
    <n v="25"/>
    <x v="33"/>
    <x v="16"/>
    <x v="7"/>
    <n v="69511"/>
    <n v="8.3866443752251563"/>
    <n v="11426.095128459005"/>
    <n v="11426.095128459005"/>
  </r>
  <r>
    <n v="25"/>
    <x v="33"/>
    <x v="18"/>
    <x v="5"/>
    <n v="27480.400547282225"/>
    <n v="21.236590752763799"/>
    <n v="11438.364394835315"/>
    <n v="11438.364394835315"/>
  </r>
  <r>
    <n v="20"/>
    <x v="11"/>
    <x v="11"/>
    <x v="7"/>
    <n v="38206"/>
    <n v="15.298269353955982"/>
    <n v="11455.919307169946"/>
    <n v="11455.919307169946"/>
  </r>
  <r>
    <s v="05"/>
    <x v="31"/>
    <x v="9"/>
    <x v="2"/>
    <n v="21166.26"/>
    <n v="27.71"/>
    <n v="11495.734466159998"/>
    <n v="11495.734466159998"/>
  </r>
  <r>
    <s v="08"/>
    <x v="20"/>
    <x v="17"/>
    <x v="1"/>
    <n v="11520.47"/>
    <n v="77.521495000000002"/>
    <n v="17504.45"/>
    <n v="11519.47"/>
  </r>
  <r>
    <n v="41"/>
    <x v="34"/>
    <x v="11"/>
    <x v="1"/>
    <n v="39130.99"/>
    <n v="15.025976999999999"/>
    <n v="11524.44"/>
    <n v="11524.44"/>
  </r>
  <r>
    <n v="50"/>
    <x v="13"/>
    <x v="9"/>
    <x v="6"/>
    <n v="51407.270455433456"/>
    <n v="11.469805968164037"/>
    <n v="11556.775782544368"/>
    <n v="11556.775782544368"/>
  </r>
  <r>
    <n v="20"/>
    <x v="11"/>
    <x v="19"/>
    <x v="5"/>
    <n v="32626.593198920982"/>
    <n v="18.091243217978896"/>
    <n v="11569.010405540417"/>
    <n v="11569.010405540417"/>
  </r>
  <r>
    <n v="25"/>
    <x v="33"/>
    <x v="16"/>
    <x v="2"/>
    <n v="57774.96"/>
    <n v="10.23"/>
    <n v="11584.341679680001"/>
    <n v="11584.341679680001"/>
  </r>
  <r>
    <n v="41"/>
    <x v="34"/>
    <x v="5"/>
    <x v="6"/>
    <n v="23405.892809482397"/>
    <n v="25.255924837758283"/>
    <n v="11586.294403315522"/>
    <n v="11586.294403315522"/>
  </r>
  <r>
    <n v="20"/>
    <x v="11"/>
    <x v="19"/>
    <x v="2"/>
    <n v="31848.6"/>
    <n v="18.57"/>
    <n v="11591.998639199999"/>
    <n v="11591.998639199999"/>
  </r>
  <r>
    <n v="50"/>
    <x v="13"/>
    <x v="16"/>
    <x v="5"/>
    <n v="35345.466696071497"/>
    <n v="16.755513141996484"/>
    <n v="11607.73606202609"/>
    <n v="11607.73606202609"/>
  </r>
  <r>
    <n v="52"/>
    <x v="19"/>
    <x v="6"/>
    <x v="7"/>
    <n v="11617"/>
    <n v="88.494476724202599"/>
    <n v="20149.590587659208"/>
    <n v="11616"/>
  </r>
  <r>
    <n v="81"/>
    <x v="30"/>
    <x v="5"/>
    <x v="0"/>
    <n v="11653.467347272319"/>
    <n v="99.208521057537666"/>
    <n v="22660.015910017788"/>
    <n v="11652.467347272319"/>
  </r>
  <r>
    <n v="20"/>
    <x v="11"/>
    <x v="16"/>
    <x v="0"/>
    <n v="32851.267876438178"/>
    <n v="18.098085326628638"/>
    <n v="11653.082962667964"/>
    <n v="11653.082962667964"/>
  </r>
  <r>
    <n v="54"/>
    <x v="14"/>
    <x v="23"/>
    <x v="2"/>
    <n v="56550.68"/>
    <n v="10.53"/>
    <n v="11671.381743839998"/>
    <n v="11671.381743839998"/>
  </r>
  <r>
    <n v="70"/>
    <x v="7"/>
    <x v="16"/>
    <x v="4"/>
    <n v="15603.76"/>
    <n v="38.167062000000001"/>
    <n v="11672.78"/>
    <n v="11672.78"/>
  </r>
  <r>
    <n v="76"/>
    <x v="12"/>
    <x v="10"/>
    <x v="8"/>
    <n v="29206.839432755933"/>
    <n v="20.465875940477687"/>
    <n v="11715.773627906998"/>
    <n v="11715.773627906998"/>
  </r>
  <r>
    <n v="20"/>
    <x v="11"/>
    <x v="10"/>
    <x v="8"/>
    <n v="24571.762303522486"/>
    <n v="24.354901995357807"/>
    <n v="11729.480110008142"/>
    <n v="11729.480110008142"/>
  </r>
  <r>
    <n v="23"/>
    <x v="15"/>
    <x v="14"/>
    <x v="8"/>
    <n v="11745.519156106571"/>
    <n v="57.094196440342657"/>
    <n v="13143.779168654102"/>
    <n v="11744.519156106571"/>
  </r>
  <r>
    <n v="13"/>
    <x v="9"/>
    <x v="12"/>
    <x v="4"/>
    <n v="30052.85"/>
    <n v="19.986348"/>
    <n v="11772.67"/>
    <n v="11772.67"/>
  </r>
  <r>
    <n v="85"/>
    <x v="25"/>
    <x v="18"/>
    <x v="3"/>
    <n v="11773.842500192477"/>
    <n v="60.838752891299976"/>
    <n v="14039.595531225794"/>
    <n v="11772.842500192477"/>
  </r>
  <r>
    <n v="63"/>
    <x v="22"/>
    <x v="22"/>
    <x v="4"/>
    <n v="72454.490000000005"/>
    <n v="8.2905680000000004"/>
    <n v="11773.5"/>
    <n v="11773.5"/>
  </r>
  <r>
    <n v="66"/>
    <x v="24"/>
    <x v="13"/>
    <x v="5"/>
    <n v="63078.737548908655"/>
    <n v="9.5373805697596108"/>
    <n v="11791.476146932975"/>
    <n v="11791.476146932975"/>
  </r>
  <r>
    <n v="63"/>
    <x v="22"/>
    <x v="22"/>
    <x v="3"/>
    <n v="64118.764843028308"/>
    <n v="9.3833464277234437"/>
    <n v="11792.312227581437"/>
    <n v="11792.312227581437"/>
  </r>
  <r>
    <n v="23"/>
    <x v="15"/>
    <x v="11"/>
    <x v="4"/>
    <n v="56773.47"/>
    <n v="10.600222"/>
    <n v="11795.5"/>
    <n v="11795.5"/>
  </r>
  <r>
    <n v="25"/>
    <x v="33"/>
    <x v="10"/>
    <x v="2"/>
    <n v="41338.93"/>
    <n v="14.57"/>
    <n v="11805.24091796"/>
    <n v="11805.24091796"/>
  </r>
  <r>
    <n v="70"/>
    <x v="7"/>
    <x v="16"/>
    <x v="8"/>
    <n v="50869.904327242708"/>
    <n v="11.841544454684609"/>
    <n v="11806.613376533311"/>
    <n v="11806.613376533311"/>
  </r>
  <r>
    <s v=" "/>
    <x v="23"/>
    <x v="5"/>
    <x v="1"/>
    <n v="19473.21"/>
    <n v="30.947230000000001"/>
    <n v="11811.78"/>
    <n v="11811.78"/>
  </r>
  <r>
    <n v="25"/>
    <x v="33"/>
    <x v="17"/>
    <x v="8"/>
    <n v="74659.738364927718"/>
    <n v="8.0811184821738795"/>
    <n v="11825.350154871638"/>
    <n v="11825.350154871638"/>
  </r>
  <r>
    <n v="73"/>
    <x v="17"/>
    <x v="6"/>
    <x v="5"/>
    <n v="11837.835693677138"/>
    <n v="68.248954214904884"/>
    <n v="15835.23016272222"/>
    <n v="11836.835693677138"/>
  </r>
  <r>
    <n v="25"/>
    <x v="33"/>
    <x v="16"/>
    <x v="4"/>
    <n v="67496.11"/>
    <n v="8.9518909999999998"/>
    <n v="11842.67"/>
    <n v="11842.67"/>
  </r>
  <r>
    <n v="54"/>
    <x v="14"/>
    <x v="11"/>
    <x v="5"/>
    <n v="23532.404020261594"/>
    <n v="25.676402918547538"/>
    <n v="11842.858750419178"/>
    <n v="11842.858750419178"/>
  </r>
  <r>
    <n v="70"/>
    <x v="7"/>
    <x v="9"/>
    <x v="2"/>
    <n v="18377.7"/>
    <n v="32.89"/>
    <n v="11847.074038800001"/>
    <n v="11847.074038800001"/>
  </r>
  <r>
    <n v="63"/>
    <x v="22"/>
    <x v="15"/>
    <x v="8"/>
    <n v="27424.558082412947"/>
    <n v="22.043466290595916"/>
    <n v="11848.833503833528"/>
    <n v="11848.833503833528"/>
  </r>
  <r>
    <n v="25"/>
    <x v="33"/>
    <x v="17"/>
    <x v="5"/>
    <n v="69124.357229854606"/>
    <n v="8.7482599348821566"/>
    <n v="11852.46975961701"/>
    <n v="11852.46975961701"/>
  </r>
  <r>
    <n v="15"/>
    <x v="29"/>
    <x v="5"/>
    <x v="6"/>
    <n v="22359.8604641817"/>
    <n v="27.084942842736798"/>
    <n v="11870.06463582106"/>
    <n v="11870.06463582106"/>
  </r>
  <r>
    <n v="41"/>
    <x v="34"/>
    <x v="12"/>
    <x v="1"/>
    <n v="26225.4"/>
    <n v="23.113648999999999"/>
    <n v="11880.83"/>
    <n v="11880.83"/>
  </r>
  <r>
    <n v="25"/>
    <x v="33"/>
    <x v="16"/>
    <x v="8"/>
    <n v="69391.516354931795"/>
    <n v="8.7379770598924704"/>
    <n v="11884.292969986724"/>
    <n v="11884.292969986724"/>
  </r>
  <r>
    <n v="19"/>
    <x v="4"/>
    <x v="14"/>
    <x v="2"/>
    <n v="15330.69"/>
    <n v="39.6"/>
    <n v="11899.068350399999"/>
    <n v="11899.068350399999"/>
  </r>
  <r>
    <s v=" "/>
    <x v="35"/>
    <x v="12"/>
    <x v="1"/>
    <n v="28306.97"/>
    <n v="21.457820999999999"/>
    <n v="11905.16"/>
    <n v="11905.16"/>
  </r>
  <r>
    <n v="18"/>
    <x v="28"/>
    <x v="14"/>
    <x v="2"/>
    <n v="26647.26"/>
    <n v="22.81"/>
    <n v="11913.350411759999"/>
    <n v="11913.350411759999"/>
  </r>
  <r>
    <n v="68"/>
    <x v="32"/>
    <x v="5"/>
    <x v="1"/>
    <n v="20802.05"/>
    <n v="29.274369"/>
    <n v="11935.75"/>
    <n v="11935.75"/>
  </r>
  <r>
    <n v="19"/>
    <x v="4"/>
    <x v="19"/>
    <x v="1"/>
    <n v="42091.199999999997"/>
    <n v="14.471886"/>
    <n v="11939.13"/>
    <n v="11939.13"/>
  </r>
  <r>
    <n v="20"/>
    <x v="11"/>
    <x v="16"/>
    <x v="1"/>
    <n v="25539.94"/>
    <n v="23.887027"/>
    <n v="11957.44"/>
    <n v="11957.44"/>
  </r>
  <r>
    <n v="41"/>
    <x v="34"/>
    <x v="25"/>
    <x v="5"/>
    <n v="1368042.1850868524"/>
    <n v="0.44645199786126044"/>
    <n v="11970.997267133986"/>
    <n v="11970.997267133986"/>
  </r>
  <r>
    <n v="41"/>
    <x v="34"/>
    <x v="3"/>
    <x v="1"/>
    <n v="18688.36"/>
    <n v="32.820647999999998"/>
    <n v="12021.94"/>
    <n v="12021.94"/>
  </r>
  <r>
    <n v="70"/>
    <x v="7"/>
    <x v="12"/>
    <x v="3"/>
    <n v="53409.746621354454"/>
    <n v="11.485639640173744"/>
    <n v="12023.524018130944"/>
    <n v="12023.524018130944"/>
  </r>
  <r>
    <n v="52"/>
    <x v="19"/>
    <x v="17"/>
    <x v="0"/>
    <n v="54985.767432208457"/>
    <n v="11.172058080134157"/>
    <n v="12040.362071734289"/>
    <n v="12040.362071734289"/>
  </r>
  <r>
    <s v="08"/>
    <x v="20"/>
    <x v="15"/>
    <x v="0"/>
    <n v="12051.387611518716"/>
    <n v="76.116154036715571"/>
    <n v="17979.183405572676"/>
    <n v="12050.387611518716"/>
  </r>
  <r>
    <s v=" "/>
    <x v="35"/>
    <x v="23"/>
    <x v="1"/>
    <n v="47504.09"/>
    <n v="13.004552"/>
    <n v="12108.28"/>
    <n v="12108.28"/>
  </r>
  <r>
    <n v="23"/>
    <x v="15"/>
    <x v="17"/>
    <x v="3"/>
    <n v="18606.270677690838"/>
    <n v="33.210448055372147"/>
    <n v="12111.282682574652"/>
    <n v="12111.282682574652"/>
  </r>
  <r>
    <n v="73"/>
    <x v="17"/>
    <x v="11"/>
    <x v="2"/>
    <n v="41498.15"/>
    <n v="14.92"/>
    <n v="12135.387000800001"/>
    <n v="12135.387000800001"/>
  </r>
  <r>
    <n v="23"/>
    <x v="15"/>
    <x v="18"/>
    <x v="2"/>
    <n v="17339.14"/>
    <n v="35.74"/>
    <n v="12146.136926560001"/>
    <n v="12146.136926560001"/>
  </r>
  <r>
    <n v="41"/>
    <x v="34"/>
    <x v="5"/>
    <x v="5"/>
    <n v="26459.57712796739"/>
    <n v="23.475068931267415"/>
    <n v="12174.351780635934"/>
    <n v="12174.351780635934"/>
  </r>
  <r>
    <n v="41"/>
    <x v="34"/>
    <x v="3"/>
    <x v="5"/>
    <n v="30370.731836294923"/>
    <n v="20.473601204191858"/>
    <n v="12187.245737156813"/>
    <n v="12187.245737156813"/>
  </r>
  <r>
    <s v="05"/>
    <x v="31"/>
    <x v="5"/>
    <x v="7"/>
    <n v="12191"/>
    <n v="53.740225713629833"/>
    <n v="12840.88299682728"/>
    <n v="12190"/>
  </r>
  <r>
    <n v="54"/>
    <x v="14"/>
    <x v="16"/>
    <x v="4"/>
    <n v="32675.89"/>
    <n v="19.050799000000001"/>
    <n v="12201.04"/>
    <n v="12201.04"/>
  </r>
  <r>
    <s v=" "/>
    <x v="23"/>
    <x v="16"/>
    <x v="1"/>
    <n v="88652.57"/>
    <n v="7.0218970000000001"/>
    <n v="12201.18"/>
    <n v="12201.18"/>
  </r>
  <r>
    <s v="08"/>
    <x v="20"/>
    <x v="6"/>
    <x v="8"/>
    <n v="12203.551754226548"/>
    <n v="69.608109786264777"/>
    <n v="16649.536937695088"/>
    <n v="12202.551754226548"/>
  </r>
  <r>
    <n v="15"/>
    <x v="29"/>
    <x v="20"/>
    <x v="2"/>
    <n v="114525.27"/>
    <n v="5.44"/>
    <n v="12211.142388480001"/>
    <n v="12211.142388480001"/>
  </r>
  <r>
    <n v="15"/>
    <x v="29"/>
    <x v="20"/>
    <x v="8"/>
    <n v="107095.34938416485"/>
    <n v="5.8190102200611449"/>
    <n v="12214.503078714495"/>
    <n v="12214.503078714495"/>
  </r>
  <r>
    <n v="18"/>
    <x v="28"/>
    <x v="14"/>
    <x v="4"/>
    <n v="27963.27"/>
    <n v="22.310552000000001"/>
    <n v="12227.97"/>
    <n v="12227.97"/>
  </r>
  <r>
    <s v="08"/>
    <x v="20"/>
    <x v="24"/>
    <x v="5"/>
    <n v="12232.216967214756"/>
    <n v="74.496563783886387"/>
    <n v="17860.659377722448"/>
    <n v="12231.216967214756"/>
  </r>
  <r>
    <n v="73"/>
    <x v="17"/>
    <x v="11"/>
    <x v="3"/>
    <n v="49244.016599489798"/>
    <n v="12.682681310020422"/>
    <n v="12241.10491155102"/>
    <n v="12241.10491155102"/>
  </r>
  <r>
    <n v="76"/>
    <x v="12"/>
    <x v="11"/>
    <x v="8"/>
    <n v="44757.052524704617"/>
    <n v="13.95838939067448"/>
    <n v="12244.832795526469"/>
    <n v="12244.832795526469"/>
  </r>
  <r>
    <n v="52"/>
    <x v="19"/>
    <x v="17"/>
    <x v="8"/>
    <n v="62069.500174731977"/>
    <n v="10.075183820038802"/>
    <n v="12257.087828015763"/>
    <n v="12257.087828015763"/>
  </r>
  <r>
    <n v="85"/>
    <x v="25"/>
    <x v="5"/>
    <x v="5"/>
    <n v="13732.615233708906"/>
    <n v="45.584285644691299"/>
    <n v="12269.432527055709"/>
    <n v="12269.432527055709"/>
  </r>
  <r>
    <n v="25"/>
    <x v="33"/>
    <x v="11"/>
    <x v="3"/>
    <n v="53786.798588374164"/>
    <n v="11.670448425446542"/>
    <n v="12303.23475435183"/>
    <n v="12303.23475435183"/>
  </r>
  <r>
    <n v="25"/>
    <x v="33"/>
    <x v="11"/>
    <x v="1"/>
    <n v="66539.31"/>
    <n v="9.4487349999999992"/>
    <n v="12322.76"/>
    <n v="12322.76"/>
  </r>
  <r>
    <n v="66"/>
    <x v="24"/>
    <x v="13"/>
    <x v="0"/>
    <n v="59021.035075462336"/>
    <n v="10.681222201626133"/>
    <n v="12356.169088135266"/>
    <n v="12356.169088135266"/>
  </r>
  <r>
    <n v="76"/>
    <x v="12"/>
    <x v="19"/>
    <x v="2"/>
    <n v="29096.42"/>
    <n v="21.69"/>
    <n v="12369.586456079998"/>
    <n v="12369.586456079998"/>
  </r>
  <r>
    <n v="25"/>
    <x v="33"/>
    <x v="17"/>
    <x v="3"/>
    <n v="68484.488171934514"/>
    <n v="9.2166281064700755"/>
    <n v="12371.442747436313"/>
    <n v="12371.442747436313"/>
  </r>
  <r>
    <n v="50"/>
    <x v="13"/>
    <x v="5"/>
    <x v="3"/>
    <n v="12377.334952198256"/>
    <n v="54.343844359105454"/>
    <n v="13183.586498766448"/>
    <n v="12376.334952198256"/>
  </r>
  <r>
    <n v="44"/>
    <x v="0"/>
    <x v="25"/>
    <x v="3"/>
    <n v="1681627.2659709845"/>
    <n v="0.3756209912689687"/>
    <n v="12380.428211543358"/>
    <n v="12380.428211543358"/>
  </r>
  <r>
    <n v="63"/>
    <x v="22"/>
    <x v="24"/>
    <x v="3"/>
    <n v="38361.117771303536"/>
    <n v="16.493643120859545"/>
    <n v="12401.205890248009"/>
    <n v="12401.205890248009"/>
  </r>
  <r>
    <n v="70"/>
    <x v="7"/>
    <x v="16"/>
    <x v="6"/>
    <n v="48549.688617617438"/>
    <n v="13.03634099805616"/>
    <n v="12405.041804906652"/>
    <n v="12405.041804906652"/>
  </r>
  <r>
    <n v="41"/>
    <x v="34"/>
    <x v="19"/>
    <x v="0"/>
    <n v="25668.7742900757"/>
    <n v="24.677186228331884"/>
    <n v="12415.289218820624"/>
    <n v="12415.289218820624"/>
  </r>
  <r>
    <n v="15"/>
    <x v="29"/>
    <x v="20"/>
    <x v="3"/>
    <n v="115100.68134667966"/>
    <n v="5.5081033318852866"/>
    <n v="12426.134349987095"/>
    <n v="12426.134349987095"/>
  </r>
  <r>
    <n v="15"/>
    <x v="29"/>
    <x v="11"/>
    <x v="5"/>
    <n v="45146.704966204008"/>
    <n v="14.044664743981791"/>
    <n v="12427.778576697543"/>
    <n v="12427.778576697543"/>
  </r>
  <r>
    <n v="47"/>
    <x v="3"/>
    <x v="16"/>
    <x v="3"/>
    <n v="13707.7122875817"/>
    <n v="46.346429664325854"/>
    <n v="12451.949058546321"/>
    <n v="12451.949058546321"/>
  </r>
  <r>
    <n v="23"/>
    <x v="15"/>
    <x v="10"/>
    <x v="7"/>
    <n v="30005"/>
    <n v="21.195179484654851"/>
    <n v="12464.84266456655"/>
    <n v="12464.84266456655"/>
  </r>
  <r>
    <n v="41"/>
    <x v="34"/>
    <x v="25"/>
    <x v="3"/>
    <n v="1372346.1600221377"/>
    <n v="0.46348682705928262"/>
    <n v="12466.861599778762"/>
    <n v="12466.861599778762"/>
  </r>
  <r>
    <n v="17"/>
    <x v="10"/>
    <x v="14"/>
    <x v="1"/>
    <n v="12474.9"/>
    <n v="56.112833000000002"/>
    <n v="13720.04"/>
    <n v="12473.9"/>
  </r>
  <r>
    <n v="70"/>
    <x v="7"/>
    <x v="9"/>
    <x v="3"/>
    <n v="17551.2751701999"/>
    <n v="36.281822749508095"/>
    <n v="12481.128193159491"/>
    <n v="12481.128193159491"/>
  </r>
  <r>
    <s v=" "/>
    <x v="37"/>
    <x v="9"/>
    <x v="1"/>
    <n v="94671"/>
    <n v="6.7350529999999997"/>
    <n v="12497.24"/>
    <n v="12497.24"/>
  </r>
  <r>
    <n v="17"/>
    <x v="10"/>
    <x v="21"/>
    <x v="1"/>
    <n v="35714.75"/>
    <n v="17.865120000000001"/>
    <n v="12505.74"/>
    <n v="12505.74"/>
  </r>
  <r>
    <n v="25"/>
    <x v="33"/>
    <x v="23"/>
    <x v="4"/>
    <n v="262800.39"/>
    <n v="2.4306359999999998"/>
    <n v="12519.93"/>
    <n v="12519.93"/>
  </r>
  <r>
    <n v="66"/>
    <x v="24"/>
    <x v="22"/>
    <x v="8"/>
    <n v="89318.387371860576"/>
    <n v="7.1565689330728519"/>
    <n v="12528.578645865427"/>
    <n v="12528.578645865427"/>
  </r>
  <r>
    <s v="05"/>
    <x v="31"/>
    <x v="23"/>
    <x v="1"/>
    <n v="153530.6"/>
    <n v="4.1681150000000002"/>
    <n v="12542.69"/>
    <n v="12542.69"/>
  </r>
  <r>
    <n v="70"/>
    <x v="7"/>
    <x v="11"/>
    <x v="3"/>
    <n v="26840.188456610238"/>
    <n v="23.849969013269117"/>
    <n v="12546.698194808967"/>
    <n v="12546.698194808967"/>
  </r>
  <r>
    <n v="85"/>
    <x v="25"/>
    <x v="18"/>
    <x v="6"/>
    <n v="12553.334078805543"/>
    <n v="95.8431911398593"/>
    <n v="23581.771312126399"/>
    <n v="12552.334078805543"/>
  </r>
  <r>
    <n v="63"/>
    <x v="22"/>
    <x v="13"/>
    <x v="8"/>
    <n v="60930.596808070761"/>
    <n v="10.518249661857542"/>
    <n v="12561.311293756062"/>
    <n v="12561.311293756062"/>
  </r>
  <r>
    <n v="66"/>
    <x v="24"/>
    <x v="15"/>
    <x v="1"/>
    <n v="35294.69"/>
    <n v="18.221063999999998"/>
    <n v="12604.89"/>
    <n v="12604.89"/>
  </r>
  <r>
    <n v="54"/>
    <x v="14"/>
    <x v="19"/>
    <x v="8"/>
    <n v="41018.384807296847"/>
    <n v="15.732987569198652"/>
    <n v="12648.698070323439"/>
    <n v="12648.698070323439"/>
  </r>
  <r>
    <n v="70"/>
    <x v="7"/>
    <x v="11"/>
    <x v="6"/>
    <n v="30434.187315428659"/>
    <n v="21.205694032353577"/>
    <n v="12649.410060952601"/>
    <n v="12649.410060952601"/>
  </r>
  <r>
    <s v=" "/>
    <x v="37"/>
    <x v="3"/>
    <x v="1"/>
    <n v="22923.84"/>
    <n v="28.200292000000001"/>
    <n v="12670.59"/>
    <n v="12670.59"/>
  </r>
  <r>
    <n v="70"/>
    <x v="7"/>
    <x v="16"/>
    <x v="1"/>
    <n v="46753.4"/>
    <n v="13.837292"/>
    <n v="12680.03"/>
    <n v="12680.03"/>
  </r>
  <r>
    <n v="68"/>
    <x v="32"/>
    <x v="18"/>
    <x v="6"/>
    <n v="12688.225775507643"/>
    <n v="76.319420952633862"/>
    <n v="18979.81766441933"/>
    <n v="12687.225775507643"/>
  </r>
  <r>
    <n v="25"/>
    <x v="33"/>
    <x v="12"/>
    <x v="3"/>
    <n v="33244.828462363228"/>
    <n v="19.49210053594523"/>
    <n v="12701.026158297296"/>
    <n v="12701.026158297296"/>
  </r>
  <r>
    <n v="41"/>
    <x v="34"/>
    <x v="5"/>
    <x v="0"/>
    <n v="20633.479307722748"/>
    <n v="31.433952700079814"/>
    <n v="12712.399526901834"/>
    <n v="12712.399526901834"/>
  </r>
  <r>
    <n v="68"/>
    <x v="32"/>
    <x v="18"/>
    <x v="0"/>
    <n v="15161.133718605019"/>
    <n v="42.788473137086939"/>
    <n v="12714.946551787752"/>
    <n v="12714.946551787752"/>
  </r>
  <r>
    <n v="70"/>
    <x v="7"/>
    <x v="9"/>
    <x v="6"/>
    <n v="19111.90311713023"/>
    <n v="33.948615222937917"/>
    <n v="12716.923843989831"/>
    <n v="12716.923843989831"/>
  </r>
  <r>
    <n v="68"/>
    <x v="32"/>
    <x v="18"/>
    <x v="5"/>
    <n v="15401.774611743918"/>
    <n v="42.160209217722098"/>
    <n v="12727.103983124352"/>
    <n v="12727.103983124352"/>
  </r>
  <r>
    <s v="08"/>
    <x v="20"/>
    <x v="25"/>
    <x v="7"/>
    <n v="270956"/>
    <n v="2.3986437020438514"/>
    <n v="12738.56729744748"/>
    <n v="12738.56729744748"/>
  </r>
  <r>
    <n v="54"/>
    <x v="14"/>
    <x v="10"/>
    <x v="4"/>
    <n v="19772.939999999999"/>
    <n v="32.940900999999997"/>
    <n v="12766.23"/>
    <n v="12766.23"/>
  </r>
  <r>
    <n v="20"/>
    <x v="11"/>
    <x v="10"/>
    <x v="0"/>
    <n v="24794.789439295848"/>
    <n v="26.272272672148528"/>
    <n v="12767.743192354708"/>
    <n v="12767.743192354708"/>
  </r>
  <r>
    <n v="15"/>
    <x v="29"/>
    <x v="20"/>
    <x v="5"/>
    <n v="122838.07539112084"/>
    <n v="5.3137049791505468"/>
    <n v="12793.415739567354"/>
    <n v="12793.415739567354"/>
  </r>
  <r>
    <s v="05"/>
    <x v="31"/>
    <x v="10"/>
    <x v="3"/>
    <n v="44010.630683566655"/>
    <n v="14.850639628605281"/>
    <n v="12810.285915742013"/>
    <n v="12810.285915742013"/>
  </r>
  <r>
    <n v="50"/>
    <x v="13"/>
    <x v="11"/>
    <x v="0"/>
    <n v="64425.359713640581"/>
    <n v="10.151111376188453"/>
    <n v="12818.184437321735"/>
    <n v="12818.184437321735"/>
  </r>
  <r>
    <n v="15"/>
    <x v="29"/>
    <x v="5"/>
    <x v="3"/>
    <n v="27831.474886575987"/>
    <n v="23.515846377865099"/>
    <n v="12827.821482881775"/>
    <n v="12827.821482881775"/>
  </r>
  <r>
    <s v="05"/>
    <x v="31"/>
    <x v="10"/>
    <x v="8"/>
    <n v="45273.036539641049"/>
    <n v="14.457186619991194"/>
    <n v="12828.606466902513"/>
    <n v="12828.606466902513"/>
  </r>
  <r>
    <n v="20"/>
    <x v="11"/>
    <x v="12"/>
    <x v="3"/>
    <n v="25619.247761208044"/>
    <n v="25.586126239980612"/>
    <n v="12847.747224875549"/>
    <n v="12847.747224875549"/>
  </r>
  <r>
    <n v="41"/>
    <x v="34"/>
    <x v="11"/>
    <x v="6"/>
    <n v="47118.089402390418"/>
    <n v="13.9161785570522"/>
    <n v="12851.793409659955"/>
    <n v="12851.793409659955"/>
  </r>
  <r>
    <n v="23"/>
    <x v="15"/>
    <x v="16"/>
    <x v="3"/>
    <n v="39972.044871714061"/>
    <n v="16.444081799713764"/>
    <n v="12883.150081216983"/>
    <n v="12883.150081216983"/>
  </r>
  <r>
    <n v="41"/>
    <x v="34"/>
    <x v="19"/>
    <x v="3"/>
    <n v="27590.460076576121"/>
    <n v="23.827023639856812"/>
    <n v="12885.011471790454"/>
    <n v="12885.011471790454"/>
  </r>
  <r>
    <n v="86"/>
    <x v="27"/>
    <x v="17"/>
    <x v="1"/>
    <n v="24757.48"/>
    <n v="26.580770999999999"/>
    <n v="12898.23"/>
    <n v="12898.23"/>
  </r>
  <r>
    <n v="76"/>
    <x v="12"/>
    <x v="16"/>
    <x v="4"/>
    <n v="25512.87"/>
    <n v="25.799171999999999"/>
    <n v="12900.94"/>
    <n v="12900.94"/>
  </r>
  <r>
    <n v="25"/>
    <x v="33"/>
    <x v="10"/>
    <x v="7"/>
    <n v="38101"/>
    <n v="17.280044864326854"/>
    <n v="12904.384991764062"/>
    <n v="12904.384991764062"/>
  </r>
  <r>
    <n v="15"/>
    <x v="29"/>
    <x v="20"/>
    <x v="4"/>
    <n v="123681.26"/>
    <n v="5.3293229999999996"/>
    <n v="12919.09"/>
    <n v="12919.09"/>
  </r>
  <r>
    <n v="20"/>
    <x v="11"/>
    <x v="12"/>
    <x v="4"/>
    <n v="21427.7"/>
    <n v="30.813984999999999"/>
    <n v="12941.35"/>
    <n v="12941.35"/>
  </r>
  <r>
    <n v="41"/>
    <x v="34"/>
    <x v="16"/>
    <x v="4"/>
    <n v="30686.39"/>
    <n v="21.540505"/>
    <n v="12955.61"/>
    <n v="12955.61"/>
  </r>
  <r>
    <n v="66"/>
    <x v="24"/>
    <x v="24"/>
    <x v="1"/>
    <n v="37729.43"/>
    <n v="17.527667000000001"/>
    <n v="12961.65"/>
    <n v="12961.65"/>
  </r>
  <r>
    <n v="13"/>
    <x v="9"/>
    <x v="5"/>
    <x v="7"/>
    <n v="12968"/>
    <n v="69.283776265270916"/>
    <n v="17610.05140791745"/>
    <n v="12967"/>
  </r>
  <r>
    <n v="25"/>
    <x v="33"/>
    <x v="17"/>
    <x v="4"/>
    <n v="99738.559999999998"/>
    <n v="6.6389670000000001"/>
    <n v="12978.36"/>
    <n v="12978.36"/>
  </r>
  <r>
    <s v="05"/>
    <x v="31"/>
    <x v="12"/>
    <x v="1"/>
    <n v="16569.95"/>
    <n v="39.979140000000001"/>
    <n v="12984.06"/>
    <n v="12984.06"/>
  </r>
  <r>
    <s v=" "/>
    <x v="37"/>
    <x v="9"/>
    <x v="4"/>
    <n v="94616.63"/>
    <n v="7.0102070000000003"/>
    <n v="13000.33"/>
    <n v="13000.33"/>
  </r>
  <r>
    <n v="25"/>
    <x v="33"/>
    <x v="23"/>
    <x v="1"/>
    <n v="269105.21000000002"/>
    <n v="2.4656690000000001"/>
    <n v="13005.08"/>
    <n v="13005.08"/>
  </r>
  <r>
    <n v="68"/>
    <x v="32"/>
    <x v="10"/>
    <x v="2"/>
    <n v="26503.66"/>
    <n v="25.09"/>
    <n v="13033.54585624"/>
    <n v="13033.54585624"/>
  </r>
  <r>
    <n v="76"/>
    <x v="12"/>
    <x v="15"/>
    <x v="8"/>
    <n v="64902.374660364876"/>
    <n v="10.264276224944959"/>
    <n v="13057.047662909526"/>
    <n v="13057.047662909526"/>
  </r>
  <r>
    <n v="20"/>
    <x v="11"/>
    <x v="19"/>
    <x v="0"/>
    <n v="40403.398937730155"/>
    <n v="16.512012624939928"/>
    <n v="13075.972093665583"/>
    <n v="13075.972093665583"/>
  </r>
  <r>
    <n v="66"/>
    <x v="24"/>
    <x v="13"/>
    <x v="8"/>
    <n v="67891.685257159726"/>
    <n v="9.8576300019998691"/>
    <n v="13117.321824155273"/>
    <n v="13117.321824155273"/>
  </r>
  <r>
    <s v=" "/>
    <x v="8"/>
    <x v="23"/>
    <x v="4"/>
    <n v="171295.87"/>
    <n v="3.9126829999999999"/>
    <n v="13136.44"/>
    <n v="13136.44"/>
  </r>
  <r>
    <n v="23"/>
    <x v="15"/>
    <x v="11"/>
    <x v="3"/>
    <n v="56389.202711422447"/>
    <n v="11.89533495716835"/>
    <n v="13147.061702712699"/>
    <n v="13147.061702712699"/>
  </r>
  <r>
    <n v="73"/>
    <x v="17"/>
    <x v="12"/>
    <x v="2"/>
    <n v="45327.65"/>
    <n v="14.82"/>
    <n v="13166.413150800001"/>
    <n v="13166.413150800001"/>
  </r>
  <r>
    <s v="08"/>
    <x v="20"/>
    <x v="22"/>
    <x v="3"/>
    <n v="239825.92241120728"/>
    <n v="2.8026441022534887"/>
    <n v="13174.075457460149"/>
    <n v="13174.075457460149"/>
  </r>
  <r>
    <n v="52"/>
    <x v="19"/>
    <x v="17"/>
    <x v="5"/>
    <n v="57426.485741503318"/>
    <n v="11.713647687403288"/>
    <n v="13184.402989272501"/>
    <n v="13184.402989272501"/>
  </r>
  <r>
    <n v="50"/>
    <x v="13"/>
    <x v="12"/>
    <x v="6"/>
    <n v="26928.431111111109"/>
    <n v="24.983505924734835"/>
    <n v="13186.225716881863"/>
    <n v="13186.225716881863"/>
  </r>
  <r>
    <n v="70"/>
    <x v="7"/>
    <x v="15"/>
    <x v="1"/>
    <n v="13539.75"/>
    <n v="49.709466999999997"/>
    <n v="13191.85"/>
    <n v="13191.85"/>
  </r>
  <r>
    <n v="73"/>
    <x v="17"/>
    <x v="11"/>
    <x v="8"/>
    <n v="55037.018378471679"/>
    <n v="12.236673278416928"/>
    <n v="13200.01223746548"/>
    <n v="13200.01223746548"/>
  </r>
  <r>
    <n v="66"/>
    <x v="24"/>
    <x v="22"/>
    <x v="6"/>
    <n v="85918.025409391368"/>
    <n v="7.8422780410561002"/>
    <n v="13206.34366237981"/>
    <n v="13206.34366237981"/>
  </r>
  <r>
    <n v="76"/>
    <x v="12"/>
    <x v="10"/>
    <x v="3"/>
    <n v="26677.193487000823"/>
    <n v="25.270176929839611"/>
    <n v="13213.093028398283"/>
    <n v="13213.093028398283"/>
  </r>
  <r>
    <n v="20"/>
    <x v="11"/>
    <x v="6"/>
    <x v="8"/>
    <n v="13230.415294549604"/>
    <n v="74.498989774210756"/>
    <n v="19318.790445249364"/>
    <n v="13229.415294549604"/>
  </r>
  <r>
    <n v="17"/>
    <x v="10"/>
    <x v="21"/>
    <x v="7"/>
    <n v="44203"/>
    <n v="15.299119434881511"/>
    <n v="13254.832737049323"/>
    <n v="13254.832737049323"/>
  </r>
  <r>
    <n v="73"/>
    <x v="17"/>
    <x v="23"/>
    <x v="0"/>
    <n v="91042.534314349308"/>
    <n v="7.4305318761782075"/>
    <n v="13259.29128489209"/>
    <n v="13259.29128489209"/>
  </r>
  <r>
    <n v="68"/>
    <x v="32"/>
    <x v="10"/>
    <x v="4"/>
    <n v="28247.21"/>
    <n v="23.956395000000001"/>
    <n v="13263.34"/>
    <n v="13263.34"/>
  </r>
  <r>
    <s v=" "/>
    <x v="35"/>
    <x v="19"/>
    <x v="1"/>
    <n v="36697.019999999997"/>
    <n v="18.449342999999999"/>
    <n v="13269.9"/>
    <n v="13269.9"/>
  </r>
  <r>
    <s v=" "/>
    <x v="23"/>
    <x v="10"/>
    <x v="1"/>
    <n v="89490.58"/>
    <n v="7.5669690000000003"/>
    <n v="13272.58"/>
    <n v="13272.58"/>
  </r>
  <r>
    <n v="50"/>
    <x v="13"/>
    <x v="16"/>
    <x v="6"/>
    <n v="37242.504023809524"/>
    <n v="18.183997971286999"/>
    <n v="13273.465305246167"/>
    <n v="13273.465305246167"/>
  </r>
  <r>
    <n v="54"/>
    <x v="14"/>
    <x v="5"/>
    <x v="1"/>
    <n v="13305.48"/>
    <n v="62.306966000000003"/>
    <n v="16248.87"/>
    <n v="13304.48"/>
  </r>
  <r>
    <n v="70"/>
    <x v="7"/>
    <x v="12"/>
    <x v="1"/>
    <n v="27293"/>
    <n v="24.873653999999998"/>
    <n v="13305.98"/>
    <n v="13305.98"/>
  </r>
  <r>
    <n v="70"/>
    <x v="7"/>
    <x v="19"/>
    <x v="3"/>
    <n v="63435.134279988968"/>
    <n v="10.706471259560898"/>
    <n v="13311.662263495728"/>
    <n v="13311.662263495728"/>
  </r>
  <r>
    <n v="50"/>
    <x v="13"/>
    <x v="10"/>
    <x v="8"/>
    <n v="38962.856881189757"/>
    <n v="17.443317337763105"/>
    <n v="13320.972948503018"/>
    <n v="13320.972948503018"/>
  </r>
  <r>
    <n v="15"/>
    <x v="29"/>
    <x v="20"/>
    <x v="0"/>
    <n v="120595.62941559983"/>
    <n v="5.6384851285592692"/>
    <n v="13327.542595370445"/>
    <n v="13327.542595370445"/>
  </r>
  <r>
    <n v="73"/>
    <x v="17"/>
    <x v="11"/>
    <x v="1"/>
    <n v="50019.95"/>
    <n v="13.597906999999999"/>
    <n v="13331.27"/>
    <n v="13331.27"/>
  </r>
  <r>
    <n v="25"/>
    <x v="33"/>
    <x v="10"/>
    <x v="6"/>
    <n v="38001.555382774728"/>
    <n v="17.926362732515862"/>
    <n v="13352.101457351646"/>
    <n v="13352.101457351646"/>
  </r>
  <r>
    <n v="68"/>
    <x v="32"/>
    <x v="5"/>
    <x v="8"/>
    <n v="19936.250432761019"/>
    <n v="34.226684485617135"/>
    <n v="13374.094366411844"/>
    <n v="13374.094366411844"/>
  </r>
  <r>
    <s v="08"/>
    <x v="20"/>
    <x v="20"/>
    <x v="4"/>
    <n v="15862.31"/>
    <n v="43.032369000000003"/>
    <n v="13378.82"/>
    <n v="13378.82"/>
  </r>
  <r>
    <n v="47"/>
    <x v="3"/>
    <x v="10"/>
    <x v="4"/>
    <n v="31583.200000000001"/>
    <n v="21.615981999999999"/>
    <n v="13380.96"/>
    <n v="13380.96"/>
  </r>
  <r>
    <n v="50"/>
    <x v="13"/>
    <x v="16"/>
    <x v="7"/>
    <n v="46462"/>
    <n v="14.695685930138625"/>
    <n v="13382.702809847575"/>
    <n v="13382.702809847575"/>
  </r>
  <r>
    <s v="08"/>
    <x v="20"/>
    <x v="22"/>
    <x v="8"/>
    <n v="244241.25523594624"/>
    <n v="2.7956215584586519"/>
    <n v="13382.999924611222"/>
    <n v="13382.999924611222"/>
  </r>
  <r>
    <n v="25"/>
    <x v="33"/>
    <x v="23"/>
    <x v="2"/>
    <n v="263073.03000000003"/>
    <n v="2.6"/>
    <n v="13406.201608800002"/>
    <n v="13406.201608800002"/>
  </r>
  <r>
    <n v="70"/>
    <x v="7"/>
    <x v="16"/>
    <x v="7"/>
    <n v="57612"/>
    <n v="11.875357678995783"/>
    <n v="13409.59688940518"/>
    <n v="13409.59688940518"/>
  </r>
  <r>
    <n v="66"/>
    <x v="24"/>
    <x v="22"/>
    <x v="7"/>
    <n v="73331"/>
    <n v="9.3340534067533234"/>
    <n v="13415.719219264307"/>
    <n v="13415.719219264307"/>
  </r>
  <r>
    <s v="05"/>
    <x v="31"/>
    <x v="25"/>
    <x v="7"/>
    <n v="3906288"/>
    <n v="0.17542209793076124"/>
    <n v="13430.885027202447"/>
    <n v="13430.885027202447"/>
  </r>
  <r>
    <n v="63"/>
    <x v="22"/>
    <x v="24"/>
    <x v="2"/>
    <n v="37945.730000000003"/>
    <n v="18.09"/>
    <n v="13454.189811720002"/>
    <n v="13454.189811720002"/>
  </r>
  <r>
    <s v=" "/>
    <x v="35"/>
    <x v="17"/>
    <x v="1"/>
    <n v="35456.21"/>
    <n v="19.375046000000001"/>
    <n v="13464.53"/>
    <n v="13464.53"/>
  </r>
  <r>
    <n v="23"/>
    <x v="15"/>
    <x v="17"/>
    <x v="5"/>
    <n v="22823.575528295351"/>
    <n v="30.121492558087166"/>
    <n v="13474.611144319979"/>
    <n v="13474.611144319979"/>
  </r>
  <r>
    <n v="76"/>
    <x v="12"/>
    <x v="18"/>
    <x v="0"/>
    <n v="13495.07650933576"/>
    <n v="53.216874165139416"/>
    <n v="14076.0494535465"/>
    <n v="13494.07650933576"/>
  </r>
  <r>
    <n v="13"/>
    <x v="9"/>
    <x v="10"/>
    <x v="8"/>
    <n v="27321.82028898468"/>
    <n v="25.220508176055397"/>
    <n v="13505.775762867866"/>
    <n v="13505.775762867866"/>
  </r>
  <r>
    <n v="52"/>
    <x v="19"/>
    <x v="20"/>
    <x v="8"/>
    <n v="124600.61655756709"/>
    <n v="5.5396046532153811"/>
    <n v="13528.667843405759"/>
    <n v="13528.667843405759"/>
  </r>
  <r>
    <n v="18"/>
    <x v="28"/>
    <x v="14"/>
    <x v="1"/>
    <n v="23690.45"/>
    <n v="29.148225"/>
    <n v="13534.48"/>
    <n v="13534.48"/>
  </r>
  <r>
    <n v="81"/>
    <x v="30"/>
    <x v="11"/>
    <x v="4"/>
    <n v="28674.82"/>
    <n v="24.092172999999999"/>
    <n v="13540.44"/>
    <n v="13540.44"/>
  </r>
  <r>
    <n v="85"/>
    <x v="25"/>
    <x v="9"/>
    <x v="7"/>
    <n v="25660"/>
    <n v="26.937136609846302"/>
    <n v="13547.65573800966"/>
    <n v="13547.65573800966"/>
  </r>
  <r>
    <n v="47"/>
    <x v="3"/>
    <x v="12"/>
    <x v="7"/>
    <n v="13572"/>
    <n v="75.619319658905113"/>
    <n v="20115.585965648937"/>
    <n v="13571"/>
  </r>
  <r>
    <n v="13"/>
    <x v="9"/>
    <x v="12"/>
    <x v="6"/>
    <n v="20349.010756627169"/>
    <n v="34.030441807819741"/>
    <n v="13572.722197441937"/>
    <n v="13572.722197441937"/>
  </r>
  <r>
    <n v="63"/>
    <x v="22"/>
    <x v="15"/>
    <x v="3"/>
    <n v="32110.272868195472"/>
    <n v="21.569144946855037"/>
    <n v="13574.786143632626"/>
    <n v="13574.786143632626"/>
  </r>
  <r>
    <n v="15"/>
    <x v="29"/>
    <x v="20"/>
    <x v="7"/>
    <n v="112346"/>
    <n v="6.1706764053892087"/>
    <n v="13587.715904221179"/>
    <n v="13587.715904221179"/>
  </r>
  <r>
    <n v="25"/>
    <x v="33"/>
    <x v="16"/>
    <x v="1"/>
    <n v="66646.350000000006"/>
    <n v="10.403218000000001"/>
    <n v="13589.39"/>
    <n v="13589.39"/>
  </r>
  <r>
    <n v="41"/>
    <x v="34"/>
    <x v="19"/>
    <x v="5"/>
    <n v="28833.631984623065"/>
    <n v="24.098905801320836"/>
    <n v="13619.236029704703"/>
    <n v="13619.236029704703"/>
  </r>
  <r>
    <n v="63"/>
    <x v="22"/>
    <x v="24"/>
    <x v="7"/>
    <n v="33449"/>
    <n v="20.785714579576524"/>
    <n v="13627.122792656202"/>
    <n v="13627.122792656202"/>
  </r>
  <r>
    <n v="66"/>
    <x v="24"/>
    <x v="17"/>
    <x v="2"/>
    <n v="58616.49"/>
    <n v="11.87"/>
    <n v="13637.243631479996"/>
    <n v="13637.243631479996"/>
  </r>
  <r>
    <n v="15"/>
    <x v="29"/>
    <x v="11"/>
    <x v="6"/>
    <n v="41412.410346878511"/>
    <n v="16.835534117287896"/>
    <n v="13665.120926570389"/>
    <n v="13665.120926570389"/>
  </r>
  <r>
    <n v="25"/>
    <x v="33"/>
    <x v="11"/>
    <x v="4"/>
    <n v="61584.14"/>
    <n v="11.334073999999999"/>
    <n v="13680.79"/>
    <n v="13680.79"/>
  </r>
  <r>
    <n v="25"/>
    <x v="33"/>
    <x v="17"/>
    <x v="0"/>
    <n v="75856.657372506277"/>
    <n v="9.2317572783883488"/>
    <n v="13725.688876731781"/>
    <n v="13725.688876731781"/>
  </r>
  <r>
    <n v="52"/>
    <x v="19"/>
    <x v="16"/>
    <x v="6"/>
    <n v="57184.68749951612"/>
    <n v="12.25112862115269"/>
    <n v="13731.30844965309"/>
    <n v="13731.30844965309"/>
  </r>
  <r>
    <n v="52"/>
    <x v="19"/>
    <x v="17"/>
    <x v="3"/>
    <n v="58908.14428446877"/>
    <n v="11.9009211159642"/>
    <n v="13740.799093059084"/>
    <n v="13740.799093059084"/>
  </r>
  <r>
    <n v="68"/>
    <x v="32"/>
    <x v="7"/>
    <x v="3"/>
    <n v="13767.689834907083"/>
    <n v="78.691154715291418"/>
    <n v="21234.550053068037"/>
    <n v="13766.689834907083"/>
  </r>
  <r>
    <n v="15"/>
    <x v="29"/>
    <x v="23"/>
    <x v="4"/>
    <n v="377399.83"/>
    <n v="1.8611169999999999"/>
    <n v="13766.75"/>
    <n v="13766.75"/>
  </r>
  <r>
    <n v="63"/>
    <x v="22"/>
    <x v="15"/>
    <x v="2"/>
    <n v="36930.57"/>
    <n v="19.04"/>
    <n v="13781.897834879999"/>
    <n v="13781.897834879999"/>
  </r>
  <r>
    <n v="27"/>
    <x v="16"/>
    <x v="13"/>
    <x v="2"/>
    <n v="28774.97"/>
    <n v="24.44"/>
    <n v="13783.901229280002"/>
    <n v="13783.901229280002"/>
  </r>
  <r>
    <n v="25"/>
    <x v="33"/>
    <x v="17"/>
    <x v="1"/>
    <n v="98411.1"/>
    <n v="7.1509150000000004"/>
    <n v="13793.1"/>
    <n v="13793.1"/>
  </r>
  <r>
    <n v="85"/>
    <x v="25"/>
    <x v="9"/>
    <x v="6"/>
    <n v="35036.164735529725"/>
    <n v="20.113126237543277"/>
    <n v="13811.8613624194"/>
    <n v="13811.8613624194"/>
  </r>
  <r>
    <n v="66"/>
    <x v="24"/>
    <x v="13"/>
    <x v="3"/>
    <n v="61480.513710770829"/>
    <n v="11.468772682043914"/>
    <n v="13820.078308032649"/>
    <n v="13820.078308032649"/>
  </r>
  <r>
    <n v="76"/>
    <x v="12"/>
    <x v="11"/>
    <x v="3"/>
    <n v="43544.496799034132"/>
    <n v="16.194099992106946"/>
    <n v="13821.213131282977"/>
    <n v="13821.213131282977"/>
  </r>
  <r>
    <n v="25"/>
    <x v="33"/>
    <x v="16"/>
    <x v="0"/>
    <n v="80730.635808887251"/>
    <n v="8.7353219090456555"/>
    <n v="13822.078597566146"/>
    <n v="13822.078597566146"/>
  </r>
  <r>
    <n v="50"/>
    <x v="13"/>
    <x v="9"/>
    <x v="2"/>
    <n v="48919.040000000001"/>
    <n v="14.43"/>
    <n v="13835.674245119999"/>
    <n v="13835.674245119999"/>
  </r>
  <r>
    <n v="68"/>
    <x v="32"/>
    <x v="5"/>
    <x v="6"/>
    <n v="15156.165513707927"/>
    <n v="46.677584813267089"/>
    <n v="13866.082743716306"/>
    <n v="13866.082743716306"/>
  </r>
  <r>
    <n v="13"/>
    <x v="9"/>
    <x v="16"/>
    <x v="8"/>
    <n v="44983.206954095964"/>
    <n v="15.745611774912355"/>
    <n v="13882.447016558761"/>
    <n v="13882.447016558761"/>
  </r>
  <r>
    <n v="86"/>
    <x v="27"/>
    <x v="11"/>
    <x v="4"/>
    <n v="18730.32"/>
    <n v="37.833497999999999"/>
    <n v="13889.22"/>
    <n v="13889.22"/>
  </r>
  <r>
    <n v="13"/>
    <x v="9"/>
    <x v="17"/>
    <x v="0"/>
    <n v="25137.976075711285"/>
    <n v="28.202630972750303"/>
    <n v="13895.558428236178"/>
    <n v="13895.558428236178"/>
  </r>
  <r>
    <n v="68"/>
    <x v="32"/>
    <x v="14"/>
    <x v="1"/>
    <n v="32498.35"/>
    <n v="21.825479999999999"/>
    <n v="13902.12"/>
    <n v="13902.12"/>
  </r>
  <r>
    <n v="52"/>
    <x v="19"/>
    <x v="19"/>
    <x v="2"/>
    <n v="56504.26"/>
    <n v="12.56"/>
    <n v="13909.992709760001"/>
    <n v="13909.992709760001"/>
  </r>
  <r>
    <n v="18"/>
    <x v="28"/>
    <x v="11"/>
    <x v="2"/>
    <n v="52450.07"/>
    <n v="13.54"/>
    <n v="13919.409376879999"/>
    <n v="13919.409376879999"/>
  </r>
  <r>
    <n v="25"/>
    <x v="33"/>
    <x v="11"/>
    <x v="8"/>
    <n v="50053.497575302368"/>
    <n v="14.205546142950404"/>
    <n v="13936.330480671473"/>
    <n v="13936.330480671473"/>
  </r>
  <r>
    <n v="25"/>
    <x v="33"/>
    <x v="19"/>
    <x v="6"/>
    <n v="97289.058291046851"/>
    <n v="7.3232961298035066"/>
    <n v="13964.541047479002"/>
    <n v="13964.541047479002"/>
  </r>
  <r>
    <n v="50"/>
    <x v="13"/>
    <x v="10"/>
    <x v="1"/>
    <n v="42329.06"/>
    <n v="16.837498"/>
    <n v="13969.22"/>
    <n v="13969.22"/>
  </r>
  <r>
    <n v="52"/>
    <x v="19"/>
    <x v="20"/>
    <x v="7"/>
    <n v="122264"/>
    <n v="5.8359077720489756"/>
    <n v="13985.0199856992"/>
    <n v="13985.0199856992"/>
  </r>
  <r>
    <n v="66"/>
    <x v="24"/>
    <x v="20"/>
    <x v="2"/>
    <n v="63324.639999999999"/>
    <n v="11.27"/>
    <n v="13987.906378879998"/>
    <n v="13987.906378879998"/>
  </r>
  <r>
    <n v="17"/>
    <x v="10"/>
    <x v="17"/>
    <x v="8"/>
    <n v="88891.146471280066"/>
    <n v="8.0316227147705899"/>
    <n v="13993.226962358358"/>
    <n v="13993.226962358358"/>
  </r>
  <r>
    <n v="23"/>
    <x v="15"/>
    <x v="15"/>
    <x v="4"/>
    <n v="14064.29"/>
    <n v="62.104635000000002"/>
    <n v="17119.77"/>
    <n v="14063.29"/>
  </r>
  <r>
    <n v="68"/>
    <x v="32"/>
    <x v="18"/>
    <x v="1"/>
    <n v="22370.97"/>
    <n v="32.114013"/>
    <n v="14081.07"/>
    <n v="14081.07"/>
  </r>
  <r>
    <n v="47"/>
    <x v="3"/>
    <x v="19"/>
    <x v="6"/>
    <n v="21537.905613305615"/>
    <n v="33.359364420970259"/>
    <n v="14082.420507486968"/>
    <n v="14082.420507486968"/>
  </r>
  <r>
    <n v="73"/>
    <x v="17"/>
    <x v="5"/>
    <x v="5"/>
    <n v="21968.975021631202"/>
    <n v="32.726610509856663"/>
    <n v="14091.813741140408"/>
    <n v="14091.813741140408"/>
  </r>
  <r>
    <n v="63"/>
    <x v="22"/>
    <x v="15"/>
    <x v="7"/>
    <n v="29911"/>
    <n v="24.045915147623369"/>
    <n v="14097.052412419027"/>
    <n v="14097.052412419027"/>
  </r>
  <r>
    <n v="47"/>
    <x v="3"/>
    <x v="11"/>
    <x v="1"/>
    <n v="47031.32"/>
    <n v="15.315326000000001"/>
    <n v="14117.88"/>
    <n v="14117.88"/>
  </r>
  <r>
    <n v="54"/>
    <x v="14"/>
    <x v="16"/>
    <x v="2"/>
    <n v="27781.119999999999"/>
    <n v="25.94"/>
    <n v="14124.588154880001"/>
    <n v="14124.588154880001"/>
  </r>
  <r>
    <n v="44"/>
    <x v="0"/>
    <x v="20"/>
    <x v="3"/>
    <n v="20860.126440927645"/>
    <n v="34.557571640521417"/>
    <n v="14129.156152688765"/>
    <n v="14129.156152688765"/>
  </r>
  <r>
    <n v="85"/>
    <x v="25"/>
    <x v="25"/>
    <x v="5"/>
    <n v="4009964.6080001178"/>
    <n v="0.17981335571209903"/>
    <n v="14132.485772044558"/>
    <n v="14132.485772044558"/>
  </r>
  <r>
    <n v="25"/>
    <x v="33"/>
    <x v="11"/>
    <x v="6"/>
    <n v="52508.142843092603"/>
    <n v="13.743634350472473"/>
    <n v="14144.393226893719"/>
    <n v="14144.393226893719"/>
  </r>
  <r>
    <n v="70"/>
    <x v="7"/>
    <x v="12"/>
    <x v="6"/>
    <n v="28849.395286541891"/>
    <n v="25.087686202719112"/>
    <n v="14185.785691304549"/>
    <n v="14185.785691304549"/>
  </r>
  <r>
    <n v="25"/>
    <x v="33"/>
    <x v="19"/>
    <x v="2"/>
    <n v="77391.97"/>
    <n v="9.36"/>
    <n v="14198.021248319998"/>
    <n v="14198.021248319998"/>
  </r>
  <r>
    <n v="85"/>
    <x v="25"/>
    <x v="10"/>
    <x v="1"/>
    <n v="31394.400000000001"/>
    <n v="23.115341999999998"/>
    <n v="14223.57"/>
    <n v="14223.57"/>
  </r>
  <r>
    <n v="50"/>
    <x v="13"/>
    <x v="18"/>
    <x v="7"/>
    <n v="16534"/>
    <n v="44.034765533526013"/>
    <n v="14270.187941293854"/>
    <n v="14270.187941293854"/>
  </r>
  <r>
    <s v=" "/>
    <x v="8"/>
    <x v="6"/>
    <x v="1"/>
    <n v="1081113.29"/>
    <n v="0.67419600000000002"/>
    <n v="14286.09"/>
    <n v="14286.09"/>
  </r>
  <r>
    <s v=" "/>
    <x v="8"/>
    <x v="8"/>
    <x v="1"/>
    <n v="1079123.29"/>
    <n v="0.67543900000000001"/>
    <n v="14286.09"/>
    <n v="14286.09"/>
  </r>
  <r>
    <n v="44"/>
    <x v="0"/>
    <x v="8"/>
    <x v="1"/>
    <n v="1079109.79"/>
    <n v="0.67544800000000005"/>
    <n v="14286.09"/>
    <n v="14286.09"/>
  </r>
  <r>
    <n v="44"/>
    <x v="0"/>
    <x v="6"/>
    <x v="1"/>
    <n v="1079109.79"/>
    <n v="0.67544800000000005"/>
    <n v="14286.09"/>
    <n v="14286.09"/>
  </r>
  <r>
    <n v="52"/>
    <x v="19"/>
    <x v="17"/>
    <x v="6"/>
    <n v="67553.466124598257"/>
    <n v="10.797643856657183"/>
    <n v="14296.598062524881"/>
    <n v="14296.598062524881"/>
  </r>
  <r>
    <n v="50"/>
    <x v="13"/>
    <x v="25"/>
    <x v="8"/>
    <n v="5334060.5181971518"/>
    <n v="0.13683943628940554"/>
    <n v="14306.232755095984"/>
    <n v="14306.232755095984"/>
  </r>
  <r>
    <n v="47"/>
    <x v="3"/>
    <x v="14"/>
    <x v="7"/>
    <n v="14318"/>
    <n v="72.978981982280757"/>
    <n v="20480.296054836999"/>
    <n v="14317"/>
  </r>
  <r>
    <n v="52"/>
    <x v="19"/>
    <x v="5"/>
    <x v="7"/>
    <n v="14328"/>
    <n v="56.967008447275816"/>
    <n v="15997.97662183833"/>
    <n v="14327"/>
  </r>
  <r>
    <n v="13"/>
    <x v="9"/>
    <x v="19"/>
    <x v="8"/>
    <n v="48918.845427303691"/>
    <n v="14.973116692757458"/>
    <n v="14356.36458873646"/>
    <n v="14356.36458873646"/>
  </r>
  <r>
    <n v="70"/>
    <x v="7"/>
    <x v="19"/>
    <x v="7"/>
    <n v="72354"/>
    <n v="10.144551828877683"/>
    <n v="14386.37849932167"/>
    <n v="14386.37849932167"/>
  </r>
  <r>
    <n v="17"/>
    <x v="10"/>
    <x v="17"/>
    <x v="0"/>
    <n v="100731.89842725063"/>
    <n v="7.3184399989339024"/>
    <n v="14449.126950523345"/>
    <n v="14449.126950523345"/>
  </r>
  <r>
    <n v="20"/>
    <x v="11"/>
    <x v="11"/>
    <x v="0"/>
    <n v="44800.996005913643"/>
    <n v="16.479232714995085"/>
    <n v="14470.406365282319"/>
    <n v="14470.406365282319"/>
  </r>
  <r>
    <n v="13"/>
    <x v="9"/>
    <x v="17"/>
    <x v="3"/>
    <n v="30963.154115028701"/>
    <n v="23.856283462736659"/>
    <n v="14477.849316783106"/>
    <n v="14477.849316783106"/>
  </r>
  <r>
    <n v="66"/>
    <x v="24"/>
    <x v="13"/>
    <x v="7"/>
    <n v="59318"/>
    <n v="12.455299529988238"/>
    <n v="14480.939767388909"/>
    <n v="14480.939767388909"/>
  </r>
  <r>
    <n v="99"/>
    <x v="2"/>
    <x v="19"/>
    <x v="0"/>
    <n v="14493.986930303465"/>
    <n v="52.790306355255268"/>
    <n v="14996.783403051801"/>
    <n v="14492.986930303465"/>
  </r>
  <r>
    <n v="73"/>
    <x v="17"/>
    <x v="16"/>
    <x v="3"/>
    <n v="62135.340902803888"/>
    <n v="11.932859935723902"/>
    <n v="14532.465473011656"/>
    <n v="14532.465473011656"/>
  </r>
  <r>
    <n v="73"/>
    <x v="17"/>
    <x v="5"/>
    <x v="0"/>
    <n v="18235.498518030017"/>
    <n v="40.671196065653675"/>
    <n v="14536.526897402024"/>
    <n v="14536.526897402024"/>
  </r>
  <r>
    <n v="68"/>
    <x v="32"/>
    <x v="11"/>
    <x v="6"/>
    <n v="35584.309883653055"/>
    <n v="20.845889169578989"/>
    <n v="14539.016968207483"/>
    <n v="14539.016968207483"/>
  </r>
  <r>
    <n v="70"/>
    <x v="7"/>
    <x v="19"/>
    <x v="5"/>
    <n v="62215.449544059993"/>
    <n v="11.926865716158506"/>
    <n v="14543.892118775793"/>
    <n v="14543.892118775793"/>
  </r>
  <r>
    <n v="47"/>
    <x v="3"/>
    <x v="19"/>
    <x v="5"/>
    <n v="21427.699564270151"/>
    <n v="34.803450109827537"/>
    <n v="14616.854305967609"/>
    <n v="14616.854305967609"/>
  </r>
  <r>
    <n v="63"/>
    <x v="22"/>
    <x v="22"/>
    <x v="7"/>
    <n v="70463"/>
    <n v="10.592849180393129"/>
    <n v="14629.517063241607"/>
    <n v="14629.517063241607"/>
  </r>
  <r>
    <n v="13"/>
    <x v="9"/>
    <x v="16"/>
    <x v="0"/>
    <n v="44373.01387806522"/>
    <n v="16.839567795817352"/>
    <n v="14645.5585598867"/>
    <n v="14645.5585598867"/>
  </r>
  <r>
    <n v="13"/>
    <x v="9"/>
    <x v="17"/>
    <x v="5"/>
    <n v="29489.392919172613"/>
    <n v="25.351082743710133"/>
    <n v="14652.725583132202"/>
    <n v="14652.725583132202"/>
  </r>
  <r>
    <n v="70"/>
    <x v="7"/>
    <x v="20"/>
    <x v="7"/>
    <n v="78149"/>
    <n v="9.5789287104934431"/>
    <n v="14672.2405160085"/>
    <n v="14672.2405160085"/>
  </r>
  <r>
    <s v="05"/>
    <x v="31"/>
    <x v="19"/>
    <x v="1"/>
    <n v="36129.919999999998"/>
    <n v="20.726600999999999"/>
    <n v="14677.47"/>
    <n v="14677.47"/>
  </r>
  <r>
    <s v=" "/>
    <x v="35"/>
    <x v="11"/>
    <x v="1"/>
    <n v="88937.66"/>
    <n v="8.4327939999999995"/>
    <n v="14699.86"/>
    <n v="14699.86"/>
  </r>
  <r>
    <n v="25"/>
    <x v="33"/>
    <x v="16"/>
    <x v="5"/>
    <n v="76877.380178691659"/>
    <n v="9.7568585880155272"/>
    <n v="14701.601849603805"/>
    <n v="14701.601849603805"/>
  </r>
  <r>
    <n v="70"/>
    <x v="7"/>
    <x v="19"/>
    <x v="8"/>
    <n v="63232.868442056213"/>
    <n v="11.872856442802137"/>
    <n v="14714.79348179089"/>
    <n v="14714.79348179089"/>
  </r>
  <r>
    <n v="17"/>
    <x v="10"/>
    <x v="21"/>
    <x v="6"/>
    <n v="46501.839374655501"/>
    <n v="16.199748395648538"/>
    <n v="14765.034716963915"/>
    <n v="14765.034716963915"/>
  </r>
  <r>
    <n v="15"/>
    <x v="29"/>
    <x v="23"/>
    <x v="1"/>
    <n v="373932.29"/>
    <n v="2.0148600000000001"/>
    <n v="14767.05"/>
    <n v="14767.05"/>
  </r>
  <r>
    <n v="86"/>
    <x v="27"/>
    <x v="20"/>
    <x v="2"/>
    <n v="37172.39"/>
    <n v="20.28"/>
    <n v="14775.57895632"/>
    <n v="14775.57895632"/>
  </r>
  <r>
    <n v="13"/>
    <x v="9"/>
    <x v="19"/>
    <x v="2"/>
    <n v="37596.959999999999"/>
    <n v="20.07"/>
    <n v="14789.591349119999"/>
    <n v="14789.591349119999"/>
  </r>
  <r>
    <n v="13"/>
    <x v="9"/>
    <x v="12"/>
    <x v="2"/>
    <n v="28795.84"/>
    <n v="26.25"/>
    <n v="14815.45968"/>
    <n v="14815.45968"/>
  </r>
  <r>
    <n v="76"/>
    <x v="12"/>
    <x v="12"/>
    <x v="0"/>
    <n v="14819.400833130119"/>
    <n v="77.342219332581223"/>
    <n v="22464.840852422381"/>
    <n v="14818.400833130119"/>
  </r>
  <r>
    <n v="20"/>
    <x v="11"/>
    <x v="19"/>
    <x v="3"/>
    <n v="37169.108143393045"/>
    <n v="20.349752586472587"/>
    <n v="14825.090229726682"/>
    <n v="14825.090229726682"/>
  </r>
  <r>
    <n v="99"/>
    <x v="2"/>
    <x v="9"/>
    <x v="2"/>
    <n v="28335.33"/>
    <n v="26.79"/>
    <n v="14878.428417719999"/>
    <n v="14878.428417719999"/>
  </r>
  <r>
    <n v="63"/>
    <x v="22"/>
    <x v="13"/>
    <x v="7"/>
    <n v="61924"/>
    <n v="12.297202588495756"/>
    <n v="14925.24267256422"/>
    <n v="14925.24267256422"/>
  </r>
  <r>
    <n v="73"/>
    <x v="17"/>
    <x v="16"/>
    <x v="4"/>
    <n v="53183.08"/>
    <n v="14.346989000000001"/>
    <n v="14955.13"/>
    <n v="14955.13"/>
  </r>
  <r>
    <n v="50"/>
    <x v="13"/>
    <x v="16"/>
    <x v="8"/>
    <n v="53411.864397807622"/>
    <n v="14.333432102220284"/>
    <n v="15005.27650325986"/>
    <n v="15005.27650325986"/>
  </r>
  <r>
    <s v=" "/>
    <x v="23"/>
    <x v="19"/>
    <x v="1"/>
    <n v="120118.21"/>
    <n v="6.3955469999999996"/>
    <n v="15057.14"/>
    <n v="15057.14"/>
  </r>
  <r>
    <n v="23"/>
    <x v="15"/>
    <x v="16"/>
    <x v="1"/>
    <n v="69148.17"/>
    <n v="11.110037"/>
    <n v="15057.48"/>
    <n v="15057.48"/>
  </r>
  <r>
    <n v="70"/>
    <x v="7"/>
    <x v="9"/>
    <x v="5"/>
    <n v="20038.959591922387"/>
    <n v="38.361100369169122"/>
    <n v="15066.844187909393"/>
    <n v="15066.844187909393"/>
  </r>
  <r>
    <n v="23"/>
    <x v="15"/>
    <x v="12"/>
    <x v="6"/>
    <n v="18421.281813500107"/>
    <n v="41.769497108741206"/>
    <n v="15081.174477986673"/>
    <n v="15081.174477986673"/>
  </r>
  <r>
    <n v="41"/>
    <x v="34"/>
    <x v="8"/>
    <x v="3"/>
    <n v="15172.63497092435"/>
    <n v="52.141964499261071"/>
    <n v="15506.167482678016"/>
    <n v="15171.63497092435"/>
  </r>
  <r>
    <n v="70"/>
    <x v="7"/>
    <x v="11"/>
    <x v="5"/>
    <n v="32462.687287300727"/>
    <n v="23.857057611101936"/>
    <n v="15179.498336156668"/>
    <n v="15179.498336156668"/>
  </r>
  <r>
    <s v=" "/>
    <x v="8"/>
    <x v="10"/>
    <x v="1"/>
    <n v="126615.21"/>
    <n v="6.1197179999999998"/>
    <n v="15187.05"/>
    <n v="15187.05"/>
  </r>
  <r>
    <n v="76"/>
    <x v="12"/>
    <x v="10"/>
    <x v="5"/>
    <n v="19393.551794155086"/>
    <n v="39.985719459989525"/>
    <n v="15199.116378927691"/>
    <n v="15199.116378927691"/>
  </r>
  <r>
    <n v="23"/>
    <x v="15"/>
    <x v="16"/>
    <x v="7"/>
    <n v="54638"/>
    <n v="14.207359060090999"/>
    <n v="15214.729012774937"/>
    <n v="15214.729012774937"/>
  </r>
  <r>
    <n v="15"/>
    <x v="29"/>
    <x v="20"/>
    <x v="6"/>
    <n v="117374.21157247755"/>
    <n v="6.6180825108765537"/>
    <n v="15225.127449980466"/>
    <n v="15225.127449980466"/>
  </r>
  <r>
    <n v="73"/>
    <x v="17"/>
    <x v="23"/>
    <x v="5"/>
    <n v="97910.476813353729"/>
    <n v="7.9592545215162236"/>
    <n v="15274.170343497703"/>
    <n v="15274.170343497703"/>
  </r>
  <r>
    <n v="54"/>
    <x v="14"/>
    <x v="17"/>
    <x v="4"/>
    <n v="69233.59"/>
    <n v="11.259912"/>
    <n v="15279.46"/>
    <n v="15279.46"/>
  </r>
  <r>
    <n v="47"/>
    <x v="3"/>
    <x v="17"/>
    <x v="5"/>
    <n v="39124.672176308544"/>
    <n v="19.92710359460855"/>
    <n v="15280.971353023022"/>
    <n v="15280.971353023022"/>
  </r>
  <r>
    <n v="50"/>
    <x v="13"/>
    <x v="18"/>
    <x v="6"/>
    <n v="15286.289096459095"/>
    <n v="61.194804212466877"/>
    <n v="18334.652780502438"/>
    <n v="15285.289096459095"/>
  </r>
  <r>
    <n v="19"/>
    <x v="4"/>
    <x v="11"/>
    <x v="7"/>
    <n v="41743"/>
    <n v="18.697263915841059"/>
    <n v="15297.405797723486"/>
    <n v="15297.405797723486"/>
  </r>
  <r>
    <n v="68"/>
    <x v="32"/>
    <x v="10"/>
    <x v="1"/>
    <n v="26731.01"/>
    <n v="29.232500000000002"/>
    <n v="15315.72"/>
    <n v="15315.72"/>
  </r>
  <r>
    <n v="76"/>
    <x v="12"/>
    <x v="10"/>
    <x v="4"/>
    <n v="40662.06"/>
    <n v="19.273081999999999"/>
    <n v="15360.19"/>
    <n v="15360.19"/>
  </r>
  <r>
    <n v="20"/>
    <x v="11"/>
    <x v="16"/>
    <x v="7"/>
    <n v="40163"/>
    <n v="19.518416960899568"/>
    <n v="15364.796335851943"/>
    <n v="15364.796335851943"/>
  </r>
  <r>
    <n v="25"/>
    <x v="33"/>
    <x v="19"/>
    <x v="8"/>
    <n v="90104.899960334747"/>
    <n v="8.7035899929947611"/>
    <n v="15371.027670045445"/>
    <n v="15371.027670045445"/>
  </r>
  <r>
    <n v="13"/>
    <x v="9"/>
    <x v="9"/>
    <x v="7"/>
    <n v="20237"/>
    <n v="38.812479546994275"/>
    <n v="15394.783712413455"/>
    <n v="15394.783712413455"/>
  </r>
  <r>
    <n v="68"/>
    <x v="32"/>
    <x v="18"/>
    <x v="7"/>
    <n v="19565"/>
    <n v="40.231838710534269"/>
    <n v="15427.864117683417"/>
    <n v="15427.864117683417"/>
  </r>
  <r>
    <n v="44"/>
    <x v="0"/>
    <x v="20"/>
    <x v="1"/>
    <n v="24412.34"/>
    <n v="32.264676999999999"/>
    <n v="15438.06"/>
    <n v="15438.06"/>
  </r>
  <r>
    <n v="41"/>
    <x v="34"/>
    <x v="25"/>
    <x v="6"/>
    <n v="1384671.3081800842"/>
    <n v="0.56928831525756796"/>
    <n v="15450.233045898924"/>
    <n v="15450.233045898924"/>
  </r>
  <r>
    <n v="41"/>
    <x v="34"/>
    <x v="12"/>
    <x v="4"/>
    <n v="24414.560000000001"/>
    <n v="32.298851999999997"/>
    <n v="15455.82"/>
    <n v="15455.82"/>
  </r>
  <r>
    <s v="08"/>
    <x v="20"/>
    <x v="20"/>
    <x v="2"/>
    <n v="15469.96"/>
    <n v="55.8"/>
    <n v="16919.185852799998"/>
    <n v="15468.96"/>
  </r>
  <r>
    <n v="50"/>
    <x v="13"/>
    <x v="12"/>
    <x v="0"/>
    <n v="34957.649919951975"/>
    <n v="22.588441030882052"/>
    <n v="15476.920750383055"/>
    <n v="15476.920750383055"/>
  </r>
  <r>
    <n v="85"/>
    <x v="25"/>
    <x v="18"/>
    <x v="0"/>
    <n v="15487.845925340702"/>
    <n v="69.852659272513819"/>
    <n v="21204.597596045107"/>
    <n v="15486.845925340702"/>
  </r>
  <r>
    <n v="13"/>
    <x v="9"/>
    <x v="19"/>
    <x v="3"/>
    <n v="43213.893881681899"/>
    <n v="18.293605402576134"/>
    <n v="15494.543282573639"/>
    <n v="15494.543282573639"/>
  </r>
  <r>
    <s v="08"/>
    <x v="20"/>
    <x v="24"/>
    <x v="0"/>
    <n v="15495.715628952679"/>
    <n v="59.554221243667612"/>
    <n v="18087.571427153875"/>
    <n v="15494.715628952679"/>
  </r>
  <r>
    <n v="94"/>
    <x v="6"/>
    <x v="24"/>
    <x v="2"/>
    <n v="33272.769999999997"/>
    <n v="23.77"/>
    <n v="15501.517360839998"/>
    <n v="15501.517360839998"/>
  </r>
  <r>
    <n v="94"/>
    <x v="6"/>
    <x v="15"/>
    <x v="2"/>
    <n v="33272.769999999997"/>
    <n v="23.77"/>
    <n v="15501.517360839998"/>
    <n v="15501.517360839998"/>
  </r>
  <r>
    <n v="15"/>
    <x v="29"/>
    <x v="5"/>
    <x v="2"/>
    <n v="41389.360000000001"/>
    <n v="19.12"/>
    <n v="15510.745438720001"/>
    <n v="15510.745438720001"/>
  </r>
  <r>
    <n v="23"/>
    <x v="15"/>
    <x v="11"/>
    <x v="7"/>
    <n v="54544"/>
    <n v="14.515726991965849"/>
    <n v="15518.217935775789"/>
    <n v="15518.217935775789"/>
  </r>
  <r>
    <n v="52"/>
    <x v="19"/>
    <x v="19"/>
    <x v="6"/>
    <n v="72302.464688012566"/>
    <n v="10.952242069031684"/>
    <n v="15520.732270834289"/>
    <n v="15520.732270834289"/>
  </r>
  <r>
    <n v="50"/>
    <x v="13"/>
    <x v="11"/>
    <x v="5"/>
    <n v="50575.752996067116"/>
    <n v="15.676039561909363"/>
    <n v="15539.4190948582"/>
    <n v="15539.4190948582"/>
  </r>
  <r>
    <n v="23"/>
    <x v="15"/>
    <x v="12"/>
    <x v="4"/>
    <n v="30606.31"/>
    <n v="25.914069999999999"/>
    <n v="15545.43"/>
    <n v="15545.43"/>
  </r>
  <r>
    <n v="25"/>
    <x v="33"/>
    <x v="19"/>
    <x v="4"/>
    <n v="90908.01"/>
    <n v="8.7334840000000007"/>
    <n v="15561.3"/>
    <n v="15561.3"/>
  </r>
  <r>
    <s v=" "/>
    <x v="36"/>
    <x v="14"/>
    <x v="5"/>
    <n v="85634.770304242105"/>
    <n v="9.2749567826093902"/>
    <n v="15567.47235574634"/>
    <n v="15567.47235574634"/>
  </r>
  <r>
    <n v="23"/>
    <x v="15"/>
    <x v="18"/>
    <x v="6"/>
    <n v="15607.360839477649"/>
    <n v="60.945841402996905"/>
    <n v="18643.593273466129"/>
    <n v="15606.360839477649"/>
  </r>
  <r>
    <n v="41"/>
    <x v="34"/>
    <x v="9"/>
    <x v="5"/>
    <n v="17685.074353831809"/>
    <n v="45.066221736064499"/>
    <n v="15621.18985207201"/>
    <n v="15621.18985207201"/>
  </r>
  <r>
    <n v="15"/>
    <x v="29"/>
    <x v="11"/>
    <x v="3"/>
    <n v="51115.651193106336"/>
    <n v="15.603078342493198"/>
    <n v="15632.205597834443"/>
    <n v="15632.205597834443"/>
  </r>
  <r>
    <n v="73"/>
    <x v="17"/>
    <x v="11"/>
    <x v="5"/>
    <n v="56386.945341408224"/>
    <n v="14.149454908684984"/>
    <n v="15637.752994716113"/>
    <n v="15637.752994716113"/>
  </r>
  <r>
    <n v="85"/>
    <x v="25"/>
    <x v="18"/>
    <x v="8"/>
    <n v="15641.809323041352"/>
    <n v="53.795827866336531"/>
    <n v="16492.696004463651"/>
    <n v="15640.809323041352"/>
  </r>
  <r>
    <s v=" "/>
    <x v="35"/>
    <x v="9"/>
    <x v="4"/>
    <n v="52355.14"/>
    <n v="15.244463"/>
    <n v="15643.27"/>
    <n v="15643.27"/>
  </r>
  <r>
    <n v="99"/>
    <x v="2"/>
    <x v="9"/>
    <x v="4"/>
    <n v="27395.11"/>
    <n v="29.203913"/>
    <n v="15680.87"/>
    <n v="15680.87"/>
  </r>
  <r>
    <n v="41"/>
    <x v="34"/>
    <x v="11"/>
    <x v="0"/>
    <n v="54692.281526807208"/>
    <n v="14.629461959028045"/>
    <n v="15682.325580158016"/>
    <n v="15682.325580158016"/>
  </r>
  <r>
    <n v="19"/>
    <x v="4"/>
    <x v="16"/>
    <x v="4"/>
    <n v="35784.15"/>
    <n v="22.362143"/>
    <n v="15684.12"/>
    <n v="15684.12"/>
  </r>
  <r>
    <n v="63"/>
    <x v="22"/>
    <x v="13"/>
    <x v="1"/>
    <n v="54366.06"/>
    <n v="14.732694"/>
    <n v="15698.79"/>
    <n v="15698.79"/>
  </r>
  <r>
    <n v="70"/>
    <x v="7"/>
    <x v="20"/>
    <x v="3"/>
    <n v="75933.635333019542"/>
    <n v="10.583312247842903"/>
    <n v="15751.135707726373"/>
    <n v="15751.135707726373"/>
  </r>
  <r>
    <n v="23"/>
    <x v="15"/>
    <x v="12"/>
    <x v="7"/>
    <n v="16907"/>
    <n v="47.56216663790741"/>
    <n v="15761.017606403171"/>
    <n v="15761.017606403171"/>
  </r>
  <r>
    <n v="25"/>
    <x v="33"/>
    <x v="11"/>
    <x v="2"/>
    <n v="62366.33"/>
    <n v="12.91"/>
    <n v="15780.926677879999"/>
    <n v="15780.926677879999"/>
  </r>
  <r>
    <n v="41"/>
    <x v="34"/>
    <x v="19"/>
    <x v="6"/>
    <n v="30852.508333245183"/>
    <n v="26.10054781875893"/>
    <n v="15783.240433978277"/>
    <n v="15783.240433978277"/>
  </r>
  <r>
    <n v="41"/>
    <x v="34"/>
    <x v="6"/>
    <x v="1"/>
    <n v="24927.599999999999"/>
    <n v="32.310746999999999"/>
    <n v="15786.42"/>
    <n v="15786.42"/>
  </r>
  <r>
    <n v="52"/>
    <x v="19"/>
    <x v="6"/>
    <x v="8"/>
    <n v="15788.126020764956"/>
    <n v="90.926167175926608"/>
    <n v="28136.854204789957"/>
    <n v="15787.126020764956"/>
  </r>
  <r>
    <n v="85"/>
    <x v="25"/>
    <x v="18"/>
    <x v="5"/>
    <n v="15799.234813432677"/>
    <n v="82.732812797612127"/>
    <n v="25619.456668838742"/>
    <n v="15798.234813432677"/>
  </r>
  <r>
    <n v="25"/>
    <x v="33"/>
    <x v="17"/>
    <x v="6"/>
    <n v="64241.538318337785"/>
    <n v="12.561345335352492"/>
    <n v="15816.418894742046"/>
    <n v="15816.418894742046"/>
  </r>
  <r>
    <s v="05"/>
    <x v="31"/>
    <x v="11"/>
    <x v="0"/>
    <n v="60412.923507518382"/>
    <n v="13.358077473723679"/>
    <n v="15817.21004750043"/>
    <n v="15817.21004750043"/>
  </r>
  <r>
    <n v="66"/>
    <x v="24"/>
    <x v="13"/>
    <x v="6"/>
    <n v="67059.353263524987"/>
    <n v="12.038685081924989"/>
    <n v="15823.206140447866"/>
    <n v="15823.206140447866"/>
  </r>
  <r>
    <n v="94"/>
    <x v="6"/>
    <x v="25"/>
    <x v="1"/>
    <n v="33869.410000000003"/>
    <n v="23.841063999999999"/>
    <n v="15826.66"/>
    <n v="15826.66"/>
  </r>
  <r>
    <n v="85"/>
    <x v="25"/>
    <x v="11"/>
    <x v="0"/>
    <n v="61030.785873972178"/>
    <n v="13.231812565672815"/>
    <n v="15827.939220634196"/>
    <n v="15827.939220634196"/>
  </r>
  <r>
    <n v="70"/>
    <x v="7"/>
    <x v="22"/>
    <x v="7"/>
    <n v="768969"/>
    <n v="1.0524477703790396"/>
    <n v="15862.274306995754"/>
    <n v="15862.274306995754"/>
  </r>
  <r>
    <n v="54"/>
    <x v="14"/>
    <x v="5"/>
    <x v="7"/>
    <n v="18796"/>
    <n v="43.089515993558003"/>
    <n v="15874.246635252359"/>
    <n v="15874.246635252359"/>
  </r>
  <r>
    <n v="52"/>
    <x v="19"/>
    <x v="11"/>
    <x v="7"/>
    <n v="24370"/>
    <n v="33.358127949617"/>
    <n v="15933.576531390458"/>
    <n v="15933.576531390458"/>
  </r>
  <r>
    <n v="73"/>
    <x v="17"/>
    <x v="11"/>
    <x v="0"/>
    <n v="57364.76604103329"/>
    <n v="14.235793963688732"/>
    <n v="16006.006606653018"/>
    <n v="16006.006606653018"/>
  </r>
  <r>
    <n v="54"/>
    <x v="14"/>
    <x v="11"/>
    <x v="7"/>
    <n v="28660"/>
    <n v="28.511348191524018"/>
    <n v="16015.850687713935"/>
    <n v="16015.850687713935"/>
  </r>
  <r>
    <n v="17"/>
    <x v="10"/>
    <x v="20"/>
    <x v="0"/>
    <n v="105466.12970509942"/>
    <n v="7.7478979705311604"/>
    <n v="16015.959921117552"/>
    <n v="16015.959921117552"/>
  </r>
  <r>
    <n v="70"/>
    <x v="7"/>
    <x v="24"/>
    <x v="1"/>
    <n v="22199.72"/>
    <n v="36.848000999999996"/>
    <n v="16033.1"/>
    <n v="16033.1"/>
  </r>
  <r>
    <n v="85"/>
    <x v="25"/>
    <x v="16"/>
    <x v="0"/>
    <n v="32732.984607236347"/>
    <n v="25.036752752250287"/>
    <n v="16062.741792109982"/>
    <n v="16062.741792109982"/>
  </r>
  <r>
    <n v="15"/>
    <x v="29"/>
    <x v="5"/>
    <x v="8"/>
    <n v="24570.011985164263"/>
    <n v="33.410644513592707"/>
    <n v="16089.638748168294"/>
    <n v="16089.638748168294"/>
  </r>
  <r>
    <n v="20"/>
    <x v="11"/>
    <x v="10"/>
    <x v="5"/>
    <n v="27428.62545299991"/>
    <n v="29.954014979981242"/>
    <n v="16103.310170909299"/>
    <n v="16103.310170909299"/>
  </r>
  <r>
    <n v="20"/>
    <x v="11"/>
    <x v="11"/>
    <x v="8"/>
    <n v="46731.812727644872"/>
    <n v="17.636265311824896"/>
    <n v="16153.823096238304"/>
    <n v="16153.823096238304"/>
  </r>
  <r>
    <n v="52"/>
    <x v="19"/>
    <x v="20"/>
    <x v="5"/>
    <n v="130053.42708360701"/>
    <n v="6.338329437473031"/>
    <n v="16156.700720434261"/>
    <n v="16156.700720434261"/>
  </r>
  <r>
    <n v="47"/>
    <x v="3"/>
    <x v="17"/>
    <x v="3"/>
    <n v="42942.299999999996"/>
    <n v="19.232470201281764"/>
    <n v="16187.375500440236"/>
    <n v="16187.375500440236"/>
  </r>
  <r>
    <n v="23"/>
    <x v="15"/>
    <x v="18"/>
    <x v="5"/>
    <n v="16280.711084103006"/>
    <n v="50.835320450398044"/>
    <n v="16221.649236366184"/>
    <n v="16221.649236366184"/>
  </r>
  <r>
    <n v="70"/>
    <x v="7"/>
    <x v="0"/>
    <x v="2"/>
    <n v="16264.86"/>
    <n v="95.76"/>
    <n v="30527.450674560001"/>
    <n v="16263.86"/>
  </r>
  <r>
    <n v="20"/>
    <x v="11"/>
    <x v="16"/>
    <x v="8"/>
    <n v="62238.083970394582"/>
    <n v="13.333956665173044"/>
    <n v="16265.64632585899"/>
    <n v="16265.64632585899"/>
  </r>
  <r>
    <n v="63"/>
    <x v="22"/>
    <x v="22"/>
    <x v="1"/>
    <n v="65455.89"/>
    <n v="12.689692000000001"/>
    <n v="16280.05"/>
    <n v="16280.05"/>
  </r>
  <r>
    <n v="54"/>
    <x v="14"/>
    <x v="5"/>
    <x v="4"/>
    <n v="16316.04"/>
    <n v="72.039367999999996"/>
    <n v="23037.78"/>
    <n v="16315.04"/>
  </r>
  <r>
    <n v="25"/>
    <x v="33"/>
    <x v="19"/>
    <x v="7"/>
    <n v="94498"/>
    <n v="8.8108410635151664"/>
    <n v="16319.0944328731"/>
    <n v="16319.0944328731"/>
  </r>
  <r>
    <n v="47"/>
    <x v="3"/>
    <x v="18"/>
    <x v="6"/>
    <n v="16358.08"/>
    <n v="66.360285893148969"/>
    <n v="21276.326563074843"/>
    <n v="16357.08"/>
  </r>
  <r>
    <n v="44"/>
    <x v="0"/>
    <x v="11"/>
    <x v="5"/>
    <n v="37848.284773774831"/>
    <n v="22.06144096751456"/>
    <n v="16365.758925062946"/>
    <n v="16365.758925062946"/>
  </r>
  <r>
    <n v="18"/>
    <x v="28"/>
    <x v="14"/>
    <x v="0"/>
    <n v="16371.144647654373"/>
    <n v="56.274855030791549"/>
    <n v="18057.162318003429"/>
    <n v="16370.144647654373"/>
  </r>
  <r>
    <s v="05"/>
    <x v="31"/>
    <x v="5"/>
    <x v="4"/>
    <n v="16373.78"/>
    <n v="59.876195000000003"/>
    <n v="19215.830000000002"/>
    <n v="16372.78"/>
  </r>
  <r>
    <n v="52"/>
    <x v="19"/>
    <x v="20"/>
    <x v="0"/>
    <n v="129797.1919418477"/>
    <n v="6.4554124430812072"/>
    <n v="16422.730395592709"/>
    <n v="16422.730395592709"/>
  </r>
  <r>
    <n v="13"/>
    <x v="9"/>
    <x v="16"/>
    <x v="7"/>
    <n v="52447"/>
    <n v="15.989845869977842"/>
    <n v="16436.941148317466"/>
    <n v="16436.941148317466"/>
  </r>
  <r>
    <n v="44"/>
    <x v="0"/>
    <x v="5"/>
    <x v="5"/>
    <n v="21008.592609054227"/>
    <n v="39.949497708069202"/>
    <n v="16449.941356789361"/>
    <n v="16449.941356789361"/>
  </r>
  <r>
    <n v="17"/>
    <x v="10"/>
    <x v="17"/>
    <x v="5"/>
    <n v="97436.68057752731"/>
    <n v="8.6142538359837477"/>
    <n v="16451.148268837562"/>
    <n v="16451.148268837562"/>
  </r>
  <r>
    <n v="23"/>
    <x v="15"/>
    <x v="18"/>
    <x v="4"/>
    <n v="25234.92"/>
    <n v="33.267826999999997"/>
    <n v="16454.419999999998"/>
    <n v="16454.419999999998"/>
  </r>
  <r>
    <n v="76"/>
    <x v="12"/>
    <x v="10"/>
    <x v="0"/>
    <n v="22334.381495478647"/>
    <n v="37.596351816834925"/>
    <n v="16457.94878058229"/>
    <n v="16457.94878058229"/>
  </r>
  <r>
    <n v="25"/>
    <x v="33"/>
    <x v="18"/>
    <x v="3"/>
    <n v="43758.155298709818"/>
    <n v="19.207936964866125"/>
    <n v="16473.876218058242"/>
    <n v="16473.876218058242"/>
  </r>
  <r>
    <n v="52"/>
    <x v="19"/>
    <x v="20"/>
    <x v="3"/>
    <n v="127495.90570065337"/>
    <n v="6.5947205194831122"/>
    <n v="16479.67736329398"/>
    <n v="16479.67736329398"/>
  </r>
  <r>
    <n v="73"/>
    <x v="17"/>
    <x v="16"/>
    <x v="5"/>
    <n v="72124.179036369111"/>
    <n v="11.675208476214669"/>
    <n v="16504.470597938642"/>
    <n v="16504.470597938642"/>
  </r>
  <r>
    <n v="25"/>
    <x v="33"/>
    <x v="11"/>
    <x v="7"/>
    <n v="56160"/>
    <n v="15.007324041799851"/>
    <n v="16519.101836474601"/>
    <n v="16519.101836474601"/>
  </r>
  <r>
    <n v="52"/>
    <x v="19"/>
    <x v="23"/>
    <x v="8"/>
    <n v="201855.60988403973"/>
    <n v="4.1776930843730389"/>
    <n v="16528.499394907314"/>
    <n v="16528.499394907314"/>
  </r>
  <r>
    <n v="23"/>
    <x v="15"/>
    <x v="24"/>
    <x v="5"/>
    <n v="19209.233049249055"/>
    <n v="43.914123284930284"/>
    <n v="16533.709915340132"/>
    <n v="16533.709915340132"/>
  </r>
  <r>
    <n v="50"/>
    <x v="13"/>
    <x v="11"/>
    <x v="7"/>
    <n v="69467"/>
    <n v="12.155357236073417"/>
    <n v="16550.165541918916"/>
    <n v="16550.165541918916"/>
  </r>
  <r>
    <s v="05"/>
    <x v="31"/>
    <x v="11"/>
    <x v="2"/>
    <n v="78992.72"/>
    <n v="10.7"/>
    <n v="16566.353238399995"/>
    <n v="16566.353238399995"/>
  </r>
  <r>
    <n v="86"/>
    <x v="27"/>
    <x v="23"/>
    <x v="4"/>
    <n v="19231.3"/>
    <n v="44.008093000000002"/>
    <n v="16588.12"/>
    <n v="16588.12"/>
  </r>
  <r>
    <n v="20"/>
    <x v="11"/>
    <x v="11"/>
    <x v="3"/>
    <n v="54955.001081279363"/>
    <n v="15.426417533798073"/>
    <n v="16616.072328102742"/>
    <n v="16616.072328102742"/>
  </r>
  <r>
    <n v="44"/>
    <x v="0"/>
    <x v="5"/>
    <x v="0"/>
    <n v="19020.890802206475"/>
    <n v="44.621706700747019"/>
    <n v="16635.394367034682"/>
    <n v="16635.394367034682"/>
  </r>
  <r>
    <n v="17"/>
    <x v="10"/>
    <x v="20"/>
    <x v="5"/>
    <n v="100525.73316492805"/>
    <n v="8.4432637212267618"/>
    <n v="16635.799407270715"/>
    <n v="16635.799407270715"/>
  </r>
  <r>
    <n v="20"/>
    <x v="11"/>
    <x v="19"/>
    <x v="4"/>
    <n v="39894.17"/>
    <n v="21.312566"/>
    <n v="16664.84"/>
    <n v="16664.84"/>
  </r>
  <r>
    <s v=" "/>
    <x v="36"/>
    <x v="14"/>
    <x v="3"/>
    <n v="67132.592496736645"/>
    <n v="12.738448697074265"/>
    <n v="16761.235674256939"/>
    <n v="16761.235674256939"/>
  </r>
  <r>
    <n v="13"/>
    <x v="9"/>
    <x v="17"/>
    <x v="6"/>
    <n v="32227.97421731834"/>
    <n v="26.650558050343349"/>
    <n v="16834.312555382778"/>
    <n v="16834.312555382778"/>
  </r>
  <r>
    <n v="85"/>
    <x v="25"/>
    <x v="10"/>
    <x v="2"/>
    <n v="27836.94"/>
    <n v="30.9"/>
    <n v="16859.164341599997"/>
    <n v="16859.164341599997"/>
  </r>
  <r>
    <n v="76"/>
    <x v="12"/>
    <x v="10"/>
    <x v="2"/>
    <n v="42251.14"/>
    <n v="20.36"/>
    <n v="16860.570923839998"/>
    <n v="16860.570923839998"/>
  </r>
  <r>
    <n v="15"/>
    <x v="29"/>
    <x v="11"/>
    <x v="2"/>
    <n v="67009.83"/>
    <n v="12.84"/>
    <n v="16863.961857120001"/>
    <n v="16863.961857120001"/>
  </r>
  <r>
    <n v="86"/>
    <x v="27"/>
    <x v="20"/>
    <x v="1"/>
    <n v="40502.550000000003"/>
    <n v="21.247491"/>
    <n v="16867.32"/>
    <n v="16867.32"/>
  </r>
  <r>
    <n v="44"/>
    <x v="0"/>
    <x v="11"/>
    <x v="6"/>
    <n v="25864.112721279249"/>
    <n v="33.285350607369871"/>
    <n v="16873.562777495772"/>
    <n v="16873.562777495772"/>
  </r>
  <r>
    <n v="54"/>
    <x v="14"/>
    <x v="10"/>
    <x v="2"/>
    <n v="27418.65"/>
    <n v="31.41"/>
    <n v="16879.908011400003"/>
    <n v="16879.908011400003"/>
  </r>
  <r>
    <n v="76"/>
    <x v="12"/>
    <x v="11"/>
    <x v="0"/>
    <n v="32986.758838955095"/>
    <n v="26.11130793943061"/>
    <n v="16882.017392166741"/>
    <n v="16882.017392166741"/>
  </r>
  <r>
    <n v="95"/>
    <x v="26"/>
    <x v="14"/>
    <x v="1"/>
    <n v="16931.18"/>
    <n v="50.918194999999997"/>
    <n v="16897.259999999998"/>
    <n v="16897.259999999998"/>
  </r>
  <r>
    <n v="25"/>
    <x v="33"/>
    <x v="19"/>
    <x v="5"/>
    <n v="105029.60856728857"/>
    <n v="8.2130799469664755"/>
    <n v="16907.284810450026"/>
    <n v="16907.284810450026"/>
  </r>
  <r>
    <s v=" "/>
    <x v="23"/>
    <x v="10"/>
    <x v="4"/>
    <n v="75220.89"/>
    <n v="11.481158000000001"/>
    <n v="16927.009999999998"/>
    <n v="16927.009999999998"/>
  </r>
  <r>
    <s v="05"/>
    <x v="31"/>
    <x v="11"/>
    <x v="3"/>
    <n v="81607.654284499687"/>
    <n v="10.595138008258568"/>
    <n v="16947.029449620743"/>
    <n v="16947.029449620743"/>
  </r>
  <r>
    <n v="68"/>
    <x v="32"/>
    <x v="5"/>
    <x v="4"/>
    <n v="31214.45"/>
    <n v="27.704343999999999"/>
    <n v="16949.61"/>
    <n v="16949.61"/>
  </r>
  <r>
    <s v=" "/>
    <x v="8"/>
    <x v="14"/>
    <x v="4"/>
    <n v="25178.44"/>
    <n v="34.350662999999997"/>
    <n v="16951.96"/>
    <n v="16951.96"/>
  </r>
  <r>
    <n v="54"/>
    <x v="14"/>
    <x v="16"/>
    <x v="1"/>
    <n v="38418.449999999997"/>
    <n v="22.551288"/>
    <n v="16981.16"/>
    <n v="16981.16"/>
  </r>
  <r>
    <n v="99"/>
    <x v="2"/>
    <x v="11"/>
    <x v="4"/>
    <n v="35616.58"/>
    <n v="24.401178999999999"/>
    <n v="17034.099999999999"/>
    <n v="17034.099999999999"/>
  </r>
  <r>
    <s v="05"/>
    <x v="31"/>
    <x v="5"/>
    <x v="1"/>
    <n v="17037.96"/>
    <n v="51.44444"/>
    <n v="17179.560000000001"/>
    <n v="17036.96"/>
  </r>
  <r>
    <n v="54"/>
    <x v="14"/>
    <x v="12"/>
    <x v="4"/>
    <n v="23572.55"/>
    <n v="36.891849999999998"/>
    <n v="17044.84"/>
    <n v="17044.84"/>
  </r>
  <r>
    <n v="13"/>
    <x v="9"/>
    <x v="16"/>
    <x v="5"/>
    <n v="43798.761388076542"/>
    <n v="19.874569582005552"/>
    <n v="17061.438003934512"/>
    <n v="17061.438003934512"/>
  </r>
  <r>
    <s v="05"/>
    <x v="31"/>
    <x v="11"/>
    <x v="8"/>
    <n v="77450.689218308544"/>
    <n v="11.271217107859274"/>
    <n v="17110.085253324662"/>
    <n v="17110.085253324662"/>
  </r>
  <r>
    <n v="20"/>
    <x v="11"/>
    <x v="5"/>
    <x v="6"/>
    <n v="20851.587775448068"/>
    <n v="41.942017531372031"/>
    <n v="17141.330136681798"/>
    <n v="17141.330136681798"/>
  </r>
  <r>
    <n v="70"/>
    <x v="7"/>
    <x v="20"/>
    <x v="8"/>
    <n v="73454.613009106077"/>
    <n v="11.90698333602003"/>
    <n v="17142.607919843234"/>
    <n v="17142.607919843234"/>
  </r>
  <r>
    <n v="25"/>
    <x v="33"/>
    <x v="19"/>
    <x v="3"/>
    <n v="98306.740784422786"/>
    <n v="8.90318454990879"/>
    <n v="17154.763891793722"/>
    <n v="17154.763891793722"/>
  </r>
  <r>
    <n v="41"/>
    <x v="34"/>
    <x v="17"/>
    <x v="4"/>
    <n v="169514.35"/>
    <n v="5.1636660000000001"/>
    <n v="17156.18"/>
    <n v="17156.18"/>
  </r>
  <r>
    <n v="85"/>
    <x v="25"/>
    <x v="5"/>
    <x v="8"/>
    <n v="17170.353486281318"/>
    <n v="51.945385788687204"/>
    <n v="17481.644465071062"/>
    <n v="17169.353486281318"/>
  </r>
  <r>
    <n v="23"/>
    <x v="15"/>
    <x v="18"/>
    <x v="3"/>
    <n v="17207.458171573722"/>
    <n v="51.132591783780676"/>
    <n v="17245.293912741778"/>
    <n v="17206.458171573722"/>
  </r>
  <r>
    <n v="20"/>
    <x v="11"/>
    <x v="9"/>
    <x v="1"/>
    <n v="26212.55"/>
    <n v="33.495682000000002"/>
    <n v="17208.939999999999"/>
    <n v="17208.939999999999"/>
  </r>
  <r>
    <n v="25"/>
    <x v="33"/>
    <x v="17"/>
    <x v="2"/>
    <n v="88880.09"/>
    <n v="9.8800000000000008"/>
    <n v="17211.451668320002"/>
    <n v="17211.451668320002"/>
  </r>
  <r>
    <n v="47"/>
    <x v="3"/>
    <x v="11"/>
    <x v="2"/>
    <n v="64000.9"/>
    <n v="13.73"/>
    <n v="17223.154197200001"/>
    <n v="17223.154197200001"/>
  </r>
  <r>
    <n v="68"/>
    <x v="32"/>
    <x v="11"/>
    <x v="8"/>
    <n v="47089.476336055341"/>
    <n v="18.69388111150683"/>
    <n v="17253.587415694921"/>
    <n v="17253.587415694921"/>
  </r>
  <r>
    <n v="86"/>
    <x v="27"/>
    <x v="16"/>
    <x v="4"/>
    <n v="17276.990000000002"/>
    <n v="75.998209000000003"/>
    <n v="25735.200000000001"/>
    <n v="17275.990000000002"/>
  </r>
  <r>
    <n v="68"/>
    <x v="32"/>
    <x v="18"/>
    <x v="4"/>
    <n v="22025.79"/>
    <n v="40.020803999999998"/>
    <n v="17277.2"/>
    <n v="17277.2"/>
  </r>
  <r>
    <n v="20"/>
    <x v="11"/>
    <x v="11"/>
    <x v="5"/>
    <n v="49708.911536870233"/>
    <n v="17.754877349574517"/>
    <n v="17298.482299352421"/>
    <n v="17298.482299352421"/>
  </r>
  <r>
    <n v="76"/>
    <x v="12"/>
    <x v="19"/>
    <x v="4"/>
    <n v="40770.51"/>
    <n v="21.656164"/>
    <n v="17305.490000000002"/>
    <n v="17305.490000000002"/>
  </r>
  <r>
    <n v="81"/>
    <x v="30"/>
    <x v="19"/>
    <x v="1"/>
    <n v="17307.47"/>
    <n v="57.488407000000002"/>
    <n v="19501.580000000002"/>
    <n v="17306.47"/>
  </r>
  <r>
    <s v="08"/>
    <x v="20"/>
    <x v="20"/>
    <x v="1"/>
    <n v="17308.349999999999"/>
    <n v="51.294176"/>
    <n v="17401.22"/>
    <n v="17307.349999999999"/>
  </r>
  <r>
    <n v="94"/>
    <x v="6"/>
    <x v="24"/>
    <x v="4"/>
    <n v="20275.060000000001"/>
    <n v="43.600423999999997"/>
    <n v="17326.43"/>
    <n v="17326.43"/>
  </r>
  <r>
    <n v="94"/>
    <x v="6"/>
    <x v="15"/>
    <x v="4"/>
    <n v="20275.060000000001"/>
    <n v="43.600423999999997"/>
    <n v="17326.43"/>
    <n v="17326.43"/>
  </r>
  <r>
    <n v="23"/>
    <x v="15"/>
    <x v="15"/>
    <x v="2"/>
    <n v="17328.53"/>
    <n v="52.82"/>
    <n v="17939.741910159999"/>
    <n v="17327.53"/>
  </r>
  <r>
    <n v="70"/>
    <x v="7"/>
    <x v="20"/>
    <x v="5"/>
    <n v="77959.908211102855"/>
    <n v="11.340579082175109"/>
    <n v="17328.56588441964"/>
    <n v="17328.56588441964"/>
  </r>
  <r>
    <n v="44"/>
    <x v="0"/>
    <x v="5"/>
    <x v="2"/>
    <n v="18114.36"/>
    <n v="48.83"/>
    <n v="17336.67429648"/>
    <n v="17336.67429648"/>
  </r>
  <r>
    <n v="73"/>
    <x v="17"/>
    <x v="12"/>
    <x v="3"/>
    <n v="56845.542743210994"/>
    <n v="15.607128802755248"/>
    <n v="17389.035866134127"/>
    <n v="17389.035866134127"/>
  </r>
  <r>
    <n v="41"/>
    <x v="34"/>
    <x v="7"/>
    <x v="3"/>
    <n v="17413.004205318492"/>
    <n v="56.366988147377029"/>
    <n v="19237.764592367712"/>
    <n v="17412.004205318492"/>
  </r>
  <r>
    <n v="23"/>
    <x v="15"/>
    <x v="17"/>
    <x v="8"/>
    <n v="34025.616723750594"/>
    <n v="26.154219636260954"/>
    <n v="17442.303679823257"/>
    <n v="17442.303679823257"/>
  </r>
  <r>
    <n v="23"/>
    <x v="15"/>
    <x v="24"/>
    <x v="3"/>
    <n v="19251.901226261456"/>
    <n v="46.278054934775277"/>
    <n v="17462.434633936788"/>
    <n v="17462.434633936788"/>
  </r>
  <r>
    <n v="50"/>
    <x v="13"/>
    <x v="18"/>
    <x v="5"/>
    <n v="20215.996651170826"/>
    <n v="44.140675195636675"/>
    <n v="17490.015741934039"/>
    <n v="17490.015741934039"/>
  </r>
  <r>
    <s v=" "/>
    <x v="35"/>
    <x v="23"/>
    <x v="4"/>
    <n v="46861.37"/>
    <n v="19.045909000000002"/>
    <n v="17493.34"/>
    <n v="17493.34"/>
  </r>
  <r>
    <n v="73"/>
    <x v="17"/>
    <x v="16"/>
    <x v="0"/>
    <n v="81129.836752069255"/>
    <n v="11.009447043532653"/>
    <n v="17506.614970898168"/>
    <n v="17506.614970898168"/>
  </r>
  <r>
    <n v="63"/>
    <x v="22"/>
    <x v="15"/>
    <x v="1"/>
    <n v="22227.61"/>
    <n v="40.200769000000001"/>
    <n v="17513.91"/>
    <n v="17513.91"/>
  </r>
  <r>
    <n v="44"/>
    <x v="0"/>
    <x v="11"/>
    <x v="0"/>
    <n v="44916.478330302074"/>
    <n v="19.972860997324748"/>
    <n v="17583.36733233726"/>
    <n v="17583.36733233726"/>
  </r>
  <r>
    <n v="41"/>
    <x v="34"/>
    <x v="6"/>
    <x v="7"/>
    <n v="17617"/>
    <n v="55.940379247753256"/>
    <n v="19315.832559670311"/>
    <n v="17616"/>
  </r>
  <r>
    <n v="99"/>
    <x v="2"/>
    <x v="20"/>
    <x v="2"/>
    <n v="30477.97"/>
    <n v="29.52"/>
    <n v="17634.30961824"/>
    <n v="17634.30961824"/>
  </r>
  <r>
    <n v="70"/>
    <x v="7"/>
    <x v="2"/>
    <x v="2"/>
    <n v="17654.43"/>
    <n v="88.19"/>
    <n v="30516.105961320001"/>
    <n v="17653.43"/>
  </r>
  <r>
    <n v="23"/>
    <x v="15"/>
    <x v="12"/>
    <x v="1"/>
    <n v="30631.37"/>
    <n v="29.434640999999999"/>
    <n v="17671.82"/>
    <n v="17671.82"/>
  </r>
  <r>
    <n v="68"/>
    <x v="32"/>
    <x v="5"/>
    <x v="5"/>
    <n v="20432.476938936135"/>
    <n v="44.19009416102422"/>
    <n v="17697.096365541056"/>
    <n v="17697.096365541056"/>
  </r>
  <r>
    <n v="17"/>
    <x v="10"/>
    <x v="17"/>
    <x v="7"/>
    <n v="88634"/>
    <n v="10.192171234594008"/>
    <n v="17706.108942057304"/>
    <n v="17706.108942057304"/>
  </r>
  <r>
    <n v="20"/>
    <x v="11"/>
    <x v="16"/>
    <x v="6"/>
    <n v="42519.649010151072"/>
    <n v="21.255234363250704"/>
    <n v="17713.796053176869"/>
    <n v="17713.796053176869"/>
  </r>
  <r>
    <n v="13"/>
    <x v="9"/>
    <x v="19"/>
    <x v="5"/>
    <n v="48891.587612275856"/>
    <n v="18.489182242649292"/>
    <n v="17717.723280518127"/>
    <n v="17717.723280518127"/>
  </r>
  <r>
    <n v="70"/>
    <x v="7"/>
    <x v="16"/>
    <x v="0"/>
    <n v="62649.606118783064"/>
    <n v="14.429553103452033"/>
    <n v="17718.514040666138"/>
    <n v="17718.514040666138"/>
  </r>
  <r>
    <n v="23"/>
    <x v="15"/>
    <x v="16"/>
    <x v="5"/>
    <n v="49313.789493707802"/>
    <n v="18.337404215306183"/>
    <n v="17724.023070158928"/>
    <n v="17724.023070158928"/>
  </r>
  <r>
    <n v="76"/>
    <x v="12"/>
    <x v="11"/>
    <x v="5"/>
    <n v="31663.191961323362"/>
    <n v="28.603616805113436"/>
    <n v="17751.363469893455"/>
    <n v="17751.363469893455"/>
  </r>
  <r>
    <n v="27"/>
    <x v="16"/>
    <x v="22"/>
    <x v="2"/>
    <n v="40352.85"/>
    <n v="22.45"/>
    <n v="17756.061056999999"/>
    <n v="17756.061056999999"/>
  </r>
  <r>
    <n v="63"/>
    <x v="22"/>
    <x v="24"/>
    <x v="1"/>
    <n v="25079.4"/>
    <n v="36.187973999999997"/>
    <n v="17788.419999999998"/>
    <n v="17788.419999999998"/>
  </r>
  <r>
    <n v="50"/>
    <x v="13"/>
    <x v="9"/>
    <x v="1"/>
    <n v="68614.58"/>
    <n v="13.248191"/>
    <n v="17816.77"/>
    <n v="17816.77"/>
  </r>
  <r>
    <n v="20"/>
    <x v="11"/>
    <x v="19"/>
    <x v="7"/>
    <n v="48940"/>
    <n v="18.577366819424075"/>
    <n v="17819.856109995239"/>
    <n v="17819.856109995239"/>
  </r>
  <r>
    <n v="95"/>
    <x v="26"/>
    <x v="14"/>
    <x v="4"/>
    <n v="17826.57"/>
    <n v="51.387155999999997"/>
    <n v="17954.71"/>
    <n v="17825.57"/>
  </r>
  <r>
    <n v="73"/>
    <x v="17"/>
    <x v="17"/>
    <x v="7"/>
    <n v="105958"/>
    <n v="8.5885463735514769"/>
    <n v="17836.493854315839"/>
    <n v="17836.493854315839"/>
  </r>
  <r>
    <n v="76"/>
    <x v="12"/>
    <x v="21"/>
    <x v="7"/>
    <n v="52570"/>
    <n v="17.324830800627772"/>
    <n v="17851.020561704438"/>
    <n v="17851.020561704438"/>
  </r>
  <r>
    <n v="13"/>
    <x v="9"/>
    <x v="19"/>
    <x v="0"/>
    <n v="56106.251772988035"/>
    <n v="16.240925690527757"/>
    <n v="17859.862330055141"/>
    <n v="17859.862330055141"/>
  </r>
  <r>
    <n v="73"/>
    <x v="17"/>
    <x v="17"/>
    <x v="8"/>
    <n v="117827.23562211283"/>
    <n v="7.7342455390706419"/>
    <n v="17861.57352123049"/>
    <n v="17861.57352123049"/>
  </r>
  <r>
    <n v="47"/>
    <x v="3"/>
    <x v="11"/>
    <x v="4"/>
    <n v="60084.06"/>
    <n v="15.203099"/>
    <n v="17903.89"/>
    <n v="17903.89"/>
  </r>
  <r>
    <n v="81"/>
    <x v="30"/>
    <x v="12"/>
    <x v="2"/>
    <n v="17972.259999999998"/>
    <n v="54.66"/>
    <n v="19254.329139359997"/>
    <n v="17971.259999999998"/>
  </r>
  <r>
    <n v="23"/>
    <x v="15"/>
    <x v="17"/>
    <x v="1"/>
    <n v="50384.2"/>
    <n v="18.234017999999999"/>
    <n v="18006.650000000001"/>
    <n v="18006.650000000001"/>
  </r>
  <r>
    <n v="47"/>
    <x v="3"/>
    <x v="15"/>
    <x v="3"/>
    <n v="67803.058714596962"/>
    <n v="13.551016103008372"/>
    <n v="18008.486673304622"/>
    <n v="18008.486673304622"/>
  </r>
  <r>
    <n v="76"/>
    <x v="12"/>
    <x v="17"/>
    <x v="8"/>
    <n v="102151.44461622983"/>
    <n v="9.0028059776395644"/>
    <n v="18025.13286982401"/>
    <n v="18025.13286982401"/>
  </r>
  <r>
    <n v="23"/>
    <x v="15"/>
    <x v="16"/>
    <x v="8"/>
    <n v="65531.50500869847"/>
    <n v="14.035359378413185"/>
    <n v="18027.261178745186"/>
    <n v="18027.261178745186"/>
  </r>
  <r>
    <n v="73"/>
    <x v="17"/>
    <x v="11"/>
    <x v="4"/>
    <n v="51246.57"/>
    <n v="17.977633000000001"/>
    <n v="18057.32"/>
    <n v="18057.32"/>
  </r>
  <r>
    <n v="54"/>
    <x v="14"/>
    <x v="12"/>
    <x v="2"/>
    <n v="21508.959999999999"/>
    <n v="42.93"/>
    <n v="18098.241194879996"/>
    <n v="18098.241194879996"/>
  </r>
  <r>
    <n v="70"/>
    <x v="7"/>
    <x v="19"/>
    <x v="6"/>
    <n v="77399.083904159328"/>
    <n v="11.963624735161417"/>
    <n v="18149.082455622836"/>
    <n v="18149.082455622836"/>
  </r>
  <r>
    <n v="50"/>
    <x v="13"/>
    <x v="16"/>
    <x v="0"/>
    <n v="50166.443232123158"/>
    <n v="18.478993152920651"/>
    <n v="18169.697075458615"/>
    <n v="18169.697075458615"/>
  </r>
  <r>
    <n v="17"/>
    <x v="10"/>
    <x v="17"/>
    <x v="3"/>
    <n v="97274.384285356704"/>
    <n v="9.5450663543534358"/>
    <n v="18198.412870619053"/>
    <n v="18198.412870619053"/>
  </r>
  <r>
    <s v="05"/>
    <x v="31"/>
    <x v="10"/>
    <x v="4"/>
    <n v="41711.22"/>
    <n v="22.309885999999999"/>
    <n v="18239.22"/>
    <n v="18239.22"/>
  </r>
  <r>
    <n v="20"/>
    <x v="11"/>
    <x v="11"/>
    <x v="1"/>
    <n v="49858.44"/>
    <n v="18.667711000000001"/>
    <n v="18242.560000000001"/>
    <n v="18242.560000000001"/>
  </r>
  <r>
    <n v="41"/>
    <x v="34"/>
    <x v="25"/>
    <x v="0"/>
    <n v="1350572.542549741"/>
    <n v="0.68968828826956763"/>
    <n v="18256.891675078168"/>
    <n v="18256.891675078168"/>
  </r>
  <r>
    <n v="13"/>
    <x v="9"/>
    <x v="19"/>
    <x v="6"/>
    <n v="54058.914041519645"/>
    <n v="17.236454623783306"/>
    <n v="18262.966770198051"/>
    <n v="18262.966770198051"/>
  </r>
  <r>
    <n v="17"/>
    <x v="10"/>
    <x v="20"/>
    <x v="3"/>
    <n v="99321.779073039987"/>
    <n v="9.3987319812842198"/>
    <n v="18296.576115671804"/>
    <n v="18296.576115671804"/>
  </r>
  <r>
    <n v="86"/>
    <x v="27"/>
    <x v="19"/>
    <x v="4"/>
    <n v="18302.13"/>
    <n v="71.876389000000003"/>
    <n v="25783.63"/>
    <n v="18301.13"/>
  </r>
  <r>
    <n v="99"/>
    <x v="2"/>
    <x v="21"/>
    <x v="4"/>
    <n v="18303.57"/>
    <n v="53.792197999999999"/>
    <n v="19297.95"/>
    <n v="18302.57"/>
  </r>
  <r>
    <n v="52"/>
    <x v="19"/>
    <x v="5"/>
    <x v="8"/>
    <n v="20869.116018734614"/>
    <n v="44.916511514441346"/>
    <n v="18372.410643053427"/>
    <n v="18372.410643053427"/>
  </r>
  <r>
    <n v="17"/>
    <x v="10"/>
    <x v="20"/>
    <x v="7"/>
    <n v="94109"/>
    <n v="9.9616507119661115"/>
    <n v="18374.627342307409"/>
    <n v="18374.627342307409"/>
  </r>
  <r>
    <s v=" "/>
    <x v="35"/>
    <x v="11"/>
    <x v="4"/>
    <n v="81048.72"/>
    <n v="11.572165"/>
    <n v="18383.02"/>
    <n v="18383.02"/>
  </r>
  <r>
    <n v="15"/>
    <x v="29"/>
    <x v="23"/>
    <x v="2"/>
    <n v="375206.72"/>
    <n v="2.5"/>
    <n v="18385.129279999997"/>
    <n v="18385.129279999997"/>
  </r>
  <r>
    <n v="47"/>
    <x v="3"/>
    <x v="17"/>
    <x v="0"/>
    <n v="42317.630594879731"/>
    <n v="22.168439252496423"/>
    <n v="18387.070133782639"/>
    <n v="18387.070133782639"/>
  </r>
  <r>
    <n v="18"/>
    <x v="28"/>
    <x v="20"/>
    <x v="4"/>
    <n v="45456.35"/>
    <n v="20.65034"/>
    <n v="18398.3"/>
    <n v="18398.3"/>
  </r>
  <r>
    <n v="52"/>
    <x v="19"/>
    <x v="11"/>
    <x v="8"/>
    <n v="32294.450313684825"/>
    <n v="29.069804886593332"/>
    <n v="18400.350042956576"/>
    <n v="18400.350042956576"/>
  </r>
  <r>
    <s v="05"/>
    <x v="31"/>
    <x v="10"/>
    <x v="7"/>
    <n v="57653"/>
    <n v="16.285873360258563"/>
    <n v="18403.017354044143"/>
    <n v="18403.017354044143"/>
  </r>
  <r>
    <n v="76"/>
    <x v="12"/>
    <x v="11"/>
    <x v="1"/>
    <n v="76327.55"/>
    <n v="12.309536"/>
    <n v="18415.310000000001"/>
    <n v="18415.310000000001"/>
  </r>
  <r>
    <n v="25"/>
    <x v="33"/>
    <x v="23"/>
    <x v="8"/>
    <n v="233594.96225018162"/>
    <n v="4.0226254273077293"/>
    <n v="18417.434682835967"/>
    <n v="18417.434682835967"/>
  </r>
  <r>
    <n v="15"/>
    <x v="29"/>
    <x v="11"/>
    <x v="8"/>
    <n v="47090.482720653839"/>
    <n v="19.961724216770836"/>
    <n v="18424.141694364367"/>
    <n v="18424.141694364367"/>
  </r>
  <r>
    <n v="68"/>
    <x v="32"/>
    <x v="10"/>
    <x v="3"/>
    <n v="19623.567885530199"/>
    <n v="47.951036667155854"/>
    <n v="18443.020295101822"/>
    <n v="18443.020295101822"/>
  </r>
  <r>
    <n v="15"/>
    <x v="29"/>
    <x v="17"/>
    <x v="1"/>
    <n v="57477.38"/>
    <n v="16.383551000000001"/>
    <n v="18457"/>
    <n v="18457"/>
  </r>
  <r>
    <n v="63"/>
    <x v="22"/>
    <x v="25"/>
    <x v="1"/>
    <n v="152536.98000000001"/>
    <n v="6.181603"/>
    <n v="18481.29"/>
    <n v="18481.29"/>
  </r>
  <r>
    <s v="08"/>
    <x v="20"/>
    <x v="21"/>
    <x v="8"/>
    <n v="41555.977786608666"/>
    <n v="22.740353155383154"/>
    <n v="18521.953167460877"/>
    <n v="18521.953167460877"/>
  </r>
  <r>
    <n v="85"/>
    <x v="25"/>
    <x v="14"/>
    <x v="2"/>
    <n v="18554"/>
    <n v="87.26"/>
    <n v="31732.831984"/>
    <n v="18553"/>
  </r>
  <r>
    <n v="50"/>
    <x v="13"/>
    <x v="11"/>
    <x v="3"/>
    <n v="63800.57422726506"/>
    <n v="14.84105337342459"/>
    <n v="18558.607456294769"/>
    <n v="18558.607456294769"/>
  </r>
  <r>
    <n v="73"/>
    <x v="17"/>
    <x v="16"/>
    <x v="6"/>
    <n v="86803.125192094274"/>
    <n v="10.910304032101029"/>
    <n v="18562.150340932621"/>
    <n v="18562.150340932621"/>
  </r>
  <r>
    <n v="76"/>
    <x v="12"/>
    <x v="17"/>
    <x v="7"/>
    <n v="106248"/>
    <n v="8.9166385143700779"/>
    <n v="18568.550173945921"/>
    <n v="18568.550173945921"/>
  </r>
  <r>
    <n v="68"/>
    <x v="32"/>
    <x v="8"/>
    <x v="0"/>
    <n v="18608.517246228592"/>
    <n v="51.230678430183076"/>
    <n v="18685.208476839438"/>
    <n v="18607.517246228592"/>
  </r>
  <r>
    <n v="19"/>
    <x v="4"/>
    <x v="19"/>
    <x v="4"/>
    <n v="46923.24"/>
    <n v="20.314465999999999"/>
    <n v="18683.12"/>
    <n v="18683.12"/>
  </r>
  <r>
    <n v="17"/>
    <x v="10"/>
    <x v="21"/>
    <x v="8"/>
    <n v="45849.504710816953"/>
    <n v="20.885472996701125"/>
    <n v="18768.736413977815"/>
    <n v="18768.736413977815"/>
  </r>
  <r>
    <n v="41"/>
    <x v="34"/>
    <x v="10"/>
    <x v="8"/>
    <n v="21283.359264474031"/>
    <n v="45.00397104780366"/>
    <n v="18773.579409112506"/>
    <n v="18773.579409112506"/>
  </r>
  <r>
    <n v="44"/>
    <x v="0"/>
    <x v="11"/>
    <x v="2"/>
    <n v="47049.17"/>
    <n v="20.36"/>
    <n v="18775.25358352"/>
    <n v="18775.25358352"/>
  </r>
  <r>
    <n v="23"/>
    <x v="15"/>
    <x v="12"/>
    <x v="3"/>
    <n v="26137.672151278821"/>
    <n v="36.664071042625181"/>
    <n v="18782.943985409314"/>
    <n v="18782.943985409314"/>
  </r>
  <r>
    <n v="52"/>
    <x v="19"/>
    <x v="7"/>
    <x v="0"/>
    <n v="18821.563890392063"/>
    <n v="95.659373605533773"/>
    <n v="35288.996635816184"/>
    <n v="18820.563890392063"/>
  </r>
  <r>
    <s v="08"/>
    <x v="20"/>
    <x v="22"/>
    <x v="5"/>
    <n v="243003.92039613536"/>
    <n v="3.9583739058362073"/>
    <n v="18853.247399234438"/>
    <n v="18853.247399234438"/>
  </r>
  <r>
    <n v="54"/>
    <x v="14"/>
    <x v="16"/>
    <x v="6"/>
    <n v="31615.995096588347"/>
    <n v="30.43570377201813"/>
    <n v="18860.199199859879"/>
    <n v="18860.199199859879"/>
  </r>
  <r>
    <n v="13"/>
    <x v="9"/>
    <x v="9"/>
    <x v="8"/>
    <n v="30544.57515261868"/>
    <n v="31.510083516069614"/>
    <n v="18864.257434828836"/>
    <n v="18864.257434828836"/>
  </r>
  <r>
    <n v="68"/>
    <x v="32"/>
    <x v="6"/>
    <x v="0"/>
    <n v="21558.898903979174"/>
    <n v="44.652406399517218"/>
    <n v="18868.071621577055"/>
    <n v="18868.071621577055"/>
  </r>
  <r>
    <n v="52"/>
    <x v="19"/>
    <x v="6"/>
    <x v="0"/>
    <n v="18902.106737535411"/>
    <n v="95.252487296218675"/>
    <n v="35289.26456502168"/>
    <n v="18901.106737535411"/>
  </r>
  <r>
    <n v="54"/>
    <x v="14"/>
    <x v="11"/>
    <x v="1"/>
    <n v="38789.69"/>
    <n v="24.878606000000001"/>
    <n v="18914.650000000001"/>
    <n v="18914.650000000001"/>
  </r>
  <r>
    <n v="76"/>
    <x v="12"/>
    <x v="17"/>
    <x v="3"/>
    <n v="104032.7566387543"/>
    <n v="9.2855334311525457"/>
    <n v="18933.592938200552"/>
    <n v="18933.592938200552"/>
  </r>
  <r>
    <n v="25"/>
    <x v="33"/>
    <x v="19"/>
    <x v="0"/>
    <n v="111649.16692761428"/>
    <n v="8.6568473501665224"/>
    <n v="18943.983979366101"/>
    <n v="18943.983979366101"/>
  </r>
  <r>
    <n v="85"/>
    <x v="25"/>
    <x v="18"/>
    <x v="2"/>
    <n v="18950.080000000002"/>
    <n v="85.86"/>
    <n v="31890.25582848"/>
    <n v="18949.080000000002"/>
  </r>
  <r>
    <n v="76"/>
    <x v="12"/>
    <x v="17"/>
    <x v="6"/>
    <n v="92019.122927099059"/>
    <n v="10.524166477843476"/>
    <n v="18981.121549066705"/>
    <n v="18981.121549066705"/>
  </r>
  <r>
    <n v="76"/>
    <x v="12"/>
    <x v="17"/>
    <x v="0"/>
    <n v="119885.15194472627"/>
    <n v="8.0882272428719304"/>
    <n v="19005.303698713444"/>
    <n v="19005.303698713444"/>
  </r>
  <r>
    <n v="20"/>
    <x v="11"/>
    <x v="12"/>
    <x v="1"/>
    <n v="20996.82"/>
    <n v="46.228301999999999"/>
    <n v="19024.689999999999"/>
    <n v="19024.689999999999"/>
  </r>
  <r>
    <s v="08"/>
    <x v="20"/>
    <x v="22"/>
    <x v="0"/>
    <n v="238410.94300139253"/>
    <n v="4.0727912205837828"/>
    <n v="19031.560712724571"/>
    <n v="19031.560712724571"/>
  </r>
  <r>
    <n v="52"/>
    <x v="19"/>
    <x v="7"/>
    <x v="5"/>
    <n v="19049.078206790822"/>
    <n v="93.159318601371652"/>
    <n v="34782.143256285883"/>
    <n v="19048.078206790822"/>
  </r>
  <r>
    <n v="18"/>
    <x v="28"/>
    <x v="20"/>
    <x v="2"/>
    <n v="47410.8"/>
    <n v="20.53"/>
    <n v="19077.536990400004"/>
    <n v="19077.536990400004"/>
  </r>
  <r>
    <n v="19"/>
    <x v="4"/>
    <x v="23"/>
    <x v="1"/>
    <n v="219945.13"/>
    <n v="4.4358519999999997"/>
    <n v="19122.62"/>
    <n v="19122.62"/>
  </r>
  <r>
    <n v="54"/>
    <x v="14"/>
    <x v="17"/>
    <x v="2"/>
    <n v="69416.509999999995"/>
    <n v="14.07"/>
    <n v="19143.129795719997"/>
    <n v="19143.129795719997"/>
  </r>
  <r>
    <n v="23"/>
    <x v="15"/>
    <x v="19"/>
    <x v="8"/>
    <n v="78623.496007387512"/>
    <n v="12.424475371628249"/>
    <n v="19146.371519591921"/>
    <n v="19146.371519591921"/>
  </r>
  <r>
    <n v="76"/>
    <x v="12"/>
    <x v="20"/>
    <x v="3"/>
    <n v="120231.18481607927"/>
    <n v="8.1343895831754089"/>
    <n v="19168.943027878751"/>
    <n v="19168.943027878751"/>
  </r>
  <r>
    <s v="08"/>
    <x v="20"/>
    <x v="21"/>
    <x v="5"/>
    <n v="40171.39585320052"/>
    <n v="24.359526398217398"/>
    <n v="19179.701083689866"/>
    <n v="19179.701083689866"/>
  </r>
  <r>
    <n v="25"/>
    <x v="33"/>
    <x v="20"/>
    <x v="8"/>
    <n v="166375.23699241504"/>
    <n v="5.8939662530070267"/>
    <n v="19219.956630519075"/>
    <n v="19219.956630519075"/>
  </r>
  <r>
    <n v="47"/>
    <x v="3"/>
    <x v="16"/>
    <x v="4"/>
    <n v="33717.760000000002"/>
    <n v="29.145735999999999"/>
    <n v="19261.490000000002"/>
    <n v="19261.490000000002"/>
  </r>
  <r>
    <n v="54"/>
    <x v="14"/>
    <x v="19"/>
    <x v="1"/>
    <n v="54508.959999999999"/>
    <n v="18.044786999999999"/>
    <n v="19278.61"/>
    <n v="19278.61"/>
  </r>
  <r>
    <n v="63"/>
    <x v="22"/>
    <x v="25"/>
    <x v="4"/>
    <n v="152536.98000000001"/>
    <n v="6.4507659999999998"/>
    <n v="19286.02"/>
    <n v="19286.02"/>
  </r>
  <r>
    <n v="41"/>
    <x v="34"/>
    <x v="5"/>
    <x v="4"/>
    <n v="31410.36"/>
    <n v="31.336357"/>
    <n v="19292.009999999998"/>
    <n v="19292.009999999998"/>
  </r>
  <r>
    <n v="47"/>
    <x v="3"/>
    <x v="16"/>
    <x v="2"/>
    <n v="41197.82"/>
    <n v="23.92"/>
    <n v="19314.856346240002"/>
    <n v="19314.856346240002"/>
  </r>
  <r>
    <n v="41"/>
    <x v="34"/>
    <x v="17"/>
    <x v="3"/>
    <n v="144583.08862218942"/>
    <n v="6.8322758966240693"/>
    <n v="19361.498408475793"/>
    <n v="19361.498408475793"/>
  </r>
  <r>
    <n v="68"/>
    <x v="32"/>
    <x v="10"/>
    <x v="7"/>
    <n v="30144"/>
    <n v="32.813509455709564"/>
    <n v="19386.956409045019"/>
    <n v="19386.956409045019"/>
  </r>
  <r>
    <n v="41"/>
    <x v="34"/>
    <x v="11"/>
    <x v="5"/>
    <n v="58530.608415814218"/>
    <n v="16.90035780510528"/>
    <n v="19388.089205644228"/>
    <n v="19388.089205644228"/>
  </r>
  <r>
    <n v="68"/>
    <x v="32"/>
    <x v="11"/>
    <x v="5"/>
    <n v="48579.182303357782"/>
    <n v="20.37518490786157"/>
    <n v="19400.272513231172"/>
    <n v="19400.272513231172"/>
  </r>
  <r>
    <n v="25"/>
    <x v="33"/>
    <x v="20"/>
    <x v="7"/>
    <n v="163994"/>
    <n v="6.0411521342988621"/>
    <n v="19417.968980999267"/>
    <n v="19417.968980999267"/>
  </r>
  <r>
    <n v="23"/>
    <x v="15"/>
    <x v="18"/>
    <x v="1"/>
    <n v="28645.07"/>
    <n v="34.599958999999998"/>
    <n v="19425.919999999998"/>
    <n v="19425.919999999998"/>
  </r>
  <r>
    <n v="23"/>
    <x v="15"/>
    <x v="24"/>
    <x v="6"/>
    <n v="21399.100344537812"/>
    <n v="46.344096759835615"/>
    <n v="19437.750748037564"/>
    <n v="19437.750748037564"/>
  </r>
  <r>
    <n v="23"/>
    <x v="15"/>
    <x v="19"/>
    <x v="4"/>
    <n v="65301.66"/>
    <n v="15.197037"/>
    <n v="19450.88"/>
    <n v="19450.88"/>
  </r>
  <r>
    <n v="17"/>
    <x v="10"/>
    <x v="17"/>
    <x v="6"/>
    <n v="111465.5894117962"/>
    <n v="8.9129157039606071"/>
    <n v="19472.274685464621"/>
    <n v="19472.274685464621"/>
  </r>
  <r>
    <n v="68"/>
    <x v="32"/>
    <x v="11"/>
    <x v="3"/>
    <n v="42641.383253172542"/>
    <n v="23.319322200009065"/>
    <n v="19489.615840642105"/>
    <n v="19489.615840642105"/>
  </r>
  <r>
    <n v="73"/>
    <x v="17"/>
    <x v="23"/>
    <x v="8"/>
    <n v="86445.948957005094"/>
    <n v="11.529676643597298"/>
    <n v="19535.199237014443"/>
    <n v="19535.199237014443"/>
  </r>
  <r>
    <n v="73"/>
    <x v="17"/>
    <x v="17"/>
    <x v="3"/>
    <n v="122102.47614495012"/>
    <n v="8.167320178622445"/>
    <n v="19546.100338656968"/>
    <n v="19546.100338656968"/>
  </r>
  <r>
    <n v="76"/>
    <x v="12"/>
    <x v="11"/>
    <x v="4"/>
    <n v="58660.54"/>
    <n v="17.01782"/>
    <n v="19566.18"/>
    <n v="19566.18"/>
  </r>
  <r>
    <n v="85"/>
    <x v="25"/>
    <x v="11"/>
    <x v="6"/>
    <n v="62103.579292529714"/>
    <n v="16.09640713000887"/>
    <n v="19593.032131857592"/>
    <n v="19593.032131857592"/>
  </r>
  <r>
    <n v="13"/>
    <x v="9"/>
    <x v="15"/>
    <x v="2"/>
    <n v="35822.129999999997"/>
    <n v="27.91"/>
    <n v="19595.994706679998"/>
    <n v="19595.994706679998"/>
  </r>
  <r>
    <n v="41"/>
    <x v="34"/>
    <x v="17"/>
    <x v="5"/>
    <n v="145819.88976349338"/>
    <n v="6.8569845441978305"/>
    <n v="19597.740714760148"/>
    <n v="19597.740714760148"/>
  </r>
  <r>
    <n v="86"/>
    <x v="27"/>
    <x v="14"/>
    <x v="0"/>
    <n v="20485.143907576527"/>
    <n v="48.986184111357197"/>
    <n v="19668.38500768214"/>
    <n v="19668.38500768214"/>
  </r>
  <r>
    <n v="13"/>
    <x v="9"/>
    <x v="10"/>
    <x v="4"/>
    <n v="19696.71"/>
    <n v="53.580438000000001"/>
    <n v="20685.03"/>
    <n v="19695.71"/>
  </r>
  <r>
    <n v="44"/>
    <x v="0"/>
    <x v="24"/>
    <x v="3"/>
    <n v="46428.403234929108"/>
    <n v="21.668041031582277"/>
    <n v="19717.845907975709"/>
    <n v="19717.845907975709"/>
  </r>
  <r>
    <n v="44"/>
    <x v="0"/>
    <x v="15"/>
    <x v="3"/>
    <n v="46428.403234929108"/>
    <n v="21.668041031582277"/>
    <n v="19717.845907975709"/>
    <n v="19717.845907975709"/>
  </r>
  <r>
    <n v="13"/>
    <x v="9"/>
    <x v="15"/>
    <x v="5"/>
    <n v="31168.828730167865"/>
    <n v="32.288379404220294"/>
    <n v="19725.262965446509"/>
    <n v="19725.262965446509"/>
  </r>
  <r>
    <n v="17"/>
    <x v="10"/>
    <x v="20"/>
    <x v="6"/>
    <n v="115749.8123236972"/>
    <n v="8.7091440413951133"/>
    <n v="19758.403050513989"/>
    <n v="19758.403050513989"/>
  </r>
  <r>
    <n v="23"/>
    <x v="15"/>
    <x v="24"/>
    <x v="1"/>
    <n v="34651.94"/>
    <n v="29.121210000000001"/>
    <n v="19778.48"/>
    <n v="19778.48"/>
  </r>
  <r>
    <n v="50"/>
    <x v="13"/>
    <x v="18"/>
    <x v="3"/>
    <n v="19781.660684040613"/>
    <n v="52.575733591592801"/>
    <n v="20384.692313618732"/>
    <n v="19780.660684040613"/>
  </r>
  <r>
    <n v="20"/>
    <x v="11"/>
    <x v="19"/>
    <x v="8"/>
    <n v="70087.080666995113"/>
    <n v="14.41600422626051"/>
    <n v="19803.362761592587"/>
    <n v="19803.362761592587"/>
  </r>
  <r>
    <s v=" "/>
    <x v="37"/>
    <x v="14"/>
    <x v="4"/>
    <n v="64388.06"/>
    <n v="15.710221000000001"/>
    <n v="19826.39"/>
    <n v="19826.39"/>
  </r>
  <r>
    <n v="20"/>
    <x v="11"/>
    <x v="11"/>
    <x v="6"/>
    <n v="65409.94165497597"/>
    <n v="15.486824331725318"/>
    <n v="19854.648608796699"/>
    <n v="19854.648608796699"/>
  </r>
  <r>
    <n v="63"/>
    <x v="22"/>
    <x v="13"/>
    <x v="6"/>
    <n v="63181.159612858501"/>
    <n v="16.050828629092852"/>
    <n v="19876.555324453744"/>
    <n v="19876.555324453744"/>
  </r>
  <r>
    <n v="73"/>
    <x v="17"/>
    <x v="17"/>
    <x v="5"/>
    <n v="116760.80218670715"/>
    <n v="8.6900690451567346"/>
    <n v="19887.324882299301"/>
    <n v="19887.324882299301"/>
  </r>
  <r>
    <n v="70"/>
    <x v="7"/>
    <x v="19"/>
    <x v="0"/>
    <n v="77614.569558577088"/>
    <n v="13.093523578601207"/>
    <n v="19918.464652540966"/>
    <n v="19918.464652540966"/>
  </r>
  <r>
    <n v="47"/>
    <x v="3"/>
    <x v="19"/>
    <x v="7"/>
    <n v="19931"/>
    <n v="52.692141372765953"/>
    <n v="20584.058566131724"/>
    <n v="19930"/>
  </r>
  <r>
    <n v="23"/>
    <x v="15"/>
    <x v="17"/>
    <x v="4"/>
    <n v="43593.86"/>
    <n v="23.370346999999999"/>
    <n v="19968.55"/>
    <n v="19968.55"/>
  </r>
  <r>
    <n v="54"/>
    <x v="14"/>
    <x v="19"/>
    <x v="6"/>
    <n v="47771.808948126854"/>
    <n v="21.362396650065836"/>
    <n v="20002.198496244586"/>
    <n v="20002.198496244586"/>
  </r>
  <r>
    <n v="15"/>
    <x v="29"/>
    <x v="20"/>
    <x v="1"/>
    <n v="125582.39"/>
    <n v="8.1318590000000004"/>
    <n v="20015.88"/>
    <n v="20015.88"/>
  </r>
  <r>
    <n v="95"/>
    <x v="26"/>
    <x v="20"/>
    <x v="1"/>
    <n v="33186.35"/>
    <n v="30.84413"/>
    <n v="20062.64"/>
    <n v="20062.64"/>
  </r>
  <r>
    <s v=" "/>
    <x v="18"/>
    <x v="10"/>
    <x v="1"/>
    <n v="92677.95"/>
    <n v="11.047423999999999"/>
    <n v="20067.509999999998"/>
    <n v="20067.509999999998"/>
  </r>
  <r>
    <n v="47"/>
    <x v="3"/>
    <x v="15"/>
    <x v="7"/>
    <n v="35360"/>
    <n v="28.969364607025653"/>
    <n v="20077.391957086769"/>
    <n v="20077.391957086769"/>
  </r>
  <r>
    <n v="73"/>
    <x v="17"/>
    <x v="16"/>
    <x v="7"/>
    <n v="99203"/>
    <n v="10.342083781429526"/>
    <n v="20108.928452435404"/>
    <n v="20108.928452435404"/>
  </r>
  <r>
    <n v="23"/>
    <x v="15"/>
    <x v="19"/>
    <x v="5"/>
    <n v="58239.755323711768"/>
    <n v="17.619294509371144"/>
    <n v="20112.410663562991"/>
    <n v="20112.410663562991"/>
  </r>
  <r>
    <n v="85"/>
    <x v="25"/>
    <x v="16"/>
    <x v="5"/>
    <n v="30666.173541689124"/>
    <n v="33.526670516662236"/>
    <n v="20151.440048244327"/>
    <n v="20151.440048244327"/>
  </r>
  <r>
    <n v="76"/>
    <x v="12"/>
    <x v="20"/>
    <x v="6"/>
    <n v="111533.59981516399"/>
    <n v="9.2192714283225943"/>
    <n v="20153.867189448589"/>
    <n v="20153.867189448589"/>
  </r>
  <r>
    <n v="73"/>
    <x v="17"/>
    <x v="19"/>
    <x v="0"/>
    <n v="108674.62447325783"/>
    <n v="9.4830893940138772"/>
    <n v="20199.195103319529"/>
    <n v="20199.195103319529"/>
  </r>
  <r>
    <n v="76"/>
    <x v="12"/>
    <x v="15"/>
    <x v="5"/>
    <n v="88306.509985378449"/>
    <n v="11.674735842729746"/>
    <n v="20206.721474544331"/>
    <n v="20206.721474544331"/>
  </r>
  <r>
    <n v="17"/>
    <x v="10"/>
    <x v="20"/>
    <x v="8"/>
    <n v="102774.39249222276"/>
    <n v="10.03825693628951"/>
    <n v="20220.844862836719"/>
    <n v="20220.844862836719"/>
  </r>
  <r>
    <n v="17"/>
    <x v="10"/>
    <x v="21"/>
    <x v="0"/>
    <n v="57077.707435691482"/>
    <n v="18.086185348789858"/>
    <n v="20233.432720931978"/>
    <n v="20233.432720931978"/>
  </r>
  <r>
    <n v="25"/>
    <x v="33"/>
    <x v="19"/>
    <x v="1"/>
    <n v="90383.39"/>
    <n v="11.439505"/>
    <n v="20265.25"/>
    <n v="20265.25"/>
  </r>
  <r>
    <n v="52"/>
    <x v="19"/>
    <x v="6"/>
    <x v="5"/>
    <n v="20267.616481538691"/>
    <n v="87.751012673788821"/>
    <n v="34858.675866484264"/>
    <n v="20266.616481538691"/>
  </r>
  <r>
    <n v="50"/>
    <x v="13"/>
    <x v="9"/>
    <x v="8"/>
    <n v="45582.327763212437"/>
    <n v="22.733509868356929"/>
    <n v="20310.42744134233"/>
    <n v="20310.42744134233"/>
  </r>
  <r>
    <n v="18"/>
    <x v="28"/>
    <x v="20"/>
    <x v="1"/>
    <n v="41504.14"/>
    <n v="24.998132999999999"/>
    <n v="20335.509999999998"/>
    <n v="20335.509999999998"/>
  </r>
  <r>
    <n v="76"/>
    <x v="12"/>
    <x v="20"/>
    <x v="8"/>
    <n v="132284.16950567943"/>
    <n v="7.8433905604203078"/>
    <n v="20336.105565320166"/>
    <n v="20336.105565320166"/>
  </r>
  <r>
    <n v="41"/>
    <x v="34"/>
    <x v="7"/>
    <x v="5"/>
    <n v="21767.666666666664"/>
    <n v="47.681979343780036"/>
    <n v="20343.338474300865"/>
    <n v="20343.338474300865"/>
  </r>
  <r>
    <n v="41"/>
    <x v="34"/>
    <x v="17"/>
    <x v="0"/>
    <n v="144000.55738041148"/>
    <n v="7.2093181405026536"/>
    <n v="20347.65827907584"/>
    <n v="20347.65827907584"/>
  </r>
  <r>
    <n v="17"/>
    <x v="10"/>
    <x v="21"/>
    <x v="5"/>
    <n v="79438.95383332402"/>
    <n v="13.086482388396025"/>
    <n v="20375.69881773103"/>
    <n v="20375.69881773103"/>
  </r>
  <r>
    <n v="41"/>
    <x v="34"/>
    <x v="17"/>
    <x v="1"/>
    <n v="201251.31"/>
    <n v="5.1727780000000001"/>
    <n v="20404.16"/>
    <n v="20404.16"/>
  </r>
  <r>
    <n v="13"/>
    <x v="9"/>
    <x v="20"/>
    <x v="3"/>
    <n v="76117.701583664617"/>
    <n v="13.699293711012931"/>
    <n v="20438.07151179637"/>
    <n v="20438.07151179637"/>
  </r>
  <r>
    <n v="68"/>
    <x v="32"/>
    <x v="11"/>
    <x v="1"/>
    <n v="67681.990000000005"/>
    <n v="15.417909"/>
    <n v="20452.89"/>
    <n v="20452.89"/>
  </r>
  <r>
    <n v="66"/>
    <x v="24"/>
    <x v="15"/>
    <x v="2"/>
    <n v="56001.51"/>
    <n v="18.7"/>
    <n v="20525.673445199998"/>
    <n v="20525.673445199998"/>
  </r>
  <r>
    <n v="76"/>
    <x v="12"/>
    <x v="20"/>
    <x v="7"/>
    <n v="135315"/>
    <n v="7.740129480511726"/>
    <n v="20528.170164846706"/>
    <n v="20528.170164846706"/>
  </r>
  <r>
    <n v="41"/>
    <x v="34"/>
    <x v="11"/>
    <x v="8"/>
    <n v="52379.252692759997"/>
    <n v="19.998860188861858"/>
    <n v="20531.496887431633"/>
    <n v="20531.496887431633"/>
  </r>
  <r>
    <n v="47"/>
    <x v="3"/>
    <x v="17"/>
    <x v="7"/>
    <n v="50077"/>
    <n v="20.95646032108607"/>
    <n v="20568.95860458093"/>
    <n v="20568.95860458093"/>
  </r>
  <r>
    <n v="63"/>
    <x v="22"/>
    <x v="22"/>
    <x v="6"/>
    <n v="71487.345093875672"/>
    <n v="14.690220267261617"/>
    <n v="20583.230976715244"/>
    <n v="20583.230976715244"/>
  </r>
  <r>
    <n v="66"/>
    <x v="24"/>
    <x v="24"/>
    <x v="2"/>
    <n v="56218.25"/>
    <n v="18.690000000000001"/>
    <n v="20594.094213"/>
    <n v="20594.094213"/>
  </r>
  <r>
    <n v="20"/>
    <x v="11"/>
    <x v="17"/>
    <x v="6"/>
    <n v="45712.799640145255"/>
    <n v="23.011062165427294"/>
    <n v="20617.241455792053"/>
    <n v="20617.241455792053"/>
  </r>
  <r>
    <n v="63"/>
    <x v="22"/>
    <x v="15"/>
    <x v="6"/>
    <n v="28409.733296736042"/>
    <n v="37.034840551382928"/>
    <n v="20622.138877937901"/>
    <n v="20622.138877937901"/>
  </r>
  <r>
    <n v="85"/>
    <x v="25"/>
    <x v="10"/>
    <x v="4"/>
    <n v="31459.48"/>
    <n v="33.488453999999997"/>
    <n v="20649.169999999998"/>
    <n v="20649.169999999998"/>
  </r>
  <r>
    <n v="99"/>
    <x v="2"/>
    <x v="21"/>
    <x v="2"/>
    <n v="20842.04"/>
    <n v="50.55"/>
    <n v="20649.876391199999"/>
    <n v="20649.876391199999"/>
  </r>
  <r>
    <n v="47"/>
    <x v="3"/>
    <x v="18"/>
    <x v="2"/>
    <n v="20679.09"/>
    <n v="97.94"/>
    <n v="39696.077462159999"/>
    <n v="20678.09"/>
  </r>
  <r>
    <n v="70"/>
    <x v="7"/>
    <x v="22"/>
    <x v="3"/>
    <n v="772737.73830409534"/>
    <n v="1.3675257046737808"/>
    <n v="20712.078914005699"/>
    <n v="20712.078914005699"/>
  </r>
  <r>
    <n v="20"/>
    <x v="11"/>
    <x v="25"/>
    <x v="8"/>
    <n v="1961456.3584634904"/>
    <n v="0.53880462740414381"/>
    <n v="20714.098542871627"/>
    <n v="20714.098542871627"/>
  </r>
  <r>
    <n v="52"/>
    <x v="19"/>
    <x v="20"/>
    <x v="6"/>
    <n v="142233.66997224258"/>
    <n v="7.4353757002486978"/>
    <n v="20728.19115998859"/>
    <n v="20728.19115998859"/>
  </r>
  <r>
    <n v="17"/>
    <x v="10"/>
    <x v="21"/>
    <x v="3"/>
    <n v="53040.036556853789"/>
    <n v="19.96073969986443"/>
    <n v="20750.879922299984"/>
    <n v="20750.879922299984"/>
  </r>
  <r>
    <n v="76"/>
    <x v="12"/>
    <x v="17"/>
    <x v="5"/>
    <n v="112001.30048025696"/>
    <n v="9.4571179625042951"/>
    <n v="20760.506407675308"/>
    <n v="20760.506407675308"/>
  </r>
  <r>
    <n v="25"/>
    <x v="33"/>
    <x v="23"/>
    <x v="3"/>
    <n v="233445.67067825692"/>
    <n v="4.540038138570047"/>
    <n v="20773.104064001654"/>
    <n v="20773.104064001654"/>
  </r>
  <r>
    <n v="15"/>
    <x v="29"/>
    <x v="21"/>
    <x v="7"/>
    <n v="102915"/>
    <n v="10.315659655861824"/>
    <n v="20808.067824267186"/>
    <n v="20808.067824267186"/>
  </r>
  <r>
    <n v="54"/>
    <x v="14"/>
    <x v="17"/>
    <x v="1"/>
    <n v="79723.95"/>
    <n v="13.333702000000001"/>
    <n v="20835.099999999999"/>
    <n v="20835.099999999999"/>
  </r>
  <r>
    <n v="13"/>
    <x v="9"/>
    <x v="15"/>
    <x v="4"/>
    <n v="36437"/>
    <n v="29.213930999999999"/>
    <n v="20863.57"/>
    <n v="20863.57"/>
  </r>
  <r>
    <n v="73"/>
    <x v="17"/>
    <x v="16"/>
    <x v="2"/>
    <n v="62913.33"/>
    <n v="16.93"/>
    <n v="20876.404467240001"/>
    <n v="20876.404467240001"/>
  </r>
  <r>
    <n v="13"/>
    <x v="9"/>
    <x v="15"/>
    <x v="0"/>
    <n v="35218.77701488568"/>
    <n v="30.25671212512081"/>
    <n v="20885.846191749068"/>
    <n v="20885.846191749068"/>
  </r>
  <r>
    <n v="99"/>
    <x v="2"/>
    <x v="21"/>
    <x v="0"/>
    <n v="20898.701762175227"/>
    <n v="56.62060488616342"/>
    <n v="23192.62384815386"/>
    <n v="20897.701762175227"/>
  </r>
  <r>
    <n v="50"/>
    <x v="13"/>
    <x v="12"/>
    <x v="8"/>
    <n v="64735.630034348571"/>
    <n v="16.477704327399355"/>
    <n v="20907.21359461662"/>
    <n v="20907.21359461662"/>
  </r>
  <r>
    <n v="70"/>
    <x v="7"/>
    <x v="20"/>
    <x v="6"/>
    <n v="87854.658858907263"/>
    <n v="12.180898817863294"/>
    <n v="20974.914720669633"/>
    <n v="20974.914720669633"/>
  </r>
  <r>
    <n v="17"/>
    <x v="10"/>
    <x v="15"/>
    <x v="5"/>
    <n v="90011.9599193264"/>
    <n v="11.912857858235835"/>
    <n v="21017.073807579069"/>
    <n v="21017.073807579069"/>
  </r>
  <r>
    <n v="44"/>
    <x v="0"/>
    <x v="5"/>
    <x v="3"/>
    <n v="39994.71079272918"/>
    <n v="26.82693483892719"/>
    <n v="21029.535806630363"/>
    <n v="21029.535806630363"/>
  </r>
  <r>
    <n v="68"/>
    <x v="32"/>
    <x v="8"/>
    <x v="4"/>
    <n v="21035.18"/>
    <n v="78.023235999999997"/>
    <n v="32168.17"/>
    <n v="21034.18"/>
  </r>
  <r>
    <s v=" "/>
    <x v="23"/>
    <x v="16"/>
    <x v="4"/>
    <n v="105781.32"/>
    <n v="10.153074"/>
    <n v="21050.51"/>
    <n v="21050.51"/>
  </r>
  <r>
    <n v="70"/>
    <x v="7"/>
    <x v="20"/>
    <x v="0"/>
    <n v="88902.252105949985"/>
    <n v="12.08523792666756"/>
    <n v="21058.335430772957"/>
    <n v="21058.335430772957"/>
  </r>
  <r>
    <n v="41"/>
    <x v="34"/>
    <x v="16"/>
    <x v="1"/>
    <n v="40494.76"/>
    <n v="26.574570000000001"/>
    <n v="21092.16"/>
    <n v="21092.16"/>
  </r>
  <r>
    <n v="18"/>
    <x v="28"/>
    <x v="20"/>
    <x v="0"/>
    <n v="38817.918786959912"/>
    <n v="27.760687722841944"/>
    <n v="21121.197581310498"/>
    <n v="21121.197581310498"/>
  </r>
  <r>
    <n v="68"/>
    <x v="32"/>
    <x v="8"/>
    <x v="2"/>
    <n v="21170.639999999999"/>
    <n v="78.739999999999995"/>
    <n v="32672.733394559997"/>
    <n v="21169.64"/>
  </r>
  <r>
    <s v=" "/>
    <x v="23"/>
    <x v="11"/>
    <x v="1"/>
    <n v="142742.38"/>
    <n v="7.5740290000000003"/>
    <n v="21190.240000000002"/>
    <n v="21190.240000000002"/>
  </r>
  <r>
    <n v="50"/>
    <x v="13"/>
    <x v="11"/>
    <x v="6"/>
    <n v="95484.137029914535"/>
    <n v="11.327677093233286"/>
    <n v="21199.624047297857"/>
    <n v="21199.624047297857"/>
  </r>
  <r>
    <s v=" "/>
    <x v="37"/>
    <x v="14"/>
    <x v="1"/>
    <n v="72016.800000000003"/>
    <n v="15.036084000000001"/>
    <n v="21223.87"/>
    <n v="21223.87"/>
  </r>
  <r>
    <n v="73"/>
    <x v="17"/>
    <x v="19"/>
    <x v="5"/>
    <n v="114188.74296868153"/>
    <n v="9.4886553127151227"/>
    <n v="21236.553403392016"/>
    <n v="21236.553403392016"/>
  </r>
  <r>
    <n v="47"/>
    <x v="3"/>
    <x v="20"/>
    <x v="5"/>
    <n v="60587.22468175515"/>
    <n v="17.888753790377784"/>
    <n v="21243.066925414671"/>
    <n v="21243.066925414671"/>
  </r>
  <r>
    <n v="13"/>
    <x v="9"/>
    <x v="24"/>
    <x v="5"/>
    <n v="41693.170114772933"/>
    <n v="26.025323347390604"/>
    <n v="21267.533378848668"/>
    <n v="21267.533378848668"/>
  </r>
  <r>
    <n v="73"/>
    <x v="17"/>
    <x v="19"/>
    <x v="6"/>
    <n v="109576.67271848419"/>
    <n v="9.9032866411763951"/>
    <n v="21269.316302703439"/>
    <n v="21269.316302703439"/>
  </r>
  <r>
    <n v="81"/>
    <x v="30"/>
    <x v="19"/>
    <x v="2"/>
    <n v="22710.67"/>
    <n v="47.83"/>
    <n v="21290.526383560002"/>
    <n v="21290.526383560002"/>
  </r>
  <r>
    <n v="15"/>
    <x v="29"/>
    <x v="18"/>
    <x v="3"/>
    <n v="51278.025353286343"/>
    <n v="21.186306576564839"/>
    <n v="21293.282529201544"/>
    <n v="21293.282529201544"/>
  </r>
  <r>
    <n v="25"/>
    <x v="33"/>
    <x v="20"/>
    <x v="3"/>
    <n v="171513.10135104999"/>
    <n v="6.3366639013794623"/>
    <n v="21301.689207718773"/>
    <n v="21301.689207718773"/>
  </r>
  <r>
    <n v="85"/>
    <x v="25"/>
    <x v="16"/>
    <x v="7"/>
    <n v="40135"/>
    <n v="27.116290772534001"/>
    <n v="21330.921671050779"/>
    <n v="21330.921671050779"/>
  </r>
  <r>
    <n v="13"/>
    <x v="9"/>
    <x v="24"/>
    <x v="0"/>
    <n v="39895.9523137223"/>
    <n v="27.290389029780833"/>
    <n v="21340.0107633593"/>
    <n v="21340.0107633593"/>
  </r>
  <r>
    <n v="81"/>
    <x v="30"/>
    <x v="20"/>
    <x v="1"/>
    <n v="43626.98"/>
    <n v="24.957360000000001"/>
    <n v="21340.76"/>
    <n v="21340.76"/>
  </r>
  <r>
    <n v="25"/>
    <x v="33"/>
    <x v="20"/>
    <x v="5"/>
    <n v="183973.39889135261"/>
    <n v="5.9395457282698585"/>
    <n v="21417.280943808233"/>
    <n v="21417.280943808233"/>
  </r>
  <r>
    <n v="23"/>
    <x v="15"/>
    <x v="24"/>
    <x v="2"/>
    <n v="34667.67"/>
    <n v="31.58"/>
    <n v="21458.178364559997"/>
    <n v="21458.178364559997"/>
  </r>
  <r>
    <n v="47"/>
    <x v="3"/>
    <x v="20"/>
    <x v="0"/>
    <n v="72489.910784522945"/>
    <n v="15.10438268140282"/>
    <n v="21460.340919391605"/>
    <n v="21460.340919391605"/>
  </r>
  <r>
    <n v="23"/>
    <x v="15"/>
    <x v="16"/>
    <x v="6"/>
    <n v="48843.789912647015"/>
    <n v="22.456955706957839"/>
    <n v="21498.903401914053"/>
    <n v="21498.903401914053"/>
  </r>
  <r>
    <n v="54"/>
    <x v="14"/>
    <x v="17"/>
    <x v="8"/>
    <n v="69292.575482113229"/>
    <n v="15.83127467971887"/>
    <n v="21500.999996160761"/>
    <n v="21500.999996160761"/>
  </r>
  <r>
    <n v="73"/>
    <x v="17"/>
    <x v="17"/>
    <x v="0"/>
    <n v="121060.4654012151"/>
    <n v="9.0685165540332857"/>
    <n v="21517.641156785903"/>
    <n v="21517.641156785903"/>
  </r>
  <r>
    <n v="23"/>
    <x v="15"/>
    <x v="9"/>
    <x v="8"/>
    <n v="46014.713398340216"/>
    <n v="23.862123781335228"/>
    <n v="21520.972222727632"/>
    <n v="21520.972222727632"/>
  </r>
  <r>
    <n v="25"/>
    <x v="33"/>
    <x v="23"/>
    <x v="0"/>
    <n v="248684.52307685037"/>
    <n v="4.4176607315787901"/>
    <n v="21532.635502100828"/>
    <n v="21532.635502100828"/>
  </r>
  <r>
    <n v="13"/>
    <x v="9"/>
    <x v="18"/>
    <x v="4"/>
    <n v="21581.06"/>
    <n v="62.961447"/>
    <n v="26631.99"/>
    <n v="21580.06"/>
  </r>
  <r>
    <n v="68"/>
    <x v="32"/>
    <x v="5"/>
    <x v="7"/>
    <n v="32510"/>
    <n v="33.901153885011837"/>
    <n v="21601.679650914"/>
    <n v="21601.679650914"/>
  </r>
  <r>
    <n v="70"/>
    <x v="7"/>
    <x v="19"/>
    <x v="1"/>
    <n v="74046.399999999994"/>
    <n v="14.884416999999999"/>
    <n v="21601.89"/>
    <n v="21601.89"/>
  </r>
  <r>
    <n v="50"/>
    <x v="13"/>
    <x v="19"/>
    <x v="6"/>
    <n v="64170.935134920641"/>
    <n v="17.196494453734886"/>
    <n v="21628.896550717422"/>
    <n v="21628.896550717422"/>
  </r>
  <r>
    <n v="25"/>
    <x v="33"/>
    <x v="20"/>
    <x v="6"/>
    <n v="164707.88498229661"/>
    <n v="6.7004812164082868"/>
    <n v="21630.992954557016"/>
    <n v="21630.992954557016"/>
  </r>
  <r>
    <s v=" "/>
    <x v="23"/>
    <x v="11"/>
    <x v="4"/>
    <n v="117918.09"/>
    <n v="9.3608650000000004"/>
    <n v="21634.78"/>
    <n v="21634.78"/>
  </r>
  <r>
    <n v="15"/>
    <x v="29"/>
    <x v="18"/>
    <x v="5"/>
    <n v="52456.719603918318"/>
    <n v="21.07537089084844"/>
    <n v="21668.678498848451"/>
    <n v="21668.678498848451"/>
  </r>
  <r>
    <n v="70"/>
    <x v="7"/>
    <x v="20"/>
    <x v="1"/>
    <n v="87180.96"/>
    <n v="12.684868"/>
    <n v="21675.23"/>
    <n v="21675.23"/>
  </r>
  <r>
    <n v="52"/>
    <x v="19"/>
    <x v="23"/>
    <x v="5"/>
    <n v="220513.81215809783"/>
    <n v="5.0187028501265187"/>
    <n v="21691.188632374142"/>
    <n v="21691.188632374142"/>
  </r>
  <r>
    <n v="47"/>
    <x v="3"/>
    <x v="18"/>
    <x v="4"/>
    <n v="21726.04"/>
    <n v="95.654928999999996"/>
    <n v="40732.78"/>
    <n v="21725.040000000001"/>
  </r>
  <r>
    <s v=" "/>
    <x v="8"/>
    <x v="9"/>
    <x v="1"/>
    <n v="143079.10999999999"/>
    <n v="7.7489910000000002"/>
    <n v="21730.89"/>
    <n v="21730.89"/>
  </r>
  <r>
    <n v="76"/>
    <x v="12"/>
    <x v="20"/>
    <x v="5"/>
    <n v="133137.68417195883"/>
    <n v="8.3467172665532683"/>
    <n v="21780.747103217287"/>
    <n v="21780.747103217287"/>
  </r>
  <r>
    <n v="63"/>
    <x v="22"/>
    <x v="24"/>
    <x v="6"/>
    <n v="35711.714187632191"/>
    <n v="31.131265267605375"/>
    <n v="21790.316611707251"/>
    <n v="21790.316611707251"/>
  </r>
  <r>
    <n v="13"/>
    <x v="9"/>
    <x v="11"/>
    <x v="4"/>
    <n v="37721.730000000003"/>
    <n v="29.551649000000001"/>
    <n v="21848.89"/>
    <n v="21848.89"/>
  </r>
  <r>
    <n v="99"/>
    <x v="2"/>
    <x v="9"/>
    <x v="1"/>
    <n v="21893.88"/>
    <n v="51.756416000000002"/>
    <n v="22209.71"/>
    <n v="21892.880000000001"/>
  </r>
  <r>
    <n v="44"/>
    <x v="0"/>
    <x v="11"/>
    <x v="3"/>
    <n v="64683.475460377857"/>
    <n v="17.284347661924503"/>
    <n v="21913.028885639167"/>
    <n v="21913.028885639167"/>
  </r>
  <r>
    <n v="73"/>
    <x v="17"/>
    <x v="16"/>
    <x v="1"/>
    <n v="84986.36"/>
    <n v="13.15713"/>
    <n v="21916.26"/>
    <n v="21916.26"/>
  </r>
  <r>
    <n v="73"/>
    <x v="17"/>
    <x v="19"/>
    <x v="3"/>
    <n v="118980.88364601489"/>
    <n v="9.4000170888365897"/>
    <n v="21921.077854541389"/>
    <n v="21921.077854541389"/>
  </r>
  <r>
    <n v="19"/>
    <x v="4"/>
    <x v="23"/>
    <x v="8"/>
    <n v="172535.09857485269"/>
    <n v="6.5176144676100281"/>
    <n v="22040.53819098285"/>
    <n v="22040.53819098285"/>
  </r>
  <r>
    <n v="85"/>
    <x v="25"/>
    <x v="16"/>
    <x v="8"/>
    <n v="42585.421839440183"/>
    <n v="26.412616062145826"/>
    <n v="22045.93097903721"/>
    <n v="22045.93097903721"/>
  </r>
  <r>
    <n v="76"/>
    <x v="12"/>
    <x v="11"/>
    <x v="2"/>
    <n v="64365.49"/>
    <n v="17.510000000000002"/>
    <n v="22089.978706040005"/>
    <n v="22089.978706040005"/>
  </r>
  <r>
    <n v="23"/>
    <x v="15"/>
    <x v="19"/>
    <x v="7"/>
    <n v="71545"/>
    <n v="15.781362750345723"/>
    <n v="22129.920920280303"/>
    <n v="22129.920920280303"/>
  </r>
  <r>
    <n v="25"/>
    <x v="33"/>
    <x v="23"/>
    <x v="5"/>
    <n v="253299.50030584299"/>
    <n v="4.4672024968929822"/>
    <n v="22178.18714046893"/>
    <n v="22178.18714046893"/>
  </r>
  <r>
    <n v="52"/>
    <x v="19"/>
    <x v="23"/>
    <x v="0"/>
    <n v="219595.34266972271"/>
    <n v="5.156570752727422"/>
    <n v="22194.234860338624"/>
    <n v="22194.234860338624"/>
  </r>
  <r>
    <n v="13"/>
    <x v="9"/>
    <x v="15"/>
    <x v="1"/>
    <n v="31797.439999999999"/>
    <n v="35.633645000000001"/>
    <n v="22207.95"/>
    <n v="22207.95"/>
  </r>
  <r>
    <s v=" "/>
    <x v="35"/>
    <x v="14"/>
    <x v="4"/>
    <n v="53179.3"/>
    <n v="21.325862999999998"/>
    <n v="22228.25"/>
    <n v="22228.25"/>
  </r>
  <r>
    <n v="68"/>
    <x v="32"/>
    <x v="3"/>
    <x v="3"/>
    <n v="47241.475158961497"/>
    <n v="24.056245951974624"/>
    <n v="22274.469892938316"/>
    <n v="22274.469892938316"/>
  </r>
  <r>
    <n v="15"/>
    <x v="29"/>
    <x v="5"/>
    <x v="7"/>
    <n v="40300"/>
    <n v="28.200289987007505"/>
    <n v="22274.845054937487"/>
    <n v="22274.845054937487"/>
  </r>
  <r>
    <s v=" "/>
    <x v="35"/>
    <x v="14"/>
    <x v="1"/>
    <n v="51039.82"/>
    <n v="22.282831000000002"/>
    <n v="22291.31"/>
    <n v="22291.31"/>
  </r>
  <r>
    <n v="47"/>
    <x v="3"/>
    <x v="19"/>
    <x v="3"/>
    <n v="25150.113267973858"/>
    <n v="45.259456800787611"/>
    <n v="22310.297113740849"/>
    <n v="22310.297113740849"/>
  </r>
  <r>
    <s v="05"/>
    <x v="31"/>
    <x v="11"/>
    <x v="7"/>
    <n v="89115"/>
    <n v="12.773726782937736"/>
    <n v="22311.280980325326"/>
    <n v="22311.280980325326"/>
  </r>
  <r>
    <n v="52"/>
    <x v="19"/>
    <x v="23"/>
    <x v="4"/>
    <n v="221226.25"/>
    <n v="5.1578929999999996"/>
    <n v="22364.799999999999"/>
    <n v="22364.799999999999"/>
  </r>
  <r>
    <n v="47"/>
    <x v="3"/>
    <x v="18"/>
    <x v="1"/>
    <n v="22398.31"/>
    <n v="66.296828000000005"/>
    <n v="29104.77"/>
    <n v="22397.31"/>
  </r>
  <r>
    <n v="13"/>
    <x v="9"/>
    <x v="10"/>
    <x v="2"/>
    <n v="23625.37"/>
    <n v="48.71"/>
    <n v="22555.518744919995"/>
    <n v="22555.518744919995"/>
  </r>
  <r>
    <n v="66"/>
    <x v="24"/>
    <x v="13"/>
    <x v="1"/>
    <n v="61597.49"/>
    <n v="18.700413999999999"/>
    <n v="22577.21"/>
    <n v="22577.21"/>
  </r>
  <r>
    <n v="85"/>
    <x v="25"/>
    <x v="11"/>
    <x v="2"/>
    <n v="71212.039999999994"/>
    <n v="16.2"/>
    <n v="22611.2469408"/>
    <n v="22611.2469408"/>
  </r>
  <r>
    <s v=" "/>
    <x v="37"/>
    <x v="10"/>
    <x v="1"/>
    <n v="208551.01"/>
    <n v="5.5325439999999997"/>
    <n v="22614.83"/>
    <n v="22614.83"/>
  </r>
  <r>
    <n v="52"/>
    <x v="19"/>
    <x v="23"/>
    <x v="3"/>
    <n v="218735.25301355141"/>
    <n v="5.2793593382319051"/>
    <n v="22633.727211713176"/>
    <n v="22633.727211713176"/>
  </r>
  <r>
    <n v="23"/>
    <x v="15"/>
    <x v="16"/>
    <x v="0"/>
    <n v="70803.016997866027"/>
    <n v="16.340406356112634"/>
    <n v="22676.221352084063"/>
    <n v="22676.221352084063"/>
  </r>
  <r>
    <s v="05"/>
    <x v="31"/>
    <x v="11"/>
    <x v="1"/>
    <n v="98790.52"/>
    <n v="11.742494000000001"/>
    <n v="22736.92"/>
    <n v="22736.92"/>
  </r>
  <r>
    <n v="76"/>
    <x v="12"/>
    <x v="19"/>
    <x v="0"/>
    <n v="27693.606826720232"/>
    <n v="41.895022906784682"/>
    <n v="22740.39613058788"/>
    <n v="22740.39613058788"/>
  </r>
  <r>
    <n v="44"/>
    <x v="0"/>
    <x v="20"/>
    <x v="4"/>
    <n v="31298.87"/>
    <n v="37.097765000000003"/>
    <n v="22757.919999999998"/>
    <n v="22757.919999999998"/>
  </r>
  <r>
    <n v="23"/>
    <x v="15"/>
    <x v="19"/>
    <x v="3"/>
    <n v="66109.717022992889"/>
    <n v="17.580282174330037"/>
    <n v="22779.658602694766"/>
    <n v="22779.658602694766"/>
  </r>
  <r>
    <n v="23"/>
    <x v="15"/>
    <x v="11"/>
    <x v="8"/>
    <n v="78243.137765215637"/>
    <n v="14.866294330768248"/>
    <n v="22798.436101458668"/>
    <n v="22798.436101458668"/>
  </r>
  <r>
    <n v="13"/>
    <x v="9"/>
    <x v="20"/>
    <x v="0"/>
    <n v="82716.483233773615"/>
    <n v="14.073763281013637"/>
    <n v="22816.991207613242"/>
    <n v="22816.991207613242"/>
  </r>
  <r>
    <n v="17"/>
    <x v="10"/>
    <x v="24"/>
    <x v="7"/>
    <n v="70143"/>
    <n v="16.631613190266211"/>
    <n v="22865.188382494922"/>
    <n v="22865.188382494922"/>
  </r>
  <r>
    <n v="15"/>
    <x v="29"/>
    <x v="18"/>
    <x v="0"/>
    <n v="50944.956397175039"/>
    <n v="22.9196880236663"/>
    <n v="22885.793137249675"/>
    <n v="22885.793137249675"/>
  </r>
  <r>
    <n v="99"/>
    <x v="2"/>
    <x v="11"/>
    <x v="1"/>
    <n v="37204.239999999998"/>
    <n v="31.391268"/>
    <n v="22890.61"/>
    <n v="22890.61"/>
  </r>
  <r>
    <n v="41"/>
    <x v="34"/>
    <x v="17"/>
    <x v="2"/>
    <n v="164229.67000000001"/>
    <n v="7.13"/>
    <n v="22950.767923160001"/>
    <n v="22950.767923160001"/>
  </r>
  <r>
    <n v="86"/>
    <x v="27"/>
    <x v="7"/>
    <x v="2"/>
    <n v="22979.17"/>
    <n v="99.26"/>
    <n v="44705.883318319997"/>
    <n v="22978.17"/>
  </r>
  <r>
    <n v="86"/>
    <x v="27"/>
    <x v="6"/>
    <x v="2"/>
    <n v="22979.17"/>
    <n v="99.26"/>
    <n v="44705.883318319997"/>
    <n v="22978.17"/>
  </r>
  <r>
    <n v="70"/>
    <x v="7"/>
    <x v="12"/>
    <x v="2"/>
    <n v="57315.35"/>
    <n v="20.51"/>
    <n v="23040.541438600001"/>
    <n v="23040.541438600001"/>
  </r>
  <r>
    <n v="17"/>
    <x v="10"/>
    <x v="15"/>
    <x v="7"/>
    <n v="67498"/>
    <n v="17.420719672681678"/>
    <n v="23046.929234746687"/>
    <n v="23046.929234746687"/>
  </r>
  <r>
    <n v="68"/>
    <x v="32"/>
    <x v="18"/>
    <x v="2"/>
    <n v="23080.35"/>
    <n v="51.26"/>
    <n v="23188.735323599998"/>
    <n v="23079.35"/>
  </r>
  <r>
    <n v="13"/>
    <x v="9"/>
    <x v="11"/>
    <x v="8"/>
    <n v="65917.80394160439"/>
    <n v="17.879779201992456"/>
    <n v="23100.477287139845"/>
    <n v="23100.477287139845"/>
  </r>
  <r>
    <n v="54"/>
    <x v="14"/>
    <x v="19"/>
    <x v="4"/>
    <n v="56248.44"/>
    <n v="20.956295000000001"/>
    <n v="23103.67"/>
    <n v="23103.67"/>
  </r>
  <r>
    <n v="99"/>
    <x v="2"/>
    <x v="21"/>
    <x v="1"/>
    <n v="39966.74"/>
    <n v="29.516679"/>
    <n v="23121.84"/>
    <n v="23121.84"/>
  </r>
  <r>
    <n v="95"/>
    <x v="26"/>
    <x v="21"/>
    <x v="1"/>
    <n v="51704.68"/>
    <n v="22.857631999999999"/>
    <n v="23164.19"/>
    <n v="23164.19"/>
  </r>
  <r>
    <n v="73"/>
    <x v="17"/>
    <x v="12"/>
    <x v="4"/>
    <n v="59501.760000000002"/>
    <n v="19.865055000000002"/>
    <n v="23167.31"/>
    <n v="23167.31"/>
  </r>
  <r>
    <n v="95"/>
    <x v="26"/>
    <x v="20"/>
    <x v="4"/>
    <n v="33884.21"/>
    <n v="34.904001000000001"/>
    <n v="23180.81"/>
    <n v="23180.81"/>
  </r>
  <r>
    <n v="68"/>
    <x v="32"/>
    <x v="6"/>
    <x v="4"/>
    <n v="23194.92"/>
    <n v="71.089995999999999"/>
    <n v="32318.959999999999"/>
    <n v="23193.919999999998"/>
  </r>
  <r>
    <n v="41"/>
    <x v="34"/>
    <x v="11"/>
    <x v="4"/>
    <n v="63457.27"/>
    <n v="18.656365999999998"/>
    <n v="23204.09"/>
    <n v="23204.09"/>
  </r>
  <r>
    <s v=" "/>
    <x v="37"/>
    <x v="12"/>
    <x v="1"/>
    <n v="143052.32999999999"/>
    <n v="8.3077860000000001"/>
    <n v="23293.58"/>
    <n v="23293.58"/>
  </r>
  <r>
    <n v="73"/>
    <x v="17"/>
    <x v="19"/>
    <x v="7"/>
    <n v="128041"/>
    <n v="9.2829650597810076"/>
    <n v="23296.562532700631"/>
    <n v="23296.562532700631"/>
  </r>
  <r>
    <n v="70"/>
    <x v="7"/>
    <x v="19"/>
    <x v="2"/>
    <n v="65443.1"/>
    <n v="18.190000000000001"/>
    <n v="23332.035784400003"/>
    <n v="23332.035784400003"/>
  </r>
  <r>
    <n v="13"/>
    <x v="9"/>
    <x v="11"/>
    <x v="2"/>
    <n v="40698.339999999997"/>
    <n v="29.25"/>
    <n v="23332.358321999996"/>
    <n v="23332.358321999996"/>
  </r>
  <r>
    <n v="23"/>
    <x v="15"/>
    <x v="24"/>
    <x v="4"/>
    <n v="39299.21"/>
    <n v="30.303709999999999"/>
    <n v="23341.87"/>
    <n v="23341.87"/>
  </r>
  <r>
    <n v="94"/>
    <x v="6"/>
    <x v="25"/>
    <x v="4"/>
    <n v="33869.410000000003"/>
    <n v="35.241342000000003"/>
    <n v="23394.63"/>
    <n v="23394.63"/>
  </r>
  <r>
    <n v="19"/>
    <x v="4"/>
    <x v="17"/>
    <x v="6"/>
    <n v="94009.259505384427"/>
    <n v="12.73885942250457"/>
    <n v="23472.386528555737"/>
    <n v="23472.386528555737"/>
  </r>
  <r>
    <n v="20"/>
    <x v="11"/>
    <x v="19"/>
    <x v="6"/>
    <n v="56921.421449976959"/>
    <n v="21.04539594269459"/>
    <n v="23479.503499900773"/>
    <n v="23479.503499900773"/>
  </r>
  <r>
    <s v="05"/>
    <x v="31"/>
    <x v="14"/>
    <x v="0"/>
    <n v="23488.692332364157"/>
    <n v="64.647729290965785"/>
    <n v="29762.416216708654"/>
    <n v="23487.692332364157"/>
  </r>
  <r>
    <s v="08"/>
    <x v="20"/>
    <x v="21"/>
    <x v="7"/>
    <n v="62874"/>
    <n v="19.082040981844052"/>
    <n v="23515.379195972277"/>
    <n v="23515.379195972277"/>
  </r>
  <r>
    <n v="13"/>
    <x v="9"/>
    <x v="20"/>
    <x v="5"/>
    <n v="78393.997664467635"/>
    <n v="15.390715367630392"/>
    <n v="23648.178209856262"/>
    <n v="23648.178209856262"/>
  </r>
  <r>
    <n v="41"/>
    <x v="34"/>
    <x v="17"/>
    <x v="8"/>
    <n v="170184.85113388527"/>
    <n v="7.0924105477693509"/>
    <n v="23657.608331749485"/>
    <n v="23657.608331749485"/>
  </r>
  <r>
    <s v="08"/>
    <x v="20"/>
    <x v="21"/>
    <x v="3"/>
    <n v="58978.322333489938"/>
    <n v="20.500734251417406"/>
    <n v="23698.338689964941"/>
    <n v="23698.338689964941"/>
  </r>
  <r>
    <n v="25"/>
    <x v="33"/>
    <x v="20"/>
    <x v="0"/>
    <n v="191805.77933351626"/>
    <n v="6.3117698267882538"/>
    <n v="23728.425039777518"/>
    <n v="23728.425039777518"/>
  </r>
  <r>
    <n v="52"/>
    <x v="19"/>
    <x v="24"/>
    <x v="7"/>
    <n v="53919"/>
    <n v="22.461896020635614"/>
    <n v="23738.010242118373"/>
    <n v="23738.010242118373"/>
  </r>
  <r>
    <s v="05"/>
    <x v="31"/>
    <x v="10"/>
    <x v="6"/>
    <n v="40276.652756206982"/>
    <n v="30.101670009529926"/>
    <n v="23762.932402973023"/>
    <n v="23762.932402973023"/>
  </r>
  <r>
    <n v="52"/>
    <x v="19"/>
    <x v="15"/>
    <x v="7"/>
    <n v="48911"/>
    <n v="24.80525790926368"/>
    <n v="23779.699404159917"/>
    <n v="23779.699404159917"/>
  </r>
  <r>
    <n v="50"/>
    <x v="13"/>
    <x v="11"/>
    <x v="1"/>
    <n v="131790.26"/>
    <n v="9.2148380000000003"/>
    <n v="23802.75"/>
    <n v="23802.75"/>
  </r>
  <r>
    <n v="68"/>
    <x v="32"/>
    <x v="6"/>
    <x v="2"/>
    <n v="23803.9"/>
    <n v="70.14"/>
    <n v="32724.268701599998"/>
    <n v="23802.9"/>
  </r>
  <r>
    <n v="19"/>
    <x v="4"/>
    <x v="23"/>
    <x v="4"/>
    <n v="222765.86"/>
    <n v="5.4767580000000002"/>
    <n v="23912.68"/>
    <n v="23912.68"/>
  </r>
  <r>
    <n v="76"/>
    <x v="12"/>
    <x v="15"/>
    <x v="3"/>
    <n v="103345.20394723325"/>
    <n v="11.837214986680184"/>
    <n v="23977.060180527908"/>
    <n v="23977.060180527908"/>
  </r>
  <r>
    <n v="41"/>
    <x v="34"/>
    <x v="20"/>
    <x v="3"/>
    <n v="177147.00125427864"/>
    <n v="6.9099750102474014"/>
    <n v="23991.994495423674"/>
    <n v="23991.994495423674"/>
  </r>
  <r>
    <n v="85"/>
    <x v="25"/>
    <x v="11"/>
    <x v="7"/>
    <n v="49138"/>
    <n v="24.919464384854283"/>
    <n v="24000.055762482207"/>
    <n v="24000.055762482207"/>
  </r>
  <r>
    <n v="23"/>
    <x v="15"/>
    <x v="19"/>
    <x v="0"/>
    <n v="81563.945230973855"/>
    <n v="15.037558214657649"/>
    <n v="24039.842462707184"/>
    <n v="24039.842462707184"/>
  </r>
  <r>
    <n v="50"/>
    <x v="13"/>
    <x v="11"/>
    <x v="2"/>
    <n v="100969.39"/>
    <n v="12.15"/>
    <n v="24044.850534599998"/>
    <n v="24044.850534599998"/>
  </r>
  <r>
    <n v="86"/>
    <x v="27"/>
    <x v="20"/>
    <x v="0"/>
    <n v="66077.258484477381"/>
    <n v="18.585515712365797"/>
    <n v="24070.366545548888"/>
    <n v="24070.366545548888"/>
  </r>
  <r>
    <n v="19"/>
    <x v="4"/>
    <x v="17"/>
    <x v="5"/>
    <n v="116776.69080115041"/>
    <n v="10.516760869388436"/>
    <n v="24071.005632574543"/>
    <n v="24071.005632574543"/>
  </r>
  <r>
    <n v="70"/>
    <x v="7"/>
    <x v="22"/>
    <x v="0"/>
    <n v="757714.27735365159"/>
    <n v="1.6225115399425794"/>
    <n v="24096.243116116817"/>
    <n v="24096.243116116817"/>
  </r>
  <r>
    <n v="41"/>
    <x v="34"/>
    <x v="20"/>
    <x v="0"/>
    <n v="171843.56495772226"/>
    <n v="7.1547819932635663"/>
    <n v="24098.26358666749"/>
    <n v="24098.26358666749"/>
  </r>
  <r>
    <n v="19"/>
    <x v="4"/>
    <x v="20"/>
    <x v="6"/>
    <n v="127658.22308204653"/>
    <n v="9.6362344966339517"/>
    <n v="24110.833631627305"/>
    <n v="24110.833631627305"/>
  </r>
  <r>
    <n v="70"/>
    <x v="7"/>
    <x v="20"/>
    <x v="2"/>
    <n v="70404.240000000005"/>
    <n v="17.510000000000002"/>
    <n v="24162.453551040002"/>
    <n v="24162.453551040002"/>
  </r>
  <r>
    <n v="94"/>
    <x v="6"/>
    <x v="25"/>
    <x v="2"/>
    <n v="62428.17"/>
    <n v="19.75"/>
    <n v="24165.944607000001"/>
    <n v="24165.944607000001"/>
  </r>
  <r>
    <n v="25"/>
    <x v="33"/>
    <x v="20"/>
    <x v="4"/>
    <n v="203851.25"/>
    <n v="6.051431"/>
    <n v="24178.400000000001"/>
    <n v="24178.400000000001"/>
  </r>
  <r>
    <n v="52"/>
    <x v="19"/>
    <x v="6"/>
    <x v="6"/>
    <n v="24226.972871936108"/>
    <n v="76.500602336072191"/>
    <n v="36326.209142662745"/>
    <n v="24225.972871936108"/>
  </r>
  <r>
    <n v="47"/>
    <x v="3"/>
    <x v="19"/>
    <x v="2"/>
    <n v="50653.24"/>
    <n v="24.42"/>
    <n v="24244.261567680005"/>
    <n v="24244.261567680005"/>
  </r>
  <r>
    <n v="27"/>
    <x v="16"/>
    <x v="21"/>
    <x v="4"/>
    <n v="26843.9"/>
    <n v="46.106245000000001"/>
    <n v="24258.36"/>
    <n v="24258.36"/>
  </r>
  <r>
    <n v="15"/>
    <x v="29"/>
    <x v="18"/>
    <x v="6"/>
    <n v="41283.952928225219"/>
    <n v="30.05380266776595"/>
    <n v="24318.49958314429"/>
    <n v="24318.49958314429"/>
  </r>
  <r>
    <n v="17"/>
    <x v="10"/>
    <x v="15"/>
    <x v="0"/>
    <n v="95199.938848728852"/>
    <n v="13.03996155867495"/>
    <n v="24331.509442322349"/>
    <n v="24331.509442322349"/>
  </r>
  <r>
    <n v="23"/>
    <x v="15"/>
    <x v="20"/>
    <x v="5"/>
    <n v="81407.118668222698"/>
    <n v="15.262046488701078"/>
    <n v="24351.808900662152"/>
    <n v="24351.808900662152"/>
  </r>
  <r>
    <n v="50"/>
    <x v="13"/>
    <x v="18"/>
    <x v="8"/>
    <n v="24354.385729465837"/>
    <n v="86.412441990872011"/>
    <n v="41248.630103787436"/>
    <n v="24353.385729465837"/>
  </r>
  <r>
    <n v="47"/>
    <x v="3"/>
    <x v="19"/>
    <x v="4"/>
    <n v="43416.04"/>
    <n v="28.653967000000002"/>
    <n v="24383.22"/>
    <n v="24383.22"/>
  </r>
  <r>
    <n v="41"/>
    <x v="34"/>
    <x v="20"/>
    <x v="5"/>
    <n v="179577.32330096554"/>
    <n v="6.9287463625638477"/>
    <n v="24387.216222162133"/>
    <n v="24387.216222162133"/>
  </r>
  <r>
    <n v="41"/>
    <x v="34"/>
    <x v="17"/>
    <x v="7"/>
    <n v="154476"/>
    <n v="8.0753161470509625"/>
    <n v="24449.873727784154"/>
    <n v="24449.873727784154"/>
  </r>
  <r>
    <n v="50"/>
    <x v="13"/>
    <x v="11"/>
    <x v="8"/>
    <n v="93559.575894818976"/>
    <n v="13.355294557653119"/>
    <n v="24490.507617382435"/>
    <n v="24490.507617382435"/>
  </r>
  <r>
    <n v="70"/>
    <x v="7"/>
    <x v="22"/>
    <x v="6"/>
    <n v="756728.75708573556"/>
    <n v="1.6529824947385889"/>
    <n v="24516.844019069013"/>
    <n v="24516.844019069013"/>
  </r>
  <r>
    <n v="50"/>
    <x v="13"/>
    <x v="16"/>
    <x v="1"/>
    <n v="95406.26"/>
    <n v="13.129372999999999"/>
    <n v="24551.439999999999"/>
    <n v="24551.439999999999"/>
  </r>
  <r>
    <n v="19"/>
    <x v="4"/>
    <x v="17"/>
    <x v="7"/>
    <n v="86084"/>
    <n v="14.593827218286897"/>
    <n v="24623.382436276581"/>
    <n v="24623.382436276581"/>
  </r>
  <r>
    <n v="13"/>
    <x v="9"/>
    <x v="17"/>
    <x v="7"/>
    <n v="48227"/>
    <n v="26.0661696188576"/>
    <n v="24639.025979289447"/>
    <n v="24639.025979289447"/>
  </r>
  <r>
    <n v="68"/>
    <x v="32"/>
    <x v="10"/>
    <x v="0"/>
    <n v="24673.641877856215"/>
    <n v="61.399243604126319"/>
    <n v="29692.881785885544"/>
    <n v="24672.641877856215"/>
  </r>
  <r>
    <n v="19"/>
    <x v="4"/>
    <x v="17"/>
    <x v="8"/>
    <n v="101434.77061060582"/>
    <n v="12.419308316975803"/>
    <n v="24691.093929386658"/>
    <n v="24691.093929386658"/>
  </r>
  <r>
    <n v="54"/>
    <x v="14"/>
    <x v="5"/>
    <x v="2"/>
    <n v="24759.67"/>
    <n v="86.9"/>
    <n v="42171.660330799998"/>
    <n v="24758.67"/>
  </r>
  <r>
    <n v="41"/>
    <x v="34"/>
    <x v="5"/>
    <x v="2"/>
    <n v="36688.35"/>
    <n v="34.44"/>
    <n v="24765.516770400001"/>
    <n v="24765.516770400001"/>
  </r>
  <r>
    <n v="52"/>
    <x v="19"/>
    <x v="24"/>
    <x v="8"/>
    <n v="51292.303478423084"/>
    <n v="24.638643971203887"/>
    <n v="24769.946955809053"/>
    <n v="24769.946955809053"/>
  </r>
  <r>
    <s v="08"/>
    <x v="20"/>
    <x v="21"/>
    <x v="6"/>
    <n v="55933.840376925451"/>
    <n v="22.598965416722042"/>
    <n v="24775.319716330745"/>
    <n v="24775.319716330745"/>
  </r>
  <r>
    <n v="52"/>
    <x v="19"/>
    <x v="15"/>
    <x v="8"/>
    <n v="45446.777385887392"/>
    <n v="27.86835636218289"/>
    <n v="24823.928958973007"/>
    <n v="24823.928958973007"/>
  </r>
  <r>
    <n v="13"/>
    <x v="9"/>
    <x v="18"/>
    <x v="1"/>
    <n v="24872.19"/>
    <n v="71.902696000000006"/>
    <n v="35052.199999999997"/>
    <n v="24871.19"/>
  </r>
  <r>
    <n v="70"/>
    <x v="7"/>
    <x v="21"/>
    <x v="1"/>
    <n v="55476.67"/>
    <n v="22.969826000000001"/>
    <n v="24976.080000000002"/>
    <n v="24976.080000000002"/>
  </r>
  <r>
    <n v="23"/>
    <x v="15"/>
    <x v="19"/>
    <x v="1"/>
    <n v="99779.55"/>
    <n v="12.782919"/>
    <n v="24999.29"/>
    <n v="24999.29"/>
  </r>
  <r>
    <n v="41"/>
    <x v="34"/>
    <x v="6"/>
    <x v="5"/>
    <n v="62817.595173513262"/>
    <n v="20.344771513525338"/>
    <n v="25048.98856835148"/>
    <n v="25048.98856835148"/>
  </r>
  <r>
    <n v="13"/>
    <x v="9"/>
    <x v="17"/>
    <x v="8"/>
    <n v="47263.088041445044"/>
    <n v="27.181160523386232"/>
    <n v="25179.445424554899"/>
    <n v="25179.445424554899"/>
  </r>
  <r>
    <n v="81"/>
    <x v="30"/>
    <x v="12"/>
    <x v="4"/>
    <n v="25185.63"/>
    <n v="56.536969999999997"/>
    <n v="27908.82"/>
    <n v="25184.63"/>
  </r>
  <r>
    <n v="20"/>
    <x v="11"/>
    <x v="19"/>
    <x v="1"/>
    <n v="46536.76"/>
    <n v="27.633413999999998"/>
    <n v="25205"/>
    <n v="25205"/>
  </r>
  <r>
    <n v="17"/>
    <x v="10"/>
    <x v="21"/>
    <x v="2"/>
    <n v="56384.12"/>
    <n v="22.81"/>
    <n v="25207.986833119994"/>
    <n v="25207.986833119994"/>
  </r>
  <r>
    <n v="15"/>
    <x v="29"/>
    <x v="11"/>
    <x v="7"/>
    <n v="68301"/>
    <n v="18.840136186790353"/>
    <n v="25221.28277720177"/>
    <n v="25221.28277720177"/>
  </r>
  <r>
    <s v=" "/>
    <x v="36"/>
    <x v="14"/>
    <x v="7"/>
    <n v="92847"/>
    <n v="13.859388803864487"/>
    <n v="25221.332376539158"/>
    <n v="25221.332376539158"/>
  </r>
  <r>
    <n v="47"/>
    <x v="3"/>
    <x v="3"/>
    <x v="5"/>
    <n v="25222.625462962966"/>
    <n v="61.977901015633478"/>
    <n v="30639.609532239137"/>
    <n v="25221.625462962966"/>
  </r>
  <r>
    <n v="50"/>
    <x v="13"/>
    <x v="17"/>
    <x v="8"/>
    <n v="94137.214993666596"/>
    <n v="13.67139467381172"/>
    <n v="25224.94558556889"/>
    <n v="25224.94558556889"/>
  </r>
  <r>
    <n v="68"/>
    <x v="32"/>
    <x v="17"/>
    <x v="3"/>
    <n v="138970.0792937323"/>
    <n v="9.2687367110061274"/>
    <n v="25246.310683352483"/>
    <n v="25246.310683352483"/>
  </r>
  <r>
    <n v="17"/>
    <x v="10"/>
    <x v="15"/>
    <x v="3"/>
    <n v="118211.77578445457"/>
    <n v="10.90491651838621"/>
    <n v="25266.155109825449"/>
    <n v="25266.155109825449"/>
  </r>
  <r>
    <n v="54"/>
    <x v="14"/>
    <x v="20"/>
    <x v="8"/>
    <n v="112108.57531718788"/>
    <n v="11.499640174924222"/>
    <n v="25268.482222752613"/>
    <n v="25268.482222752613"/>
  </r>
  <r>
    <n v="68"/>
    <x v="32"/>
    <x v="5"/>
    <x v="2"/>
    <n v="42446.92"/>
    <n v="30.4"/>
    <n v="25291.572812799997"/>
    <n v="25291.572812799997"/>
  </r>
  <r>
    <s v="08"/>
    <x v="20"/>
    <x v="13"/>
    <x v="5"/>
    <n v="202832.5245429349"/>
    <n v="6.3765503575994975"/>
    <n v="25350.087415378381"/>
    <n v="25350.087415378381"/>
  </r>
  <r>
    <n v="76"/>
    <x v="12"/>
    <x v="11"/>
    <x v="7"/>
    <n v="52331"/>
    <n v="24.833503719725204"/>
    <n v="25471.416829876016"/>
    <n v="25471.416829876016"/>
  </r>
  <r>
    <s v="08"/>
    <x v="20"/>
    <x v="21"/>
    <x v="0"/>
    <n v="60380.602781286369"/>
    <n v="21.577987739952224"/>
    <n v="25536.68136829224"/>
    <n v="25536.68136829224"/>
  </r>
  <r>
    <n v="50"/>
    <x v="13"/>
    <x v="12"/>
    <x v="7"/>
    <n v="94771"/>
    <n v="13.781251944647535"/>
    <n v="25598.83534970535"/>
    <n v="25598.83534970535"/>
  </r>
  <r>
    <n v="50"/>
    <x v="13"/>
    <x v="19"/>
    <x v="0"/>
    <n v="85124.093152075118"/>
    <n v="15.343437081283998"/>
    <n v="25599.484880652362"/>
    <n v="25599.484880652362"/>
  </r>
  <r>
    <n v="81"/>
    <x v="30"/>
    <x v="11"/>
    <x v="0"/>
    <n v="43241.251666314078"/>
    <n v="30.325633511916188"/>
    <n v="25701.839672331844"/>
    <n v="25701.839672331844"/>
  </r>
  <r>
    <n v="41"/>
    <x v="34"/>
    <x v="19"/>
    <x v="4"/>
    <n v="55100.95"/>
    <n v="23.805664"/>
    <n v="25709.61"/>
    <n v="25709.61"/>
  </r>
  <r>
    <n v="19"/>
    <x v="4"/>
    <x v="17"/>
    <x v="0"/>
    <n v="116085.31639293468"/>
    <n v="11.360436551110668"/>
    <n v="25848.085479391815"/>
    <n v="25848.085479391815"/>
  </r>
  <r>
    <n v="23"/>
    <x v="15"/>
    <x v="19"/>
    <x v="6"/>
    <n v="67265.071726147144"/>
    <n v="19.61325696970243"/>
    <n v="25858.027882267634"/>
    <n v="25858.027882267634"/>
  </r>
  <r>
    <n v="23"/>
    <x v="15"/>
    <x v="20"/>
    <x v="0"/>
    <n v="102432.17946774591"/>
    <n v="12.891518726437326"/>
    <n v="25881.924652045411"/>
    <n v="25881.924652045411"/>
  </r>
  <r>
    <n v="23"/>
    <x v="15"/>
    <x v="20"/>
    <x v="7"/>
    <n v="92552"/>
    <n v="14.278515694544158"/>
    <n v="25901.501617404436"/>
    <n v="25901.501617404436"/>
  </r>
  <r>
    <n v="76"/>
    <x v="12"/>
    <x v="10"/>
    <x v="7"/>
    <n v="36548"/>
    <n v="36.192141008341764"/>
    <n v="25925.907243628346"/>
    <n v="25925.907243628346"/>
  </r>
  <r>
    <n v="50"/>
    <x v="13"/>
    <x v="14"/>
    <x v="1"/>
    <n v="31240.16"/>
    <n v="42.358195000000002"/>
    <n v="25936.23"/>
    <n v="25936.23"/>
  </r>
  <r>
    <n v="68"/>
    <x v="32"/>
    <x v="6"/>
    <x v="7"/>
    <n v="26319"/>
    <n v="50.28283272078248"/>
    <n v="25938.519937814177"/>
    <n v="25938.519937814177"/>
  </r>
  <r>
    <n v="19"/>
    <x v="4"/>
    <x v="17"/>
    <x v="3"/>
    <n v="118843.46543091847"/>
    <n v="11.142282119220562"/>
    <n v="25954.073429199743"/>
    <n v="25954.073429199743"/>
  </r>
  <r>
    <n v="25"/>
    <x v="33"/>
    <x v="20"/>
    <x v="2"/>
    <n v="178959.42"/>
    <n v="7.4"/>
    <n v="25956.274276800003"/>
    <n v="25956.274276800003"/>
  </r>
  <r>
    <n v="73"/>
    <x v="17"/>
    <x v="19"/>
    <x v="1"/>
    <n v="118615.17"/>
    <n v="11.168820999999999"/>
    <n v="25965.919999999998"/>
    <n v="25965.919999999998"/>
  </r>
  <r>
    <n v="13"/>
    <x v="9"/>
    <x v="11"/>
    <x v="7"/>
    <n v="60679"/>
    <n v="21.839125335117114"/>
    <n v="25973.455209707601"/>
    <n v="25973.455209707601"/>
  </r>
  <r>
    <n v="70"/>
    <x v="7"/>
    <x v="10"/>
    <x v="8"/>
    <n v="26607.552914477579"/>
    <n v="49.917170574233658"/>
    <n v="26032.205644940535"/>
    <n v="26032.205644940535"/>
  </r>
  <r>
    <n v="54"/>
    <x v="14"/>
    <x v="11"/>
    <x v="4"/>
    <n v="45422.22"/>
    <n v="29.272987000000001"/>
    <n v="26061.03"/>
    <n v="26061.03"/>
  </r>
  <r>
    <n v="19"/>
    <x v="4"/>
    <x v="18"/>
    <x v="1"/>
    <n v="27716.28"/>
    <n v="47.997433999999998"/>
    <n v="26074.09"/>
    <n v="26074.09"/>
  </r>
  <r>
    <n v="41"/>
    <x v="34"/>
    <x v="7"/>
    <x v="0"/>
    <n v="28015.706249999999"/>
    <n v="47.490626170273906"/>
    <n v="26077.475275333141"/>
    <n v="26077.475275333141"/>
  </r>
  <r>
    <s v=" "/>
    <x v="36"/>
    <x v="0"/>
    <x v="2"/>
    <n v="26128.339999999997"/>
    <n v="60.28"/>
    <n v="30870.320169919996"/>
    <n v="26127.339999999997"/>
  </r>
  <r>
    <n v="76"/>
    <x v="12"/>
    <x v="15"/>
    <x v="1"/>
    <n v="87972.19"/>
    <n v="15.153226999999999"/>
    <n v="26128.03"/>
    <n v="26128.03"/>
  </r>
  <r>
    <n v="41"/>
    <x v="34"/>
    <x v="24"/>
    <x v="7"/>
    <n v="113694"/>
    <n v="11.74772128935458"/>
    <n v="26178.650315728839"/>
    <n v="26178.650315728839"/>
  </r>
  <r>
    <n v="41"/>
    <x v="34"/>
    <x v="15"/>
    <x v="7"/>
    <n v="113285"/>
    <n v="11.794649855191944"/>
    <n v="26188.675413370216"/>
    <n v="26188.675413370216"/>
  </r>
  <r>
    <n v="68"/>
    <x v="32"/>
    <x v="11"/>
    <x v="4"/>
    <n v="85607.9"/>
    <n v="15.60938"/>
    <n v="26191.21"/>
    <n v="26191.21"/>
  </r>
  <r>
    <n v="15"/>
    <x v="29"/>
    <x v="18"/>
    <x v="8"/>
    <n v="42819.735410741167"/>
    <n v="31.207980020333824"/>
    <n v="26191.821964618066"/>
    <n v="26191.821964618066"/>
  </r>
  <r>
    <n v="15"/>
    <x v="29"/>
    <x v="18"/>
    <x v="7"/>
    <n v="50416"/>
    <n v="26.514142360662589"/>
    <n v="26200.045224601236"/>
    <n v="26200.045224601236"/>
  </r>
  <r>
    <n v="15"/>
    <x v="29"/>
    <x v="21"/>
    <x v="8"/>
    <n v="138909.72721950634"/>
    <n v="9.6259701708882908"/>
    <n v="26207.961456959467"/>
    <n v="26207.961456959467"/>
  </r>
  <r>
    <n v="76"/>
    <x v="12"/>
    <x v="15"/>
    <x v="7"/>
    <n v="89530"/>
    <n v="14.936765862238735"/>
    <n v="26210.857493866184"/>
    <n v="26210.857493866184"/>
  </r>
  <r>
    <n v="66"/>
    <x v="24"/>
    <x v="22"/>
    <x v="1"/>
    <n v="77295.539999999994"/>
    <n v="17.301636999999999"/>
    <n v="26211.85"/>
    <n v="26211.85"/>
  </r>
  <r>
    <n v="81"/>
    <x v="30"/>
    <x v="20"/>
    <x v="2"/>
    <n v="48489.68"/>
    <n v="27.61"/>
    <n v="26240.481270080003"/>
    <n v="26240.481270080003"/>
  </r>
  <r>
    <n v="76"/>
    <x v="12"/>
    <x v="24"/>
    <x v="1"/>
    <n v="90477.99"/>
    <n v="14.801214"/>
    <n v="26248.01"/>
    <n v="26248.01"/>
  </r>
  <r>
    <n v="23"/>
    <x v="15"/>
    <x v="20"/>
    <x v="3"/>
    <n v="86258.389085976334"/>
    <n v="15.526005307830451"/>
    <n v="26249.264853157947"/>
    <n v="26249.264853157947"/>
  </r>
  <r>
    <n v="70"/>
    <x v="7"/>
    <x v="9"/>
    <x v="8"/>
    <n v="38286.580689974522"/>
    <n v="35.034442720190981"/>
    <n v="26290.440755443695"/>
    <n v="26290.440755443695"/>
  </r>
  <r>
    <n v="13"/>
    <x v="9"/>
    <x v="20"/>
    <x v="6"/>
    <n v="86728.640102357487"/>
    <n v="15.470580346815602"/>
    <n v="26298.150943442073"/>
    <n v="26298.150943442073"/>
  </r>
  <r>
    <n v="19"/>
    <x v="4"/>
    <x v="20"/>
    <x v="8"/>
    <n v="131814.76569193005"/>
    <n v="10.197092364636829"/>
    <n v="26344.89587935802"/>
    <n v="26344.89587935802"/>
  </r>
  <r>
    <s v=" "/>
    <x v="8"/>
    <x v="10"/>
    <x v="4"/>
    <n v="133633.47"/>
    <n v="10.068422999999999"/>
    <n v="26371.38"/>
    <n v="26371.38"/>
  </r>
  <r>
    <n v="54"/>
    <x v="14"/>
    <x v="17"/>
    <x v="7"/>
    <n v="72772"/>
    <n v="18.501478417217243"/>
    <n v="26389.235912603566"/>
    <n v="26389.235912603566"/>
  </r>
  <r>
    <n v="41"/>
    <x v="34"/>
    <x v="15"/>
    <x v="3"/>
    <n v="137240.93810152501"/>
    <n v="9.8187741193802793"/>
    <n v="26411.740314554205"/>
    <n v="26411.740314554205"/>
  </r>
  <r>
    <n v="41"/>
    <x v="34"/>
    <x v="24"/>
    <x v="3"/>
    <n v="139230.90345097517"/>
    <n v="9.6820752361293181"/>
    <n v="26421.664015169335"/>
    <n v="26421.664015169335"/>
  </r>
  <r>
    <n v="20"/>
    <x v="11"/>
    <x v="9"/>
    <x v="4"/>
    <n v="27298.7"/>
    <n v="49.459904000000002"/>
    <n v="26463.74"/>
    <n v="26463.74"/>
  </r>
  <r>
    <n v="19"/>
    <x v="4"/>
    <x v="23"/>
    <x v="3"/>
    <n v="202041.56192420467"/>
    <n v="6.6854352382047049"/>
    <n v="26474.421242331919"/>
    <n v="26474.421242331919"/>
  </r>
  <r>
    <n v="85"/>
    <x v="25"/>
    <x v="9"/>
    <x v="8"/>
    <n v="43690.709586610275"/>
    <n v="30.917286560048613"/>
    <n v="26475.644490701419"/>
    <n v="26475.644490701419"/>
  </r>
  <r>
    <s v=" "/>
    <x v="18"/>
    <x v="7"/>
    <x v="1"/>
    <n v="26486.99"/>
    <n v="98.865129999999994"/>
    <n v="51325.35"/>
    <n v="26485.99"/>
  </r>
  <r>
    <n v="50"/>
    <x v="13"/>
    <x v="7"/>
    <x v="1"/>
    <n v="26486.99"/>
    <n v="98.865129999999994"/>
    <n v="51325.35"/>
    <n v="26485.99"/>
  </r>
  <r>
    <s v="05"/>
    <x v="31"/>
    <x v="11"/>
    <x v="6"/>
    <n v="61830.221525778194"/>
    <n v="21.893532901219277"/>
    <n v="26532.166989580302"/>
    <n v="26532.166989580302"/>
  </r>
  <r>
    <n v="99"/>
    <x v="2"/>
    <x v="10"/>
    <x v="0"/>
    <n v="26543.07309938081"/>
    <n v="87.855173950170041"/>
    <n v="45706.147564636332"/>
    <n v="26542.07309938081"/>
  </r>
  <r>
    <n v="27"/>
    <x v="16"/>
    <x v="21"/>
    <x v="1"/>
    <n v="40001.14"/>
    <n v="33.859563999999999"/>
    <n v="26546.65"/>
    <n v="26546.65"/>
  </r>
  <r>
    <s v=" "/>
    <x v="23"/>
    <x v="19"/>
    <x v="4"/>
    <n v="145771.87"/>
    <n v="9.2937650000000005"/>
    <n v="26553.48"/>
    <n v="26553.48"/>
  </r>
  <r>
    <s v=" "/>
    <x v="18"/>
    <x v="14"/>
    <x v="1"/>
    <n v="40231.050000000003"/>
    <n v="33.710169"/>
    <n v="26581.43"/>
    <n v="26581.43"/>
  </r>
  <r>
    <n v="19"/>
    <x v="4"/>
    <x v="20"/>
    <x v="7"/>
    <n v="118266"/>
    <n v="11.477941509358001"/>
    <n v="26606.024518696373"/>
    <n v="26606.024518696373"/>
  </r>
  <r>
    <n v="19"/>
    <x v="4"/>
    <x v="23"/>
    <x v="5"/>
    <n v="202646.29495875383"/>
    <n v="6.6994597314442643"/>
    <n v="26609.365578929945"/>
    <n v="26609.365578929945"/>
  </r>
  <r>
    <n v="41"/>
    <x v="34"/>
    <x v="20"/>
    <x v="2"/>
    <n v="199655.95"/>
    <n v="6.8"/>
    <n v="26610.145015999999"/>
    <n v="26610.145015999999"/>
  </r>
  <r>
    <n v="19"/>
    <x v="4"/>
    <x v="23"/>
    <x v="0"/>
    <n v="195991.23509298288"/>
    <n v="6.9285456673432719"/>
    <n v="26615.510765718565"/>
    <n v="26615.510765718565"/>
  </r>
  <r>
    <n v="41"/>
    <x v="34"/>
    <x v="20"/>
    <x v="8"/>
    <n v="213433.27727580923"/>
    <n v="6.3702154132574558"/>
    <n v="26648.472671046478"/>
    <n v="26648.472671046478"/>
  </r>
  <r>
    <s v=" "/>
    <x v="18"/>
    <x v="16"/>
    <x v="1"/>
    <n v="121074.79"/>
    <n v="11.232148"/>
    <n v="26654.63"/>
    <n v="26654.63"/>
  </r>
  <r>
    <n v="50"/>
    <x v="13"/>
    <x v="9"/>
    <x v="4"/>
    <n v="52048.98"/>
    <n v="26.131648999999999"/>
    <n v="26658.46"/>
    <n v="26658.46"/>
  </r>
  <r>
    <n v="70"/>
    <x v="7"/>
    <x v="22"/>
    <x v="5"/>
    <n v="760236.63152323442"/>
    <n v="1.7947690959434215"/>
    <n v="26743.204552495736"/>
    <n v="26743.204552495736"/>
  </r>
  <r>
    <n v="19"/>
    <x v="4"/>
    <x v="20"/>
    <x v="3"/>
    <n v="152400.08119359019"/>
    <n v="8.9626939930778384"/>
    <n v="26771.939728263962"/>
    <n v="26771.939728263962"/>
  </r>
  <r>
    <s v="05"/>
    <x v="31"/>
    <x v="17"/>
    <x v="3"/>
    <n v="183846.23336623606"/>
    <n v="7.4354466606393634"/>
    <n v="26792.785694300459"/>
    <n v="26792.785694300459"/>
  </r>
  <r>
    <n v="47"/>
    <x v="3"/>
    <x v="17"/>
    <x v="8"/>
    <n v="75186.657111026245"/>
    <n v="18.184143643792108"/>
    <n v="26797.217470867512"/>
    <n v="26797.217470867512"/>
  </r>
  <r>
    <n v="54"/>
    <x v="14"/>
    <x v="19"/>
    <x v="2"/>
    <n v="49290.080000000002"/>
    <n v="27.75"/>
    <n v="26808.874511999999"/>
    <n v="26808.874511999999"/>
  </r>
  <r>
    <n v="17"/>
    <x v="10"/>
    <x v="24"/>
    <x v="8"/>
    <n v="114623.12095605358"/>
    <n v="11.944421751744589"/>
    <n v="26834.495224326609"/>
    <n v="26834.495224326609"/>
  </r>
  <r>
    <n v="95"/>
    <x v="26"/>
    <x v="21"/>
    <x v="4"/>
    <n v="55144.75"/>
    <n v="24.854583000000002"/>
    <n v="26863.75"/>
    <n v="26863.75"/>
  </r>
  <r>
    <s v=" "/>
    <x v="36"/>
    <x v="14"/>
    <x v="8"/>
    <n v="77152.312439317859"/>
    <n v="17.790300578363251"/>
    <n v="26902.23144078067"/>
    <n v="26902.23144078067"/>
  </r>
  <r>
    <n v="47"/>
    <x v="3"/>
    <x v="6"/>
    <x v="5"/>
    <n v="26909.102735690238"/>
    <n v="58.223328752269786"/>
    <n v="30708.055686170421"/>
    <n v="26908.102735690238"/>
  </r>
  <r>
    <n v="20"/>
    <x v="11"/>
    <x v="11"/>
    <x v="4"/>
    <n v="45811.43"/>
    <n v="30.007020000000001"/>
    <n v="26943.42"/>
    <n v="26943.42"/>
  </r>
  <r>
    <s v=" "/>
    <x v="36"/>
    <x v="9"/>
    <x v="7"/>
    <n v="225179"/>
    <n v="6.1180303288437159"/>
    <n v="27001.978247806499"/>
    <n v="27001.978247806499"/>
  </r>
  <r>
    <n v="41"/>
    <x v="34"/>
    <x v="17"/>
    <x v="6"/>
    <n v="166235.23368012131"/>
    <n v="8.2905497134655608"/>
    <n v="27012.356791510359"/>
    <n v="27012.356791510359"/>
  </r>
  <r>
    <n v="54"/>
    <x v="14"/>
    <x v="20"/>
    <x v="7"/>
    <n v="107203"/>
    <n v="12.931496452419749"/>
    <n v="27171.386198099583"/>
    <n v="27171.386198099583"/>
  </r>
  <r>
    <n v="25"/>
    <x v="33"/>
    <x v="23"/>
    <x v="6"/>
    <n v="255005.0333192907"/>
    <n v="5.4428888068673649"/>
    <n v="27204.09521434877"/>
    <n v="27204.09521434877"/>
  </r>
  <r>
    <n v="17"/>
    <x v="10"/>
    <x v="15"/>
    <x v="8"/>
    <n v="110953.0826438072"/>
    <n v="12.517756421160408"/>
    <n v="27222.119789156357"/>
    <n v="27222.119789156357"/>
  </r>
  <r>
    <n v="19"/>
    <x v="4"/>
    <x v="15"/>
    <x v="3"/>
    <n v="185612.83280917426"/>
    <n v="7.4841098113074613"/>
    <n v="27227.277733381568"/>
    <n v="27227.277733381568"/>
  </r>
  <r>
    <s v="08"/>
    <x v="20"/>
    <x v="21"/>
    <x v="4"/>
    <n v="68341.86"/>
    <n v="20.327144000000001"/>
    <n v="27228.22"/>
    <n v="27228.22"/>
  </r>
  <r>
    <n v="47"/>
    <x v="3"/>
    <x v="18"/>
    <x v="8"/>
    <n v="27257.701818181817"/>
    <n v="62.288235492324731"/>
    <n v="33277.549336677344"/>
    <n v="27256.701818181817"/>
  </r>
  <r>
    <n v="47"/>
    <x v="3"/>
    <x v="18"/>
    <x v="7"/>
    <n v="27303"/>
    <n v="57.465924001413569"/>
    <n v="30752.245611007656"/>
    <n v="27302"/>
  </r>
  <r>
    <n v="47"/>
    <x v="3"/>
    <x v="20"/>
    <x v="3"/>
    <n v="68092.413267973854"/>
    <n v="20.542687238697262"/>
    <n v="27416.50252220529"/>
    <n v="27416.50252220529"/>
  </r>
  <r>
    <n v="52"/>
    <x v="19"/>
    <x v="22"/>
    <x v="7"/>
    <n v="560486"/>
    <n v="2.5010343074018548"/>
    <n v="27475.176410441345"/>
    <n v="27475.176410441345"/>
  </r>
  <r>
    <s v="08"/>
    <x v="20"/>
    <x v="13"/>
    <x v="6"/>
    <n v="198401.35611800157"/>
    <n v="7.0691479638953254"/>
    <n v="27489.559435658586"/>
    <n v="27489.559435658586"/>
  </r>
  <r>
    <s v=" "/>
    <x v="35"/>
    <x v="16"/>
    <x v="4"/>
    <n v="27548.17"/>
    <n v="53.322127999999999"/>
    <n v="28790.97"/>
    <n v="27547.17"/>
  </r>
  <r>
    <n v="41"/>
    <x v="34"/>
    <x v="25"/>
    <x v="7"/>
    <n v="1317380"/>
    <n v="1.0679986502832999"/>
    <n v="27576.417213440189"/>
    <n v="27576.417213440189"/>
  </r>
  <r>
    <n v="54"/>
    <x v="14"/>
    <x v="17"/>
    <x v="6"/>
    <n v="71552.853393697398"/>
    <n v="19.671944992116149"/>
    <n v="27588.642401399422"/>
    <n v="27588.642401399422"/>
  </r>
  <r>
    <n v="68"/>
    <x v="32"/>
    <x v="20"/>
    <x v="3"/>
    <n v="180537.57145316293"/>
    <n v="7.7978507316450383"/>
    <n v="27592.978659451117"/>
    <n v="27592.978659451117"/>
  </r>
  <r>
    <s v="05"/>
    <x v="31"/>
    <x v="17"/>
    <x v="5"/>
    <n v="190374.95525090193"/>
    <n v="7.4083672213136138"/>
    <n v="27643.204533500626"/>
    <n v="27643.204533500626"/>
  </r>
  <r>
    <s v="08"/>
    <x v="20"/>
    <x v="21"/>
    <x v="2"/>
    <n v="60529.33"/>
    <n v="23.32"/>
    <n v="27666.26192176"/>
    <n v="27666.26192176"/>
  </r>
  <r>
    <s v=" "/>
    <x v="37"/>
    <x v="23"/>
    <x v="4"/>
    <n v="1230730.26"/>
    <n v="1.14924"/>
    <n v="27722.33"/>
    <n v="27722.33"/>
  </r>
  <r>
    <n v="19"/>
    <x v="4"/>
    <x v="20"/>
    <x v="5"/>
    <n v="164340.54190597773"/>
    <n v="8.6071947270860782"/>
    <n v="27724.416496496164"/>
    <n v="27724.416496496164"/>
  </r>
  <r>
    <n v="15"/>
    <x v="29"/>
    <x v="23"/>
    <x v="8"/>
    <n v="341310.31971309963"/>
    <n v="4.1517529534505782"/>
    <n v="27773.90810707564"/>
    <n v="27773.90810707564"/>
  </r>
  <r>
    <s v=" "/>
    <x v="37"/>
    <x v="16"/>
    <x v="4"/>
    <n v="265217.59999999998"/>
    <n v="5.3455950000000003"/>
    <n v="27787.82"/>
    <n v="27787.82"/>
  </r>
  <r>
    <n v="52"/>
    <x v="19"/>
    <x v="17"/>
    <x v="2"/>
    <n v="93922.6"/>
    <n v="15.11"/>
    <n v="27815.741525599999"/>
    <n v="27815.741525599999"/>
  </r>
  <r>
    <s v=" "/>
    <x v="37"/>
    <x v="23"/>
    <x v="1"/>
    <n v="1259081.25"/>
    <n v="1.1283209999999999"/>
    <n v="27844.7"/>
    <n v="27844.7"/>
  </r>
  <r>
    <s v="05"/>
    <x v="31"/>
    <x v="20"/>
    <x v="3"/>
    <n v="212019.49567363082"/>
    <n v="6.7019505945837787"/>
    <n v="27850.506027827563"/>
    <n v="27850.506027827563"/>
  </r>
  <r>
    <n v="41"/>
    <x v="34"/>
    <x v="20"/>
    <x v="7"/>
    <n v="203157"/>
    <n v="7.0071287038886609"/>
    <n v="27901.526023479812"/>
    <n v="27901.526023479812"/>
  </r>
  <r>
    <n v="76"/>
    <x v="12"/>
    <x v="15"/>
    <x v="0"/>
    <n v="101215.84949757325"/>
    <n v="14.079192341601399"/>
    <n v="27930.733296660295"/>
    <n v="27930.733296660295"/>
  </r>
  <r>
    <s v=" "/>
    <x v="8"/>
    <x v="16"/>
    <x v="4"/>
    <n v="125731.04"/>
    <n v="11.370044"/>
    <n v="28019.52"/>
    <n v="28019.52"/>
  </r>
  <r>
    <n v="19"/>
    <x v="4"/>
    <x v="20"/>
    <x v="0"/>
    <n v="148437.09899166753"/>
    <n v="9.6473438140454935"/>
    <n v="28067.665083149597"/>
    <n v="28067.665083149597"/>
  </r>
  <r>
    <n v="41"/>
    <x v="34"/>
    <x v="11"/>
    <x v="2"/>
    <n v="65823.72"/>
    <n v="21.76"/>
    <n v="28073.553285120004"/>
    <n v="28073.553285120004"/>
  </r>
  <r>
    <n v="66"/>
    <x v="24"/>
    <x v="13"/>
    <x v="4"/>
    <n v="61732.29"/>
    <n v="23.212786999999999"/>
    <n v="28086.38"/>
    <n v="28086.38"/>
  </r>
  <r>
    <n v="73"/>
    <x v="17"/>
    <x v="19"/>
    <x v="2"/>
    <n v="108240.98"/>
    <n v="13.24"/>
    <n v="28088.967273920003"/>
    <n v="28088.967273920003"/>
  </r>
  <r>
    <n v="68"/>
    <x v="32"/>
    <x v="8"/>
    <x v="5"/>
    <n v="31150.206050308701"/>
    <n v="46.013784861817356"/>
    <n v="28093.442040163642"/>
    <n v="28093.442040163642"/>
  </r>
  <r>
    <s v="08"/>
    <x v="20"/>
    <x v="13"/>
    <x v="8"/>
    <n v="190481.72569511109"/>
    <n v="7.5518343659662337"/>
    <n v="28194.334266980706"/>
    <n v="28194.334266980706"/>
  </r>
  <r>
    <n v="70"/>
    <x v="7"/>
    <x v="21"/>
    <x v="4"/>
    <n v="80028.570000000007"/>
    <n v="18.006426000000001"/>
    <n v="28244.16"/>
    <n v="28244.16"/>
  </r>
  <r>
    <n v="70"/>
    <x v="7"/>
    <x v="21"/>
    <x v="5"/>
    <n v="71528.86457748778"/>
    <n v="20.177282564194201"/>
    <n v="28287.858996688665"/>
    <n v="28287.858996688665"/>
  </r>
  <r>
    <n v="13"/>
    <x v="9"/>
    <x v="12"/>
    <x v="7"/>
    <n v="28295"/>
    <n v="58.307418148832383"/>
    <n v="32336.244571815758"/>
    <n v="28294"/>
  </r>
  <r>
    <n v="23"/>
    <x v="15"/>
    <x v="20"/>
    <x v="6"/>
    <n v="83612.903923469072"/>
    <n v="17.280875177718695"/>
    <n v="28320.121456581874"/>
    <n v="28320.121456581874"/>
  </r>
  <r>
    <n v="85"/>
    <x v="25"/>
    <x v="9"/>
    <x v="1"/>
    <n v="69889.94"/>
    <n v="20.701388000000001"/>
    <n v="28357.65"/>
    <n v="28357.65"/>
  </r>
  <r>
    <s v="08"/>
    <x v="20"/>
    <x v="22"/>
    <x v="7"/>
    <n v="211969"/>
    <n v="6.8467228484632132"/>
    <n v="28445.342711131616"/>
    <n v="28445.342711131616"/>
  </r>
  <r>
    <n v="25"/>
    <x v="33"/>
    <x v="20"/>
    <x v="1"/>
    <n v="192117.77"/>
    <n v="7.5582859999999998"/>
    <n v="28460.79"/>
    <n v="28460.79"/>
  </r>
  <r>
    <n v="44"/>
    <x v="0"/>
    <x v="15"/>
    <x v="2"/>
    <n v="55837.8"/>
    <n v="26.1"/>
    <n v="28564.384968000002"/>
    <n v="28564.384968000002"/>
  </r>
  <r>
    <n v="44"/>
    <x v="0"/>
    <x v="24"/>
    <x v="2"/>
    <n v="56139.91"/>
    <n v="25.97"/>
    <n v="28575.887868920003"/>
    <n v="28575.887868920003"/>
  </r>
  <r>
    <n v="15"/>
    <x v="29"/>
    <x v="23"/>
    <x v="3"/>
    <n v="356871.16881963692"/>
    <n v="4.0863940403215953"/>
    <n v="28582.997861572458"/>
    <n v="28582.997861572458"/>
  </r>
  <r>
    <s v=" "/>
    <x v="23"/>
    <x v="18"/>
    <x v="1"/>
    <n v="39884.050000000003"/>
    <n v="36.578902999999997"/>
    <n v="28594.73"/>
    <n v="28594.73"/>
  </r>
  <r>
    <n v="50"/>
    <x v="13"/>
    <x v="19"/>
    <x v="8"/>
    <n v="118147.49443215619"/>
    <n v="12.358044474914688"/>
    <n v="28617.411019529507"/>
    <n v="28617.411019529507"/>
  </r>
  <r>
    <n v="73"/>
    <x v="17"/>
    <x v="16"/>
    <x v="8"/>
    <n v="91720.979029429815"/>
    <n v="15.947758313024362"/>
    <n v="28669.782513588325"/>
    <n v="28669.782513588325"/>
  </r>
  <r>
    <n v="13"/>
    <x v="9"/>
    <x v="20"/>
    <x v="8"/>
    <n v="96350.210698438925"/>
    <n v="15.206429299214461"/>
    <n v="28716.796272224474"/>
    <n v="28716.796272224474"/>
  </r>
  <r>
    <n v="47"/>
    <x v="3"/>
    <x v="17"/>
    <x v="6"/>
    <n v="60859.262318087312"/>
    <n v="24.232635651002198"/>
    <n v="28905.694462962358"/>
    <n v="28905.694462962358"/>
  </r>
  <r>
    <n v="13"/>
    <x v="9"/>
    <x v="22"/>
    <x v="0"/>
    <n v="1322874.3356751145"/>
    <n v="1.115430451391572"/>
    <n v="28921.256620577809"/>
    <n v="28921.256620577809"/>
  </r>
  <r>
    <n v="19"/>
    <x v="4"/>
    <x v="15"/>
    <x v="6"/>
    <n v="162470.31843072988"/>
    <n v="9.0926624919140444"/>
    <n v="28954.840300710799"/>
    <n v="28954.840300710799"/>
  </r>
  <r>
    <n v="19"/>
    <x v="4"/>
    <x v="15"/>
    <x v="5"/>
    <n v="158549.71098562839"/>
    <n v="9.3218838839930882"/>
    <n v="28968.447114714349"/>
    <n v="28968.447114714349"/>
  </r>
  <r>
    <n v="68"/>
    <x v="32"/>
    <x v="11"/>
    <x v="7"/>
    <n v="75740"/>
    <n v="19.520735618988429"/>
    <n v="28978.610109330795"/>
    <n v="28978.610109330795"/>
  </r>
  <r>
    <n v="68"/>
    <x v="32"/>
    <x v="6"/>
    <x v="5"/>
    <n v="39977.980075936277"/>
    <n v="37.015233568889947"/>
    <n v="29003.967694414918"/>
    <n v="29003.967694414918"/>
  </r>
  <r>
    <n v="20"/>
    <x v="11"/>
    <x v="17"/>
    <x v="4"/>
    <n v="121329.04"/>
    <n v="12.203129000000001"/>
    <n v="29019.64"/>
    <n v="29019.64"/>
  </r>
  <r>
    <n v="73"/>
    <x v="17"/>
    <x v="20"/>
    <x v="3"/>
    <n v="252020.7353336697"/>
    <n v="5.8750109523424205"/>
    <n v="29020.241773932918"/>
    <n v="29020.241773932918"/>
  </r>
  <r>
    <s v=" "/>
    <x v="36"/>
    <x v="9"/>
    <x v="5"/>
    <n v="249380.43236246426"/>
    <n v="5.9431121434332557"/>
    <n v="29049.079167796739"/>
    <n v="29049.079167796739"/>
  </r>
  <r>
    <n v="20"/>
    <x v="11"/>
    <x v="24"/>
    <x v="1"/>
    <n v="152380.38"/>
    <n v="9.7293660000000006"/>
    <n v="29058.26"/>
    <n v="29058.26"/>
  </r>
  <r>
    <n v="20"/>
    <x v="11"/>
    <x v="15"/>
    <x v="1"/>
    <n v="148218.20000000001"/>
    <n v="10.007292"/>
    <n v="29071.95"/>
    <n v="29071.95"/>
  </r>
  <r>
    <n v="76"/>
    <x v="12"/>
    <x v="20"/>
    <x v="0"/>
    <n v="151568.84154547792"/>
    <n v="9.8045042288268753"/>
    <n v="29126.724018664165"/>
    <n v="29126.724018664165"/>
  </r>
  <r>
    <n v="73"/>
    <x v="17"/>
    <x v="20"/>
    <x v="5"/>
    <n v="240537.499015776"/>
    <n v="6.1801598095173746"/>
    <n v="29136.579608342825"/>
    <n v="29136.579608342825"/>
  </r>
  <r>
    <n v="17"/>
    <x v="10"/>
    <x v="18"/>
    <x v="0"/>
    <n v="29175.648863733008"/>
    <n v="57.490406806712691"/>
    <n v="32875.470471705987"/>
    <n v="29174.648863733008"/>
  </r>
  <r>
    <s v="05"/>
    <x v="31"/>
    <x v="20"/>
    <x v="5"/>
    <n v="219982.40658902278"/>
    <n v="6.7830906434740807"/>
    <n v="29246.347835713063"/>
    <n v="29246.347835713063"/>
  </r>
  <r>
    <n v="73"/>
    <x v="17"/>
    <x v="20"/>
    <x v="0"/>
    <n v="239100.01790218166"/>
    <n v="6.2449273001643917"/>
    <n v="29265.979693635727"/>
    <n v="29265.979693635727"/>
  </r>
  <r>
    <n v="73"/>
    <x v="17"/>
    <x v="20"/>
    <x v="7"/>
    <n v="252316"/>
    <n v="5.9204794775667393"/>
    <n v="29279.101317289893"/>
    <n v="29279.101317289893"/>
  </r>
  <r>
    <n v="54"/>
    <x v="14"/>
    <x v="17"/>
    <x v="3"/>
    <n v="80057.345731846639"/>
    <n v="18.685099050933179"/>
    <n v="29319.236921185395"/>
    <n v="29319.236921185395"/>
  </r>
  <r>
    <n v="17"/>
    <x v="10"/>
    <x v="21"/>
    <x v="4"/>
    <n v="55227.41"/>
    <n v="27.245982000000001"/>
    <n v="29492.61"/>
    <n v="29492.61"/>
  </r>
  <r>
    <n v="54"/>
    <x v="14"/>
    <x v="20"/>
    <x v="4"/>
    <n v="130155.19"/>
    <n v="11.571762"/>
    <n v="29520.05"/>
    <n v="29520.05"/>
  </r>
  <r>
    <n v="15"/>
    <x v="29"/>
    <x v="23"/>
    <x v="0"/>
    <n v="358583.52995033766"/>
    <n v="4.2051697316386747"/>
    <n v="29554.930285661678"/>
    <n v="29554.930285661678"/>
  </r>
  <r>
    <s v=" "/>
    <x v="8"/>
    <x v="11"/>
    <x v="1"/>
    <n v="296707.76"/>
    <n v="5.0831480000000004"/>
    <n v="29560.91"/>
    <n v="29560.91"/>
  </r>
  <r>
    <n v="54"/>
    <x v="14"/>
    <x v="20"/>
    <x v="1"/>
    <n v="134954.21"/>
    <n v="11.214046"/>
    <n v="29662.3"/>
    <n v="29662.3"/>
  </r>
  <r>
    <s v="08"/>
    <x v="20"/>
    <x v="13"/>
    <x v="0"/>
    <n v="178030.34022010613"/>
    <n v="8.5316960274559825"/>
    <n v="29770.454629881322"/>
    <n v="29770.454629881322"/>
  </r>
  <r>
    <n v="41"/>
    <x v="34"/>
    <x v="6"/>
    <x v="0"/>
    <n v="59746.983326998459"/>
    <n v="25.450053176385211"/>
    <n v="29803.052494893942"/>
    <n v="29803.052494893942"/>
  </r>
  <r>
    <n v="50"/>
    <x v="13"/>
    <x v="18"/>
    <x v="0"/>
    <n v="30416.173661764708"/>
    <n v="50.042869772214885"/>
    <n v="29833.407303485365"/>
    <n v="29833.407303485365"/>
  </r>
  <r>
    <n v="52"/>
    <x v="19"/>
    <x v="21"/>
    <x v="7"/>
    <n v="183821"/>
    <n v="8.28215361621554"/>
    <n v="29839.701693772589"/>
    <n v="29839.701693772589"/>
  </r>
  <r>
    <n v="23"/>
    <x v="15"/>
    <x v="20"/>
    <x v="4"/>
    <n v="113366.72"/>
    <n v="13.447051"/>
    <n v="29879.18"/>
    <n v="29879.18"/>
  </r>
  <r>
    <n v="66"/>
    <x v="24"/>
    <x v="22"/>
    <x v="4"/>
    <n v="81334.8"/>
    <n v="18.748674000000001"/>
    <n v="29888.42"/>
    <n v="29888.42"/>
  </r>
  <r>
    <n v="19"/>
    <x v="4"/>
    <x v="18"/>
    <x v="2"/>
    <n v="29914.1"/>
    <n v="63.94"/>
    <n v="37489.068058399993"/>
    <n v="29913.1"/>
  </r>
  <r>
    <n v="15"/>
    <x v="29"/>
    <x v="23"/>
    <x v="5"/>
    <n v="364007.05378589506"/>
    <n v="4.1948870379148753"/>
    <n v="29928.582044066268"/>
    <n v="29928.582044066268"/>
  </r>
  <r>
    <n v="17"/>
    <x v="10"/>
    <x v="22"/>
    <x v="8"/>
    <n v="430293.2176207077"/>
    <n v="3.5499041804952456"/>
    <n v="29938.993964581812"/>
    <n v="29938.993964581812"/>
  </r>
  <r>
    <n v="17"/>
    <x v="10"/>
    <x v="22"/>
    <x v="7"/>
    <n v="473409"/>
    <n v="3.2305072171184666"/>
    <n v="29975.28334651719"/>
    <n v="29975.28334651719"/>
  </r>
  <r>
    <n v="54"/>
    <x v="14"/>
    <x v="17"/>
    <x v="0"/>
    <n v="82526.518539646466"/>
    <n v="18.537615648358962"/>
    <n v="29984.959677108669"/>
    <n v="29984.959677108669"/>
  </r>
  <r>
    <n v="52"/>
    <x v="19"/>
    <x v="22"/>
    <x v="8"/>
    <n v="556925.66352349008"/>
    <n v="2.7567447040927004"/>
    <n v="30091.91672043721"/>
    <n v="30091.91672043721"/>
  </r>
  <r>
    <s v=" "/>
    <x v="35"/>
    <x v="19"/>
    <x v="4"/>
    <n v="39498.19"/>
    <n v="38.888412000000002"/>
    <n v="30106.03"/>
    <n v="30106.03"/>
  </r>
  <r>
    <n v="44"/>
    <x v="0"/>
    <x v="22"/>
    <x v="3"/>
    <n v="1549655.2608347498"/>
    <n v="0.99313973798836575"/>
    <n v="30164.874706467228"/>
    <n v="30164.874706467228"/>
  </r>
  <r>
    <s v="05"/>
    <x v="31"/>
    <x v="11"/>
    <x v="4"/>
    <n v="82436.87"/>
    <n v="18.669180000000001"/>
    <n v="30164.959999999999"/>
    <n v="30164.959999999999"/>
  </r>
  <r>
    <s v=" "/>
    <x v="37"/>
    <x v="10"/>
    <x v="4"/>
    <n v="202438.04"/>
    <n v="7.6041780000000001"/>
    <n v="30171.75"/>
    <n v="30171.75"/>
  </r>
  <r>
    <n v="52"/>
    <x v="19"/>
    <x v="21"/>
    <x v="8"/>
    <n v="159047.63366752051"/>
    <n v="9.6796179073705115"/>
    <n v="30174.598330271518"/>
    <n v="30174.598330271518"/>
  </r>
  <r>
    <n v="73"/>
    <x v="17"/>
    <x v="17"/>
    <x v="6"/>
    <n v="116778.23282947567"/>
    <n v="13.185742582372683"/>
    <n v="30180.231259351436"/>
    <n v="30180.231259351436"/>
  </r>
  <r>
    <n v="41"/>
    <x v="34"/>
    <x v="19"/>
    <x v="1"/>
    <n v="66720.149999999994"/>
    <n v="23.129487999999998"/>
    <n v="30246.78"/>
    <n v="30246.78"/>
  </r>
  <r>
    <n v="70"/>
    <x v="7"/>
    <x v="19"/>
    <x v="4"/>
    <n v="72821.06"/>
    <n v="21.227056999999999"/>
    <n v="30297.23"/>
    <n v="30297.23"/>
  </r>
  <r>
    <n v="19"/>
    <x v="4"/>
    <x v="15"/>
    <x v="8"/>
    <n v="131825.53904719025"/>
    <n v="11.727351923158579"/>
    <n v="30300.903981783067"/>
    <n v="30300.903981783067"/>
  </r>
  <r>
    <n v="17"/>
    <x v="10"/>
    <x v="18"/>
    <x v="5"/>
    <n v="30310.181873776368"/>
    <n v="55.404811989487058"/>
    <n v="32914.86659044127"/>
    <n v="30309.181873776368"/>
  </r>
  <r>
    <n v="54"/>
    <x v="14"/>
    <x v="25"/>
    <x v="7"/>
    <n v="1311085"/>
    <n v="1.1795808028760271"/>
    <n v="30312.00165999883"/>
    <n v="30312.00165999883"/>
  </r>
  <r>
    <n v="52"/>
    <x v="19"/>
    <x v="15"/>
    <x v="3"/>
    <n v="41103.220934713856"/>
    <n v="37.669824635398001"/>
    <n v="30347.68204138954"/>
    <n v="30347.68204138954"/>
  </r>
  <r>
    <n v="54"/>
    <x v="14"/>
    <x v="7"/>
    <x v="0"/>
    <n v="42061.145238095232"/>
    <n v="36.861962684217559"/>
    <n v="30388.94477795358"/>
    <n v="30388.94477795358"/>
  </r>
  <r>
    <s v=" "/>
    <x v="8"/>
    <x v="12"/>
    <x v="1"/>
    <n v="105261.34"/>
    <n v="14.73137"/>
    <n v="30392.62"/>
    <n v="30392.62"/>
  </r>
  <r>
    <n v="52"/>
    <x v="19"/>
    <x v="24"/>
    <x v="3"/>
    <n v="43583.804606881909"/>
    <n v="35.66118998831535"/>
    <n v="30463.30659539274"/>
    <n v="30463.30659539274"/>
  </r>
  <r>
    <n v="50"/>
    <x v="13"/>
    <x v="12"/>
    <x v="2"/>
    <n v="108942.92"/>
    <n v="14.28"/>
    <n v="30491.815992959997"/>
    <n v="30491.815992959997"/>
  </r>
  <r>
    <n v="15"/>
    <x v="29"/>
    <x v="23"/>
    <x v="6"/>
    <n v="341544.2310486224"/>
    <n v="4.5566801396876624"/>
    <n v="30503.633163105376"/>
    <n v="30503.633163105376"/>
  </r>
  <r>
    <n v="54"/>
    <x v="14"/>
    <x v="6"/>
    <x v="0"/>
    <n v="44603.485238095236"/>
    <n v="34.939177002312604"/>
    <n v="30544.817686815397"/>
    <n v="30544.817686815397"/>
  </r>
  <r>
    <n v="20"/>
    <x v="11"/>
    <x v="15"/>
    <x v="4"/>
    <n v="138557.56"/>
    <n v="11.255784"/>
    <n v="30567.65"/>
    <n v="30567.65"/>
  </r>
  <r>
    <n v="76"/>
    <x v="12"/>
    <x v="24"/>
    <x v="2"/>
    <n v="154434.16"/>
    <n v="10.14"/>
    <n v="30692.862695040003"/>
    <n v="30692.862695040003"/>
  </r>
  <r>
    <n v="81"/>
    <x v="30"/>
    <x v="19"/>
    <x v="4"/>
    <n v="31602.95"/>
    <n v="49.558262999999997"/>
    <n v="30697.27"/>
    <n v="30697.27"/>
  </r>
  <r>
    <n v="50"/>
    <x v="13"/>
    <x v="19"/>
    <x v="7"/>
    <n v="141233"/>
    <n v="11.092729391316484"/>
    <n v="30706.525222426499"/>
    <n v="30706.525222426499"/>
  </r>
  <r>
    <n v="99"/>
    <x v="2"/>
    <x v="9"/>
    <x v="0"/>
    <n v="30734.086311350376"/>
    <n v="59.292879575211813"/>
    <n v="35717.324578856045"/>
    <n v="30733.086311350376"/>
  </r>
  <r>
    <n v="76"/>
    <x v="12"/>
    <x v="15"/>
    <x v="2"/>
    <n v="151233.29"/>
    <n v="10.38"/>
    <n v="30768.110383920004"/>
    <n v="30768.110383920004"/>
  </r>
  <r>
    <n v="19"/>
    <x v="4"/>
    <x v="18"/>
    <x v="3"/>
    <n v="45533.645212977921"/>
    <n v="34.47803210654785"/>
    <n v="30770.245438991748"/>
    <n v="30770.245438991748"/>
  </r>
  <r>
    <n v="85"/>
    <x v="25"/>
    <x v="17"/>
    <x v="2"/>
    <n v="44472.54"/>
    <n v="35.36"/>
    <n v="30821.960682239998"/>
    <n v="30821.960682239998"/>
  </r>
  <r>
    <n v="70"/>
    <x v="7"/>
    <x v="20"/>
    <x v="4"/>
    <n v="80195.759999999995"/>
    <n v="19.625637999999999"/>
    <n v="30848.3"/>
    <n v="30848.3"/>
  </r>
  <r>
    <s v=" "/>
    <x v="8"/>
    <x v="9"/>
    <x v="4"/>
    <n v="132714.51999999999"/>
    <n v="11.860541"/>
    <n v="30851.7"/>
    <n v="30851.7"/>
  </r>
  <r>
    <n v="70"/>
    <x v="7"/>
    <x v="12"/>
    <x v="4"/>
    <n v="57217.3"/>
    <n v="27.519251000000001"/>
    <n v="30861.71"/>
    <n v="30861.71"/>
  </r>
  <r>
    <n v="68"/>
    <x v="32"/>
    <x v="8"/>
    <x v="1"/>
    <n v="30873.62"/>
    <n v="91.291070000000005"/>
    <n v="55242.32"/>
    <n v="30872.62"/>
  </r>
  <r>
    <n v="99"/>
    <x v="2"/>
    <x v="5"/>
    <x v="0"/>
    <n v="30907.59375"/>
    <n v="99.697026381880107"/>
    <n v="60395.345714085983"/>
    <n v="30906.59375"/>
  </r>
  <r>
    <n v="20"/>
    <x v="11"/>
    <x v="20"/>
    <x v="6"/>
    <n v="102634.22109012223"/>
    <n v="15.373541499491514"/>
    <n v="30925.88856106083"/>
    <n v="30925.88856106083"/>
  </r>
  <r>
    <n v="68"/>
    <x v="32"/>
    <x v="11"/>
    <x v="0"/>
    <n v="44206.800411149117"/>
    <n v="35.697942440299592"/>
    <n v="30930.599604321465"/>
    <n v="30930.599604321465"/>
  </r>
  <r>
    <n v="19"/>
    <x v="4"/>
    <x v="23"/>
    <x v="6"/>
    <n v="197113.2729639071"/>
    <n v="8.00747586472745"/>
    <n v="30936.243607168031"/>
    <n v="30936.243607168031"/>
  </r>
  <r>
    <n v="85"/>
    <x v="25"/>
    <x v="11"/>
    <x v="1"/>
    <n v="109012.29"/>
    <n v="14.483848"/>
    <n v="30946.78"/>
    <n v="30946.78"/>
  </r>
  <r>
    <s v="08"/>
    <x v="20"/>
    <x v="13"/>
    <x v="3"/>
    <n v="170165.20043716102"/>
    <n v="9.2827059666487379"/>
    <n v="30960.033019714654"/>
    <n v="30960.033019714654"/>
  </r>
  <r>
    <n v="41"/>
    <x v="34"/>
    <x v="8"/>
    <x v="4"/>
    <n v="30967.89"/>
    <n v="69.714573000000001"/>
    <n v="42314.7"/>
    <n v="30966.89"/>
  </r>
  <r>
    <n v="20"/>
    <x v="11"/>
    <x v="24"/>
    <x v="4"/>
    <n v="142622.64000000001"/>
    <n v="11.088622000000001"/>
    <n v="30997.18"/>
    <n v="30997.18"/>
  </r>
  <r>
    <s v="08"/>
    <x v="20"/>
    <x v="13"/>
    <x v="7"/>
    <n v="149095"/>
    <n v="10.620411340667921"/>
    <n v="31035.624485202923"/>
    <n v="31035.624485202923"/>
  </r>
  <r>
    <n v="13"/>
    <x v="9"/>
    <x v="22"/>
    <x v="5"/>
    <n v="1323134.1771224402"/>
    <n v="1.2002059327514976"/>
    <n v="31125.456388489019"/>
    <n v="31125.456388489019"/>
  </r>
  <r>
    <n v="68"/>
    <x v="32"/>
    <x v="15"/>
    <x v="3"/>
    <n v="203045.27093820833"/>
    <n v="7.8321634469448131"/>
    <n v="31169.561482697929"/>
    <n v="31169.561482697929"/>
  </r>
  <r>
    <n v="41"/>
    <x v="34"/>
    <x v="20"/>
    <x v="4"/>
    <n v="228944.74"/>
    <n v="6.9775140000000002"/>
    <n v="31310.32"/>
    <n v="31310.32"/>
  </r>
  <r>
    <n v="23"/>
    <x v="15"/>
    <x v="22"/>
    <x v="0"/>
    <n v="1730622.200578681"/>
    <n v="0.92362640725806056"/>
    <n v="31329.587962653906"/>
    <n v="31329.587962653906"/>
  </r>
  <r>
    <n v="19"/>
    <x v="4"/>
    <x v="18"/>
    <x v="4"/>
    <n v="31345.86"/>
    <n v="64.338283000000004"/>
    <n v="39528.080000000002"/>
    <n v="31344.86"/>
  </r>
  <r>
    <n v="20"/>
    <x v="11"/>
    <x v="6"/>
    <x v="7"/>
    <n v="31363"/>
    <n v="60.563519069215765"/>
    <n v="37229.291511929157"/>
    <n v="31362"/>
  </r>
  <r>
    <n v="54"/>
    <x v="14"/>
    <x v="17"/>
    <x v="5"/>
    <n v="82776.304792784998"/>
    <n v="19.364428498366959"/>
    <n v="31417.150376170739"/>
    <n v="31417.150376170739"/>
  </r>
  <r>
    <n v="68"/>
    <x v="32"/>
    <x v="11"/>
    <x v="2"/>
    <n v="92966.28"/>
    <n v="17.3"/>
    <n v="31523.006222399999"/>
    <n v="31523.006222399999"/>
  </r>
  <r>
    <n v="23"/>
    <x v="15"/>
    <x v="21"/>
    <x v="1"/>
    <n v="98676.55"/>
    <n v="16.344559"/>
    <n v="31611.360000000001"/>
    <n v="31611.360000000001"/>
  </r>
  <r>
    <n v="41"/>
    <x v="34"/>
    <x v="15"/>
    <x v="8"/>
    <n v="125481.10662384531"/>
    <n v="12.862049274636028"/>
    <n v="31633.305858062413"/>
    <n v="31633.305858062413"/>
  </r>
  <r>
    <n v="41"/>
    <x v="34"/>
    <x v="24"/>
    <x v="8"/>
    <n v="126034.8711335089"/>
    <n v="12.827909291830453"/>
    <n v="31688.572332360574"/>
    <n v="31688.572332360574"/>
  </r>
  <r>
    <n v="54"/>
    <x v="14"/>
    <x v="20"/>
    <x v="3"/>
    <n v="113721.34152433927"/>
    <n v="14.235174753158969"/>
    <n v="31729.326127347806"/>
    <n v="31729.326127347806"/>
  </r>
  <r>
    <n v="23"/>
    <x v="15"/>
    <x v="21"/>
    <x v="7"/>
    <n v="62798"/>
    <n v="25.784655291243215"/>
    <n v="31736.805746398033"/>
    <n v="31736.805746398033"/>
  </r>
  <r>
    <s v=" "/>
    <x v="36"/>
    <x v="2"/>
    <x v="2"/>
    <n v="84661.4"/>
    <n v="19.14"/>
    <n v="31760.216241599999"/>
    <n v="31760.216241599999"/>
  </r>
  <r>
    <n v="41"/>
    <x v="34"/>
    <x v="20"/>
    <x v="6"/>
    <n v="200126.74389909467"/>
    <n v="8.1148884553612604"/>
    <n v="31830.521592045734"/>
    <n v="31830.521592045734"/>
  </r>
  <r>
    <n v="52"/>
    <x v="19"/>
    <x v="24"/>
    <x v="6"/>
    <n v="42647.685022482059"/>
    <n v="38.158587944420781"/>
    <n v="31896.558615304239"/>
    <n v="31896.558615304239"/>
  </r>
  <r>
    <n v="52"/>
    <x v="19"/>
    <x v="15"/>
    <x v="6"/>
    <n v="40516.225980838644"/>
    <n v="40.188803121125282"/>
    <n v="31914.653131436928"/>
    <n v="31914.653131436928"/>
  </r>
  <r>
    <n v="73"/>
    <x v="17"/>
    <x v="19"/>
    <x v="8"/>
    <n v="135312.35214011144"/>
    <n v="12.033980136586884"/>
    <n v="31915.584694623434"/>
    <n v="31915.584694623434"/>
  </r>
  <r>
    <n v="52"/>
    <x v="19"/>
    <x v="23"/>
    <x v="6"/>
    <n v="222805.32334834573"/>
    <n v="7.312083058033414"/>
    <n v="31931.752189863873"/>
    <n v="31931.752189863873"/>
  </r>
  <r>
    <n v="76"/>
    <x v="12"/>
    <x v="24"/>
    <x v="0"/>
    <n v="114710.92600690901"/>
    <n v="14.211577192982139"/>
    <n v="31952.374324582735"/>
    <n v="31952.374324582735"/>
  </r>
  <r>
    <n v="70"/>
    <x v="7"/>
    <x v="21"/>
    <x v="8"/>
    <n v="49545.099203443489"/>
    <n v="32.948427307104581"/>
    <n v="31995.688750747682"/>
    <n v="31995.688750747682"/>
  </r>
  <r>
    <n v="17"/>
    <x v="10"/>
    <x v="18"/>
    <x v="3"/>
    <n v="32084.4474933538"/>
    <n v="53.091986092852686"/>
    <n v="33387.169986234447"/>
    <n v="32083.4474933538"/>
  </r>
  <r>
    <n v="25"/>
    <x v="33"/>
    <x v="7"/>
    <x v="0"/>
    <n v="89070.727298053214"/>
    <n v="18.40245521061113"/>
    <n v="32126.753365708053"/>
    <n v="32126.753365708053"/>
  </r>
  <r>
    <n v="20"/>
    <x v="11"/>
    <x v="20"/>
    <x v="4"/>
    <n v="166077.42000000001"/>
    <n v="9.8970749999999992"/>
    <n v="32216.14"/>
    <n v="32216.14"/>
  </r>
  <r>
    <n v="76"/>
    <x v="12"/>
    <x v="24"/>
    <x v="4"/>
    <n v="84915.7"/>
    <n v="19.371403999999998"/>
    <n v="32240.75"/>
    <n v="32240.75"/>
  </r>
  <r>
    <n v="85"/>
    <x v="25"/>
    <x v="12"/>
    <x v="7"/>
    <n v="68043"/>
    <n v="24.215626096759991"/>
    <n v="32294.995391436059"/>
    <n v="32294.995391436059"/>
  </r>
  <r>
    <n v="76"/>
    <x v="12"/>
    <x v="15"/>
    <x v="4"/>
    <n v="82264.800000000003"/>
    <n v="20.062871999999999"/>
    <n v="32349.18"/>
    <n v="32349.18"/>
  </r>
  <r>
    <n v="47"/>
    <x v="3"/>
    <x v="9"/>
    <x v="6"/>
    <n v="32393.855904365912"/>
    <n v="69.972292789196572"/>
    <n v="44426.77845026218"/>
    <n v="32392.855904365912"/>
  </r>
  <r>
    <n v="47"/>
    <x v="3"/>
    <x v="15"/>
    <x v="8"/>
    <n v="61765.129042526103"/>
    <n v="26.758594118914125"/>
    <n v="32393.861167525702"/>
    <n v="32393.861167525702"/>
  </r>
  <r>
    <n v="73"/>
    <x v="17"/>
    <x v="23"/>
    <x v="2"/>
    <n v="113836.59"/>
    <n v="14.55"/>
    <n v="32463.918736200001"/>
    <n v="32463.918736200001"/>
  </r>
  <r>
    <n v="20"/>
    <x v="11"/>
    <x v="3"/>
    <x v="0"/>
    <n v="34396.117811883749"/>
    <n v="48.181629272241381"/>
    <n v="32482.315537603816"/>
    <n v="32482.315537603816"/>
  </r>
  <r>
    <n v="20"/>
    <x v="11"/>
    <x v="6"/>
    <x v="0"/>
    <n v="34396.117811883749"/>
    <n v="48.181629272241381"/>
    <n v="32482.315537603816"/>
    <n v="32482.315537603816"/>
  </r>
  <r>
    <n v="54"/>
    <x v="14"/>
    <x v="6"/>
    <x v="6"/>
    <n v="32510.038404024144"/>
    <n v="57.289815661455748"/>
    <n v="36504.884503342451"/>
    <n v="32509.038404024144"/>
  </r>
  <r>
    <n v="52"/>
    <x v="19"/>
    <x v="22"/>
    <x v="5"/>
    <n v="542588.15077483654"/>
    <n v="3.0605948747881411"/>
    <n v="32548.593262291899"/>
    <n v="32548.593262291899"/>
  </r>
  <r>
    <n v="25"/>
    <x v="33"/>
    <x v="6"/>
    <x v="0"/>
    <n v="91796.468777647504"/>
    <n v="18.093187870875067"/>
    <n v="32553.458807347113"/>
    <n v="32553.458807347113"/>
  </r>
  <r>
    <n v="52"/>
    <x v="19"/>
    <x v="21"/>
    <x v="3"/>
    <n v="172924.8187331676"/>
    <n v="9.6065908266330879"/>
    <n v="32559.872355849053"/>
    <n v="32559.872355849053"/>
  </r>
  <r>
    <n v="70"/>
    <x v="7"/>
    <x v="11"/>
    <x v="2"/>
    <n v="44627.38"/>
    <n v="37.26"/>
    <n v="32591.197104479994"/>
    <n v="32591.197104479994"/>
  </r>
  <r>
    <n v="20"/>
    <x v="11"/>
    <x v="3"/>
    <x v="3"/>
    <n v="76070.897856739379"/>
    <n v="21.875880400429232"/>
    <n v="32616.710123959059"/>
    <n v="32616.710123959059"/>
  </r>
  <r>
    <n v="20"/>
    <x v="11"/>
    <x v="6"/>
    <x v="3"/>
    <n v="76070.897856739379"/>
    <n v="21.875880400429232"/>
    <n v="32616.710123959059"/>
    <n v="32616.710123959059"/>
  </r>
  <r>
    <n v="47"/>
    <x v="3"/>
    <x v="20"/>
    <x v="6"/>
    <n v="83922.625769230741"/>
    <n v="19.836012456153203"/>
    <n v="32627.928902186279"/>
    <n v="32627.928902186279"/>
  </r>
  <r>
    <n v="52"/>
    <x v="19"/>
    <x v="22"/>
    <x v="0"/>
    <n v="549284.43307425035"/>
    <n v="3.0329877965153274"/>
    <n v="32653.070453668814"/>
    <n v="32653.070453668814"/>
  </r>
  <r>
    <n v="23"/>
    <x v="15"/>
    <x v="22"/>
    <x v="5"/>
    <n v="1758848.0525379425"/>
    <n v="0.94831169005595173"/>
    <n v="32691.548917375963"/>
    <n v="32691.548917375963"/>
  </r>
  <r>
    <n v="54"/>
    <x v="14"/>
    <x v="6"/>
    <x v="8"/>
    <n v="38512.454999999994"/>
    <n v="43.330533918174361"/>
    <n v="32707.798657933407"/>
    <n v="32707.798657933407"/>
  </r>
  <r>
    <n v="54"/>
    <x v="14"/>
    <x v="20"/>
    <x v="0"/>
    <n v="117938.24685963205"/>
    <n v="14.156858755752339"/>
    <n v="32724.848012780109"/>
    <n v="32724.848012780109"/>
  </r>
  <r>
    <n v="73"/>
    <x v="17"/>
    <x v="17"/>
    <x v="1"/>
    <n v="183449.72"/>
    <n v="9.1131039999999999"/>
    <n v="32767.21"/>
    <n v="32767.21"/>
  </r>
  <r>
    <n v="23"/>
    <x v="15"/>
    <x v="20"/>
    <x v="1"/>
    <n v="152982.98000000001"/>
    <n v="10.933703"/>
    <n v="32784.339999999997"/>
    <n v="32784.339999999997"/>
  </r>
  <r>
    <n v="17"/>
    <x v="10"/>
    <x v="17"/>
    <x v="2"/>
    <n v="107468.11"/>
    <n v="15.59"/>
    <n v="32838.38556404"/>
    <n v="32838.38556404"/>
  </r>
  <r>
    <n v="47"/>
    <x v="3"/>
    <x v="25"/>
    <x v="3"/>
    <n v="1623116.6041574725"/>
    <n v="1.0330756021164436"/>
    <n v="32865.322397645483"/>
    <n v="32865.322397645483"/>
  </r>
  <r>
    <n v="25"/>
    <x v="33"/>
    <x v="7"/>
    <x v="5"/>
    <n v="88947.013179634057"/>
    <n v="18.875977458444073"/>
    <n v="32907.651589184126"/>
    <n v="32907.651589184126"/>
  </r>
  <r>
    <n v="54"/>
    <x v="14"/>
    <x v="25"/>
    <x v="3"/>
    <n v="1311603.9670028652"/>
    <n v="1.280220099352924"/>
    <n v="32911.178514582709"/>
    <n v="32911.178514582709"/>
  </r>
  <r>
    <n v="41"/>
    <x v="34"/>
    <x v="24"/>
    <x v="5"/>
    <n v="162146.12294553168"/>
    <n v="10.403213088247771"/>
    <n v="33062.077101337505"/>
    <n v="33062.077101337505"/>
  </r>
  <r>
    <n v="23"/>
    <x v="15"/>
    <x v="20"/>
    <x v="8"/>
    <n v="124394.63188724469"/>
    <n v="13.560522718932816"/>
    <n v="33062.382143677212"/>
    <n v="33062.382143677212"/>
  </r>
  <r>
    <n v="41"/>
    <x v="34"/>
    <x v="15"/>
    <x v="5"/>
    <n v="160305.77438228726"/>
    <n v="10.525771314381821"/>
    <n v="33071.901661847733"/>
    <n v="33071.901661847733"/>
  </r>
  <r>
    <n v="17"/>
    <x v="10"/>
    <x v="20"/>
    <x v="2"/>
    <n v="111400.48"/>
    <n v="15.16"/>
    <n v="33101.093025279995"/>
    <n v="33101.093025279995"/>
  </r>
  <r>
    <s v=" "/>
    <x v="23"/>
    <x v="23"/>
    <x v="4"/>
    <n v="488161.68"/>
    <n v="3.4618699999999998"/>
    <n v="33123.06"/>
    <n v="33123.06"/>
  </r>
  <r>
    <n v="68"/>
    <x v="32"/>
    <x v="17"/>
    <x v="5"/>
    <n v="152838.89502757398"/>
    <n v="11.067271037281268"/>
    <n v="33153.58573565133"/>
    <n v="33153.58573565133"/>
  </r>
  <r>
    <n v="95"/>
    <x v="26"/>
    <x v="5"/>
    <x v="2"/>
    <n v="33184.660000000003"/>
    <n v="92.08"/>
    <n v="59890.612458880001"/>
    <n v="33183.660000000003"/>
  </r>
  <r>
    <s v="05"/>
    <x v="31"/>
    <x v="17"/>
    <x v="6"/>
    <n v="158112.13935193964"/>
    <n v="10.710653386936663"/>
    <n v="33192.292688966816"/>
    <n v="33192.292688966816"/>
  </r>
  <r>
    <n v="85"/>
    <x v="25"/>
    <x v="11"/>
    <x v="8"/>
    <n v="83040.409147046084"/>
    <n v="20.410134996388145"/>
    <n v="33219.372832591704"/>
    <n v="33219.372832591704"/>
  </r>
  <r>
    <n v="25"/>
    <x v="33"/>
    <x v="6"/>
    <x v="5"/>
    <n v="92990.491895562285"/>
    <n v="18.249343787530599"/>
    <n v="33261.502929244401"/>
    <n v="33261.502929244401"/>
  </r>
  <r>
    <n v="52"/>
    <x v="19"/>
    <x v="24"/>
    <x v="0"/>
    <n v="64889.150962688895"/>
    <n v="26.157100460828524"/>
    <n v="33267.315994758857"/>
    <n v="33267.315994758857"/>
  </r>
  <r>
    <n v="25"/>
    <x v="33"/>
    <x v="6"/>
    <x v="8"/>
    <n v="75749.944917076442"/>
    <n v="22.410151481146503"/>
    <n v="33272.327709491656"/>
    <n v="33272.327709491656"/>
  </r>
  <r>
    <n v="13"/>
    <x v="9"/>
    <x v="24"/>
    <x v="4"/>
    <n v="58018.07"/>
    <n v="29.271571000000002"/>
    <n v="33286.29"/>
    <n v="33286.29"/>
  </r>
  <r>
    <n v="52"/>
    <x v="19"/>
    <x v="15"/>
    <x v="5"/>
    <n v="70345.457927605938"/>
    <n v="24.165735431071038"/>
    <n v="33319.01461109885"/>
    <n v="33319.01461109885"/>
  </r>
  <r>
    <n v="52"/>
    <x v="19"/>
    <x v="24"/>
    <x v="5"/>
    <n v="73536.302623630079"/>
    <n v="23.123783039350943"/>
    <n v="33328.575144743554"/>
    <n v="33328.575144743554"/>
  </r>
  <r>
    <n v="73"/>
    <x v="17"/>
    <x v="19"/>
    <x v="4"/>
    <n v="112684.84"/>
    <n v="15.096227000000001"/>
    <n v="33341.870000000003"/>
    <n v="33341.870000000003"/>
  </r>
  <r>
    <s v=" "/>
    <x v="35"/>
    <x v="20"/>
    <x v="1"/>
    <n v="123193.05"/>
    <n v="13.817637"/>
    <n v="33363.839999999997"/>
    <n v="33363.839999999997"/>
  </r>
  <r>
    <n v="52"/>
    <x v="19"/>
    <x v="15"/>
    <x v="0"/>
    <n v="62442.500404235536"/>
    <n v="27.270889880185862"/>
    <n v="33376.106026400419"/>
    <n v="33376.106026400419"/>
  </r>
  <r>
    <n v="19"/>
    <x v="4"/>
    <x v="18"/>
    <x v="7"/>
    <n v="48821"/>
    <n v="34.89431447347468"/>
    <n v="33390.07640742635"/>
    <n v="33390.07640742635"/>
  </r>
  <r>
    <n v="23"/>
    <x v="15"/>
    <x v="21"/>
    <x v="2"/>
    <n v="116129.67"/>
    <n v="14.68"/>
    <n v="33413.757689759994"/>
    <n v="33413.757689759994"/>
  </r>
  <r>
    <n v="95"/>
    <x v="26"/>
    <x v="21"/>
    <x v="2"/>
    <n v="106890.94"/>
    <n v="15.97"/>
    <n v="33458.146911279997"/>
    <n v="33458.146911279997"/>
  </r>
  <r>
    <n v="52"/>
    <x v="19"/>
    <x v="7"/>
    <x v="2"/>
    <n v="33575.11"/>
    <n v="66.12"/>
    <n v="43511.730954719998"/>
    <n v="33574.11"/>
  </r>
  <r>
    <n v="52"/>
    <x v="19"/>
    <x v="6"/>
    <x v="2"/>
    <n v="33579.26"/>
    <n v="66.11"/>
    <n v="43510.527620560002"/>
    <n v="33578.26"/>
  </r>
  <r>
    <n v="76"/>
    <x v="12"/>
    <x v="15"/>
    <x v="6"/>
    <n v="103316.86101370949"/>
    <n v="16.582294550782294"/>
    <n v="33579.320179274699"/>
    <n v="33579.320179274699"/>
  </r>
  <r>
    <n v="68"/>
    <x v="32"/>
    <x v="17"/>
    <x v="0"/>
    <n v="175325.02444345879"/>
    <n v="9.7722905005659317"/>
    <n v="33581.210589253926"/>
    <n v="33581.210589253926"/>
  </r>
  <r>
    <n v="54"/>
    <x v="14"/>
    <x v="7"/>
    <x v="5"/>
    <n v="41818.115238095234"/>
    <n v="41.003169653439443"/>
    <n v="33607.635364416121"/>
    <n v="33607.635364416121"/>
  </r>
  <r>
    <n v="23"/>
    <x v="15"/>
    <x v="21"/>
    <x v="3"/>
    <n v="64715.588325151031"/>
    <n v="26.670394026768896"/>
    <n v="33829.408709996482"/>
    <n v="33829.408709996482"/>
  </r>
  <r>
    <n v="52"/>
    <x v="19"/>
    <x v="24"/>
    <x v="1"/>
    <n v="83817.58"/>
    <n v="20.599910000000001"/>
    <n v="33842.04"/>
    <n v="33842.04"/>
  </r>
  <r>
    <n v="54"/>
    <x v="14"/>
    <x v="6"/>
    <x v="5"/>
    <n v="45024.09600721499"/>
    <n v="38.360992999913975"/>
    <n v="33852.51302250049"/>
    <n v="33852.51302250049"/>
  </r>
  <r>
    <n v="52"/>
    <x v="19"/>
    <x v="22"/>
    <x v="3"/>
    <n v="583394.45451587613"/>
    <n v="2.9636598773635052"/>
    <n v="33888.061655491379"/>
    <n v="33888.061655491379"/>
  </r>
  <r>
    <n v="54"/>
    <x v="14"/>
    <x v="25"/>
    <x v="0"/>
    <n v="1308180.9750972944"/>
    <n v="1.3221273303271839"/>
    <n v="33899.803675727882"/>
    <n v="33899.803675727882"/>
  </r>
  <r>
    <n v="17"/>
    <x v="10"/>
    <x v="17"/>
    <x v="1"/>
    <n v="119888.3"/>
    <n v="14.428478999999999"/>
    <n v="33904.19"/>
    <n v="33904.19"/>
  </r>
  <r>
    <s v=" "/>
    <x v="37"/>
    <x v="12"/>
    <x v="4"/>
    <n v="176206.39"/>
    <n v="9.8185800000000008"/>
    <n v="33909.89"/>
    <n v="33909.89"/>
  </r>
  <r>
    <n v="52"/>
    <x v="19"/>
    <x v="21"/>
    <x v="5"/>
    <n v="157519.17147447547"/>
    <n v="10.987128850180962"/>
    <n v="33921.395293930706"/>
    <n v="33921.395293930706"/>
  </r>
  <r>
    <n v="52"/>
    <x v="19"/>
    <x v="15"/>
    <x v="1"/>
    <n v="79897.95"/>
    <n v="21.675042000000001"/>
    <n v="33943.11"/>
    <n v="33943.11"/>
  </r>
  <r>
    <n v="20"/>
    <x v="11"/>
    <x v="17"/>
    <x v="0"/>
    <n v="59924.155578706261"/>
    <n v="28.899870934125765"/>
    <n v="33943.287096397238"/>
    <n v="33943.287096397238"/>
  </r>
  <r>
    <n v="25"/>
    <x v="33"/>
    <x v="6"/>
    <x v="3"/>
    <n v="86370.647600854238"/>
    <n v="20.055657938751015"/>
    <n v="33951.515218930312"/>
    <n v="33951.515218930312"/>
  </r>
  <r>
    <n v="25"/>
    <x v="33"/>
    <x v="7"/>
    <x v="3"/>
    <n v="85795.992600245736"/>
    <n v="20.19972908218427"/>
    <n v="33967.893814496187"/>
    <n v="33967.893814496187"/>
  </r>
  <r>
    <n v="81"/>
    <x v="30"/>
    <x v="24"/>
    <x v="4"/>
    <n v="74662.09"/>
    <n v="23.220751"/>
    <n v="33980.71"/>
    <n v="33980.71"/>
  </r>
  <r>
    <n v="81"/>
    <x v="30"/>
    <x v="15"/>
    <x v="4"/>
    <n v="74563.23"/>
    <n v="23.251684000000001"/>
    <n v="33980.93"/>
    <n v="33980.93"/>
  </r>
  <r>
    <n v="68"/>
    <x v="32"/>
    <x v="20"/>
    <x v="5"/>
    <n v="183049.98578526545"/>
    <n v="9.4959082547023499"/>
    <n v="34069.227072412417"/>
    <n v="34069.227072412417"/>
  </r>
  <r>
    <n v="44"/>
    <x v="0"/>
    <x v="24"/>
    <x v="4"/>
    <n v="46970.64"/>
    <n v="37.180691000000003"/>
    <n v="34229.46"/>
    <n v="34229.46"/>
  </r>
  <r>
    <n v="44"/>
    <x v="0"/>
    <x v="15"/>
    <x v="4"/>
    <n v="46701.38"/>
    <n v="37.400637000000003"/>
    <n v="34234.559999999998"/>
    <n v="34234.559999999998"/>
  </r>
  <r>
    <n v="54"/>
    <x v="14"/>
    <x v="25"/>
    <x v="5"/>
    <n v="1310387.1664893879"/>
    <n v="1.336515616664121"/>
    <n v="34326.517073030562"/>
    <n v="34326.517073030562"/>
  </r>
  <r>
    <n v="15"/>
    <x v="29"/>
    <x v="21"/>
    <x v="5"/>
    <n v="215821.07131006004"/>
    <n v="8.1317813957709824"/>
    <n v="34398.191540892374"/>
    <n v="34398.191540892374"/>
  </r>
  <r>
    <n v="68"/>
    <x v="32"/>
    <x v="20"/>
    <x v="0"/>
    <n v="206248.49391711174"/>
    <n v="8.5212825249501059"/>
    <n v="34447.033065457981"/>
    <n v="34447.033065457981"/>
  </r>
  <r>
    <n v="85"/>
    <x v="25"/>
    <x v="25"/>
    <x v="0"/>
    <n v="3974233.1432813928"/>
    <n v="0.4424139116754035"/>
    <n v="34461.818204251445"/>
    <n v="34461.818204251445"/>
  </r>
  <r>
    <n v="54"/>
    <x v="14"/>
    <x v="20"/>
    <x v="5"/>
    <n v="118511.15312294835"/>
    <n v="14.864359000656624"/>
    <n v="34527.209581785333"/>
    <n v="34527.209581785333"/>
  </r>
  <r>
    <n v="20"/>
    <x v="11"/>
    <x v="3"/>
    <x v="5"/>
    <n v="37557.222854528394"/>
    <n v="46.909681956527599"/>
    <n v="34531.228633816587"/>
    <n v="34531.228633816587"/>
  </r>
  <r>
    <n v="20"/>
    <x v="11"/>
    <x v="6"/>
    <x v="5"/>
    <n v="38025.006510206047"/>
    <n v="46.347512921784222"/>
    <n v="34542.343819420996"/>
    <n v="34542.343819420996"/>
  </r>
  <r>
    <n v="47"/>
    <x v="3"/>
    <x v="25"/>
    <x v="5"/>
    <n v="1621848.7257407897"/>
    <n v="1.0868465847154789"/>
    <n v="34548.934670531962"/>
    <n v="34548.934670531962"/>
  </r>
  <r>
    <n v="85"/>
    <x v="25"/>
    <x v="9"/>
    <x v="3"/>
    <n v="52255.215541019956"/>
    <n v="33.75251555529249"/>
    <n v="34569.401517711383"/>
    <n v="34569.401517711383"/>
  </r>
  <r>
    <s v="05"/>
    <x v="31"/>
    <x v="20"/>
    <x v="6"/>
    <n v="181842.63732364439"/>
    <n v="9.7087864938758024"/>
    <n v="34603.238288667664"/>
    <n v="34603.238288667664"/>
  </r>
  <r>
    <n v="85"/>
    <x v="25"/>
    <x v="15"/>
    <x v="7"/>
    <n v="71310"/>
    <n v="24.854411760291715"/>
    <n v="34738.41481147748"/>
    <n v="34738.41481147748"/>
  </r>
  <r>
    <n v="19"/>
    <x v="4"/>
    <x v="18"/>
    <x v="5"/>
    <n v="51560.417084341265"/>
    <n v="34.548575003355708"/>
    <n v="34914.243162116276"/>
    <n v="34914.243162116276"/>
  </r>
  <r>
    <n v="47"/>
    <x v="3"/>
    <x v="16"/>
    <x v="1"/>
    <n v="36879.089999999997"/>
    <n v="48.398586999999999"/>
    <n v="34983.96"/>
    <n v="34983.96"/>
  </r>
  <r>
    <n v="47"/>
    <x v="3"/>
    <x v="20"/>
    <x v="7"/>
    <n v="84325"/>
    <n v="21.178235394061833"/>
    <n v="35002.752112243579"/>
    <n v="35002.752112243579"/>
  </r>
  <r>
    <s v=" "/>
    <x v="36"/>
    <x v="10"/>
    <x v="3"/>
    <n v="365139.94552104711"/>
    <n v="4.89218198879915"/>
    <n v="35012.088871435721"/>
    <n v="35012.088871435721"/>
  </r>
  <r>
    <n v="44"/>
    <x v="0"/>
    <x v="10"/>
    <x v="8"/>
    <n v="35031.922116388931"/>
    <n v="55.097217901784511"/>
    <n v="37831.164348754493"/>
    <n v="35030.922116388931"/>
  </r>
  <r>
    <n v="73"/>
    <x v="17"/>
    <x v="15"/>
    <x v="3"/>
    <n v="174145.04418985854"/>
    <n v="10.263631002537938"/>
    <n v="35032.265299913277"/>
    <n v="35032.265299913277"/>
  </r>
  <r>
    <n v="86"/>
    <x v="27"/>
    <x v="15"/>
    <x v="4"/>
    <n v="123772.73"/>
    <n v="14.468285"/>
    <n v="35099.269999999997"/>
    <n v="35099.269999999997"/>
  </r>
  <r>
    <n v="86"/>
    <x v="27"/>
    <x v="24"/>
    <x v="4"/>
    <n v="123877.52"/>
    <n v="14.457678"/>
    <n v="35103.230000000003"/>
    <n v="35103.230000000003"/>
  </r>
  <r>
    <n v="70"/>
    <x v="7"/>
    <x v="11"/>
    <x v="8"/>
    <n v="66051.977741890718"/>
    <n v="27.11829357211462"/>
    <n v="35107.851699098108"/>
    <n v="35107.851699098108"/>
  </r>
  <r>
    <n v="44"/>
    <x v="0"/>
    <x v="24"/>
    <x v="1"/>
    <n v="48478.89"/>
    <n v="37.02225"/>
    <n v="35178.04"/>
    <n v="35178.04"/>
  </r>
  <r>
    <n v="44"/>
    <x v="0"/>
    <x v="15"/>
    <x v="1"/>
    <n v="48211.8"/>
    <n v="37.232408999999997"/>
    <n v="35182.81"/>
    <n v="35182.81"/>
  </r>
  <r>
    <n v="13"/>
    <x v="9"/>
    <x v="19"/>
    <x v="7"/>
    <n v="80742"/>
    <n v="22.272482586424363"/>
    <n v="35247.165864264287"/>
    <n v="35247.165864264287"/>
  </r>
  <r>
    <n v="85"/>
    <x v="25"/>
    <x v="11"/>
    <x v="3"/>
    <n v="83506.520419695284"/>
    <n v="21.548312659605426"/>
    <n v="35268.722377938648"/>
    <n v="35268.722377938648"/>
  </r>
  <r>
    <n v="85"/>
    <x v="25"/>
    <x v="9"/>
    <x v="4"/>
    <n v="78389.11"/>
    <n v="22.955712999999999"/>
    <n v="35269.769999999997"/>
    <n v="35269.769999999997"/>
  </r>
  <r>
    <n v="15"/>
    <x v="29"/>
    <x v="21"/>
    <x v="0"/>
    <n v="286037.48449149984"/>
    <n v="6.2931887031859786"/>
    <n v="35281.722175356976"/>
    <n v="35281.722175356976"/>
  </r>
  <r>
    <n v="47"/>
    <x v="3"/>
    <x v="19"/>
    <x v="1"/>
    <n v="52023.37"/>
    <n v="34.621597000000001"/>
    <n v="35302.19"/>
    <n v="35302.19"/>
  </r>
  <r>
    <n v="19"/>
    <x v="4"/>
    <x v="18"/>
    <x v="8"/>
    <n v="49559.885702598476"/>
    <n v="36.360673304880677"/>
    <n v="35319.803935964439"/>
    <n v="35319.803935964439"/>
  </r>
  <r>
    <n v="23"/>
    <x v="15"/>
    <x v="21"/>
    <x v="0"/>
    <n v="79235.095684175321"/>
    <n v="22.761589533552527"/>
    <n v="35348.927802453174"/>
    <n v="35348.927802453174"/>
  </r>
  <r>
    <n v="76"/>
    <x v="12"/>
    <x v="21"/>
    <x v="8"/>
    <n v="110425.07882863318"/>
    <n v="16.345262581394309"/>
    <n v="35376.567416893427"/>
    <n v="35376.567416893427"/>
  </r>
  <r>
    <s v="05"/>
    <x v="31"/>
    <x v="18"/>
    <x v="5"/>
    <n v="86077.583512899146"/>
    <n v="20.99328994258159"/>
    <n v="35418.212697564217"/>
    <n v="35418.212697564217"/>
  </r>
  <r>
    <n v="25"/>
    <x v="33"/>
    <x v="6"/>
    <x v="7"/>
    <n v="93192"/>
    <n v="19.39495381048183"/>
    <n v="35426.108895925885"/>
    <n v="35426.108895925885"/>
  </r>
  <r>
    <n v="76"/>
    <x v="12"/>
    <x v="18"/>
    <x v="7"/>
    <n v="35465"/>
    <n v="65.504330392603478"/>
    <n v="45532.977116524176"/>
    <n v="35464"/>
  </r>
  <r>
    <n v="54"/>
    <x v="14"/>
    <x v="25"/>
    <x v="6"/>
    <n v="1308069.2297905013"/>
    <n v="1.3875094907136709"/>
    <n v="35573.186028558906"/>
    <n v="35573.186028558906"/>
  </r>
  <r>
    <n v="50"/>
    <x v="13"/>
    <x v="19"/>
    <x v="2"/>
    <n v="134322.45000000001"/>
    <n v="13.53"/>
    <n v="35620.701870600002"/>
    <n v="35620.701870600002"/>
  </r>
  <r>
    <n v="20"/>
    <x v="11"/>
    <x v="17"/>
    <x v="3"/>
    <n v="54356.549531678349"/>
    <n v="33.455074482613355"/>
    <n v="35642.647298723154"/>
    <n v="35642.647298723154"/>
  </r>
  <r>
    <n v="47"/>
    <x v="3"/>
    <x v="25"/>
    <x v="7"/>
    <n v="1626194"/>
    <n v="1.118721103686003"/>
    <n v="35657.447911156094"/>
    <n v="35657.447911156094"/>
  </r>
  <r>
    <s v="05"/>
    <x v="31"/>
    <x v="18"/>
    <x v="3"/>
    <n v="80294.699577768057"/>
    <n v="22.667458427483865"/>
    <n v="35673.504586676725"/>
    <n v="35673.504586676725"/>
  </r>
  <r>
    <n v="17"/>
    <x v="10"/>
    <x v="24"/>
    <x v="5"/>
    <n v="120322.14179310277"/>
    <n v="15.139652551730817"/>
    <n v="35704.054252142247"/>
    <n v="35704.054252142247"/>
  </r>
  <r>
    <n v="47"/>
    <x v="3"/>
    <x v="25"/>
    <x v="0"/>
    <n v="1619262.5288848323"/>
    <n v="1.1252098333047897"/>
    <n v="35711.398355982608"/>
    <n v="35711.398355982608"/>
  </r>
  <r>
    <n v="41"/>
    <x v="34"/>
    <x v="22"/>
    <x v="3"/>
    <n v="1005435.3198883036"/>
    <n v="1.8138152403427563"/>
    <n v="35744.00856528907"/>
    <n v="35744.00856528907"/>
  </r>
  <r>
    <n v="76"/>
    <x v="12"/>
    <x v="24"/>
    <x v="5"/>
    <n v="131998.10135602026"/>
    <n v="13.817121679117353"/>
    <n v="35747.143025832505"/>
    <n v="35747.143025832505"/>
  </r>
  <r>
    <n v="19"/>
    <x v="4"/>
    <x v="15"/>
    <x v="0"/>
    <n v="197191.45901720421"/>
    <n v="9.2526117071899456"/>
    <n v="35760.905644304825"/>
    <n v="35760.905644304825"/>
  </r>
  <r>
    <n v="17"/>
    <x v="10"/>
    <x v="13"/>
    <x v="8"/>
    <n v="384324.33049782622"/>
    <n v="4.7480538788723496"/>
    <n v="35765.935512038363"/>
    <n v="35765.935512038363"/>
  </r>
  <r>
    <n v="54"/>
    <x v="14"/>
    <x v="20"/>
    <x v="6"/>
    <n v="120834.0666542399"/>
    <n v="15.159814460234516"/>
    <n v="35903.711806696192"/>
    <n v="35903.711806696192"/>
  </r>
  <r>
    <n v="41"/>
    <x v="34"/>
    <x v="20"/>
    <x v="1"/>
    <n v="273848.26"/>
    <n v="6.6925720000000002"/>
    <n v="35921.89"/>
    <n v="35921.89"/>
  </r>
  <r>
    <n v="41"/>
    <x v="34"/>
    <x v="15"/>
    <x v="0"/>
    <n v="181545.20845976568"/>
    <n v="10.125314574120557"/>
    <n v="36028.765963556631"/>
    <n v="36028.765963556631"/>
  </r>
  <r>
    <s v=" "/>
    <x v="36"/>
    <x v="16"/>
    <x v="3"/>
    <n v="471091.12061783083"/>
    <n v="3.9074544225768761"/>
    <n v="36079.034820818859"/>
    <n v="36079.034820818859"/>
  </r>
  <r>
    <n v="73"/>
    <x v="17"/>
    <x v="20"/>
    <x v="6"/>
    <n v="236646.28775328377"/>
    <n v="7.7855533403777297"/>
    <n v="36111.477003669126"/>
    <n v="36111.477003669126"/>
  </r>
  <r>
    <n v="86"/>
    <x v="27"/>
    <x v="21"/>
    <x v="0"/>
    <n v="134428.94152788367"/>
    <n v="13.728147655893668"/>
    <n v="36171.023026997551"/>
    <n v="36171.023026997551"/>
  </r>
  <r>
    <n v="73"/>
    <x v="17"/>
    <x v="24"/>
    <x v="3"/>
    <n v="180804.34084995318"/>
    <n v="10.208797955698627"/>
    <n v="36177.581710908613"/>
    <n v="36177.581710908613"/>
  </r>
  <r>
    <n v="15"/>
    <x v="29"/>
    <x v="5"/>
    <x v="1"/>
    <n v="51976.62"/>
    <n v="35.518551000000002"/>
    <n v="36184.230000000003"/>
    <n v="36184.230000000003"/>
  </r>
  <r>
    <n v="20"/>
    <x v="11"/>
    <x v="15"/>
    <x v="3"/>
    <n v="109499.49215171802"/>
    <n v="16.867099208819301"/>
    <n v="36200.00042979182"/>
    <n v="36200.00042979182"/>
  </r>
  <r>
    <n v="47"/>
    <x v="3"/>
    <x v="24"/>
    <x v="7"/>
    <n v="62663"/>
    <n v="29.474597513953238"/>
    <n v="36200.547398730298"/>
    <n v="36200.547398730298"/>
  </r>
  <r>
    <s v=" "/>
    <x v="36"/>
    <x v="10"/>
    <x v="6"/>
    <n v="322612.28966416151"/>
    <n v="5.7256406252248375"/>
    <n v="36204.375825199349"/>
    <n v="36204.375825199349"/>
  </r>
  <r>
    <n v="73"/>
    <x v="17"/>
    <x v="20"/>
    <x v="8"/>
    <n v="257769.10000294715"/>
    <n v="7.1680377429006388"/>
    <n v="36214.893300383228"/>
    <n v="36214.893300383228"/>
  </r>
  <r>
    <n v="13"/>
    <x v="9"/>
    <x v="20"/>
    <x v="1"/>
    <n v="98341.5"/>
    <n v="18.797798"/>
    <n v="36232.629999999997"/>
    <n v="36232.629999999997"/>
  </r>
  <r>
    <n v="41"/>
    <x v="34"/>
    <x v="24"/>
    <x v="0"/>
    <n v="184052.25239633283"/>
    <n v="10.050457468161651"/>
    <n v="36256.262958722451"/>
    <n v="36256.262958722451"/>
  </r>
  <r>
    <n v="20"/>
    <x v="11"/>
    <x v="24"/>
    <x v="3"/>
    <n v="113418.49307161928"/>
    <n v="16.335374868476045"/>
    <n v="36313.578586314055"/>
    <n v="36313.578586314055"/>
  </r>
  <r>
    <s v=" "/>
    <x v="36"/>
    <x v="14"/>
    <x v="4"/>
    <n v="174192.38"/>
    <n v="10.636158"/>
    <n v="36313.660000000003"/>
    <n v="36313.660000000003"/>
  </r>
  <r>
    <n v="20"/>
    <x v="11"/>
    <x v="20"/>
    <x v="0"/>
    <n v="104961.72805652392"/>
    <n v="17.664041642311673"/>
    <n v="36339.347370692863"/>
    <n v="36339.347370692863"/>
  </r>
  <r>
    <n v="70"/>
    <x v="7"/>
    <x v="21"/>
    <x v="2"/>
    <n v="86046.93"/>
    <n v="21.58"/>
    <n v="36395.097888239994"/>
    <n v="36395.097888239994"/>
  </r>
  <r>
    <n v="85"/>
    <x v="25"/>
    <x v="12"/>
    <x v="8"/>
    <n v="80976.039711570484"/>
    <n v="22.938634423250729"/>
    <n v="36406.603530932436"/>
    <n v="36406.603530932436"/>
  </r>
  <r>
    <n v="13"/>
    <x v="9"/>
    <x v="17"/>
    <x v="1"/>
    <n v="69829.37"/>
    <n v="26.602747000000001"/>
    <n v="36410"/>
    <n v="36410"/>
  </r>
  <r>
    <n v="85"/>
    <x v="25"/>
    <x v="24"/>
    <x v="7"/>
    <n v="81274"/>
    <n v="22.867699021195303"/>
    <n v="36427.567656873092"/>
    <n v="36427.567656873092"/>
  </r>
  <r>
    <s v="05"/>
    <x v="31"/>
    <x v="16"/>
    <x v="0"/>
    <n v="40204.259843967702"/>
    <n v="46.230202366893117"/>
    <n v="36429.56094451651"/>
    <n v="36429.56094451651"/>
  </r>
  <r>
    <s v="05"/>
    <x v="31"/>
    <x v="19"/>
    <x v="0"/>
    <n v="43490.354693860194"/>
    <n v="42.765943213148269"/>
    <n v="36454.158367483105"/>
    <n v="36454.158367483105"/>
  </r>
  <r>
    <n v="44"/>
    <x v="0"/>
    <x v="10"/>
    <x v="7"/>
    <n v="51073"/>
    <n v="36.582503159020611"/>
    <n v="36620.212403276928"/>
    <n v="36620.212403276928"/>
  </r>
  <r>
    <n v="13"/>
    <x v="9"/>
    <x v="15"/>
    <x v="7"/>
    <n v="61491"/>
    <n v="30.434430187163073"/>
    <n v="36680.293514121353"/>
    <n v="36680.293514121353"/>
  </r>
  <r>
    <n v="68"/>
    <x v="32"/>
    <x v="24"/>
    <x v="3"/>
    <n v="214222.76409396352"/>
    <n v="8.7433548867924848"/>
    <n v="36711.302765541725"/>
    <n v="36711.302765541725"/>
  </r>
  <r>
    <n v="52"/>
    <x v="19"/>
    <x v="22"/>
    <x v="6"/>
    <n v="566039.92575096735"/>
    <n v="3.3097582022237031"/>
    <n v="36719.723625991057"/>
    <n v="36719.723625991057"/>
  </r>
  <r>
    <n v="13"/>
    <x v="9"/>
    <x v="24"/>
    <x v="7"/>
    <n v="65593"/>
    <n v="28.592555423633726"/>
    <n v="36759.241162887178"/>
    <n v="36759.241162887178"/>
  </r>
  <r>
    <n v="13"/>
    <x v="9"/>
    <x v="24"/>
    <x v="3"/>
    <n v="56651.911197231646"/>
    <n v="33.201881917538806"/>
    <n v="36866.621293078242"/>
    <n v="36866.621293078242"/>
  </r>
  <r>
    <n v="20"/>
    <x v="11"/>
    <x v="17"/>
    <x v="5"/>
    <n v="59000.241125039174"/>
    <n v="31.888589041373873"/>
    <n v="36876.115074535475"/>
    <n v="36876.115074535475"/>
  </r>
  <r>
    <n v="19"/>
    <x v="4"/>
    <x v="18"/>
    <x v="0"/>
    <n v="52272.800545029997"/>
    <n v="35.999536704046889"/>
    <n v="36883.213396144944"/>
    <n v="36883.213396144944"/>
  </r>
  <r>
    <n v="13"/>
    <x v="9"/>
    <x v="15"/>
    <x v="3"/>
    <n v="54856.383327688614"/>
    <n v="34.328673019151289"/>
    <n v="36909.678186881116"/>
    <n v="36909.678186881116"/>
  </r>
  <r>
    <n v="23"/>
    <x v="15"/>
    <x v="22"/>
    <x v="3"/>
    <n v="1744711.3955973263"/>
    <n v="1.0808165549042716"/>
    <n v="36959.974013877829"/>
    <n v="36959.974013877829"/>
  </r>
  <r>
    <n v="85"/>
    <x v="25"/>
    <x v="17"/>
    <x v="1"/>
    <n v="68537.23"/>
    <n v="27.541913000000001"/>
    <n v="36997.870000000003"/>
    <n v="36997.870000000003"/>
  </r>
  <r>
    <s v=" "/>
    <x v="36"/>
    <x v="10"/>
    <x v="1"/>
    <n v="536868.44999999995"/>
    <n v="3.5171890000000001"/>
    <n v="37010.050000000003"/>
    <n v="37010.050000000003"/>
  </r>
  <r>
    <n v="17"/>
    <x v="10"/>
    <x v="24"/>
    <x v="6"/>
    <n v="111482.64419894383"/>
    <n v="16.961007666891586"/>
    <n v="37060.816466479213"/>
    <n v="37060.816466479213"/>
  </r>
  <r>
    <s v=" "/>
    <x v="36"/>
    <x v="5"/>
    <x v="3"/>
    <n v="208184.34598448616"/>
    <n v="9.0912162713787179"/>
    <n v="37095.918707745739"/>
    <n v="37095.918707745739"/>
  </r>
  <r>
    <n v="81"/>
    <x v="30"/>
    <x v="20"/>
    <x v="4"/>
    <n v="70524.58"/>
    <n v="26.879921"/>
    <n v="37155.620000000003"/>
    <n v="37155.620000000003"/>
  </r>
  <r>
    <n v="44"/>
    <x v="0"/>
    <x v="11"/>
    <x v="7"/>
    <n v="68044"/>
    <n v="27.902823336848641"/>
    <n v="37212.946338197573"/>
    <n v="37212.946338197573"/>
  </r>
  <r>
    <n v="19"/>
    <x v="4"/>
    <x v="21"/>
    <x v="5"/>
    <n v="300930.69545039022"/>
    <n v="6.315319618887588"/>
    <n v="37249.281088105367"/>
    <n v="37249.281088105367"/>
  </r>
  <r>
    <n v="20"/>
    <x v="11"/>
    <x v="17"/>
    <x v="2"/>
    <n v="115467.49"/>
    <n v="16.47"/>
    <n v="37274.291381880001"/>
    <n v="37274.291381880001"/>
  </r>
  <r>
    <n v="23"/>
    <x v="15"/>
    <x v="21"/>
    <x v="5"/>
    <n v="61498.198253578288"/>
    <n v="30.964547265697128"/>
    <n v="37323.571784931497"/>
    <n v="37323.571784931497"/>
  </r>
  <r>
    <n v="44"/>
    <x v="0"/>
    <x v="24"/>
    <x v="7"/>
    <n v="37368"/>
    <n v="54.832462510578452"/>
    <n v="40159.997398267791"/>
    <n v="37367"/>
  </r>
  <r>
    <n v="44"/>
    <x v="0"/>
    <x v="15"/>
    <x v="7"/>
    <n v="37368"/>
    <n v="54.832462510578452"/>
    <n v="40159.997398267791"/>
    <n v="37367"/>
  </r>
  <r>
    <s v=" "/>
    <x v="36"/>
    <x v="9"/>
    <x v="2"/>
    <n v="402684.07999999996"/>
    <n v="4.75"/>
    <n v="37489.887847999998"/>
    <n v="37489.887847999998"/>
  </r>
  <r>
    <n v="15"/>
    <x v="29"/>
    <x v="5"/>
    <x v="4"/>
    <n v="50002.48"/>
    <n v="38.308911999999999"/>
    <n v="37544.589999999997"/>
    <n v="37544.589999999997"/>
  </r>
  <r>
    <n v="17"/>
    <x v="10"/>
    <x v="24"/>
    <x v="3"/>
    <n v="150296.22327780837"/>
    <n v="12.751695497007564"/>
    <n v="37564.020802341904"/>
    <n v="37564.020802341904"/>
  </r>
  <r>
    <n v="47"/>
    <x v="3"/>
    <x v="20"/>
    <x v="8"/>
    <n v="105300.03641456581"/>
    <n v="18.207998489329281"/>
    <n v="37579.136917669559"/>
    <n v="37579.136917669559"/>
  </r>
  <r>
    <n v="20"/>
    <x v="11"/>
    <x v="20"/>
    <x v="3"/>
    <n v="92980.433999247238"/>
    <n v="20.705937109757464"/>
    <n v="37734.84156899681"/>
    <n v="37734.84156899681"/>
  </r>
  <r>
    <n v="52"/>
    <x v="19"/>
    <x v="21"/>
    <x v="0"/>
    <n v="180941.39024498884"/>
    <n v="10.645541479416536"/>
    <n v="37753.893873847934"/>
    <n v="37753.893873847934"/>
  </r>
  <r>
    <n v="15"/>
    <x v="29"/>
    <x v="11"/>
    <x v="4"/>
    <n v="72167.460000000006"/>
    <n v="26.728451"/>
    <n v="37806.92"/>
    <n v="37806.92"/>
  </r>
  <r>
    <n v="54"/>
    <x v="14"/>
    <x v="6"/>
    <x v="3"/>
    <n v="66568.636784005459"/>
    <n v="28.978768479221777"/>
    <n v="37809.911421485573"/>
    <n v="37809.911421485573"/>
  </r>
  <r>
    <n v="44"/>
    <x v="0"/>
    <x v="24"/>
    <x v="5"/>
    <n v="59340.300690963981"/>
    <n v="32.511131822031089"/>
    <n v="37812.718627208691"/>
    <n v="37812.718627208691"/>
  </r>
  <r>
    <n v="44"/>
    <x v="0"/>
    <x v="15"/>
    <x v="5"/>
    <n v="59340.300690963981"/>
    <n v="32.511131822031089"/>
    <n v="37812.718627208691"/>
    <n v="37812.718627208691"/>
  </r>
  <r>
    <n v="47"/>
    <x v="3"/>
    <x v="15"/>
    <x v="1"/>
    <n v="65299.91"/>
    <n v="29.569051999999999"/>
    <n v="37844.79"/>
    <n v="37844.79"/>
  </r>
  <r>
    <n v="47"/>
    <x v="3"/>
    <x v="25"/>
    <x v="6"/>
    <n v="1634146.7189958417"/>
    <n v="1.1818870714048166"/>
    <n v="37854.986847211789"/>
    <n v="37854.986847211789"/>
  </r>
  <r>
    <n v="19"/>
    <x v="4"/>
    <x v="24"/>
    <x v="3"/>
    <n v="231146.47802215218"/>
    <n v="8.3573682119008588"/>
    <n v="37862.814063217433"/>
    <n v="37862.814063217433"/>
  </r>
  <r>
    <n v="15"/>
    <x v="29"/>
    <x v="11"/>
    <x v="1"/>
    <n v="78295.039999999994"/>
    <n v="24.692710000000002"/>
    <n v="37893.01"/>
    <n v="37893.01"/>
  </r>
  <r>
    <n v="15"/>
    <x v="29"/>
    <x v="21"/>
    <x v="3"/>
    <n v="176847.89097410344"/>
    <n v="10.936431491252664"/>
    <n v="37908.06294261173"/>
    <n v="37908.06294261173"/>
  </r>
  <r>
    <n v="17"/>
    <x v="10"/>
    <x v="15"/>
    <x v="6"/>
    <n v="103072.79392305472"/>
    <n v="18.802229774551797"/>
    <n v="37984.767754987501"/>
    <n v="37984.767754987501"/>
  </r>
  <r>
    <n v="25"/>
    <x v="33"/>
    <x v="25"/>
    <x v="3"/>
    <n v="2034100.5725933176"/>
    <n v="0.9533209642123508"/>
    <n v="38007.354095723305"/>
    <n v="38007.354095723305"/>
  </r>
  <r>
    <n v="54"/>
    <x v="14"/>
    <x v="7"/>
    <x v="3"/>
    <n v="52923.889285714286"/>
    <n v="36.683875445956524"/>
    <n v="38052.485908385621"/>
    <n v="38052.485908385621"/>
  </r>
  <r>
    <s v=" "/>
    <x v="36"/>
    <x v="5"/>
    <x v="6"/>
    <n v="157934.58967893422"/>
    <n v="12.321733970345589"/>
    <n v="38142.148775294503"/>
    <n v="38142.148775294503"/>
  </r>
  <r>
    <n v="66"/>
    <x v="24"/>
    <x v="25"/>
    <x v="1"/>
    <n v="200091.79"/>
    <n v="9.731427"/>
    <n v="38164.699999999997"/>
    <n v="38164.699999999997"/>
  </r>
  <r>
    <n v="50"/>
    <x v="13"/>
    <x v="20"/>
    <x v="8"/>
    <n v="221591.77874828933"/>
    <n v="8.7934691331937138"/>
    <n v="38191.785145214431"/>
    <n v="38191.785145214431"/>
  </r>
  <r>
    <n v="20"/>
    <x v="11"/>
    <x v="20"/>
    <x v="5"/>
    <n v="95764.387347999669"/>
    <n v="20.383733758196335"/>
    <n v="38259.90119428085"/>
    <n v="38259.90119428085"/>
  </r>
  <r>
    <n v="19"/>
    <x v="4"/>
    <x v="21"/>
    <x v="3"/>
    <n v="300087.16761013435"/>
    <n v="6.5239937296062731"/>
    <n v="38372.229276546932"/>
    <n v="38372.229276546932"/>
  </r>
  <r>
    <n v="23"/>
    <x v="15"/>
    <x v="25"/>
    <x v="7"/>
    <n v="1881116"/>
    <n v="1.0411458857629514"/>
    <n v="38386.917207240062"/>
    <n v="38386.917207240062"/>
  </r>
  <r>
    <n v="44"/>
    <x v="0"/>
    <x v="11"/>
    <x v="8"/>
    <n v="45945.80907572851"/>
    <n v="42.649509585832348"/>
    <n v="38407.498002240478"/>
    <n v="38407.498002240478"/>
  </r>
  <r>
    <n v="17"/>
    <x v="10"/>
    <x v="22"/>
    <x v="0"/>
    <n v="418379.19914089848"/>
    <n v="4.6893029594544515"/>
    <n v="38453.373607429734"/>
    <n v="38453.373607429734"/>
  </r>
  <r>
    <n v="13"/>
    <x v="9"/>
    <x v="18"/>
    <x v="2"/>
    <n v="38525.660000000003"/>
    <n v="92.98"/>
    <n v="70209.470989280002"/>
    <n v="38524.660000000003"/>
  </r>
  <r>
    <n v="50"/>
    <x v="13"/>
    <x v="11"/>
    <x v="4"/>
    <n v="130096.71"/>
    <n v="15.118855999999999"/>
    <n v="38551.5"/>
    <n v="38551.5"/>
  </r>
  <r>
    <n v="41"/>
    <x v="34"/>
    <x v="8"/>
    <x v="2"/>
    <n v="38637.230000000003"/>
    <n v="69.83"/>
    <n v="52881.540309640004"/>
    <n v="38636.230000000003"/>
  </r>
  <r>
    <n v="52"/>
    <x v="19"/>
    <x v="23"/>
    <x v="1"/>
    <n v="240291.04"/>
    <n v="8.2081440000000008"/>
    <n v="38657.93"/>
    <n v="38657.93"/>
  </r>
  <r>
    <n v="47"/>
    <x v="3"/>
    <x v="15"/>
    <x v="0"/>
    <n v="110301.49159399225"/>
    <n v="17.909633245819922"/>
    <n v="38719.001513939693"/>
    <n v="38719.001513939693"/>
  </r>
  <r>
    <s v=" "/>
    <x v="37"/>
    <x v="16"/>
    <x v="1"/>
    <n v="329387.93"/>
    <n v="5.9980500000000001"/>
    <n v="38723.43"/>
    <n v="38723.43"/>
  </r>
  <r>
    <n v="66"/>
    <x v="24"/>
    <x v="25"/>
    <x v="4"/>
    <n v="199926.69"/>
    <n v="9.8990779999999994"/>
    <n v="38790.160000000003"/>
    <n v="38790.160000000003"/>
  </r>
  <r>
    <n v="86"/>
    <x v="27"/>
    <x v="15"/>
    <x v="0"/>
    <n v="98287.911709942331"/>
    <n v="20.172323515487424"/>
    <n v="38860.832832422573"/>
    <n v="38860.832832422573"/>
  </r>
  <r>
    <n v="70"/>
    <x v="7"/>
    <x v="21"/>
    <x v="6"/>
    <n v="84432.726171814182"/>
    <n v="23.528621727509297"/>
    <n v="38937.079240172199"/>
    <n v="38937.079240172199"/>
  </r>
  <r>
    <n v="85"/>
    <x v="25"/>
    <x v="17"/>
    <x v="4"/>
    <n v="64482.1"/>
    <n v="30.857703999999998"/>
    <n v="38999.480000000003"/>
    <n v="38999.480000000003"/>
  </r>
  <r>
    <n v="52"/>
    <x v="19"/>
    <x v="21"/>
    <x v="6"/>
    <n v="158181.83578539564"/>
    <n v="12.582898648082075"/>
    <n v="39011.565750041831"/>
    <n v="39011.565750041831"/>
  </r>
  <r>
    <n v="20"/>
    <x v="11"/>
    <x v="20"/>
    <x v="2"/>
    <n v="151182.59"/>
    <n v="13.18"/>
    <n v="39054.696109520002"/>
    <n v="39054.696109520002"/>
  </r>
  <r>
    <s v="08"/>
    <x v="20"/>
    <x v="21"/>
    <x v="1"/>
    <n v="69811.59"/>
    <n v="28.552420000000001"/>
    <n v="39068.480000000003"/>
    <n v="39068.480000000003"/>
  </r>
  <r>
    <s v="05"/>
    <x v="31"/>
    <x v="17"/>
    <x v="0"/>
    <n v="223647.86405649869"/>
    <n v="8.9132757317298204"/>
    <n v="39071.32755130079"/>
    <n v="39071.32755130079"/>
  </r>
  <r>
    <n v="86"/>
    <x v="27"/>
    <x v="24"/>
    <x v="0"/>
    <n v="99851.676998396462"/>
    <n v="19.966553853208271"/>
    <n v="39076.40016798416"/>
    <n v="39076.40016798416"/>
  </r>
  <r>
    <n v="73"/>
    <x v="17"/>
    <x v="17"/>
    <x v="4"/>
    <n v="194173.55"/>
    <n v="10.301157"/>
    <n v="39204.160000000003"/>
    <n v="39204.160000000003"/>
  </r>
  <r>
    <n v="17"/>
    <x v="10"/>
    <x v="22"/>
    <x v="3"/>
    <n v="396828.0884168045"/>
    <n v="5.0416760433019707"/>
    <n v="39213.301866934256"/>
    <n v="39213.301866934256"/>
  </r>
  <r>
    <n v="44"/>
    <x v="0"/>
    <x v="24"/>
    <x v="6"/>
    <n v="60738.939158705303"/>
    <n v="32.968799792477391"/>
    <n v="39248.80252472408"/>
    <n v="39248.80252472408"/>
  </r>
  <r>
    <n v="44"/>
    <x v="0"/>
    <x v="15"/>
    <x v="6"/>
    <n v="60738.939158705303"/>
    <n v="32.968799792477391"/>
    <n v="39248.80252472408"/>
    <n v="39248.80252472408"/>
  </r>
  <r>
    <n v="47"/>
    <x v="3"/>
    <x v="17"/>
    <x v="4"/>
    <n v="178771.11"/>
    <n v="11.204193"/>
    <n v="39258.519999999997"/>
    <n v="39258.519999999997"/>
  </r>
  <r>
    <n v="70"/>
    <x v="7"/>
    <x v="22"/>
    <x v="8"/>
    <n v="737052.67767638736"/>
    <n v="2.7190637297754594"/>
    <n v="39280.226774953451"/>
    <n v="39280.226774953451"/>
  </r>
  <r>
    <n v="17"/>
    <x v="10"/>
    <x v="13"/>
    <x v="7"/>
    <n v="428649"/>
    <n v="4.6772481571424667"/>
    <n v="39295.995808094842"/>
    <n v="39295.995808094842"/>
  </r>
  <r>
    <s v=" "/>
    <x v="36"/>
    <x v="5"/>
    <x v="8"/>
    <n v="161468.64472761875"/>
    <n v="12.435130948288947"/>
    <n v="39354.521328121424"/>
    <n v="39354.521328121424"/>
  </r>
  <r>
    <s v=" "/>
    <x v="36"/>
    <x v="5"/>
    <x v="5"/>
    <n v="181484.1073780366"/>
    <n v="11.084085300486066"/>
    <n v="39427.07240647031"/>
    <n v="39427.07240647031"/>
  </r>
  <r>
    <n v="20"/>
    <x v="11"/>
    <x v="17"/>
    <x v="1"/>
    <n v="158437.74"/>
    <n v="12.71692"/>
    <n v="39490.86"/>
    <n v="39490.86"/>
  </r>
  <r>
    <n v="19"/>
    <x v="4"/>
    <x v="18"/>
    <x v="6"/>
    <n v="49367.688068638534"/>
    <n v="40.823606090505336"/>
    <n v="39501.194205735577"/>
    <n v="39501.194205735577"/>
  </r>
  <r>
    <n v="85"/>
    <x v="25"/>
    <x v="11"/>
    <x v="4"/>
    <n v="117747.2"/>
    <n v="17.179162000000002"/>
    <n v="39646.85"/>
    <n v="39646.85"/>
  </r>
  <r>
    <n v="41"/>
    <x v="34"/>
    <x v="21"/>
    <x v="3"/>
    <n v="377943.47115157184"/>
    <n v="5.3608608349035798"/>
    <n v="39711.606105157858"/>
    <n v="39711.606105157858"/>
  </r>
  <r>
    <n v="68"/>
    <x v="32"/>
    <x v="6"/>
    <x v="1"/>
    <n v="39739.49"/>
    <n v="71.331215999999998"/>
    <n v="55559.46"/>
    <n v="39738.49"/>
  </r>
  <r>
    <n v="17"/>
    <x v="10"/>
    <x v="22"/>
    <x v="5"/>
    <n v="414444.4400852673"/>
    <n v="4.8966634234607662"/>
    <n v="39776.140644115228"/>
    <n v="39776.140644115228"/>
  </r>
  <r>
    <n v="44"/>
    <x v="0"/>
    <x v="15"/>
    <x v="0"/>
    <n v="81330.112021634006"/>
    <n v="24.963213588195458"/>
    <n v="39793.114767939092"/>
    <n v="39793.114767939092"/>
  </r>
  <r>
    <n v="17"/>
    <x v="10"/>
    <x v="24"/>
    <x v="0"/>
    <n v="124375.58771246186"/>
    <n v="16.353427544810824"/>
    <n v="39865.756375180565"/>
    <n v="39865.756375180565"/>
  </r>
  <r>
    <n v="99"/>
    <x v="2"/>
    <x v="17"/>
    <x v="0"/>
    <n v="42182.882868764333"/>
    <n v="48.220332419520531"/>
    <n v="39867.823633172069"/>
    <n v="39867.823633172069"/>
  </r>
  <r>
    <n v="41"/>
    <x v="34"/>
    <x v="6"/>
    <x v="4"/>
    <n v="39877.050000000003"/>
    <n v="55.289619999999999"/>
    <n v="43213.82"/>
    <n v="39876.050000000003"/>
  </r>
  <r>
    <n v="50"/>
    <x v="13"/>
    <x v="18"/>
    <x v="4"/>
    <n v="39972.82"/>
    <n v="68.446064000000007"/>
    <n v="53625.25"/>
    <n v="39971.82"/>
  </r>
  <r>
    <s v=" "/>
    <x v="23"/>
    <x v="18"/>
    <x v="4"/>
    <n v="39976.199999999997"/>
    <n v="51.492220000000003"/>
    <n v="40345.879999999997"/>
    <n v="39975.199999999997"/>
  </r>
  <r>
    <n v="54"/>
    <x v="14"/>
    <x v="20"/>
    <x v="2"/>
    <n v="126376.28"/>
    <n v="16.14"/>
    <n v="39978.377920320003"/>
    <n v="39978.377920320003"/>
  </r>
  <r>
    <n v="54"/>
    <x v="14"/>
    <x v="6"/>
    <x v="7"/>
    <n v="54375"/>
    <n v="37.520890995993582"/>
    <n v="39987.889578980161"/>
    <n v="39987.889578980161"/>
  </r>
  <r>
    <n v="44"/>
    <x v="0"/>
    <x v="24"/>
    <x v="0"/>
    <n v="82161.642654242256"/>
    <n v="24.845060993766474"/>
    <n v="40009.696052616797"/>
    <n v="40009.696052616797"/>
  </r>
  <r>
    <n v="17"/>
    <x v="10"/>
    <x v="22"/>
    <x v="6"/>
    <n v="416577.7381563299"/>
    <n v="4.9119200824376446"/>
    <n v="40105.452535751938"/>
    <n v="40105.452535751938"/>
  </r>
  <r>
    <n v="41"/>
    <x v="34"/>
    <x v="6"/>
    <x v="8"/>
    <n v="110010.26101159229"/>
    <n v="18.64641684427135"/>
    <n v="40205.424805797149"/>
    <n v="40205.424805797149"/>
  </r>
  <r>
    <n v="85"/>
    <x v="25"/>
    <x v="24"/>
    <x v="1"/>
    <n v="99216.73"/>
    <n v="20.836333"/>
    <n v="40519.33"/>
    <n v="40519.33"/>
  </r>
  <r>
    <n v="23"/>
    <x v="15"/>
    <x v="17"/>
    <x v="2"/>
    <n v="53100.88"/>
    <n v="38.950000000000003"/>
    <n v="40538.273809600003"/>
    <n v="40538.273809600003"/>
  </r>
  <r>
    <s v=" "/>
    <x v="8"/>
    <x v="12"/>
    <x v="4"/>
    <n v="159989.42000000001"/>
    <n v="12.932319"/>
    <n v="40553.07"/>
    <n v="40553.07"/>
  </r>
  <r>
    <n v="85"/>
    <x v="25"/>
    <x v="15"/>
    <x v="1"/>
    <n v="93345.1"/>
    <n v="22.187674000000001"/>
    <n v="40593.769999999997"/>
    <n v="40593.769999999997"/>
  </r>
  <r>
    <n v="13"/>
    <x v="9"/>
    <x v="17"/>
    <x v="2"/>
    <n v="40603.22"/>
    <n v="54.8"/>
    <n v="43611.106537599997"/>
    <n v="40602.22"/>
  </r>
  <r>
    <s v=" "/>
    <x v="18"/>
    <x v="9"/>
    <x v="1"/>
    <n v="173467.34"/>
    <n v="11.960917"/>
    <n v="40666.639999999999"/>
    <n v="40666.639999999999"/>
  </r>
  <r>
    <n v="76"/>
    <x v="12"/>
    <x v="22"/>
    <x v="5"/>
    <n v="595021.96180538263"/>
    <n v="3.4946167103417802"/>
    <n v="40755.724338610598"/>
    <n v="40755.724338610598"/>
  </r>
  <r>
    <n v="25"/>
    <x v="33"/>
    <x v="15"/>
    <x v="5"/>
    <n v="284264.25717398489"/>
    <n v="7.3176420121883616"/>
    <n v="40770.823788853428"/>
    <n v="40770.823788853428"/>
  </r>
  <r>
    <n v="41"/>
    <x v="34"/>
    <x v="21"/>
    <x v="0"/>
    <n v="484202.20346602862"/>
    <n v="4.2966016479438149"/>
    <n v="40776.310112863226"/>
    <n v="40776.310112863226"/>
  </r>
  <r>
    <s v=" "/>
    <x v="36"/>
    <x v="9"/>
    <x v="3"/>
    <n v="282557.36721509096"/>
    <n v="7.3649890624007357"/>
    <n v="40788.225613181909"/>
    <n v="40788.225613181909"/>
  </r>
  <r>
    <n v="18"/>
    <x v="28"/>
    <x v="3"/>
    <x v="1"/>
    <n v="77395.839999999997"/>
    <n v="26.953130000000002"/>
    <n v="40886.78"/>
    <n v="40886.78"/>
  </r>
  <r>
    <n v="18"/>
    <x v="28"/>
    <x v="6"/>
    <x v="1"/>
    <n v="77395.839999999997"/>
    <n v="26.953130000000002"/>
    <n v="40886.78"/>
    <n v="40886.78"/>
  </r>
  <r>
    <n v="13"/>
    <x v="9"/>
    <x v="24"/>
    <x v="1"/>
    <n v="56669.63"/>
    <n v="36.823210000000003"/>
    <n v="40900.449999999997"/>
    <n v="40900.449999999997"/>
  </r>
  <r>
    <n v="25"/>
    <x v="33"/>
    <x v="6"/>
    <x v="6"/>
    <n v="97252.128621940137"/>
    <n v="21.523299389925064"/>
    <n v="41026.458940495351"/>
    <n v="41026.458940495351"/>
  </r>
  <r>
    <n v="20"/>
    <x v="11"/>
    <x v="17"/>
    <x v="7"/>
    <n v="87429"/>
    <n v="23.968513603574369"/>
    <n v="41072.64624659931"/>
    <n v="41072.64624659931"/>
  </r>
  <r>
    <n v="25"/>
    <x v="33"/>
    <x v="15"/>
    <x v="0"/>
    <n v="272930.69945677015"/>
    <n v="7.6792345052685116"/>
    <n v="41079.617358383788"/>
    <n v="41079.617358383788"/>
  </r>
  <r>
    <n v="50"/>
    <x v="13"/>
    <x v="10"/>
    <x v="4"/>
    <n v="53845.94"/>
    <n v="39.012982000000001"/>
    <n v="41173.54"/>
    <n v="41173.54"/>
  </r>
  <r>
    <n v="76"/>
    <x v="12"/>
    <x v="18"/>
    <x v="5"/>
    <n v="43691.591370641814"/>
    <n v="48.164270905394204"/>
    <n v="41245.723404042175"/>
    <n v="41245.723404042175"/>
  </r>
  <r>
    <n v="50"/>
    <x v="13"/>
    <x v="18"/>
    <x v="1"/>
    <n v="41390.86"/>
    <n v="58.247743"/>
    <n v="47254.11"/>
    <n v="41389.86"/>
  </r>
  <r>
    <n v="68"/>
    <x v="32"/>
    <x v="8"/>
    <x v="3"/>
    <n v="49175.755069952356"/>
    <n v="42.967570633067162"/>
    <n v="41414.069496290736"/>
    <n v="41414.069496290736"/>
  </r>
  <r>
    <n v="95"/>
    <x v="26"/>
    <x v="11"/>
    <x v="2"/>
    <n v="41435.449999999997"/>
    <n v="73.64"/>
    <n v="59805.60814479999"/>
    <n v="41434.449999999997"/>
  </r>
  <r>
    <n v="19"/>
    <x v="4"/>
    <x v="21"/>
    <x v="0"/>
    <n v="315067.32280209614"/>
    <n v="6.7132443065688649"/>
    <n v="41456.428655346499"/>
    <n v="41456.428655346499"/>
  </r>
  <r>
    <s v=" "/>
    <x v="36"/>
    <x v="14"/>
    <x v="1"/>
    <n v="193641.34"/>
    <n v="10.924022000000001"/>
    <n v="41460.71"/>
    <n v="41460.71"/>
  </r>
  <r>
    <n v="13"/>
    <x v="9"/>
    <x v="25"/>
    <x v="8"/>
    <n v="1455727.3636541036"/>
    <n v="1.4541459115015867"/>
    <n v="41490.063884724528"/>
    <n v="41490.063884724528"/>
  </r>
  <r>
    <s v=" "/>
    <x v="36"/>
    <x v="9"/>
    <x v="0"/>
    <n v="351359.9059692283"/>
    <n v="6.0334107291057135"/>
    <n v="41550.013078465403"/>
    <n v="41550.013078465403"/>
  </r>
  <r>
    <n v="47"/>
    <x v="3"/>
    <x v="6"/>
    <x v="6"/>
    <n v="41554.800000000003"/>
    <n v="98.88096202447862"/>
    <n v="80535.980574402158"/>
    <n v="41553.800000000003"/>
  </r>
  <r>
    <n v="52"/>
    <x v="19"/>
    <x v="13"/>
    <x v="8"/>
    <n v="382089.90383520472"/>
    <n v="5.5585200812650504"/>
    <n v="41627.546305005701"/>
    <n v="41627.546305005701"/>
  </r>
  <r>
    <n v="76"/>
    <x v="12"/>
    <x v="21"/>
    <x v="0"/>
    <n v="133555.72266264309"/>
    <n v="15.916503922534844"/>
    <n v="41664.507599283919"/>
    <n v="41664.507599283919"/>
  </r>
  <r>
    <n v="25"/>
    <x v="33"/>
    <x v="24"/>
    <x v="5"/>
    <n v="311744.65772126714"/>
    <n v="6.8465086596004916"/>
    <n v="41833.504973987794"/>
    <n v="41833.504973987794"/>
  </r>
  <r>
    <n v="19"/>
    <x v="4"/>
    <x v="24"/>
    <x v="5"/>
    <n v="210110.12806996971"/>
    <n v="10.186999584015583"/>
    <n v="41951.679030026346"/>
    <n v="41951.679030026346"/>
  </r>
  <r>
    <n v="68"/>
    <x v="32"/>
    <x v="17"/>
    <x v="4"/>
    <n v="280156.27"/>
    <n v="7.6532790000000004"/>
    <n v="42024.639999999999"/>
    <n v="42024.639999999999"/>
  </r>
  <r>
    <s v="08"/>
    <x v="20"/>
    <x v="13"/>
    <x v="1"/>
    <n v="163523.29999999999"/>
    <n v="13.130532000000001"/>
    <n v="42084.1"/>
    <n v="42084.1"/>
  </r>
  <r>
    <n v="76"/>
    <x v="12"/>
    <x v="21"/>
    <x v="5"/>
    <n v="136256.61027414005"/>
    <n v="15.759230611365794"/>
    <n v="42087.067135210076"/>
    <n v="42087.067135210076"/>
  </r>
  <r>
    <n v="68"/>
    <x v="32"/>
    <x v="17"/>
    <x v="1"/>
    <n v="293577.56"/>
    <n v="7.3231869999999999"/>
    <n v="42138.49"/>
    <n v="42138.49"/>
  </r>
  <r>
    <n v="41"/>
    <x v="34"/>
    <x v="21"/>
    <x v="5"/>
    <n v="402920.48416961078"/>
    <n v="5.3362029355200393"/>
    <n v="42141.283219977835"/>
    <n v="42141.283219977835"/>
  </r>
  <r>
    <n v="70"/>
    <x v="7"/>
    <x v="13"/>
    <x v="5"/>
    <n v="688707.76694574673"/>
    <n v="3.1221608302773891"/>
    <n v="42145.025703930063"/>
    <n v="42145.025703930063"/>
  </r>
  <r>
    <n v="70"/>
    <x v="7"/>
    <x v="21"/>
    <x v="7"/>
    <n v="80613"/>
    <n v="26.751579543491093"/>
    <n v="42267.891602093172"/>
    <n v="42267.891602093172"/>
  </r>
  <r>
    <n v="47"/>
    <x v="3"/>
    <x v="17"/>
    <x v="1"/>
    <n v="145080.18"/>
    <n v="14.865333"/>
    <n v="42270.64"/>
    <n v="42270.64"/>
  </r>
  <r>
    <n v="15"/>
    <x v="29"/>
    <x v="7"/>
    <x v="0"/>
    <n v="103163.48060439168"/>
    <n v="20.936798978474055"/>
    <n v="42334.295884543571"/>
    <n v="42334.295884543571"/>
  </r>
  <r>
    <n v="13"/>
    <x v="9"/>
    <x v="20"/>
    <x v="7"/>
    <n v="130284"/>
    <n v="16.579121191525946"/>
    <n v="42335.886816208615"/>
    <n v="42335.886816208615"/>
  </r>
  <r>
    <n v="25"/>
    <x v="33"/>
    <x v="24"/>
    <x v="0"/>
    <n v="292981.4255918315"/>
    <n v="7.3774539820960552"/>
    <n v="42364.556904287667"/>
    <n v="42364.556904287667"/>
  </r>
  <r>
    <n v="47"/>
    <x v="3"/>
    <x v="25"/>
    <x v="8"/>
    <n v="1634380.3882480264"/>
    <n v="1.3227200922996836"/>
    <n v="42371.824448725951"/>
    <n v="42371.824448725951"/>
  </r>
  <r>
    <n v="13"/>
    <x v="9"/>
    <x v="15"/>
    <x v="8"/>
    <n v="79313.986640550342"/>
    <n v="27.270924968531553"/>
    <n v="42394.129261139416"/>
    <n v="42394.129261139416"/>
  </r>
  <r>
    <n v="13"/>
    <x v="9"/>
    <x v="24"/>
    <x v="8"/>
    <n v="80272.628125425836"/>
    <n v="26.955262231808547"/>
    <n v="42409.886926683153"/>
    <n v="42409.886926683153"/>
  </r>
  <r>
    <s v=" "/>
    <x v="8"/>
    <x v="11"/>
    <x v="4"/>
    <n v="301630.69"/>
    <n v="7.1933020000000001"/>
    <n v="42526.53"/>
    <n v="42526.53"/>
  </r>
  <r>
    <n v="68"/>
    <x v="32"/>
    <x v="20"/>
    <x v="4"/>
    <n v="317107.37"/>
    <n v="6.8482830000000003"/>
    <n v="42564.160000000003"/>
    <n v="42564.160000000003"/>
  </r>
  <r>
    <n v="52"/>
    <x v="19"/>
    <x v="13"/>
    <x v="3"/>
    <n v="407689.17359123123"/>
    <n v="5.3301432520154437"/>
    <n v="42591.617271726253"/>
    <n v="42591.617271726253"/>
  </r>
  <r>
    <n v="23"/>
    <x v="15"/>
    <x v="22"/>
    <x v="6"/>
    <n v="1762692.9744702708"/>
    <n v="1.2335549061979334"/>
    <n v="42617.819908857251"/>
    <n v="42617.819908857251"/>
  </r>
  <r>
    <n v="50"/>
    <x v="13"/>
    <x v="12"/>
    <x v="1"/>
    <n v="118456.46"/>
    <n v="18.35661"/>
    <n v="42619.4"/>
    <n v="42619.4"/>
  </r>
  <r>
    <n v="41"/>
    <x v="34"/>
    <x v="22"/>
    <x v="5"/>
    <n v="967788.13042454119"/>
    <n v="2.2474544643679932"/>
    <n v="42631.171183985774"/>
    <n v="42631.171183985774"/>
  </r>
  <r>
    <n v="15"/>
    <x v="29"/>
    <x v="6"/>
    <x v="0"/>
    <n v="114595.99797387797"/>
    <n v="19.02103875725922"/>
    <n v="42722.804410203462"/>
    <n v="42722.804410203462"/>
  </r>
  <r>
    <n v="68"/>
    <x v="32"/>
    <x v="6"/>
    <x v="8"/>
    <n v="43509.426437857692"/>
    <n v="50.222853346222919"/>
    <n v="42829.283846069302"/>
    <n v="42829.283846069302"/>
  </r>
  <r>
    <n v="19"/>
    <x v="4"/>
    <x v="15"/>
    <x v="7"/>
    <n v="179378"/>
    <n v="12.182312489677717"/>
    <n v="42830.681455558821"/>
    <n v="42830.681455558821"/>
  </r>
  <r>
    <n v="23"/>
    <x v="15"/>
    <x v="20"/>
    <x v="2"/>
    <n v="105358.32"/>
    <n v="20.75"/>
    <n v="42849.228744"/>
    <n v="42849.228744"/>
  </r>
  <r>
    <n v="44"/>
    <x v="0"/>
    <x v="22"/>
    <x v="5"/>
    <n v="1562941.3756612928"/>
    <n v="1.3990222510292387"/>
    <n v="42857.159327446185"/>
    <n v="42857.159327446185"/>
  </r>
  <r>
    <n v="19"/>
    <x v="4"/>
    <x v="23"/>
    <x v="2"/>
    <n v="224789.51"/>
    <n v="9.75"/>
    <n v="42957.275361000007"/>
    <n v="42957.275361000007"/>
  </r>
  <r>
    <n v="73"/>
    <x v="17"/>
    <x v="20"/>
    <x v="1"/>
    <n v="308037.64"/>
    <n v="7.1169159999999998"/>
    <n v="42968.65"/>
    <n v="42968.65"/>
  </r>
  <r>
    <n v="17"/>
    <x v="10"/>
    <x v="13"/>
    <x v="0"/>
    <n v="361301.49170520698"/>
    <n v="6.0907971302092676"/>
    <n v="43132.036140840682"/>
    <n v="43132.036140840682"/>
  </r>
  <r>
    <n v="41"/>
    <x v="34"/>
    <x v="13"/>
    <x v="5"/>
    <n v="502050.05108141695"/>
    <n v="4.4099058274872451"/>
    <n v="43394.271540702503"/>
    <n v="43394.271540702503"/>
  </r>
  <r>
    <s v=" "/>
    <x v="8"/>
    <x v="16"/>
    <x v="1"/>
    <n v="215037.25"/>
    <n v="10.306475000000001"/>
    <n v="43439.01"/>
    <n v="43439.01"/>
  </r>
  <r>
    <s v=" "/>
    <x v="23"/>
    <x v="23"/>
    <x v="1"/>
    <n v="505053.1"/>
    <n v="4.3884949999999998"/>
    <n v="43441.89"/>
    <n v="43441.89"/>
  </r>
  <r>
    <n v="85"/>
    <x v="25"/>
    <x v="19"/>
    <x v="8"/>
    <n v="123561.46155101067"/>
    <n v="17.949038770542469"/>
    <n v="43469.065492910064"/>
    <n v="43469.065492910064"/>
  </r>
  <r>
    <n v="17"/>
    <x v="10"/>
    <x v="17"/>
    <x v="4"/>
    <n v="124611.54"/>
    <n v="17.798570999999999"/>
    <n v="43470.98"/>
    <n v="43470.98"/>
  </r>
  <r>
    <s v=" "/>
    <x v="36"/>
    <x v="14"/>
    <x v="0"/>
    <n v="129920.55256405985"/>
    <n v="17.088305574837101"/>
    <n v="43514.393212260271"/>
    <n v="43514.393212260271"/>
  </r>
  <r>
    <n v="44"/>
    <x v="0"/>
    <x v="22"/>
    <x v="0"/>
    <n v="1527001.5581425182"/>
    <n v="1.4566840685406297"/>
    <n v="43597.43331070531"/>
    <n v="43597.43331070531"/>
  </r>
  <r>
    <n v="70"/>
    <x v="7"/>
    <x v="21"/>
    <x v="3"/>
    <n v="104102.71461895711"/>
    <n v="21.38214255468684"/>
    <n v="43628.406052523482"/>
    <n v="43628.406052523482"/>
  </r>
  <r>
    <n v="54"/>
    <x v="14"/>
    <x v="25"/>
    <x v="8"/>
    <n v="1313735.2399197109"/>
    <n v="1.6962282989357889"/>
    <n v="43676.53986871583"/>
    <n v="43676.53986871583"/>
  </r>
  <r>
    <n v="20"/>
    <x v="11"/>
    <x v="20"/>
    <x v="7"/>
    <n v="136928"/>
    <n v="16.278320608885995"/>
    <n v="43687.574532937419"/>
    <n v="43687.574532937419"/>
  </r>
  <r>
    <n v="19"/>
    <x v="4"/>
    <x v="22"/>
    <x v="3"/>
    <n v="879441.03377760074"/>
    <n v="2.5350637736485644"/>
    <n v="43697.006473476926"/>
    <n v="43697.006473476926"/>
  </r>
  <r>
    <n v="52"/>
    <x v="19"/>
    <x v="13"/>
    <x v="5"/>
    <n v="364801.3628188225"/>
    <n v="6.1252376879882826"/>
    <n v="43796.103100879845"/>
    <n v="43796.103100879845"/>
  </r>
  <r>
    <n v="15"/>
    <x v="29"/>
    <x v="21"/>
    <x v="4"/>
    <n v="288420.08"/>
    <n v="7.7539490000000004"/>
    <n v="43833.33"/>
    <n v="43833.33"/>
  </r>
  <r>
    <n v="25"/>
    <x v="33"/>
    <x v="22"/>
    <x v="5"/>
    <n v="1491319.3642891874"/>
    <n v="1.5050608779424419"/>
    <n v="43992.718061509113"/>
    <n v="43992.718061509113"/>
  </r>
  <r>
    <s v=" "/>
    <x v="36"/>
    <x v="16"/>
    <x v="2"/>
    <n v="489235.91"/>
    <n v="4.59"/>
    <n v="44013.619407239989"/>
    <n v="44013.619407239989"/>
  </r>
  <r>
    <n v="41"/>
    <x v="34"/>
    <x v="22"/>
    <x v="0"/>
    <n v="939984.44366887864"/>
    <n v="2.3966912956591333"/>
    <n v="44155.909670245412"/>
    <n v="44155.909670245412"/>
  </r>
  <r>
    <n v="41"/>
    <x v="34"/>
    <x v="3"/>
    <x v="3"/>
    <n v="246986.83265702461"/>
    <n v="9.1399073673992088"/>
    <n v="44245.760720469683"/>
    <n v="44245.760720469683"/>
  </r>
  <r>
    <n v="15"/>
    <x v="29"/>
    <x v="7"/>
    <x v="3"/>
    <n v="106325.66872075418"/>
    <n v="21.279189889038477"/>
    <n v="44345.472257843365"/>
    <n v="44345.472257843365"/>
  </r>
  <r>
    <n v="76"/>
    <x v="12"/>
    <x v="24"/>
    <x v="8"/>
    <n v="110413.95520171984"/>
    <n v="20.506143815350597"/>
    <n v="44377.623113927642"/>
    <n v="44377.623113927642"/>
  </r>
  <r>
    <n v="25"/>
    <x v="33"/>
    <x v="22"/>
    <x v="8"/>
    <n v="1443935.3837654474"/>
    <n v="1.5696358652173323"/>
    <n v="44422.474202126141"/>
    <n v="44422.474202126141"/>
  </r>
  <r>
    <n v="19"/>
    <x v="4"/>
    <x v="24"/>
    <x v="8"/>
    <n v="181385.4247497888"/>
    <n v="12.511526019538014"/>
    <n v="44480.40584190996"/>
    <n v="44480.40584190996"/>
  </r>
  <r>
    <n v="68"/>
    <x v="32"/>
    <x v="17"/>
    <x v="2"/>
    <n v="242352.85"/>
    <n v="9.3699999999999992"/>
    <n v="44508.585608200003"/>
    <n v="44508.585608200003"/>
  </r>
  <r>
    <n v="66"/>
    <x v="24"/>
    <x v="13"/>
    <x v="2"/>
    <n v="61728.67"/>
    <n v="36.79"/>
    <n v="44511.556278279997"/>
    <n v="44511.556278279997"/>
  </r>
  <r>
    <n v="73"/>
    <x v="17"/>
    <x v="15"/>
    <x v="7"/>
    <n v="208095"/>
    <n v="10.915183691943602"/>
    <n v="44519.344947350073"/>
    <n v="44519.344947350073"/>
  </r>
  <r>
    <n v="41"/>
    <x v="34"/>
    <x v="21"/>
    <x v="7"/>
    <n v="215425"/>
    <n v="10.544956140637554"/>
    <n v="44524.284661298159"/>
    <n v="44524.284661298159"/>
  </r>
  <r>
    <n v="23"/>
    <x v="15"/>
    <x v="21"/>
    <x v="6"/>
    <n v="44542.3858823513"/>
    <n v="57.126104572112133"/>
    <n v="49872.846678608803"/>
    <n v="44541.3858823513"/>
  </r>
  <r>
    <s v=" "/>
    <x v="37"/>
    <x v="8"/>
    <x v="1"/>
    <n v="44562.13"/>
    <n v="64.15692"/>
    <n v="56035.79"/>
    <n v="44561.13"/>
  </r>
  <r>
    <n v="52"/>
    <x v="19"/>
    <x v="20"/>
    <x v="2"/>
    <n v="161681.10999999999"/>
    <n v="14.08"/>
    <n v="44618.812564480002"/>
    <n v="44618.812564480002"/>
  </r>
  <r>
    <n v="44"/>
    <x v="0"/>
    <x v="22"/>
    <x v="6"/>
    <n v="1578371.0950680699"/>
    <n v="1.4438323566656175"/>
    <n v="44666.503854546441"/>
    <n v="44666.503854546441"/>
  </r>
  <r>
    <n v="15"/>
    <x v="29"/>
    <x v="6"/>
    <x v="3"/>
    <n v="114345.67204322436"/>
    <n v="19.963326192273513"/>
    <n v="44741.311013602914"/>
    <n v="44741.311013602914"/>
  </r>
  <r>
    <n v="15"/>
    <x v="29"/>
    <x v="7"/>
    <x v="5"/>
    <n v="105120.96218668479"/>
    <n v="21.763661124347777"/>
    <n v="44841.213162689135"/>
    <n v="44841.213162689135"/>
  </r>
  <r>
    <n v="47"/>
    <x v="3"/>
    <x v="24"/>
    <x v="8"/>
    <n v="89022.830860707909"/>
    <n v="25.702316755870612"/>
    <n v="44846.622746809684"/>
    <n v="44846.622746809684"/>
  </r>
  <r>
    <n v="76"/>
    <x v="12"/>
    <x v="22"/>
    <x v="0"/>
    <n v="572182.97671121429"/>
    <n v="3.9999402202808869"/>
    <n v="44858.474957381673"/>
    <n v="44858.474957381673"/>
  </r>
  <r>
    <n v="17"/>
    <x v="10"/>
    <x v="13"/>
    <x v="6"/>
    <n v="369995.91435056349"/>
    <n v="6.1921940819595793"/>
    <n v="44905.29561933934"/>
    <n v="44905.29561933934"/>
  </r>
  <r>
    <n v="70"/>
    <x v="7"/>
    <x v="21"/>
    <x v="0"/>
    <n v="98734.812391134008"/>
    <n v="23.205416822455767"/>
    <n v="44907.176537895408"/>
    <n v="44907.176537895408"/>
  </r>
  <r>
    <n v="15"/>
    <x v="29"/>
    <x v="15"/>
    <x v="1"/>
    <n v="258895.98"/>
    <n v="8.8768949999999993"/>
    <n v="45044.57"/>
    <n v="45044.57"/>
  </r>
  <r>
    <n v="54"/>
    <x v="14"/>
    <x v="11"/>
    <x v="2"/>
    <n v="61226.31"/>
    <n v="37.58"/>
    <n v="45097.340704079994"/>
    <n v="45097.340704079994"/>
  </r>
  <r>
    <n v="47"/>
    <x v="3"/>
    <x v="11"/>
    <x v="6"/>
    <n v="45590.475891891903"/>
    <n v="50.502811062185472"/>
    <n v="45127.964927985427"/>
    <n v="45127.964927985427"/>
  </r>
  <r>
    <n v="13"/>
    <x v="9"/>
    <x v="15"/>
    <x v="6"/>
    <n v="45203.793469876509"/>
    <n v="52.79538884422027"/>
    <n v="46776.416328128726"/>
    <n v="45202.793469876509"/>
  </r>
  <r>
    <n v="70"/>
    <x v="7"/>
    <x v="13"/>
    <x v="6"/>
    <n v="672296.03091392107"/>
    <n v="3.4312300020087427"/>
    <n v="45213.325305463564"/>
    <n v="45213.325305463564"/>
  </r>
  <r>
    <n v="68"/>
    <x v="32"/>
    <x v="20"/>
    <x v="1"/>
    <n v="355921.44"/>
    <n v="6.4872110000000003"/>
    <n v="45255.17"/>
    <n v="45255.17"/>
  </r>
  <r>
    <n v="20"/>
    <x v="11"/>
    <x v="15"/>
    <x v="8"/>
    <n v="102097.18006914729"/>
    <n v="22.616693480620643"/>
    <n v="45258.372286448859"/>
    <n v="45258.372286448859"/>
  </r>
  <r>
    <n v="73"/>
    <x v="17"/>
    <x v="15"/>
    <x v="8"/>
    <n v="214336.10995337475"/>
    <n v="10.787770669846749"/>
    <n v="45319.29248870365"/>
    <n v="45319.29248870365"/>
  </r>
  <r>
    <n v="25"/>
    <x v="33"/>
    <x v="21"/>
    <x v="1"/>
    <n v="275357.75"/>
    <n v="8.4017040000000005"/>
    <n v="45344.1"/>
    <n v="45344.1"/>
  </r>
  <r>
    <s v="05"/>
    <x v="31"/>
    <x v="18"/>
    <x v="0"/>
    <n v="100174.86648273158"/>
    <n v="23.100818110733488"/>
    <n v="45356.778849738061"/>
    <n v="45356.778849738061"/>
  </r>
  <r>
    <n v="20"/>
    <x v="11"/>
    <x v="24"/>
    <x v="8"/>
    <n v="105662.09702803446"/>
    <n v="21.916430897132379"/>
    <n v="45388.426540035871"/>
    <n v="45388.426540035871"/>
  </r>
  <r>
    <n v="76"/>
    <x v="12"/>
    <x v="22"/>
    <x v="8"/>
    <n v="591788.03182466584"/>
    <n v="3.913970885618471"/>
    <n v="45398.326089576301"/>
    <n v="45398.326089576301"/>
  </r>
  <r>
    <n v="41"/>
    <x v="34"/>
    <x v="15"/>
    <x v="6"/>
    <n v="161837.44375864975"/>
    <n v="14.331749022870358"/>
    <n v="45460.507078456561"/>
    <n v="45460.507078456561"/>
  </r>
  <r>
    <n v="15"/>
    <x v="29"/>
    <x v="21"/>
    <x v="6"/>
    <n v="203424.52647045255"/>
    <n v="11.405308083430771"/>
    <n v="45474.340163981971"/>
    <n v="45474.340163981971"/>
  </r>
  <r>
    <n v="13"/>
    <x v="9"/>
    <x v="24"/>
    <x v="6"/>
    <n v="45488.965365527234"/>
    <n v="52.461712255468932"/>
    <n v="46774.008631383527"/>
    <n v="45487.965365527234"/>
  </r>
  <r>
    <n v="76"/>
    <x v="12"/>
    <x v="18"/>
    <x v="8"/>
    <n v="45511.580541354953"/>
    <n v="52.06301136049408"/>
    <n v="46441.61072126864"/>
    <n v="45510.580541354953"/>
  </r>
  <r>
    <n v="54"/>
    <x v="14"/>
    <x v="24"/>
    <x v="3"/>
    <n v="249250.37569640012"/>
    <n v="9.3294170186842056"/>
    <n v="45577.069659934379"/>
    <n v="45577.069659934379"/>
  </r>
  <r>
    <n v="54"/>
    <x v="14"/>
    <x v="15"/>
    <x v="3"/>
    <n v="248039.89902973344"/>
    <n v="9.3751622884647858"/>
    <n v="45578.120425396133"/>
    <n v="45578.120425396133"/>
  </r>
  <r>
    <n v="73"/>
    <x v="17"/>
    <x v="15"/>
    <x v="5"/>
    <n v="258154.16478126796"/>
    <n v="9.0132364585649078"/>
    <n v="45605.368786763182"/>
    <n v="45605.368786763182"/>
  </r>
  <r>
    <n v="15"/>
    <x v="29"/>
    <x v="6"/>
    <x v="5"/>
    <n v="122671.77042578779"/>
    <n v="18.983371790724028"/>
    <n v="45642.986993893843"/>
    <n v="45642.986993893843"/>
  </r>
  <r>
    <n v="68"/>
    <x v="32"/>
    <x v="20"/>
    <x v="2"/>
    <n v="278814.90000000002"/>
    <n v="8.36"/>
    <n v="45685.494254400001"/>
    <n v="45685.494254400001"/>
  </r>
  <r>
    <n v="17"/>
    <x v="10"/>
    <x v="13"/>
    <x v="5"/>
    <n v="334856.7032271878"/>
    <n v="6.9648538122753294"/>
    <n v="45711.668526341418"/>
    <n v="45711.668526341418"/>
  </r>
  <r>
    <n v="73"/>
    <x v="17"/>
    <x v="24"/>
    <x v="7"/>
    <n v="217325"/>
    <n v="10.733438738736741"/>
    <n v="45719.833648360858"/>
    <n v="45719.833648360858"/>
  </r>
  <r>
    <n v="17"/>
    <x v="10"/>
    <x v="20"/>
    <x v="1"/>
    <n v="136428.57999999999"/>
    <n v="17.099326999999999"/>
    <n v="45723.6"/>
    <n v="45723.6"/>
  </r>
  <r>
    <n v="15"/>
    <x v="29"/>
    <x v="24"/>
    <x v="1"/>
    <n v="283003.8"/>
    <n v="8.2439990000000005"/>
    <n v="45728.43"/>
    <n v="45728.43"/>
  </r>
  <r>
    <s v=" "/>
    <x v="18"/>
    <x v="11"/>
    <x v="1"/>
    <n v="296455.43"/>
    <n v="7.871353"/>
    <n v="45736.7"/>
    <n v="45736.7"/>
  </r>
  <r>
    <n v="85"/>
    <x v="25"/>
    <x v="19"/>
    <x v="7"/>
    <n v="108178"/>
    <n v="21.587812430481254"/>
    <n v="45772.396912850185"/>
    <n v="45772.396912850185"/>
  </r>
  <r>
    <n v="70"/>
    <x v="7"/>
    <x v="13"/>
    <x v="3"/>
    <n v="663515.27581835771"/>
    <n v="3.5202671465675484"/>
    <n v="45780.720123497769"/>
    <n v="45780.720123497769"/>
  </r>
  <r>
    <n v="52"/>
    <x v="19"/>
    <x v="13"/>
    <x v="7"/>
    <n v="365048"/>
    <n v="6.4041167340360143"/>
    <n v="45821.076108317022"/>
    <n v="45821.076108317022"/>
  </r>
  <r>
    <n v="73"/>
    <x v="17"/>
    <x v="24"/>
    <x v="8"/>
    <n v="219079.79361409749"/>
    <n v="10.67624225213498"/>
    <n v="45843.399403768039"/>
    <n v="45843.399403768039"/>
  </r>
  <r>
    <n v="66"/>
    <x v="24"/>
    <x v="22"/>
    <x v="2"/>
    <n v="85963.91"/>
    <n v="27.21"/>
    <n v="45845.928625560002"/>
    <n v="45845.928625560002"/>
  </r>
  <r>
    <n v="47"/>
    <x v="3"/>
    <x v="15"/>
    <x v="5"/>
    <n v="90437.923767082597"/>
    <n v="25.870091623039205"/>
    <n v="45856.892531416481"/>
    <n v="45856.892531416481"/>
  </r>
  <r>
    <n v="47"/>
    <x v="3"/>
    <x v="20"/>
    <x v="4"/>
    <n v="224289.55"/>
    <n v="10.437317"/>
    <n v="45883.23"/>
    <n v="45883.23"/>
  </r>
  <r>
    <n v="41"/>
    <x v="34"/>
    <x v="25"/>
    <x v="8"/>
    <n v="1334390.31148944"/>
    <n v="1.7570060000000001"/>
    <n v="45955.898395463686"/>
    <n v="45955.898395463686"/>
  </r>
  <r>
    <n v="13"/>
    <x v="9"/>
    <x v="20"/>
    <x v="2"/>
    <n v="79705.36"/>
    <n v="29.44"/>
    <n v="45991.905648640008"/>
    <n v="45991.905648640008"/>
  </r>
  <r>
    <n v="25"/>
    <x v="33"/>
    <x v="22"/>
    <x v="0"/>
    <n v="1478620.3659888417"/>
    <n v="1.5876985359612155"/>
    <n v="46013.026450329235"/>
    <n v="46013.026450329235"/>
  </r>
  <r>
    <n v="68"/>
    <x v="32"/>
    <x v="15"/>
    <x v="1"/>
    <n v="266987.67"/>
    <n v="8.7934509999999992"/>
    <n v="46015.76"/>
    <n v="46015.76"/>
  </r>
  <r>
    <s v="08"/>
    <x v="20"/>
    <x v="13"/>
    <x v="4"/>
    <n v="165447.89000000001"/>
    <n v="14.210836"/>
    <n v="46082.6"/>
    <n v="46082.6"/>
  </r>
  <r>
    <n v="25"/>
    <x v="33"/>
    <x v="24"/>
    <x v="8"/>
    <n v="376998.83505593945"/>
    <n v="6.2386536922190592"/>
    <n v="46098.517415966809"/>
    <n v="46098.517415966809"/>
  </r>
  <r>
    <n v="25"/>
    <x v="33"/>
    <x v="15"/>
    <x v="8"/>
    <n v="361304.53487115604"/>
    <n v="6.5143946847577254"/>
    <n v="46132.134694253014"/>
    <n v="46132.134694253014"/>
  </r>
  <r>
    <n v="13"/>
    <x v="9"/>
    <x v="22"/>
    <x v="3"/>
    <n v="1304427.3740149024"/>
    <n v="1.8057778013607422"/>
    <n v="46167.917511474581"/>
    <n v="46167.917511474581"/>
  </r>
  <r>
    <n v="20"/>
    <x v="11"/>
    <x v="15"/>
    <x v="2"/>
    <n v="140687.60999999999"/>
    <n v="16.760000000000002"/>
    <n v="46215.317134559991"/>
    <n v="46215.317134559991"/>
  </r>
  <r>
    <n v="85"/>
    <x v="25"/>
    <x v="15"/>
    <x v="8"/>
    <n v="114451.61034475632"/>
    <n v="20.645734518291839"/>
    <n v="46313.576222428928"/>
    <n v="46313.576222428928"/>
  </r>
  <r>
    <n v="20"/>
    <x v="11"/>
    <x v="24"/>
    <x v="2"/>
    <n v="144954.81"/>
    <n v="16.309999999999999"/>
    <n v="46338.573841559992"/>
    <n v="46338.573841559992"/>
  </r>
  <r>
    <n v="47"/>
    <x v="3"/>
    <x v="24"/>
    <x v="1"/>
    <n v="87698.23"/>
    <n v="27.065469"/>
    <n v="46522.44"/>
    <n v="46522.44"/>
  </r>
  <r>
    <n v="41"/>
    <x v="34"/>
    <x v="13"/>
    <x v="0"/>
    <n v="396035.25687585166"/>
    <n v="6.0074646566061283"/>
    <n v="46631.689045651518"/>
    <n v="46631.689045651518"/>
  </r>
  <r>
    <n v="25"/>
    <x v="33"/>
    <x v="24"/>
    <x v="7"/>
    <n v="344476"/>
    <n v="6.9067590891245496"/>
    <n v="46632.569782111263"/>
    <n v="46632.569782111263"/>
  </r>
  <r>
    <n v="70"/>
    <x v="7"/>
    <x v="13"/>
    <x v="7"/>
    <n v="688356"/>
    <n v="3.4569523060866127"/>
    <n v="46640.431687527707"/>
    <n v="46640.431687527707"/>
  </r>
  <r>
    <n v="73"/>
    <x v="17"/>
    <x v="24"/>
    <x v="5"/>
    <n v="264831.813556173"/>
    <n v="8.9864930074627107"/>
    <n v="46646.221117253845"/>
    <n v="46646.221117253845"/>
  </r>
  <r>
    <n v="25"/>
    <x v="33"/>
    <x v="15"/>
    <x v="7"/>
    <n v="333798"/>
    <n v="7.1323573525245685"/>
    <n v="46663.025743336715"/>
    <n v="46663.025743336715"/>
  </r>
  <r>
    <n v="76"/>
    <x v="12"/>
    <x v="18"/>
    <x v="3"/>
    <n v="51595.981580965527"/>
    <n v="46.163266951137594"/>
    <n v="46684.045798030565"/>
    <n v="46684.045798030565"/>
  </r>
  <r>
    <n v="68"/>
    <x v="32"/>
    <x v="22"/>
    <x v="3"/>
    <n v="1871831.2690809825"/>
    <n v="1.2736999002426908"/>
    <n v="46729.365493712095"/>
    <n v="46729.365493712095"/>
  </r>
  <r>
    <n v="41"/>
    <x v="34"/>
    <x v="24"/>
    <x v="6"/>
    <n v="165626.26316341167"/>
    <n v="14.408161706585904"/>
    <n v="46772.851657313353"/>
    <n v="46772.851657313353"/>
  </r>
  <r>
    <n v="54"/>
    <x v="14"/>
    <x v="21"/>
    <x v="0"/>
    <n v="448352.33701479074"/>
    <n v="5.3243190709843544"/>
    <n v="46788.549610369795"/>
    <n v="46788.549610369795"/>
  </r>
  <r>
    <n v="41"/>
    <x v="34"/>
    <x v="13"/>
    <x v="3"/>
    <n v="347919.37690346444"/>
    <n v="6.8636682797825381"/>
    <n v="46804.862547010685"/>
    <n v="46804.862547010685"/>
  </r>
  <r>
    <n v="13"/>
    <x v="9"/>
    <x v="17"/>
    <x v="4"/>
    <n v="54318.02"/>
    <n v="43.995570000000001"/>
    <n v="46839.14"/>
    <n v="46839.14"/>
  </r>
  <r>
    <n v="17"/>
    <x v="10"/>
    <x v="13"/>
    <x v="3"/>
    <n v="343645.00416293851"/>
    <n v="6.9552521400034264"/>
    <n v="46846.697951872971"/>
    <n v="46846.697951872971"/>
  </r>
  <r>
    <n v="70"/>
    <x v="7"/>
    <x v="13"/>
    <x v="8"/>
    <n v="687507.57847294386"/>
    <n v="3.4830023691130552"/>
    <n v="46933.97428224708"/>
    <n v="46933.97428224708"/>
  </r>
  <r>
    <s v=" "/>
    <x v="18"/>
    <x v="10"/>
    <x v="4"/>
    <n v="102449.87"/>
    <n v="23.409244000000001"/>
    <n v="47006.17"/>
    <n v="47006.17"/>
  </r>
  <r>
    <s v=" "/>
    <x v="37"/>
    <x v="5"/>
    <x v="1"/>
    <n v="139191.49"/>
    <n v="17.304828000000001"/>
    <n v="47210.22"/>
    <n v="47210.22"/>
  </r>
  <r>
    <n v="76"/>
    <x v="12"/>
    <x v="21"/>
    <x v="3"/>
    <n v="119823.38483053331"/>
    <n v="20.130924670998965"/>
    <n v="47278.248463412696"/>
    <n v="47278.248463412696"/>
  </r>
  <r>
    <s v=" "/>
    <x v="18"/>
    <x v="9"/>
    <x v="4"/>
    <n v="170751.21"/>
    <n v="14.127383"/>
    <n v="47280.45"/>
    <n v="47280.45"/>
  </r>
  <r>
    <s v=" "/>
    <x v="36"/>
    <x v="10"/>
    <x v="2"/>
    <n v="501693.55999999994"/>
    <n v="4.8099999999999996"/>
    <n v="47297.66206255999"/>
    <n v="47297.66206255999"/>
  </r>
  <r>
    <n v="68"/>
    <x v="32"/>
    <x v="15"/>
    <x v="0"/>
    <n v="248128.11657232093"/>
    <n v="9.7314887331301936"/>
    <n v="47327.257027608583"/>
    <n v="47327.257027608583"/>
  </r>
  <r>
    <n v="20"/>
    <x v="11"/>
    <x v="15"/>
    <x v="7"/>
    <n v="84231"/>
    <n v="28.721248466854032"/>
    <n v="47416.701800387011"/>
    <n v="47416.701800387011"/>
  </r>
  <r>
    <n v="68"/>
    <x v="32"/>
    <x v="24"/>
    <x v="0"/>
    <n v="263289.25029092596"/>
    <n v="9.1919898627784065"/>
    <n v="47434.981545193266"/>
    <n v="47434.981545193266"/>
  </r>
  <r>
    <s v=" "/>
    <x v="36"/>
    <x v="14"/>
    <x v="2"/>
    <n v="191760.88999999998"/>
    <n v="12.67"/>
    <n v="47620.36533547999"/>
    <n v="47620.36533547999"/>
  </r>
  <r>
    <n v="99"/>
    <x v="2"/>
    <x v="5"/>
    <x v="2"/>
    <n v="47629.49"/>
    <n v="72.34"/>
    <n v="67532.139209360001"/>
    <n v="47628.49"/>
  </r>
  <r>
    <n v="41"/>
    <x v="34"/>
    <x v="6"/>
    <x v="2"/>
    <n v="47633.27"/>
    <n v="58.03"/>
    <n v="54177.50969875999"/>
    <n v="47632.27"/>
  </r>
  <r>
    <n v="47"/>
    <x v="3"/>
    <x v="18"/>
    <x v="3"/>
    <n v="47640.392592592601"/>
    <n v="60.897544282699826"/>
    <n v="56863.185184031208"/>
    <n v="47639.392592592601"/>
  </r>
  <r>
    <n v="20"/>
    <x v="11"/>
    <x v="24"/>
    <x v="7"/>
    <n v="89570"/>
    <n v="27.174771389093301"/>
    <n v="47707.267757093308"/>
    <n v="47707.267757093308"/>
  </r>
  <r>
    <n v="54"/>
    <x v="14"/>
    <x v="24"/>
    <x v="5"/>
    <n v="204045.38246681099"/>
    <n v="11.930341745014895"/>
    <n v="47712.890428697974"/>
    <n v="47712.890428697974"/>
  </r>
  <r>
    <n v="54"/>
    <x v="14"/>
    <x v="15"/>
    <x v="5"/>
    <n v="203511.7562525252"/>
    <n v="11.966638678551003"/>
    <n v="47732.892416661714"/>
    <n v="47732.892416661714"/>
  </r>
  <r>
    <n v="54"/>
    <x v="14"/>
    <x v="24"/>
    <x v="0"/>
    <n v="210676.12833766241"/>
    <n v="11.561570476906425"/>
    <n v="47740.639349322264"/>
    <n v="47740.639349322264"/>
  </r>
  <r>
    <n v="23"/>
    <x v="15"/>
    <x v="21"/>
    <x v="4"/>
    <n v="126150.99"/>
    <n v="19.310911000000001"/>
    <n v="47747.37"/>
    <n v="47747.37"/>
  </r>
  <r>
    <n v="54"/>
    <x v="14"/>
    <x v="15"/>
    <x v="0"/>
    <n v="210093.02840909097"/>
    <n v="11.596588361735579"/>
    <n v="47752.702415360676"/>
    <n v="47752.702415360676"/>
  </r>
  <r>
    <n v="19"/>
    <x v="4"/>
    <x v="22"/>
    <x v="5"/>
    <n v="891812.54607825074"/>
    <n v="2.7451057296726979"/>
    <n v="47983.146708654698"/>
    <n v="47983.146708654698"/>
  </r>
  <r>
    <n v="54"/>
    <x v="14"/>
    <x v="21"/>
    <x v="8"/>
    <n v="393636.29999644629"/>
    <n v="6.2240848061045542"/>
    <n v="48020.503993206265"/>
    <n v="48020.503993206265"/>
  </r>
  <r>
    <n v="19"/>
    <x v="4"/>
    <x v="24"/>
    <x v="0"/>
    <n v="249464.25956223419"/>
    <n v="9.832203552781813"/>
    <n v="48074.554231533722"/>
    <n v="48074.554231533722"/>
  </r>
  <r>
    <n v="13"/>
    <x v="9"/>
    <x v="20"/>
    <x v="4"/>
    <n v="98183.64"/>
    <n v="25.007463999999999"/>
    <n v="48124.35"/>
    <n v="48124.35"/>
  </r>
  <r>
    <n v="25"/>
    <x v="33"/>
    <x v="15"/>
    <x v="3"/>
    <n v="350506.325912803"/>
    <n v="7.0084124240187116"/>
    <n v="48147.260628799027"/>
    <n v="48147.260628799027"/>
  </r>
  <r>
    <n v="86"/>
    <x v="27"/>
    <x v="13"/>
    <x v="0"/>
    <n v="229291.16603298401"/>
    <n v="10.750791736318142"/>
    <n v="48315.20683076384"/>
    <n v="48315.20683076384"/>
  </r>
  <r>
    <s v="05"/>
    <x v="31"/>
    <x v="17"/>
    <x v="4"/>
    <n v="265405.42"/>
    <n v="9.3251220000000004"/>
    <n v="48508.78"/>
    <n v="48508.78"/>
  </r>
  <r>
    <n v="25"/>
    <x v="33"/>
    <x v="21"/>
    <x v="8"/>
    <n v="283022.56262583402"/>
    <n v="8.753864692935645"/>
    <n v="48559.807878179337"/>
    <n v="48559.807878179337"/>
  </r>
  <r>
    <n v="52"/>
    <x v="19"/>
    <x v="13"/>
    <x v="0"/>
    <n v="349440.93609172606"/>
    <n v="7.093066045568837"/>
    <n v="48580.709718990642"/>
    <n v="48580.709718990642"/>
  </r>
  <r>
    <n v="19"/>
    <x v="4"/>
    <x v="21"/>
    <x v="8"/>
    <n v="329660.27744915121"/>
    <n v="7.5261670853589386"/>
    <n v="48629.135257966707"/>
    <n v="48629.135257966707"/>
  </r>
  <r>
    <n v="76"/>
    <x v="12"/>
    <x v="24"/>
    <x v="7"/>
    <n v="124996"/>
    <n v="19.851249446029922"/>
    <n v="48634.004804816745"/>
    <n v="48634.004804816745"/>
  </r>
  <r>
    <s v=" "/>
    <x v="36"/>
    <x v="16"/>
    <x v="5"/>
    <n v="615275.45945183781"/>
    <n v="4.042529507913434"/>
    <n v="48750.476326449381"/>
    <n v="48750.476326449381"/>
  </r>
  <r>
    <n v="25"/>
    <x v="33"/>
    <x v="24"/>
    <x v="3"/>
    <n v="394264.48121151287"/>
    <n v="6.3133875495485814"/>
    <n v="48787.231551435914"/>
    <n v="48787.231551435914"/>
  </r>
  <r>
    <n v="25"/>
    <x v="33"/>
    <x v="21"/>
    <x v="6"/>
    <n v="255263.01056336801"/>
    <n v="9.759578388992745"/>
    <n v="48828.683483508074"/>
    <n v="48828.683483508074"/>
  </r>
  <r>
    <s v=" "/>
    <x v="8"/>
    <x v="19"/>
    <x v="4"/>
    <n v="285720.46000000002"/>
    <n v="8.7245670000000004"/>
    <n v="48858.63"/>
    <n v="48858.63"/>
  </r>
  <r>
    <n v="70"/>
    <x v="7"/>
    <x v="13"/>
    <x v="0"/>
    <n v="658885.44832100673"/>
    <n v="3.7845187784755185"/>
    <n v="48873.861299888165"/>
    <n v="48873.861299888165"/>
  </r>
  <r>
    <n v="41"/>
    <x v="34"/>
    <x v="6"/>
    <x v="3"/>
    <n v="279572.47183326748"/>
    <n v="8.9256726187271145"/>
    <n v="48909.298193124247"/>
    <n v="48909.298193124247"/>
  </r>
  <r>
    <s v="05"/>
    <x v="31"/>
    <x v="17"/>
    <x v="2"/>
    <n v="240941.26"/>
    <n v="10.36"/>
    <n v="48924.568490560006"/>
    <n v="48924.568490560006"/>
  </r>
  <r>
    <n v="76"/>
    <x v="12"/>
    <x v="24"/>
    <x v="3"/>
    <n v="154941.18552819881"/>
    <n v="16.11359854285184"/>
    <n v="48934.537202556443"/>
    <n v="48934.537202556443"/>
  </r>
  <r>
    <s v=" "/>
    <x v="36"/>
    <x v="16"/>
    <x v="7"/>
    <n v="708369"/>
    <n v="3.5257771700872249"/>
    <n v="48952.004464671336"/>
    <n v="48952.004464671336"/>
  </r>
  <r>
    <n v="76"/>
    <x v="12"/>
    <x v="22"/>
    <x v="3"/>
    <n v="566628.87097310717"/>
    <n v="4.4086663596417983"/>
    <n v="48962.321780474638"/>
    <n v="48962.321780474638"/>
  </r>
  <r>
    <n v="54"/>
    <x v="14"/>
    <x v="15"/>
    <x v="1"/>
    <n v="218957.79"/>
    <n v="11.427445000000001"/>
    <n v="49041.71"/>
    <n v="49041.71"/>
  </r>
  <r>
    <n v="19"/>
    <x v="4"/>
    <x v="24"/>
    <x v="6"/>
    <n v="211838.00649936838"/>
    <n v="11.824272432092474"/>
    <n v="49094.67388627019"/>
    <n v="49094.67388627019"/>
  </r>
  <r>
    <n v="85"/>
    <x v="25"/>
    <x v="15"/>
    <x v="4"/>
    <n v="95974.54"/>
    <n v="26.137132999999999"/>
    <n v="49166.58"/>
    <n v="49166.58"/>
  </r>
  <r>
    <n v="85"/>
    <x v="25"/>
    <x v="24"/>
    <x v="8"/>
    <n v="130093.41966779769"/>
    <n v="19.294338203546467"/>
    <n v="49197.302167677284"/>
    <n v="49197.302167677284"/>
  </r>
  <r>
    <n v="44"/>
    <x v="0"/>
    <x v="8"/>
    <x v="4"/>
    <n v="1106534.51"/>
    <n v="2.2712639999999999"/>
    <n v="49259.34"/>
    <n v="49259.34"/>
  </r>
  <r>
    <n v="44"/>
    <x v="0"/>
    <x v="6"/>
    <x v="4"/>
    <n v="1106534.51"/>
    <n v="2.2712639999999999"/>
    <n v="49259.34"/>
    <n v="49259.34"/>
  </r>
  <r>
    <s v=" "/>
    <x v="8"/>
    <x v="8"/>
    <x v="4"/>
    <n v="1107216.77"/>
    <n v="2.2704770000000001"/>
    <n v="49272.639999999999"/>
    <n v="49272.639999999999"/>
  </r>
  <r>
    <s v=" "/>
    <x v="8"/>
    <x v="6"/>
    <x v="4"/>
    <n v="1107216.77"/>
    <n v="2.2704770000000001"/>
    <n v="49272.639999999999"/>
    <n v="49272.639999999999"/>
  </r>
  <r>
    <n v="25"/>
    <x v="33"/>
    <x v="22"/>
    <x v="7"/>
    <n v="1455239"/>
    <n v="1.728325847283954"/>
    <n v="49296.492682442811"/>
    <n v="49296.492682442811"/>
  </r>
  <r>
    <s v=" "/>
    <x v="36"/>
    <x v="9"/>
    <x v="1"/>
    <n v="503201.28000000003"/>
    <n v="5.0074139999999998"/>
    <n v="49386.85"/>
    <n v="49386.85"/>
  </r>
  <r>
    <n v="23"/>
    <x v="15"/>
    <x v="13"/>
    <x v="3"/>
    <n v="1679994.3845481107"/>
    <n v="1.5025230247002506"/>
    <n v="49474.912785353001"/>
    <n v="49474.912785353001"/>
  </r>
  <r>
    <s v=" "/>
    <x v="36"/>
    <x v="23"/>
    <x v="4"/>
    <n v="2037011.47"/>
    <n v="1.239797"/>
    <n v="49499.44"/>
    <n v="49499.44"/>
  </r>
  <r>
    <s v=" "/>
    <x v="36"/>
    <x v="12"/>
    <x v="8"/>
    <n v="361259.19201276172"/>
    <n v="6.9953053901253739"/>
    <n v="49531.520113136503"/>
    <n v="49531.520113136503"/>
  </r>
  <r>
    <n v="54"/>
    <x v="14"/>
    <x v="21"/>
    <x v="5"/>
    <n v="461566.71903026331"/>
    <n v="5.4805228673203397"/>
    <n v="49580.688385411857"/>
    <n v="49580.688385411857"/>
  </r>
  <r>
    <n v="20"/>
    <x v="11"/>
    <x v="20"/>
    <x v="1"/>
    <n v="208434.52"/>
    <n v="12.166434000000001"/>
    <n v="49703.73"/>
    <n v="49703.73"/>
  </r>
  <r>
    <n v="52"/>
    <x v="19"/>
    <x v="20"/>
    <x v="4"/>
    <n v="198027.28"/>
    <n v="12.818704"/>
    <n v="49753.68"/>
    <n v="49753.68"/>
  </r>
  <r>
    <n v="52"/>
    <x v="19"/>
    <x v="17"/>
    <x v="4"/>
    <n v="139777.16"/>
    <n v="18.240016000000001"/>
    <n v="49970.94"/>
    <n v="49970.94"/>
  </r>
  <r>
    <n v="54"/>
    <x v="14"/>
    <x v="13"/>
    <x v="8"/>
    <n v="436852.22573469544"/>
    <n v="5.8646322767157759"/>
    <n v="50214.762198696881"/>
    <n v="50214.762198696881"/>
  </r>
  <r>
    <n v="25"/>
    <x v="33"/>
    <x v="24"/>
    <x v="6"/>
    <n v="382329.29132762749"/>
    <n v="6.7018546661996705"/>
    <n v="50221.380764133923"/>
    <n v="50221.380764133923"/>
  </r>
  <r>
    <n v="81"/>
    <x v="30"/>
    <x v="15"/>
    <x v="1"/>
    <n v="64280.56"/>
    <n v="39.877209000000001"/>
    <n v="50241.26"/>
    <n v="50241.26"/>
  </r>
  <r>
    <n v="81"/>
    <x v="30"/>
    <x v="24"/>
    <x v="1"/>
    <n v="64382.76"/>
    <n v="39.815044"/>
    <n v="50242.69"/>
    <n v="50242.69"/>
  </r>
  <r>
    <n v="50"/>
    <x v="13"/>
    <x v="17"/>
    <x v="4"/>
    <n v="229723.02"/>
    <n v="11.163238"/>
    <n v="50263.28"/>
    <n v="50263.28"/>
  </r>
  <r>
    <s v="05"/>
    <x v="31"/>
    <x v="20"/>
    <x v="4"/>
    <n v="297406.84999999998"/>
    <n v="8.6280110000000008"/>
    <n v="50294.18"/>
    <n v="50294.18"/>
  </r>
  <r>
    <n v="85"/>
    <x v="25"/>
    <x v="24"/>
    <x v="4"/>
    <n v="106834.12"/>
    <n v="24.019245000000002"/>
    <n v="50295.07"/>
    <n v="50295.07"/>
  </r>
  <r>
    <n v="41"/>
    <x v="34"/>
    <x v="22"/>
    <x v="6"/>
    <n v="971800.2117151873"/>
    <n v="2.6442934950100341"/>
    <n v="50366.609574441733"/>
    <n v="50366.609574441733"/>
  </r>
  <r>
    <n v="68"/>
    <x v="32"/>
    <x v="24"/>
    <x v="1"/>
    <n v="289358.64"/>
    <n v="8.8819689999999998"/>
    <n v="50373.46"/>
    <n v="50373.46"/>
  </r>
  <r>
    <n v="25"/>
    <x v="33"/>
    <x v="22"/>
    <x v="6"/>
    <n v="1442853.3162561771"/>
    <n v="1.781846492035577"/>
    <n v="50390.48515382217"/>
    <n v="50390.48515382217"/>
  </r>
  <r>
    <n v="54"/>
    <x v="14"/>
    <x v="24"/>
    <x v="1"/>
    <n v="221457.59"/>
    <n v="11.612640000000001"/>
    <n v="50405.46"/>
    <n v="50405.46"/>
  </r>
  <r>
    <n v="54"/>
    <x v="14"/>
    <x v="21"/>
    <x v="7"/>
    <n v="383523"/>
    <n v="6.7308004453428563"/>
    <n v="50595.76887230487"/>
    <n v="50595.76887230487"/>
  </r>
  <r>
    <s v=" "/>
    <x v="36"/>
    <x v="5"/>
    <x v="1"/>
    <n v="193024.63"/>
    <n v="13.375730000000001"/>
    <n v="50604.17"/>
    <n v="50604.17"/>
  </r>
  <r>
    <s v=" "/>
    <x v="8"/>
    <x v="18"/>
    <x v="1"/>
    <n v="92514.03"/>
    <n v="27.935829999999999"/>
    <n v="50655.34"/>
    <n v="50655.34"/>
  </r>
  <r>
    <n v="68"/>
    <x v="32"/>
    <x v="6"/>
    <x v="3"/>
    <n v="110184.92006382093"/>
    <n v="23.459826829498983"/>
    <n v="50664.415220820767"/>
    <n v="50664.415220820767"/>
  </r>
  <r>
    <n v="73"/>
    <x v="17"/>
    <x v="15"/>
    <x v="0"/>
    <n v="286799.84552269889"/>
    <n v="9.0180362274077126"/>
    <n v="50692.879379997234"/>
    <n v="50692.879379997234"/>
  </r>
  <r>
    <n v="85"/>
    <x v="25"/>
    <x v="15"/>
    <x v="3"/>
    <n v="122548.88590853124"/>
    <n v="21.106513698377452"/>
    <n v="50696.962887326481"/>
    <n v="50696.962887326481"/>
  </r>
  <r>
    <n v="47"/>
    <x v="3"/>
    <x v="17"/>
    <x v="2"/>
    <n v="125912.39"/>
    <n v="20.56"/>
    <n v="50739.671272639993"/>
    <n v="50739.671272639993"/>
  </r>
  <r>
    <n v="25"/>
    <x v="33"/>
    <x v="15"/>
    <x v="6"/>
    <n v="366786.55631759722"/>
    <n v="7.0587693746989268"/>
    <n v="50745.609531404392"/>
    <n v="50745.609531404392"/>
  </r>
  <r>
    <n v="15"/>
    <x v="29"/>
    <x v="6"/>
    <x v="7"/>
    <n v="92605"/>
    <n v="28.010935624284393"/>
    <n v="50841.472792342378"/>
    <n v="50841.472792342378"/>
  </r>
  <r>
    <n v="23"/>
    <x v="15"/>
    <x v="22"/>
    <x v="8"/>
    <n v="1669915.8410578035"/>
    <n v="1.5551534444058321"/>
    <n v="50900.717292942543"/>
    <n v="50900.717292942543"/>
  </r>
  <r>
    <n v="81"/>
    <x v="30"/>
    <x v="12"/>
    <x v="0"/>
    <n v="50925.887166801767"/>
    <n v="69.519580013415634"/>
    <n v="69390.787237874378"/>
    <n v="50924.887166801767"/>
  </r>
  <r>
    <n v="19"/>
    <x v="4"/>
    <x v="22"/>
    <x v="8"/>
    <n v="960868.76365282503"/>
    <n v="2.7066457068192347"/>
    <n v="50974.333753569445"/>
    <n v="50974.333753569445"/>
  </r>
  <r>
    <n v="19"/>
    <x v="4"/>
    <x v="24"/>
    <x v="7"/>
    <n v="228198"/>
    <n v="11.413268379555522"/>
    <n v="51047.906346485091"/>
    <n v="51047.906346485091"/>
  </r>
  <r>
    <n v="85"/>
    <x v="25"/>
    <x v="17"/>
    <x v="7"/>
    <n v="51128"/>
    <n v="61.398934728201347"/>
    <n v="61528.412801756174"/>
    <n v="51127"/>
  </r>
  <r>
    <s v="05"/>
    <x v="31"/>
    <x v="20"/>
    <x v="2"/>
    <n v="269348.57"/>
    <n v="9.69"/>
    <n v="51155.757808679999"/>
    <n v="51155.757808679999"/>
  </r>
  <r>
    <n v="54"/>
    <x v="14"/>
    <x v="24"/>
    <x v="8"/>
    <n v="309607.0136937456"/>
    <n v="8.4314744036673375"/>
    <n v="51164.694778632096"/>
    <n v="51164.694778632096"/>
  </r>
  <r>
    <n v="54"/>
    <x v="14"/>
    <x v="15"/>
    <x v="8"/>
    <n v="309356.31897732773"/>
    <n v="8.4383859402920383"/>
    <n v="51165.173046936114"/>
    <n v="51165.173046936114"/>
  </r>
  <r>
    <n v="54"/>
    <x v="14"/>
    <x v="22"/>
    <x v="3"/>
    <n v="925812.98531267571"/>
    <n v="2.8389977116113077"/>
    <n v="51516.266554981303"/>
    <n v="51516.266554981303"/>
  </r>
  <r>
    <n v="19"/>
    <x v="4"/>
    <x v="22"/>
    <x v="0"/>
    <n v="834213.89612640743"/>
    <n v="3.1532257085308442"/>
    <n v="51557.108192117557"/>
    <n v="51557.108192117557"/>
  </r>
  <r>
    <n v="41"/>
    <x v="34"/>
    <x v="22"/>
    <x v="8"/>
    <n v="926052.67402372276"/>
    <n v="2.8466325249864246"/>
    <n v="51668.180569840981"/>
    <n v="51668.180569840981"/>
  </r>
  <r>
    <n v="19"/>
    <x v="4"/>
    <x v="22"/>
    <x v="6"/>
    <n v="938114.94897087372"/>
    <n v="2.8114506822160319"/>
    <n v="51694.292700311926"/>
    <n v="51694.292700311926"/>
  </r>
  <r>
    <n v="86"/>
    <x v="27"/>
    <x v="22"/>
    <x v="0"/>
    <n v="363720.10756086773"/>
    <n v="7.2556130462584454"/>
    <n v="51724.642209061079"/>
    <n v="51724.642209061079"/>
  </r>
  <r>
    <n v="15"/>
    <x v="29"/>
    <x v="15"/>
    <x v="3"/>
    <n v="400772.84676596237"/>
    <n v="6.588501681811576"/>
    <n v="51753.654468862333"/>
    <n v="51753.654468862333"/>
  </r>
  <r>
    <n v="85"/>
    <x v="25"/>
    <x v="24"/>
    <x v="3"/>
    <n v="134322.72840872369"/>
    <n v="19.658689179551423"/>
    <n v="51755.931843713457"/>
    <n v="51755.931843713457"/>
  </r>
  <r>
    <n v="73"/>
    <x v="17"/>
    <x v="24"/>
    <x v="0"/>
    <n v="294763.84408121428"/>
    <n v="8.9607179112028508"/>
    <n v="51769.394881777407"/>
    <n v="51769.394881777407"/>
  </r>
  <r>
    <s v=" "/>
    <x v="36"/>
    <x v="9"/>
    <x v="6"/>
    <n v="280813.3163813611"/>
    <n v="9.4115783989007529"/>
    <n v="51800.772234538621"/>
    <n v="51800.772234538621"/>
  </r>
  <r>
    <s v=" "/>
    <x v="37"/>
    <x v="19"/>
    <x v="1"/>
    <n v="472440.27"/>
    <n v="5.5942439999999998"/>
    <n v="51801.74"/>
    <n v="51801.74"/>
  </r>
  <r>
    <n v="17"/>
    <x v="10"/>
    <x v="20"/>
    <x v="4"/>
    <n v="135067.91"/>
    <n v="19.606439999999999"/>
    <n v="51904.74"/>
    <n v="51904.74"/>
  </r>
  <r>
    <n v="73"/>
    <x v="17"/>
    <x v="20"/>
    <x v="4"/>
    <n v="311241.53999999998"/>
    <n v="8.5086440000000003"/>
    <n v="51905.57"/>
    <n v="51905.57"/>
  </r>
  <r>
    <n v="13"/>
    <x v="9"/>
    <x v="22"/>
    <x v="6"/>
    <n v="1310533.2867634413"/>
    <n v="2.0215231575505235"/>
    <n v="51925.758403488704"/>
    <n v="51925.758403488704"/>
  </r>
  <r>
    <n v="18"/>
    <x v="28"/>
    <x v="3"/>
    <x v="4"/>
    <n v="118766.31"/>
    <n v="22.384874"/>
    <n v="52107.95"/>
    <n v="52107.95"/>
  </r>
  <r>
    <n v="18"/>
    <x v="28"/>
    <x v="6"/>
    <x v="4"/>
    <n v="118766.31"/>
    <n v="22.384874"/>
    <n v="52107.95"/>
    <n v="52107.95"/>
  </r>
  <r>
    <s v="05"/>
    <x v="31"/>
    <x v="17"/>
    <x v="7"/>
    <n v="234801"/>
    <n v="11.339828765338664"/>
    <n v="52187.021425033563"/>
    <n v="52187.021425033563"/>
  </r>
  <r>
    <s v=" "/>
    <x v="37"/>
    <x v="19"/>
    <x v="4"/>
    <n v="441423.99"/>
    <n v="6.0410149999999998"/>
    <n v="52266.32"/>
    <n v="52266.32"/>
  </r>
  <r>
    <n v="54"/>
    <x v="14"/>
    <x v="22"/>
    <x v="8"/>
    <n v="869000.98073114187"/>
    <n v="3.0726454385688444"/>
    <n v="52334.585231285746"/>
    <n v="52334.585231285746"/>
  </r>
  <r>
    <n v="15"/>
    <x v="29"/>
    <x v="22"/>
    <x v="3"/>
    <n v="1179139.7799940296"/>
    <n v="2.2655859521031299"/>
    <n v="52360.273413960793"/>
    <n v="52360.273413960793"/>
  </r>
  <r>
    <n v="18"/>
    <x v="28"/>
    <x v="3"/>
    <x v="2"/>
    <n v="119620.67"/>
    <n v="22.36"/>
    <n v="52424.476351519996"/>
    <n v="52424.476351519996"/>
  </r>
  <r>
    <n v="18"/>
    <x v="28"/>
    <x v="6"/>
    <x v="2"/>
    <n v="119620.67"/>
    <n v="22.36"/>
    <n v="52424.476351519996"/>
    <n v="52424.476351519996"/>
  </r>
  <r>
    <n v="19"/>
    <x v="4"/>
    <x v="21"/>
    <x v="6"/>
    <n v="324901.681241763"/>
    <n v="8.2365494413168481"/>
    <n v="52450.947717849056"/>
    <n v="52450.947717849056"/>
  </r>
  <r>
    <s v=" "/>
    <x v="8"/>
    <x v="18"/>
    <x v="4"/>
    <n v="85189.71"/>
    <n v="31.426266999999999"/>
    <n v="52473.01"/>
    <n v="52473.01"/>
  </r>
  <r>
    <s v="08"/>
    <x v="20"/>
    <x v="22"/>
    <x v="4"/>
    <n v="233886.12"/>
    <n v="11.450245000000001"/>
    <n v="52489.85"/>
    <n v="52489.85"/>
  </r>
  <r>
    <n v="18"/>
    <x v="28"/>
    <x v="15"/>
    <x v="1"/>
    <n v="329242.67"/>
    <n v="8.1523400000000006"/>
    <n v="52608.33"/>
    <n v="52608.33"/>
  </r>
  <r>
    <n v="18"/>
    <x v="28"/>
    <x v="24"/>
    <x v="1"/>
    <n v="329272.48"/>
    <n v="8.1516549999999999"/>
    <n v="52608.67"/>
    <n v="52608.67"/>
  </r>
  <r>
    <n v="15"/>
    <x v="29"/>
    <x v="15"/>
    <x v="0"/>
    <n v="335964.05498565134"/>
    <n v="7.9898095682292016"/>
    <n v="52612.060893666603"/>
    <n v="52612.060893666603"/>
  </r>
  <r>
    <s v="05"/>
    <x v="31"/>
    <x v="20"/>
    <x v="7"/>
    <n v="267045"/>
    <n v="10.053688689542417"/>
    <n v="52621.831003537554"/>
    <n v="52621.831003537554"/>
  </r>
  <r>
    <n v="44"/>
    <x v="0"/>
    <x v="8"/>
    <x v="0"/>
    <n v="1018770.7545976146"/>
    <n v="2.6358717781772882"/>
    <n v="52632.841977334159"/>
    <n v="52632.841977334159"/>
  </r>
  <r>
    <n v="44"/>
    <x v="0"/>
    <x v="6"/>
    <x v="0"/>
    <n v="1020102.194314042"/>
    <n v="2.6355887839968508"/>
    <n v="52695.970076547434"/>
    <n v="52695.970076547434"/>
  </r>
  <r>
    <n v="15"/>
    <x v="29"/>
    <x v="24"/>
    <x v="0"/>
    <n v="386909.01138282625"/>
    <n v="6.9557077603747492"/>
    <n v="52748.029855475157"/>
    <n v="52748.029855475157"/>
  </r>
  <r>
    <n v="99"/>
    <x v="2"/>
    <x v="20"/>
    <x v="0"/>
    <n v="57849.69317964925"/>
    <n v="46.580032848063837"/>
    <n v="52814.955927746138"/>
    <n v="52814.955927746138"/>
  </r>
  <r>
    <n v="54"/>
    <x v="14"/>
    <x v="22"/>
    <x v="0"/>
    <n v="955977.97954365076"/>
    <n v="2.8187299690983645"/>
    <n v="52815.018102460715"/>
    <n v="52815.018102460715"/>
  </r>
  <r>
    <n v="44"/>
    <x v="0"/>
    <x v="22"/>
    <x v="8"/>
    <n v="1576316.8386892779"/>
    <n v="1.7134841911441983"/>
    <n v="52939.482073238149"/>
    <n v="52939.482073238149"/>
  </r>
  <r>
    <s v=" "/>
    <x v="36"/>
    <x v="9"/>
    <x v="8"/>
    <n v="351018.63054656668"/>
    <n v="7.6978197836254605"/>
    <n v="52960.731909392562"/>
    <n v="52960.731909392562"/>
  </r>
  <r>
    <s v=" "/>
    <x v="36"/>
    <x v="23"/>
    <x v="8"/>
    <n v="1671239.2200034547"/>
    <n v="1.6168999674795195"/>
    <n v="52963.642153292029"/>
    <n v="52963.642153292029"/>
  </r>
  <r>
    <n v="54"/>
    <x v="14"/>
    <x v="13"/>
    <x v="0"/>
    <n v="463022.15729076474"/>
    <n v="5.8484942137122262"/>
    <n v="53076.455191617555"/>
    <n v="53076.455191617555"/>
  </r>
  <r>
    <s v=" "/>
    <x v="36"/>
    <x v="5"/>
    <x v="7"/>
    <n v="200639"/>
    <n v="13.538356607212801"/>
    <n v="53239.917693765557"/>
    <n v="53239.917693765557"/>
  </r>
  <r>
    <n v="85"/>
    <x v="25"/>
    <x v="12"/>
    <x v="0"/>
    <n v="68842.16845500216"/>
    <n v="39.463531329142995"/>
    <n v="53248.399403166295"/>
    <n v="53248.399403166295"/>
  </r>
  <r>
    <n v="15"/>
    <x v="29"/>
    <x v="24"/>
    <x v="3"/>
    <n v="452050.87211924873"/>
    <n v="6.0135756505164135"/>
    <n v="53281.465500472048"/>
    <n v="53281.465500472048"/>
  </r>
  <r>
    <s v=" "/>
    <x v="37"/>
    <x v="8"/>
    <x v="4"/>
    <n v="57986.37"/>
    <n v="46.977375000000002"/>
    <n v="53391.33"/>
    <n v="53391.33"/>
  </r>
  <r>
    <n v="23"/>
    <x v="15"/>
    <x v="13"/>
    <x v="0"/>
    <n v="1651387.1048945051"/>
    <n v="1.6500450939178246"/>
    <n v="53407.31853557063"/>
    <n v="53407.31853557063"/>
  </r>
  <r>
    <n v="54"/>
    <x v="14"/>
    <x v="22"/>
    <x v="5"/>
    <n v="964298.22687936702"/>
    <n v="2.8338563529439589"/>
    <n v="53560.580064943904"/>
    <n v="53560.580064943904"/>
  </r>
  <r>
    <s v=" "/>
    <x v="36"/>
    <x v="16"/>
    <x v="6"/>
    <n v="655156.68677517807"/>
    <n v="4.1742200137606655"/>
    <n v="53601.455820087082"/>
    <n v="53601.455820087082"/>
  </r>
  <r>
    <n v="15"/>
    <x v="29"/>
    <x v="22"/>
    <x v="0"/>
    <n v="1238776.0066673427"/>
    <n v="2.2094417601295757"/>
    <n v="53645.267435316659"/>
    <n v="53645.267435316659"/>
  </r>
  <r>
    <n v="44"/>
    <x v="0"/>
    <x v="13"/>
    <x v="0"/>
    <n v="167538.70013359218"/>
    <n v="16.348814661296089"/>
    <n v="53685.559478739793"/>
    <n v="53685.559478739793"/>
  </r>
  <r>
    <s v=" "/>
    <x v="36"/>
    <x v="16"/>
    <x v="8"/>
    <n v="727615.5411211364"/>
    <n v="3.7647105646362666"/>
    <n v="53689.53352718462"/>
    <n v="53689.53352718462"/>
  </r>
  <r>
    <n v="76"/>
    <x v="12"/>
    <x v="13"/>
    <x v="6"/>
    <n v="462399.16111022094"/>
    <n v="5.9353882843933388"/>
    <n v="53792.563845911507"/>
    <n v="53792.563845911507"/>
  </r>
  <r>
    <n v="15"/>
    <x v="29"/>
    <x v="15"/>
    <x v="5"/>
    <n v="356637.03858393896"/>
    <n v="7.7135090760186031"/>
    <n v="53918.091465647558"/>
    <n v="53918.091465647558"/>
  </r>
  <r>
    <n v="15"/>
    <x v="29"/>
    <x v="22"/>
    <x v="5"/>
    <n v="1217503.3730956309"/>
    <n v="2.262760978147063"/>
    <n v="53996.414818703088"/>
    <n v="53996.414818703088"/>
  </r>
  <r>
    <n v="19"/>
    <x v="4"/>
    <x v="13"/>
    <x v="3"/>
    <n v="577082.82452184591"/>
    <n v="4.7752886825909515"/>
    <n v="54012.446784793094"/>
    <n v="54012.446784793094"/>
  </r>
  <r>
    <n v="19"/>
    <x v="4"/>
    <x v="15"/>
    <x v="4"/>
    <n v="228100.21"/>
    <n v="12.089199000000001"/>
    <n v="54047.96"/>
    <n v="54047.96"/>
  </r>
  <r>
    <n v="25"/>
    <x v="33"/>
    <x v="21"/>
    <x v="4"/>
    <n v="345996.01"/>
    <n v="7.9802900000000001"/>
    <n v="54118.51"/>
    <n v="54118.51"/>
  </r>
  <r>
    <n v="68"/>
    <x v="32"/>
    <x v="20"/>
    <x v="8"/>
    <n v="202672.69021947429"/>
    <n v="13.626792962763712"/>
    <n v="54130.864261011593"/>
    <n v="54130.864261011593"/>
  </r>
  <r>
    <n v="68"/>
    <x v="32"/>
    <x v="17"/>
    <x v="8"/>
    <n v="171845.44209220319"/>
    <n v="16.077423017085188"/>
    <n v="54151.504575057596"/>
    <n v="54151.504575057596"/>
  </r>
  <r>
    <n v="50"/>
    <x v="13"/>
    <x v="15"/>
    <x v="4"/>
    <n v="208844.03"/>
    <n v="13.236224999999999"/>
    <n v="54180.41"/>
    <n v="54180.41"/>
  </r>
  <r>
    <n v="27"/>
    <x v="16"/>
    <x v="24"/>
    <x v="4"/>
    <n v="61031.92"/>
    <n v="45.408411000000001"/>
    <n v="54318.7"/>
    <n v="54318.7"/>
  </r>
  <r>
    <n v="52"/>
    <x v="19"/>
    <x v="13"/>
    <x v="6"/>
    <n v="383631.11709363572"/>
    <n v="7.2247111733966012"/>
    <n v="54323.830755328592"/>
    <n v="54323.830755328592"/>
  </r>
  <r>
    <s v="05"/>
    <x v="31"/>
    <x v="17"/>
    <x v="8"/>
    <n v="245102.05305483181"/>
    <n v="11.319539172411663"/>
    <n v="54379.068899536731"/>
    <n v="54379.068899536731"/>
  </r>
  <r>
    <n v="41"/>
    <x v="34"/>
    <x v="13"/>
    <x v="8"/>
    <n v="370599.22145064257"/>
    <n v="7.4938822387377115"/>
    <n v="54433.647697052285"/>
    <n v="54433.647697052285"/>
  </r>
  <r>
    <n v="52"/>
    <x v="19"/>
    <x v="23"/>
    <x v="2"/>
    <n v="226495.95"/>
    <n v="12.27"/>
    <n v="54470.464007399998"/>
    <n v="54470.464007399998"/>
  </r>
  <r>
    <n v="86"/>
    <x v="27"/>
    <x v="25"/>
    <x v="0"/>
    <n v="547184.27876715362"/>
    <n v="5.0812311086367092"/>
    <n v="54495.247676800602"/>
    <n v="54495.247676800602"/>
  </r>
  <r>
    <n v="41"/>
    <x v="34"/>
    <x v="21"/>
    <x v="6"/>
    <n v="434583.98988383415"/>
    <n v="6.4059640555143309"/>
    <n v="54565.016598637761"/>
    <n v="54565.016598637761"/>
  </r>
  <r>
    <s v="05"/>
    <x v="31"/>
    <x v="20"/>
    <x v="8"/>
    <n v="273768.37108923495"/>
    <n v="10.196698903866617"/>
    <n v="54714.059528219448"/>
    <n v="54714.059528219448"/>
  </r>
  <r>
    <n v="47"/>
    <x v="3"/>
    <x v="20"/>
    <x v="1"/>
    <n v="197643.18"/>
    <n v="14.148899"/>
    <n v="54810.09"/>
    <n v="54810.09"/>
  </r>
  <r>
    <s v=" "/>
    <x v="36"/>
    <x v="23"/>
    <x v="1"/>
    <n v="2085422.87"/>
    <n v="1.3447070000000001"/>
    <n v="54963.95"/>
    <n v="54963.95"/>
  </r>
  <r>
    <n v="15"/>
    <x v="29"/>
    <x v="24"/>
    <x v="5"/>
    <n v="409093.75818785734"/>
    <n v="6.8559499823344003"/>
    <n v="54972.636346734609"/>
    <n v="54972.636346734609"/>
  </r>
  <r>
    <n v="54"/>
    <x v="14"/>
    <x v="24"/>
    <x v="7"/>
    <n v="312997"/>
    <n v="8.9732095215163667"/>
    <n v="55048.318147878745"/>
    <n v="55048.318147878745"/>
  </r>
  <r>
    <n v="54"/>
    <x v="14"/>
    <x v="24"/>
    <x v="6"/>
    <n v="281070.82351880241"/>
    <n v="10.000700442638047"/>
    <n v="55093.740139871705"/>
    <n v="55093.740139871705"/>
  </r>
  <r>
    <n v="73"/>
    <x v="17"/>
    <x v="22"/>
    <x v="3"/>
    <n v="1351266.3193761301"/>
    <n v="2.0804208883349133"/>
    <n v="55099.57246005733"/>
    <n v="55099.57246005733"/>
  </r>
  <r>
    <n v="54"/>
    <x v="14"/>
    <x v="15"/>
    <x v="6"/>
    <n v="280434.0839699303"/>
    <n v="10.029365441503094"/>
    <n v="55126.487843596871"/>
    <n v="55126.487843596871"/>
  </r>
  <r>
    <n v="54"/>
    <x v="14"/>
    <x v="15"/>
    <x v="7"/>
    <n v="310921"/>
    <n v="9.0541000202623074"/>
    <n v="55176.152715039549"/>
    <n v="55176.152715039549"/>
  </r>
  <r>
    <s v="08"/>
    <x v="20"/>
    <x v="13"/>
    <x v="2"/>
    <n v="175873.12"/>
    <n v="16.05"/>
    <n v="55326.166089599996"/>
    <n v="55326.166089599996"/>
  </r>
  <r>
    <s v=" "/>
    <x v="37"/>
    <x v="5"/>
    <x v="4"/>
    <n v="164345.54999999999"/>
    <n v="17.199493"/>
    <n v="55402.54"/>
    <n v="55402.54"/>
  </r>
  <r>
    <n v="50"/>
    <x v="13"/>
    <x v="19"/>
    <x v="1"/>
    <n v="213862.71"/>
    <n v="13.231223999999999"/>
    <n v="55461.440000000002"/>
    <n v="55461.440000000002"/>
  </r>
  <r>
    <n v="54"/>
    <x v="14"/>
    <x v="21"/>
    <x v="3"/>
    <n v="453474.61543278658"/>
    <n v="6.2452847136562353"/>
    <n v="55508.730442353022"/>
    <n v="55508.730442353022"/>
  </r>
  <r>
    <n v="85"/>
    <x v="25"/>
    <x v="12"/>
    <x v="5"/>
    <n v="96266.348450248595"/>
    <n v="29.47760802637363"/>
    <n v="55618.95304063589"/>
    <n v="55618.95304063589"/>
  </r>
  <r>
    <n v="95"/>
    <x v="26"/>
    <x v="3"/>
    <x v="1"/>
    <n v="55621.83"/>
    <n v="56.744484"/>
    <n v="61862.15"/>
    <n v="55620.83"/>
  </r>
  <r>
    <n v="95"/>
    <x v="26"/>
    <x v="6"/>
    <x v="1"/>
    <n v="55621.83"/>
    <n v="56.744484"/>
    <n v="61862.15"/>
    <n v="55620.83"/>
  </r>
  <r>
    <n v="23"/>
    <x v="15"/>
    <x v="13"/>
    <x v="5"/>
    <n v="1697349.8542843647"/>
    <n v="1.6722412424569491"/>
    <n v="55632.217212567106"/>
    <n v="55632.217212567106"/>
  </r>
  <r>
    <s v=" "/>
    <x v="36"/>
    <x v="23"/>
    <x v="3"/>
    <n v="1705247.3416389581"/>
    <n v="1.6669977446049824"/>
    <n v="55715.812061113385"/>
    <n v="55715.812061113385"/>
  </r>
  <r>
    <n v="27"/>
    <x v="16"/>
    <x v="15"/>
    <x v="4"/>
    <n v="57132.74"/>
    <n v="49.760826999999999"/>
    <n v="55722.25"/>
    <n v="55722.25"/>
  </r>
  <r>
    <n v="50"/>
    <x v="13"/>
    <x v="17"/>
    <x v="1"/>
    <n v="240835.96"/>
    <n v="11.811424000000001"/>
    <n v="55754.47"/>
    <n v="55754.47"/>
  </r>
  <r>
    <n v="52"/>
    <x v="19"/>
    <x v="15"/>
    <x v="4"/>
    <n v="92140.91"/>
    <n v="30.909455999999999"/>
    <n v="55821.3"/>
    <n v="55821.3"/>
  </r>
  <r>
    <n v="25"/>
    <x v="33"/>
    <x v="21"/>
    <x v="7"/>
    <n v="203942"/>
    <n v="13.975465390449704"/>
    <n v="55863.613508118229"/>
    <n v="55863.613508118229"/>
  </r>
  <r>
    <n v="15"/>
    <x v="29"/>
    <x v="15"/>
    <x v="4"/>
    <n v="264374.53999999998"/>
    <n v="10.789612"/>
    <n v="55908.97"/>
    <n v="55908.97"/>
  </r>
  <r>
    <n v="41"/>
    <x v="34"/>
    <x v="13"/>
    <x v="6"/>
    <n v="300332.0009439353"/>
    <n v="9.5032567035117115"/>
    <n v="55940.989184490958"/>
    <n v="55940.989184490958"/>
  </r>
  <r>
    <n v="85"/>
    <x v="25"/>
    <x v="19"/>
    <x v="0"/>
    <n v="101575.1530622385"/>
    <n v="28.103948663791911"/>
    <n v="55951.392588687952"/>
    <n v="55951.392588687952"/>
  </r>
  <r>
    <n v="95"/>
    <x v="26"/>
    <x v="13"/>
    <x v="1"/>
    <n v="218337.72"/>
    <n v="13.075822000000001"/>
    <n v="55956.93"/>
    <n v="55956.93"/>
  </r>
  <r>
    <n v="95"/>
    <x v="26"/>
    <x v="3"/>
    <x v="4"/>
    <n v="55994.53"/>
    <n v="56.525860000000002"/>
    <n v="62036.73"/>
    <n v="55993.53"/>
  </r>
  <r>
    <n v="95"/>
    <x v="26"/>
    <x v="6"/>
    <x v="4"/>
    <n v="55994.53"/>
    <n v="56.525860000000002"/>
    <n v="62036.73"/>
    <n v="55993.53"/>
  </r>
  <r>
    <n v="50"/>
    <x v="13"/>
    <x v="15"/>
    <x v="7"/>
    <n v="189482"/>
    <n v="15.07768889719002"/>
    <n v="55996.232693300248"/>
    <n v="55996.232693300248"/>
  </r>
  <r>
    <n v="52"/>
    <x v="19"/>
    <x v="24"/>
    <x v="4"/>
    <n v="94221.18"/>
    <n v="30.400607999999998"/>
    <n v="56141.87"/>
    <n v="56141.87"/>
  </r>
  <r>
    <n v="15"/>
    <x v="29"/>
    <x v="24"/>
    <x v="4"/>
    <n v="289499.23"/>
    <n v="9.8950680000000002"/>
    <n v="56146.44"/>
    <n v="56146.44"/>
  </r>
  <r>
    <n v="47"/>
    <x v="3"/>
    <x v="20"/>
    <x v="2"/>
    <n v="178907.43"/>
    <n v="16.04"/>
    <n v="56245.633473119997"/>
    <n v="56245.633473119997"/>
  </r>
  <r>
    <n v="20"/>
    <x v="11"/>
    <x v="24"/>
    <x v="5"/>
    <n v="192710.5695913677"/>
    <n v="14.912026278866486"/>
    <n v="56324.619528051357"/>
    <n v="56324.619528051357"/>
  </r>
  <r>
    <n v="20"/>
    <x v="11"/>
    <x v="15"/>
    <x v="5"/>
    <n v="186935.18516226302"/>
    <n v="15.391211193907321"/>
    <n v="56392.314722329378"/>
    <n v="56392.314722329378"/>
  </r>
  <r>
    <s v=" "/>
    <x v="8"/>
    <x v="19"/>
    <x v="1"/>
    <n v="320298.59000000003"/>
    <n v="8.9831210000000006"/>
    <n v="56394.71"/>
    <n v="56394.71"/>
  </r>
  <r>
    <n v="76"/>
    <x v="12"/>
    <x v="13"/>
    <x v="3"/>
    <n v="446805.48614257388"/>
    <n v="6.4519923799199237"/>
    <n v="56502.597601206762"/>
    <n v="56502.597601206762"/>
  </r>
  <r>
    <n v="18"/>
    <x v="28"/>
    <x v="24"/>
    <x v="4"/>
    <n v="319009.5"/>
    <n v="9.0447360000000003"/>
    <n v="56552.99"/>
    <n v="56552.99"/>
  </r>
  <r>
    <n v="18"/>
    <x v="28"/>
    <x v="15"/>
    <x v="4"/>
    <n v="318723.21999999997"/>
    <n v="9.0565289999999994"/>
    <n v="56575.91"/>
    <n v="56575.91"/>
  </r>
  <r>
    <n v="41"/>
    <x v="34"/>
    <x v="6"/>
    <x v="6"/>
    <n v="236884.22088741782"/>
    <n v="12.191947097146143"/>
    <n v="56606.36582847836"/>
    <n v="56606.36582847836"/>
  </r>
  <r>
    <s v=" "/>
    <x v="37"/>
    <x v="11"/>
    <x v="1"/>
    <n v="467284.93"/>
    <n v="6.1820149999999998"/>
    <n v="56619.75"/>
    <n v="56619.75"/>
  </r>
  <r>
    <n v="73"/>
    <x v="17"/>
    <x v="22"/>
    <x v="5"/>
    <n v="1265703.6432393698"/>
    <n v="2.2893418537861181"/>
    <n v="56793.515169166269"/>
    <n v="56793.515169166269"/>
  </r>
  <r>
    <n v="20"/>
    <x v="11"/>
    <x v="22"/>
    <x v="3"/>
    <n v="1715203.6646250542"/>
    <n v="1.6912584786619789"/>
    <n v="56856.713712412718"/>
    <n v="56856.713712412718"/>
  </r>
  <r>
    <n v="85"/>
    <x v="25"/>
    <x v="15"/>
    <x v="0"/>
    <n v="118623.68204247454"/>
    <n v="24.546522374225155"/>
    <n v="57071.257761224006"/>
    <n v="57071.257761224006"/>
  </r>
  <r>
    <s v=" "/>
    <x v="36"/>
    <x v="5"/>
    <x v="4"/>
    <n v="212028.94"/>
    <n v="13.758262999999999"/>
    <n v="57176.14"/>
    <n v="57176.14"/>
  </r>
  <r>
    <n v="85"/>
    <x v="25"/>
    <x v="15"/>
    <x v="2"/>
    <n v="97797.85"/>
    <n v="29.85"/>
    <n v="57217.610121000005"/>
    <n v="57217.610121000005"/>
  </r>
  <r>
    <n v="47"/>
    <x v="3"/>
    <x v="15"/>
    <x v="4"/>
    <n v="86769.55"/>
    <n v="33.666786000000002"/>
    <n v="57256.53"/>
    <n v="57256.53"/>
  </r>
  <r>
    <n v="19"/>
    <x v="4"/>
    <x v="13"/>
    <x v="0"/>
    <n v="515442.52716919972"/>
    <n v="5.6702256250416809"/>
    <n v="57284.438345504364"/>
    <n v="57284.438345504364"/>
  </r>
  <r>
    <n v="19"/>
    <x v="4"/>
    <x v="13"/>
    <x v="5"/>
    <n v="587708.12418583827"/>
    <n v="4.9752448016341528"/>
    <n v="57310.239078781524"/>
    <n v="57310.239078781524"/>
  </r>
  <r>
    <n v="20"/>
    <x v="11"/>
    <x v="17"/>
    <x v="8"/>
    <n v="122520.78935149602"/>
    <n v="23.898959375282001"/>
    <n v="57391.139599842179"/>
    <n v="57391.139599842179"/>
  </r>
  <r>
    <n v="50"/>
    <x v="13"/>
    <x v="18"/>
    <x v="2"/>
    <n v="57402.080000000002"/>
    <n v="55.55"/>
    <n v="62498.236662399999"/>
    <n v="57401.08"/>
  </r>
  <r>
    <n v="41"/>
    <x v="34"/>
    <x v="15"/>
    <x v="4"/>
    <n v="162437.60999999999"/>
    <n v="18.047001999999999"/>
    <n v="57457.63"/>
    <n v="57457.63"/>
  </r>
  <r>
    <n v="54"/>
    <x v="14"/>
    <x v="22"/>
    <x v="7"/>
    <n v="862225"/>
    <n v="3.402368112942856"/>
    <n v="57498.694185170221"/>
    <n v="57498.694185170221"/>
  </r>
  <r>
    <n v="41"/>
    <x v="34"/>
    <x v="24"/>
    <x v="4"/>
    <n v="164446.91"/>
    <n v="17.844989000000002"/>
    <n v="57517.25"/>
    <n v="57517.25"/>
  </r>
  <r>
    <n v="54"/>
    <x v="14"/>
    <x v="13"/>
    <x v="3"/>
    <n v="405769.73309588368"/>
    <n v="7.2501099071490795"/>
    <n v="57660.753174018188"/>
    <n v="57660.753174018188"/>
  </r>
  <r>
    <n v="50"/>
    <x v="13"/>
    <x v="12"/>
    <x v="5"/>
    <n v="57701.020758339131"/>
    <n v="57.902292589164347"/>
    <n v="65484.019178198832"/>
    <n v="57700.020758339131"/>
  </r>
  <r>
    <n v="27"/>
    <x v="16"/>
    <x v="15"/>
    <x v="1"/>
    <n v="57761.04"/>
    <n v="57.066854999999997"/>
    <n v="64606.33"/>
    <n v="57760.04"/>
  </r>
  <r>
    <n v="76"/>
    <x v="12"/>
    <x v="13"/>
    <x v="8"/>
    <n v="481362.95299603278"/>
    <n v="6.1280149507550545"/>
    <n v="57816.067704906112"/>
    <n v="57816.067704906112"/>
  </r>
  <r>
    <s v=" "/>
    <x v="36"/>
    <x v="8"/>
    <x v="1"/>
    <n v="1125342.33"/>
    <n v="2.623815"/>
    <n v="57872.72"/>
    <n v="57872.72"/>
  </r>
  <r>
    <n v="15"/>
    <x v="29"/>
    <x v="6"/>
    <x v="8"/>
    <n v="144606.08760998867"/>
    <n v="20.431804983713139"/>
    <n v="57909.442277498492"/>
    <n v="57909.442277498492"/>
  </r>
  <r>
    <n v="85"/>
    <x v="25"/>
    <x v="19"/>
    <x v="5"/>
    <n v="126932.5219919377"/>
    <n v="23.363700442881726"/>
    <n v="58126.023037470928"/>
    <n v="58126.023037470928"/>
  </r>
  <r>
    <s v=" "/>
    <x v="36"/>
    <x v="23"/>
    <x v="5"/>
    <n v="1783358.0178669943"/>
    <n v="1.6635058588974641"/>
    <n v="58145.879620176856"/>
    <n v="58145.879620176856"/>
  </r>
  <r>
    <n v="85"/>
    <x v="25"/>
    <x v="17"/>
    <x v="8"/>
    <n v="60951.567933787213"/>
    <n v="48.788424868582432"/>
    <n v="58285.127458093557"/>
    <n v="58285.127458093557"/>
  </r>
  <r>
    <n v="68"/>
    <x v="32"/>
    <x v="15"/>
    <x v="4"/>
    <n v="283702.92"/>
    <n v="10.486193999999999"/>
    <n v="58309.29"/>
    <n v="58309.29"/>
  </r>
  <r>
    <n v="54"/>
    <x v="14"/>
    <x v="13"/>
    <x v="7"/>
    <n v="424327"/>
    <n v="7.0161494719092392"/>
    <n v="58351.976476549899"/>
    <n v="58351.976476549899"/>
  </r>
  <r>
    <n v="15"/>
    <x v="29"/>
    <x v="13"/>
    <x v="5"/>
    <n v="879010.53135978291"/>
    <n v="3.3914355638820366"/>
    <n v="58429.708510776116"/>
    <n v="58429.708510776116"/>
  </r>
  <r>
    <n v="41"/>
    <x v="34"/>
    <x v="21"/>
    <x v="8"/>
    <n v="445443.19156148803"/>
    <n v="6.7122503561863347"/>
    <n v="58602.553935899763"/>
    <n v="58602.553935899763"/>
  </r>
  <r>
    <n v="20"/>
    <x v="11"/>
    <x v="24"/>
    <x v="0"/>
    <n v="221390.41788076572"/>
    <n v="13.507515769640921"/>
    <n v="58612.517391127993"/>
    <n v="58612.517391127993"/>
  </r>
  <r>
    <n v="20"/>
    <x v="11"/>
    <x v="15"/>
    <x v="0"/>
    <n v="217881.22298277862"/>
    <n v="13.750940716571947"/>
    <n v="58723.006897611485"/>
    <n v="58723.006897611485"/>
  </r>
  <r>
    <n v="15"/>
    <x v="29"/>
    <x v="13"/>
    <x v="0"/>
    <n v="838142.52420196484"/>
    <n v="3.5793292631223821"/>
    <n v="58799.766045449709"/>
    <n v="58799.766045449709"/>
  </r>
  <r>
    <n v="19"/>
    <x v="4"/>
    <x v="22"/>
    <x v="7"/>
    <n v="876170"/>
    <n v="3.4265560758598781"/>
    <n v="58844.014484928528"/>
    <n v="58844.014484928528"/>
  </r>
  <r>
    <n v="66"/>
    <x v="24"/>
    <x v="25"/>
    <x v="2"/>
    <n v="219923.35"/>
    <n v="13.69"/>
    <n v="59010.712965399995"/>
    <n v="59010.712965399995"/>
  </r>
  <r>
    <n v="19"/>
    <x v="4"/>
    <x v="17"/>
    <x v="1"/>
    <n v="171699.21"/>
    <n v="17.540763999999999"/>
    <n v="59030.01"/>
    <n v="59030.01"/>
  </r>
  <r>
    <n v="47"/>
    <x v="3"/>
    <x v="24"/>
    <x v="3"/>
    <n v="115443.45130718955"/>
    <n v="26.11748840490392"/>
    <n v="59095.822818377215"/>
    <n v="59095.822818377215"/>
  </r>
  <r>
    <n v="68"/>
    <x v="32"/>
    <x v="15"/>
    <x v="2"/>
    <n v="285766.87"/>
    <n v="10.56"/>
    <n v="59146.883685119996"/>
    <n v="59146.883685119996"/>
  </r>
  <r>
    <n v="73"/>
    <x v="17"/>
    <x v="21"/>
    <x v="5"/>
    <n v="539045.77151621901"/>
    <n v="5.5988416893630353"/>
    <n v="59153.425985581423"/>
    <n v="59153.425985581423"/>
  </r>
  <r>
    <s v=" "/>
    <x v="36"/>
    <x v="23"/>
    <x v="0"/>
    <n v="1815277.3308205598"/>
    <n v="1.6632202815022126"/>
    <n v="59176.439034170347"/>
    <n v="59176.439034170347"/>
  </r>
  <r>
    <n v="25"/>
    <x v="33"/>
    <x v="22"/>
    <x v="3"/>
    <n v="1414536.1914423804"/>
    <n v="2.1355506286093751"/>
    <n v="59207.947595379541"/>
    <n v="59207.947595379541"/>
  </r>
  <r>
    <n v="54"/>
    <x v="14"/>
    <x v="13"/>
    <x v="5"/>
    <n v="457707.41184188868"/>
    <n v="6.6069005786300927"/>
    <n v="59270.936337172541"/>
    <n v="59270.936337172541"/>
  </r>
  <r>
    <s v=" "/>
    <x v="36"/>
    <x v="8"/>
    <x v="0"/>
    <n v="1071889.9806213926"/>
    <n v="2.821582830700228"/>
    <n v="59278.756768130064"/>
    <n v="59278.756768130064"/>
  </r>
  <r>
    <s v="08"/>
    <x v="20"/>
    <x v="22"/>
    <x v="1"/>
    <n v="233334.89"/>
    <n v="12.968277"/>
    <n v="59308.65"/>
    <n v="59308.65"/>
  </r>
  <r>
    <n v="54"/>
    <x v="14"/>
    <x v="24"/>
    <x v="2"/>
    <n v="257296.99"/>
    <n v="11.77"/>
    <n v="59356.357217079996"/>
    <n v="59356.357217079996"/>
  </r>
  <r>
    <s v=" "/>
    <x v="18"/>
    <x v="11"/>
    <x v="4"/>
    <n v="312135.32"/>
    <n v="9.7137399999999996"/>
    <n v="59427.22"/>
    <n v="59427.22"/>
  </r>
  <r>
    <n v="54"/>
    <x v="14"/>
    <x v="15"/>
    <x v="2"/>
    <n v="255569.09"/>
    <n v="11.9"/>
    <n v="59608.934551600003"/>
    <n v="59608.934551600003"/>
  </r>
  <r>
    <n v="68"/>
    <x v="32"/>
    <x v="21"/>
    <x v="7"/>
    <n v="465132"/>
    <n v="6.5480758339444574"/>
    <n v="59696.104332367358"/>
    <n v="59696.104332367358"/>
  </r>
  <r>
    <n v="41"/>
    <x v="34"/>
    <x v="24"/>
    <x v="1"/>
    <n v="161305.45000000001"/>
    <n v="18.927904000000002"/>
    <n v="59842.21"/>
    <n v="59842.21"/>
  </r>
  <r>
    <n v="18"/>
    <x v="28"/>
    <x v="21"/>
    <x v="1"/>
    <n v="313213.14"/>
    <n v="9.7766800000000007"/>
    <n v="60018.82"/>
    <n v="60018.82"/>
  </r>
  <r>
    <n v="44"/>
    <x v="0"/>
    <x v="13"/>
    <x v="5"/>
    <n v="242829.7107866763"/>
    <n v="12.623061378215109"/>
    <n v="60078.985136802992"/>
    <n v="60078.985136802992"/>
  </r>
  <r>
    <n v="17"/>
    <x v="10"/>
    <x v="15"/>
    <x v="4"/>
    <n v="139042.34"/>
    <n v="22.067222999999998"/>
    <n v="60138.26"/>
    <n v="60138.26"/>
  </r>
  <r>
    <n v="20"/>
    <x v="11"/>
    <x v="20"/>
    <x v="8"/>
    <n v="192607.87001849111"/>
    <n v="15.945202464964826"/>
    <n v="60194.961082293194"/>
    <n v="60194.961082293194"/>
  </r>
  <r>
    <n v="17"/>
    <x v="10"/>
    <x v="24"/>
    <x v="4"/>
    <n v="142116.99"/>
    <n v="21.624741"/>
    <n v="60235.56"/>
    <n v="60235.56"/>
  </r>
  <r>
    <n v="15"/>
    <x v="29"/>
    <x v="13"/>
    <x v="3"/>
    <n v="887946.2169767014"/>
    <n v="3.4620086068475739"/>
    <n v="60251.917933585239"/>
    <n v="60251.917933585239"/>
  </r>
  <r>
    <s v=" "/>
    <x v="36"/>
    <x v="9"/>
    <x v="4"/>
    <n v="475124.32"/>
    <n v="6.4714090000000004"/>
    <n v="60264.59"/>
    <n v="60264.59"/>
  </r>
  <r>
    <n v="85"/>
    <x v="25"/>
    <x v="12"/>
    <x v="4"/>
    <n v="73064.5"/>
    <n v="42.108136999999999"/>
    <n v="60301.56"/>
    <n v="60301.56"/>
  </r>
  <r>
    <n v="73"/>
    <x v="17"/>
    <x v="22"/>
    <x v="0"/>
    <n v="1225075.2511583259"/>
    <n v="2.5116456220150409"/>
    <n v="60308.315867731406"/>
    <n v="60308.315867731406"/>
  </r>
  <r>
    <n v="44"/>
    <x v="0"/>
    <x v="8"/>
    <x v="5"/>
    <n v="1014614.5224394653"/>
    <n v="3.0366844999799953"/>
    <n v="60388.858197431975"/>
    <n v="60388.858197431975"/>
  </r>
  <r>
    <n v="44"/>
    <x v="0"/>
    <x v="6"/>
    <x v="5"/>
    <n v="1014614.5224394653"/>
    <n v="3.0366844999799953"/>
    <n v="60388.858197431975"/>
    <n v="60388.858197431975"/>
  </r>
  <r>
    <n v="68"/>
    <x v="32"/>
    <x v="21"/>
    <x v="3"/>
    <n v="511564.46674763988"/>
    <n v="6.0375872961992094"/>
    <n v="60536.856462200478"/>
    <n v="60536.856462200478"/>
  </r>
  <r>
    <n v="73"/>
    <x v="17"/>
    <x v="22"/>
    <x v="8"/>
    <n v="1292449.0885662632"/>
    <n v="2.3933597864754472"/>
    <n v="60628.595222970231"/>
    <n v="60628.595222970231"/>
  </r>
  <r>
    <n v="44"/>
    <x v="0"/>
    <x v="22"/>
    <x v="7"/>
    <n v="1538216"/>
    <n v="2.0141804188199663"/>
    <n v="60725.593123465238"/>
    <n v="60725.593123465238"/>
  </r>
  <r>
    <n v="50"/>
    <x v="13"/>
    <x v="24"/>
    <x v="7"/>
    <n v="206016"/>
    <n v="15.040067181236688"/>
    <n v="60730.491816029287"/>
    <n v="60730.491816029287"/>
  </r>
  <r>
    <n v="68"/>
    <x v="32"/>
    <x v="24"/>
    <x v="5"/>
    <n v="261824.49149053456"/>
    <n v="11.839633704990163"/>
    <n v="60758.159055167569"/>
    <n v="60758.159055167569"/>
  </r>
  <r>
    <n v="76"/>
    <x v="12"/>
    <x v="13"/>
    <x v="0"/>
    <n v="438627.25404857117"/>
    <n v="7.0717015137968895"/>
    <n v="60796.083922377933"/>
    <n v="60796.083922377933"/>
  </r>
  <r>
    <n v="19"/>
    <x v="4"/>
    <x v="13"/>
    <x v="8"/>
    <n v="628714.99509354553"/>
    <n v="4.9409795898508735"/>
    <n v="60886.771988371846"/>
    <n v="60886.771988371846"/>
  </r>
  <r>
    <n v="85"/>
    <x v="25"/>
    <x v="24"/>
    <x v="0"/>
    <n v="134111.52796781523"/>
    <n v="23.167490492601779"/>
    <n v="60897.739963196072"/>
    <n v="60897.739963196072"/>
  </r>
  <r>
    <s v=" "/>
    <x v="36"/>
    <x v="12"/>
    <x v="7"/>
    <n v="392553"/>
    <n v="7.919620670093062"/>
    <n v="60933.868716978017"/>
    <n v="60933.868716978017"/>
  </r>
  <r>
    <n v="68"/>
    <x v="32"/>
    <x v="15"/>
    <x v="5"/>
    <n v="246422.71687879064"/>
    <n v="12.63729965206214"/>
    <n v="61036.707199741941"/>
    <n v="61036.707199741941"/>
  </r>
  <r>
    <n v="25"/>
    <x v="33"/>
    <x v="21"/>
    <x v="0"/>
    <n v="339254.94853573054"/>
    <n v="9.2291288623520717"/>
    <n v="61368.141689646793"/>
    <n v="61368.141689646793"/>
  </r>
  <r>
    <n v="15"/>
    <x v="29"/>
    <x v="6"/>
    <x v="6"/>
    <n v="155841.31673344792"/>
    <n v="20.180195470662056"/>
    <n v="61640.201388092195"/>
    <n v="61640.201388092195"/>
  </r>
  <r>
    <n v="41"/>
    <x v="34"/>
    <x v="15"/>
    <x v="1"/>
    <n v="156818.68"/>
    <n v="20.080904"/>
    <n v="61721.59"/>
    <n v="61721.59"/>
  </r>
  <r>
    <s v=" "/>
    <x v="36"/>
    <x v="10"/>
    <x v="7"/>
    <n v="480491"/>
    <n v="6.5672360598196091"/>
    <n v="61847.757303728162"/>
    <n v="61847.757303728162"/>
  </r>
  <r>
    <n v="85"/>
    <x v="25"/>
    <x v="24"/>
    <x v="2"/>
    <n v="116747.93"/>
    <n v="27.07"/>
    <n v="61943.182715959992"/>
    <n v="61943.182715959992"/>
  </r>
  <r>
    <n v="25"/>
    <x v="33"/>
    <x v="13"/>
    <x v="8"/>
    <n v="1085162.8762225371"/>
    <n v="2.9165103013158391"/>
    <n v="62031.81865932767"/>
    <n v="62031.81865932767"/>
  </r>
  <r>
    <n v="25"/>
    <x v="33"/>
    <x v="21"/>
    <x v="2"/>
    <n v="353077.7"/>
    <n v="9.01"/>
    <n v="62352.109509200003"/>
    <n v="62352.109509200003"/>
  </r>
  <r>
    <s v=" "/>
    <x v="36"/>
    <x v="10"/>
    <x v="8"/>
    <n v="449001.35151101951"/>
    <n v="7.086444451757659"/>
    <n v="62363.733470440311"/>
    <n v="62363.733470440311"/>
  </r>
  <r>
    <n v="68"/>
    <x v="32"/>
    <x v="6"/>
    <x v="6"/>
    <n v="66235.631043150293"/>
    <n v="48.063498620294894"/>
    <n v="62396.91676063359"/>
    <n v="62396.91676063359"/>
  </r>
  <r>
    <n v="41"/>
    <x v="34"/>
    <x v="15"/>
    <x v="2"/>
    <n v="233493.15"/>
    <n v="13.65"/>
    <n v="62468.757351"/>
    <n v="62468.757351"/>
  </r>
  <r>
    <n v="41"/>
    <x v="34"/>
    <x v="24"/>
    <x v="2"/>
    <n v="234863.82"/>
    <n v="13.58"/>
    <n v="62513.233241760005"/>
    <n v="62513.233241760005"/>
  </r>
  <r>
    <n v="68"/>
    <x v="32"/>
    <x v="24"/>
    <x v="4"/>
    <n v="305728.71999999997"/>
    <n v="10.454197000000001"/>
    <n v="62644.5"/>
    <n v="62644.5"/>
  </r>
  <r>
    <n v="27"/>
    <x v="16"/>
    <x v="24"/>
    <x v="1"/>
    <n v="63503.38"/>
    <n v="50.418444999999998"/>
    <n v="62754.14"/>
    <n v="62754.14"/>
  </r>
  <r>
    <n v="25"/>
    <x v="33"/>
    <x v="13"/>
    <x v="7"/>
    <n v="1158105"/>
    <n v="2.780168409544904"/>
    <n v="63106.647944345626"/>
    <n v="63106.647944345626"/>
  </r>
  <r>
    <n v="86"/>
    <x v="27"/>
    <x v="13"/>
    <x v="2"/>
    <n v="270580.84999999998"/>
    <n v="11.92"/>
    <n v="63216.345147200002"/>
    <n v="63216.345147200002"/>
  </r>
  <r>
    <n v="44"/>
    <x v="0"/>
    <x v="13"/>
    <x v="8"/>
    <n v="275599.85150981171"/>
    <n v="11.716879042790673"/>
    <n v="63291.73443729007"/>
    <n v="63291.73443729007"/>
  </r>
  <r>
    <n v="76"/>
    <x v="12"/>
    <x v="13"/>
    <x v="5"/>
    <n v="458765.35153124272"/>
    <n v="7.0396814457479664"/>
    <n v="63299.413889280047"/>
    <n v="63299.413889280047"/>
  </r>
  <r>
    <s v="08"/>
    <x v="20"/>
    <x v="25"/>
    <x v="4"/>
    <n v="275841.34999999998"/>
    <n v="11.71482"/>
    <n v="63336.06"/>
    <n v="63336.06"/>
  </r>
  <r>
    <n v="47"/>
    <x v="3"/>
    <x v="18"/>
    <x v="0"/>
    <n v="63426.011022286832"/>
    <n v="57.030102746009639"/>
    <n v="70896.961737262929"/>
    <n v="63425.011022286832"/>
  </r>
  <r>
    <n v="47"/>
    <x v="3"/>
    <x v="18"/>
    <x v="5"/>
    <n v="63470.009999999995"/>
    <n v="63.639233091785051"/>
    <n v="79167.982110267389"/>
    <n v="63469.009999999995"/>
  </r>
  <r>
    <n v="81"/>
    <x v="30"/>
    <x v="19"/>
    <x v="0"/>
    <n v="63563.800020864437"/>
    <n v="55.766970465111676"/>
    <n v="69477.306944910713"/>
    <n v="63562.800020864437"/>
  </r>
  <r>
    <n v="25"/>
    <x v="33"/>
    <x v="21"/>
    <x v="5"/>
    <n v="268250.75167660957"/>
    <n v="12.115961051264668"/>
    <n v="63702.266922010924"/>
    <n v="63702.266922010924"/>
  </r>
  <r>
    <n v="50"/>
    <x v="13"/>
    <x v="15"/>
    <x v="8"/>
    <n v="211468.43821003687"/>
    <n v="15.373307583521465"/>
    <n v="63718.999158272076"/>
    <n v="63718.999158272076"/>
  </r>
  <r>
    <n v="25"/>
    <x v="33"/>
    <x v="21"/>
    <x v="3"/>
    <n v="299172.59348776122"/>
    <n v="10.870483920238213"/>
    <n v="63742.156990939562"/>
    <n v="63742.156990939562"/>
  </r>
  <r>
    <s v="08"/>
    <x v="20"/>
    <x v="22"/>
    <x v="2"/>
    <n v="236479.43"/>
    <n v="13.76"/>
    <n v="63777.556353279993"/>
    <n v="63777.556353279993"/>
  </r>
  <r>
    <n v="86"/>
    <x v="27"/>
    <x v="24"/>
    <x v="2"/>
    <n v="186203.84"/>
    <n v="17.52"/>
    <n v="63940.909025279987"/>
    <n v="63940.909025279987"/>
  </r>
  <r>
    <n v="86"/>
    <x v="27"/>
    <x v="15"/>
    <x v="2"/>
    <n v="186103.54"/>
    <n v="17.53"/>
    <n v="63942.94310152001"/>
    <n v="63942.94310152001"/>
  </r>
  <r>
    <n v="68"/>
    <x v="32"/>
    <x v="15"/>
    <x v="7"/>
    <n v="288503"/>
    <n v="11.313161341579889"/>
    <n v="63972.067335984524"/>
    <n v="63972.067335984524"/>
  </r>
  <r>
    <n v="68"/>
    <x v="32"/>
    <x v="22"/>
    <x v="0"/>
    <n v="1784444.2961795749"/>
    <n v="1.8336200386098158"/>
    <n v="64131.059257454006"/>
    <n v="64131.059257454006"/>
  </r>
  <r>
    <n v="50"/>
    <x v="13"/>
    <x v="15"/>
    <x v="3"/>
    <n v="232473.05759158754"/>
    <n v="14.112628731261252"/>
    <n v="64303.796655499318"/>
    <n v="64303.796655499318"/>
  </r>
  <r>
    <s v=" "/>
    <x v="36"/>
    <x v="10"/>
    <x v="4"/>
    <n v="536399.31000000006"/>
    <n v="6.1169330000000004"/>
    <n v="64309.919999999998"/>
    <n v="64309.919999999998"/>
  </r>
  <r>
    <s v="05"/>
    <x v="31"/>
    <x v="25"/>
    <x v="3"/>
    <n v="4012786.0379385464"/>
    <n v="0.81924906885198578"/>
    <n v="64434.436011634702"/>
    <n v="64434.436011634702"/>
  </r>
  <r>
    <n v="19"/>
    <x v="4"/>
    <x v="20"/>
    <x v="1"/>
    <n v="225062.15"/>
    <n v="14.648934000000001"/>
    <n v="64619.65"/>
    <n v="64619.65"/>
  </r>
  <r>
    <n v="68"/>
    <x v="32"/>
    <x v="24"/>
    <x v="2"/>
    <n v="308847.21999999997"/>
    <n v="10.68"/>
    <n v="64650.370868159996"/>
    <n v="64650.370868159996"/>
  </r>
  <r>
    <n v="54"/>
    <x v="14"/>
    <x v="22"/>
    <x v="6"/>
    <n v="887533.31053196511"/>
    <n v="3.7167396011110063"/>
    <n v="64655.111970162412"/>
    <n v="64655.111970162412"/>
  </r>
  <r>
    <s v=" "/>
    <x v="18"/>
    <x v="17"/>
    <x v="4"/>
    <n v="328804.38"/>
    <n v="10.037908"/>
    <n v="64689.96"/>
    <n v="64689.96"/>
  </r>
  <r>
    <s v="05"/>
    <x v="31"/>
    <x v="20"/>
    <x v="0"/>
    <n v="290626.911082723"/>
    <n v="11.363090700085671"/>
    <n v="64727.431030166808"/>
    <n v="64727.431030166808"/>
  </r>
  <r>
    <s v="05"/>
    <x v="31"/>
    <x v="6"/>
    <x v="8"/>
    <n v="70774.16171130685"/>
    <n v="46.717136796438282"/>
    <n v="64804.777408679191"/>
    <n v="64804.777408679191"/>
  </r>
  <r>
    <s v=" "/>
    <x v="8"/>
    <x v="15"/>
    <x v="1"/>
    <n v="315557.31"/>
    <n v="10.485264000000001"/>
    <n v="64850.55"/>
    <n v="64850.55"/>
  </r>
  <r>
    <n v="13"/>
    <x v="9"/>
    <x v="22"/>
    <x v="8"/>
    <n v="1213186.7208886349"/>
    <n v="2.7341570313335648"/>
    <n v="65014.042863468174"/>
    <n v="65014.042863468174"/>
  </r>
  <r>
    <n v="47"/>
    <x v="3"/>
    <x v="21"/>
    <x v="5"/>
    <n v="271958.5197245595"/>
    <n v="12.214109192987513"/>
    <n v="65105.928695228751"/>
    <n v="65105.928695228751"/>
  </r>
  <r>
    <n v="15"/>
    <x v="29"/>
    <x v="21"/>
    <x v="1"/>
    <n v="235338.3"/>
    <n v="14.122631999999999"/>
    <n v="65142.49"/>
    <n v="65142.49"/>
  </r>
  <r>
    <n v="25"/>
    <x v="33"/>
    <x v="15"/>
    <x v="2"/>
    <n v="362286.03"/>
    <n v="9.19"/>
    <n v="65256.408867719998"/>
    <n v="65256.408867719998"/>
  </r>
  <r>
    <s v=" "/>
    <x v="36"/>
    <x v="16"/>
    <x v="1"/>
    <n v="762542.6"/>
    <n v="4.3666130000000001"/>
    <n v="65262.68"/>
    <n v="65262.68"/>
  </r>
  <r>
    <n v="20"/>
    <x v="11"/>
    <x v="22"/>
    <x v="5"/>
    <n v="1637419.5516061389"/>
    <n v="2.0428976216692649"/>
    <n v="65563.577949958344"/>
    <n v="65563.577949958344"/>
  </r>
  <r>
    <n v="13"/>
    <x v="9"/>
    <x v="21"/>
    <x v="7"/>
    <n v="230189"/>
    <n v="14.561480863391244"/>
    <n v="65697.097281878072"/>
    <n v="65697.097281878072"/>
  </r>
  <r>
    <n v="73"/>
    <x v="17"/>
    <x v="21"/>
    <x v="8"/>
    <n v="355773.51410385786"/>
    <n v="9.4294516517431681"/>
    <n v="65753.083344176644"/>
    <n v="65753.083344176644"/>
  </r>
  <r>
    <s v=" "/>
    <x v="36"/>
    <x v="16"/>
    <x v="0"/>
    <n v="797652.18551486253"/>
    <n v="4.2062455370570451"/>
    <n v="65760.370530735498"/>
    <n v="65760.370530735498"/>
  </r>
  <r>
    <n v="25"/>
    <x v="33"/>
    <x v="15"/>
    <x v="1"/>
    <n v="281671.38"/>
    <n v="11.92287"/>
    <n v="65823.289999999994"/>
    <n v="65823.289999999994"/>
  </r>
  <r>
    <n v="52"/>
    <x v="19"/>
    <x v="20"/>
    <x v="1"/>
    <n v="262218.23999999999"/>
    <n v="12.82821"/>
    <n v="65930.3"/>
    <n v="65930.3"/>
  </r>
  <r>
    <n v="52"/>
    <x v="19"/>
    <x v="13"/>
    <x v="1"/>
    <n v="319921.13"/>
    <n v="10.515440999999999"/>
    <n v="65936.59"/>
    <n v="65936.59"/>
  </r>
  <r>
    <n v="95"/>
    <x v="26"/>
    <x v="13"/>
    <x v="4"/>
    <n v="225089.23"/>
    <n v="14.981375"/>
    <n v="66094.070000000007"/>
    <n v="66094.070000000007"/>
  </r>
  <r>
    <n v="54"/>
    <x v="14"/>
    <x v="21"/>
    <x v="6"/>
    <n v="355409.52820277814"/>
    <n v="9.4963966651006579"/>
    <n v="66152.153224049252"/>
    <n v="66152.153224049252"/>
  </r>
  <r>
    <n v="44"/>
    <x v="0"/>
    <x v="21"/>
    <x v="0"/>
    <n v="339360.66369488381"/>
    <n v="9.969073711734687"/>
    <n v="66308.98483625504"/>
    <n v="66308.98483625504"/>
  </r>
  <r>
    <n v="76"/>
    <x v="12"/>
    <x v="18"/>
    <x v="6"/>
    <n v="66423.830684145621"/>
    <n v="97.611141199397039"/>
    <n v="127080.6359519336"/>
    <n v="66422.830684145621"/>
  </r>
  <r>
    <s v=" "/>
    <x v="36"/>
    <x v="23"/>
    <x v="6"/>
    <n v="1697807.7051746978"/>
    <n v="2.0020668813009612"/>
    <n v="66622.841716017836"/>
    <n v="66622.841716017836"/>
  </r>
  <r>
    <n v="44"/>
    <x v="0"/>
    <x v="13"/>
    <x v="7"/>
    <n v="229915"/>
    <n v="14.822878079540294"/>
    <n v="66796.839467687139"/>
    <n v="66796.839467687139"/>
  </r>
  <r>
    <n v="50"/>
    <x v="13"/>
    <x v="17"/>
    <x v="6"/>
    <n v="115662.44800274723"/>
    <n v="29.530303720915938"/>
    <n v="66944.725485065152"/>
    <n v="66944.725485065152"/>
  </r>
  <r>
    <n v="50"/>
    <x v="13"/>
    <x v="19"/>
    <x v="5"/>
    <n v="93046.487454410628"/>
    <n v="36.748921887571186"/>
    <n v="67019.418747750169"/>
    <n v="67019.418747750169"/>
  </r>
  <r>
    <n v="52"/>
    <x v="19"/>
    <x v="17"/>
    <x v="1"/>
    <n v="204217.68"/>
    <n v="16.759124"/>
    <n v="67081.179999999993"/>
    <n v="67081.179999999993"/>
  </r>
  <r>
    <n v="23"/>
    <x v="15"/>
    <x v="21"/>
    <x v="8"/>
    <n v="127075.74533167004"/>
    <n v="26.93613981539724"/>
    <n v="67089.428850633674"/>
    <n v="67089.428850633674"/>
  </r>
  <r>
    <s v="05"/>
    <x v="31"/>
    <x v="18"/>
    <x v="2"/>
    <n v="124806.82"/>
    <n v="27.45"/>
    <n v="67148.565296400004"/>
    <n v="67148.565296400004"/>
  </r>
  <r>
    <n v="25"/>
    <x v="33"/>
    <x v="24"/>
    <x v="2"/>
    <n v="374178.39"/>
    <n v="9.17"/>
    <n v="67251.830391480005"/>
    <n v="67251.830391480005"/>
  </r>
  <r>
    <n v="25"/>
    <x v="33"/>
    <x v="24"/>
    <x v="1"/>
    <n v="289910.33"/>
    <n v="11.859092"/>
    <n v="67386.240000000005"/>
    <n v="67386.240000000005"/>
  </r>
  <r>
    <n v="20"/>
    <x v="11"/>
    <x v="22"/>
    <x v="0"/>
    <n v="1603913.1117858514"/>
    <n v="2.1448922136988906"/>
    <n v="67428.326600413013"/>
    <n v="67428.326600413013"/>
  </r>
  <r>
    <s v=" "/>
    <x v="18"/>
    <x v="17"/>
    <x v="1"/>
    <n v="346211.8"/>
    <n v="9.9765709999999999"/>
    <n v="67698.53"/>
    <n v="67698.53"/>
  </r>
  <r>
    <n v="68"/>
    <x v="32"/>
    <x v="22"/>
    <x v="5"/>
    <n v="1819718.7174287788"/>
    <n v="1.9008458347493755"/>
    <n v="67796.492991023406"/>
    <n v="67796.492991023406"/>
  </r>
  <r>
    <s v=" "/>
    <x v="36"/>
    <x v="11"/>
    <x v="3"/>
    <n v="915740.14850617514"/>
    <n v="3.7802939503575326"/>
    <n v="67850.632092549087"/>
    <n v="67850.632092549087"/>
  </r>
  <r>
    <n v="50"/>
    <x v="13"/>
    <x v="15"/>
    <x v="0"/>
    <n v="231927.03127375018"/>
    <n v="14.93466463340441"/>
    <n v="67889.547657293282"/>
    <n v="67889.547657293282"/>
  </r>
  <r>
    <n v="73"/>
    <x v="17"/>
    <x v="13"/>
    <x v="5"/>
    <n v="714820.03602947399"/>
    <n v="4.8599776723045371"/>
    <n v="68090.584530455701"/>
    <n v="68090.584530455701"/>
  </r>
  <r>
    <n v="50"/>
    <x v="13"/>
    <x v="15"/>
    <x v="1"/>
    <n v="228297.71"/>
    <n v="15.23531"/>
    <n v="68172.45"/>
    <n v="68172.45"/>
  </r>
  <r>
    <n v="76"/>
    <x v="12"/>
    <x v="22"/>
    <x v="7"/>
    <n v="499350"/>
    <n v="6.9656602454269194"/>
    <n v="68174.727893657066"/>
    <n v="68174.727893657066"/>
  </r>
  <r>
    <n v="19"/>
    <x v="4"/>
    <x v="15"/>
    <x v="1"/>
    <n v="247106.42"/>
    <n v="14.087358999999999"/>
    <n v="68229.100000000006"/>
    <n v="68229.100000000006"/>
  </r>
  <r>
    <n v="99"/>
    <x v="2"/>
    <x v="11"/>
    <x v="2"/>
    <n v="82075.11"/>
    <n v="42.44"/>
    <n v="68272.046300639995"/>
    <n v="68272.046300639995"/>
  </r>
  <r>
    <n v="73"/>
    <x v="17"/>
    <x v="21"/>
    <x v="0"/>
    <n v="491359.10466576577"/>
    <n v="7.0904476159366636"/>
    <n v="68285.537448024581"/>
    <n v="68285.537448024581"/>
  </r>
  <r>
    <n v="68"/>
    <x v="32"/>
    <x v="21"/>
    <x v="8"/>
    <n v="479195.33970272081"/>
    <n v="7.2803812113800657"/>
    <n v="68379.005055950503"/>
    <n v="68379.005055950503"/>
  </r>
  <r>
    <n v="18"/>
    <x v="28"/>
    <x v="21"/>
    <x v="4"/>
    <n v="315430.77"/>
    <n v="11.060888"/>
    <n v="68383.31"/>
    <n v="68383.31"/>
  </r>
  <r>
    <n v="47"/>
    <x v="3"/>
    <x v="24"/>
    <x v="4"/>
    <n v="108495.59"/>
    <n v="32.269213999999998"/>
    <n v="68620.92"/>
    <n v="68620.92"/>
  </r>
  <r>
    <s v=" "/>
    <x v="36"/>
    <x v="8"/>
    <x v="5"/>
    <n v="1082127.5733672711"/>
    <n v="3.2552261720176285"/>
    <n v="69042.371966426523"/>
    <n v="69042.371966426523"/>
  </r>
  <r>
    <s v="05"/>
    <x v="31"/>
    <x v="15"/>
    <x v="0"/>
    <n v="651812.09267882898"/>
    <n v="5.4067781411966935"/>
    <n v="69074.386147325888"/>
    <n v="69074.386147325888"/>
  </r>
  <r>
    <s v=" "/>
    <x v="37"/>
    <x v="11"/>
    <x v="4"/>
    <n v="494032.4"/>
    <n v="7.137848"/>
    <n v="69116.03"/>
    <n v="69116.03"/>
  </r>
  <r>
    <n v="81"/>
    <x v="30"/>
    <x v="20"/>
    <x v="0"/>
    <n v="99792.936678712067"/>
    <n v="35.367969553876364"/>
    <n v="69177.681504434149"/>
    <n v="69177.681504434149"/>
  </r>
  <r>
    <n v="50"/>
    <x v="13"/>
    <x v="24"/>
    <x v="3"/>
    <n v="252254.71827562814"/>
    <n v="14.026138761174337"/>
    <n v="69347.929761220046"/>
    <n v="69347.929761220046"/>
  </r>
  <r>
    <n v="68"/>
    <x v="32"/>
    <x v="24"/>
    <x v="7"/>
    <n v="308068"/>
    <n v="11.488180191899868"/>
    <n v="69367.15762902089"/>
    <n v="69367.15762902089"/>
  </r>
  <r>
    <n v="19"/>
    <x v="4"/>
    <x v="21"/>
    <x v="7"/>
    <n v="381812"/>
    <n v="9.2895667594902722"/>
    <n v="69518.614046060189"/>
    <n v="69518.614046060189"/>
  </r>
  <r>
    <n v="13"/>
    <x v="9"/>
    <x v="21"/>
    <x v="3"/>
    <n v="238982.95943156758"/>
    <n v="14.844043818719285"/>
    <n v="69530.481025896283"/>
    <n v="69530.481025896283"/>
  </r>
  <r>
    <s v="08"/>
    <x v="20"/>
    <x v="25"/>
    <x v="1"/>
    <n v="275841.34999999998"/>
    <n v="12.912744999999999"/>
    <n v="69812.63"/>
    <n v="69812.63"/>
  </r>
  <r>
    <n v="20"/>
    <x v="11"/>
    <x v="21"/>
    <x v="0"/>
    <n v="480943.56087265763"/>
    <n v="7.4068988395493252"/>
    <n v="69821.085937161595"/>
    <n v="69821.085937161595"/>
  </r>
  <r>
    <n v="85"/>
    <x v="25"/>
    <x v="10"/>
    <x v="5"/>
    <n v="70287.700542515173"/>
    <n v="70.181360551544586"/>
    <n v="96684.574500619769"/>
    <n v="70286.700542515173"/>
  </r>
  <r>
    <n v="68"/>
    <x v="32"/>
    <x v="15"/>
    <x v="6"/>
    <n v="224333.6508026087"/>
    <n v="16.013603509735454"/>
    <n v="70410.846701750677"/>
    <n v="70410.846701750677"/>
  </r>
  <r>
    <s v="05"/>
    <x v="31"/>
    <x v="15"/>
    <x v="5"/>
    <n v="616315.2325898282"/>
    <n v="5.8439741742025424"/>
    <n v="70593.913927482747"/>
    <n v="70593.913927482747"/>
  </r>
  <r>
    <n v="68"/>
    <x v="32"/>
    <x v="24"/>
    <x v="8"/>
    <n v="296570.27407503425"/>
    <n v="12.145761776250945"/>
    <n v="70600.609217123216"/>
    <n v="70600.609217123216"/>
  </r>
  <r>
    <n v="68"/>
    <x v="32"/>
    <x v="15"/>
    <x v="8"/>
    <n v="292047.87758486712"/>
    <n v="12.362125174489812"/>
    <n v="70762.515425104808"/>
    <n v="70762.515425104808"/>
  </r>
  <r>
    <n v="47"/>
    <x v="3"/>
    <x v="22"/>
    <x v="8"/>
    <n v="1393869.8807728542"/>
    <n v="2.5968459818869576"/>
    <n v="70945.441823501475"/>
    <n v="70945.441823501475"/>
  </r>
  <r>
    <n v="76"/>
    <x v="12"/>
    <x v="13"/>
    <x v="7"/>
    <n v="446781"/>
    <n v="8.1186164565543333"/>
    <n v="71093.974149885718"/>
    <n v="71093.974149885718"/>
  </r>
  <r>
    <n v="73"/>
    <x v="17"/>
    <x v="15"/>
    <x v="2"/>
    <n v="339482.92"/>
    <n v="10.7"/>
    <n v="71196.35798239999"/>
    <n v="71196.35798239999"/>
  </r>
  <r>
    <n v="50"/>
    <x v="13"/>
    <x v="20"/>
    <x v="6"/>
    <n v="180372.99266147742"/>
    <n v="20.154623032944968"/>
    <n v="71252.853579358038"/>
    <n v="71252.853579358038"/>
  </r>
  <r>
    <n v="68"/>
    <x v="32"/>
    <x v="17"/>
    <x v="7"/>
    <n v="182032"/>
    <n v="20.044759652633417"/>
    <n v="71516.238706128061"/>
    <n v="71516.238706128061"/>
  </r>
  <r>
    <n v="68"/>
    <x v="32"/>
    <x v="20"/>
    <x v="7"/>
    <n v="210519"/>
    <n v="17.346967138586947"/>
    <n v="71576.577030944434"/>
    <n v="71576.577030944434"/>
  </r>
  <r>
    <n v="18"/>
    <x v="28"/>
    <x v="21"/>
    <x v="2"/>
    <n v="339265.01"/>
    <n v="10.78"/>
    <n v="71682.625432879999"/>
    <n v="71682.625432879999"/>
  </r>
  <r>
    <s v=" "/>
    <x v="8"/>
    <x v="17"/>
    <x v="4"/>
    <n v="418453.29"/>
    <n v="8.7968600000000006"/>
    <n v="72149.070000000007"/>
    <n v="72149.070000000007"/>
  </r>
  <r>
    <n v="73"/>
    <x v="17"/>
    <x v="24"/>
    <x v="2"/>
    <n v="344898.52"/>
    <n v="10.7"/>
    <n v="72332.117614400006"/>
    <n v="72332.117614400006"/>
  </r>
  <r>
    <n v="50"/>
    <x v="13"/>
    <x v="24"/>
    <x v="0"/>
    <n v="262343.20493551489"/>
    <n v="14.098853645560727"/>
    <n v="72495.273645346111"/>
    <n v="72495.273645346111"/>
  </r>
  <r>
    <n v="44"/>
    <x v="0"/>
    <x v="13"/>
    <x v="3"/>
    <n v="251106.77878095303"/>
    <n v="14.758246400944822"/>
    <n v="72635.55599825822"/>
    <n v="72635.55599825822"/>
  </r>
  <r>
    <s v=" "/>
    <x v="36"/>
    <x v="8"/>
    <x v="4"/>
    <n v="1165213.21"/>
    <n v="3.1811989999999999"/>
    <n v="72652.789999999994"/>
    <n v="72652.789999999994"/>
  </r>
  <r>
    <n v="19"/>
    <x v="4"/>
    <x v="24"/>
    <x v="4"/>
    <n v="259446.07"/>
    <n v="14.305301"/>
    <n v="72744.5"/>
    <n v="72744.5"/>
  </r>
  <r>
    <n v="63"/>
    <x v="22"/>
    <x v="13"/>
    <x v="2"/>
    <n v="72770.52"/>
    <n v="57.37"/>
    <n v="81826.956755039995"/>
    <n v="72769.52"/>
  </r>
  <r>
    <n v="13"/>
    <x v="9"/>
    <x v="24"/>
    <x v="2"/>
    <n v="74347.789999999994"/>
    <n v="50.01"/>
    <n v="72875.40636683999"/>
    <n v="72875.40636683999"/>
  </r>
  <r>
    <n v="13"/>
    <x v="9"/>
    <x v="21"/>
    <x v="8"/>
    <n v="251459.47707971252"/>
    <n v="14.787757845116598"/>
    <n v="72883.028356322946"/>
    <n v="72883.028356322946"/>
  </r>
  <r>
    <n v="50"/>
    <x v="13"/>
    <x v="24"/>
    <x v="8"/>
    <n v="235822.82393950268"/>
    <n v="15.77274344978118"/>
    <n v="72903.628871373541"/>
    <n v="72903.628871373541"/>
  </r>
  <r>
    <s v="05"/>
    <x v="31"/>
    <x v="25"/>
    <x v="5"/>
    <n v="3986359.0638377802"/>
    <n v="0.93387743137509605"/>
    <n v="72966.306956282904"/>
    <n v="72966.306956282904"/>
  </r>
  <r>
    <n v="19"/>
    <x v="4"/>
    <x v="13"/>
    <x v="7"/>
    <n v="493998"/>
    <n v="7.5452342206949492"/>
    <n v="73055.680045275323"/>
    <n v="73055.680045275323"/>
  </r>
  <r>
    <n v="15"/>
    <x v="29"/>
    <x v="24"/>
    <x v="7"/>
    <n v="502326"/>
    <n v="7.4249903152974914"/>
    <n v="73103.407428393693"/>
    <n v="73103.407428393693"/>
  </r>
  <r>
    <n v="19"/>
    <x v="4"/>
    <x v="13"/>
    <x v="6"/>
    <n v="608423.13126060623"/>
    <n v="6.1319987921633148"/>
    <n v="73124.658157879487"/>
    <n v="73124.658157879487"/>
  </r>
  <r>
    <n v="13"/>
    <x v="9"/>
    <x v="22"/>
    <x v="7"/>
    <n v="1191272"/>
    <n v="3.1318379662490194"/>
    <n v="73125.069203496285"/>
    <n v="73125.069203496285"/>
  </r>
  <r>
    <n v="15"/>
    <x v="29"/>
    <x v="22"/>
    <x v="7"/>
    <n v="1102640"/>
    <n v="3.3852707509131283"/>
    <n v="73161.604839422289"/>
    <n v="73161.604839422289"/>
  </r>
  <r>
    <n v="68"/>
    <x v="32"/>
    <x v="24"/>
    <x v="6"/>
    <n v="237021.87657811632"/>
    <n v="15.790817204631161"/>
    <n v="73358.274880256184"/>
    <n v="73358.274880256184"/>
  </r>
  <r>
    <n v="20"/>
    <x v="11"/>
    <x v="21"/>
    <x v="7"/>
    <n v="415588"/>
    <n v="9.0080016291824414"/>
    <n v="73374.900668945978"/>
    <n v="73374.900668945978"/>
  </r>
  <r>
    <s v=" "/>
    <x v="8"/>
    <x v="17"/>
    <x v="1"/>
    <n v="452692.6"/>
    <n v="8.2986160000000009"/>
    <n v="73631.75"/>
    <n v="73631.75"/>
  </r>
  <r>
    <n v="15"/>
    <x v="29"/>
    <x v="15"/>
    <x v="7"/>
    <n v="451910"/>
    <n v="8.3213232292261541"/>
    <n v="73705.587938183991"/>
    <n v="73705.587938183991"/>
  </r>
  <r>
    <s v=" "/>
    <x v="36"/>
    <x v="25"/>
    <x v="7"/>
    <n v="37603382"/>
    <n v="0.10016576448946268"/>
    <n v="73824.801506218282"/>
    <n v="73824.801506218282"/>
  </r>
  <r>
    <n v="15"/>
    <x v="29"/>
    <x v="15"/>
    <x v="8"/>
    <n v="397274.43169640593"/>
    <n v="9.5055197538584082"/>
    <n v="74015.479180583978"/>
    <n v="74015.479180583978"/>
  </r>
  <r>
    <n v="25"/>
    <x v="33"/>
    <x v="15"/>
    <x v="4"/>
    <n v="323867.26"/>
    <n v="11.664089000000001"/>
    <n v="74041.289999999994"/>
    <n v="74041.289999999994"/>
  </r>
  <r>
    <s v="05"/>
    <x v="31"/>
    <x v="24"/>
    <x v="5"/>
    <n v="702392.81610272732"/>
    <n v="5.3804168899132234"/>
    <n v="74071.656953811398"/>
    <n v="74071.656953811398"/>
  </r>
  <r>
    <s v=" "/>
    <x v="35"/>
    <x v="3"/>
    <x v="1"/>
    <n v="133315.07"/>
    <n v="28.379404999999998"/>
    <n v="74154.69"/>
    <n v="74154.69"/>
  </r>
  <r>
    <s v=" "/>
    <x v="35"/>
    <x v="6"/>
    <x v="1"/>
    <n v="133315.07"/>
    <n v="28.379404999999998"/>
    <n v="74154.69"/>
    <n v="74154.69"/>
  </r>
  <r>
    <n v="19"/>
    <x v="4"/>
    <x v="15"/>
    <x v="2"/>
    <n v="263657.07"/>
    <n v="14.38"/>
    <n v="74311.217865359999"/>
    <n v="74311.217865359999"/>
  </r>
  <r>
    <s v="05"/>
    <x v="31"/>
    <x v="18"/>
    <x v="4"/>
    <n v="110036.29"/>
    <n v="34.457670999999998"/>
    <n v="74315.25"/>
    <n v="74315.25"/>
  </r>
  <r>
    <n v="47"/>
    <x v="3"/>
    <x v="21"/>
    <x v="0"/>
    <n v="260911.81374509347"/>
    <n v="14.540318160886553"/>
    <n v="74357.319362237584"/>
    <n v="74357.319362237584"/>
  </r>
  <r>
    <n v="19"/>
    <x v="4"/>
    <x v="17"/>
    <x v="4"/>
    <n v="167806.48"/>
    <n v="22.639237999999999"/>
    <n v="74460.61"/>
    <n v="74460.61"/>
  </r>
  <r>
    <n v="19"/>
    <x v="4"/>
    <x v="24"/>
    <x v="1"/>
    <n v="274822.7"/>
    <n v="13.83121"/>
    <n v="74502.16"/>
    <n v="74502.16"/>
  </r>
  <r>
    <n v="44"/>
    <x v="0"/>
    <x v="8"/>
    <x v="3"/>
    <n v="996417.63275448221"/>
    <n v="3.8208682463947938"/>
    <n v="74620.737665533612"/>
    <n v="74620.737665533612"/>
  </r>
  <r>
    <s v=" "/>
    <x v="36"/>
    <x v="7"/>
    <x v="3"/>
    <n v="288473.03912173794"/>
    <n v="13.203468985521363"/>
    <n v="74653.358573977966"/>
    <n v="74653.358573977966"/>
  </r>
  <r>
    <n v="15"/>
    <x v="29"/>
    <x v="13"/>
    <x v="7"/>
    <n v="907121"/>
    <n v="4.2016987112789721"/>
    <n v="74704.403078812218"/>
    <n v="74704.403078812218"/>
  </r>
  <r>
    <n v="68"/>
    <x v="32"/>
    <x v="21"/>
    <x v="5"/>
    <n v="568657.79010868352"/>
    <n v="6.7031092051076202"/>
    <n v="74710.795241700005"/>
    <n v="74710.795241700005"/>
  </r>
  <r>
    <s v=" "/>
    <x v="36"/>
    <x v="5"/>
    <x v="0"/>
    <n v="216294.48270365191"/>
    <n v="17.636830100301019"/>
    <n v="74769.081244305402"/>
    <n v="74769.081244305402"/>
  </r>
  <r>
    <n v="25"/>
    <x v="33"/>
    <x v="13"/>
    <x v="6"/>
    <n v="1090338.1770708687"/>
    <n v="3.5025480739013939"/>
    <n v="74851.652887214266"/>
    <n v="74851.652887214266"/>
  </r>
  <r>
    <n v="73"/>
    <x v="17"/>
    <x v="22"/>
    <x v="7"/>
    <n v="1292461"/>
    <n v="2.9572186739831903"/>
    <n v="74912.960170061764"/>
    <n v="74912.960170061764"/>
  </r>
  <r>
    <n v="25"/>
    <x v="33"/>
    <x v="13"/>
    <x v="3"/>
    <n v="1028992.9503537656"/>
    <n v="3.7172523331105154"/>
    <n v="74970.518330953433"/>
    <n v="74970.518330953433"/>
  </r>
  <r>
    <n v="15"/>
    <x v="29"/>
    <x v="22"/>
    <x v="8"/>
    <n v="1200567.8224965276"/>
    <n v="3.1871499544927446"/>
    <n v="74997.237744371116"/>
    <n v="74997.237744371116"/>
  </r>
  <r>
    <n v="50"/>
    <x v="13"/>
    <x v="24"/>
    <x v="4"/>
    <n v="248816.84"/>
    <n v="15.390803"/>
    <n v="75058.02"/>
    <n v="75058.02"/>
  </r>
  <r>
    <n v="54"/>
    <x v="14"/>
    <x v="13"/>
    <x v="1"/>
    <n v="324458.43"/>
    <n v="11.819628"/>
    <n v="75165.570000000007"/>
    <n v="75165.570000000007"/>
  </r>
  <r>
    <n v="73"/>
    <x v="17"/>
    <x v="17"/>
    <x v="2"/>
    <n v="203191.7"/>
    <n v="18.93"/>
    <n v="75389.810067600003"/>
    <n v="75389.810067600003"/>
  </r>
  <r>
    <s v="05"/>
    <x v="31"/>
    <x v="24"/>
    <x v="0"/>
    <n v="751986.95916156063"/>
    <n v="5.1154678912930702"/>
    <n v="75396.596827536705"/>
    <n v="75396.596827536705"/>
  </r>
  <r>
    <n v="68"/>
    <x v="32"/>
    <x v="17"/>
    <x v="6"/>
    <n v="186898.03317387862"/>
    <n v="20.593928454687081"/>
    <n v="75439.708580689941"/>
    <n v="75439.708580689941"/>
  </r>
  <r>
    <n v="18"/>
    <x v="28"/>
    <x v="10"/>
    <x v="0"/>
    <n v="75483.693166671743"/>
    <n v="53.586630198964727"/>
    <n v="79280.368334781364"/>
    <n v="75482.693166671743"/>
  </r>
  <r>
    <n v="20"/>
    <x v="11"/>
    <x v="15"/>
    <x v="6"/>
    <n v="130959.31775605874"/>
    <n v="29.424876072193847"/>
    <n v="75527.849231233224"/>
    <n v="75527.849231233224"/>
  </r>
  <r>
    <n v="20"/>
    <x v="11"/>
    <x v="24"/>
    <x v="6"/>
    <n v="133791.22598145943"/>
    <n v="28.815990707050915"/>
    <n v="75564.403801506996"/>
    <n v="75564.403801506996"/>
  </r>
  <r>
    <n v="25"/>
    <x v="33"/>
    <x v="24"/>
    <x v="4"/>
    <n v="334922.12"/>
    <n v="11.519105"/>
    <n v="75616.86"/>
    <n v="75616.86"/>
  </r>
  <r>
    <s v=" "/>
    <x v="36"/>
    <x v="7"/>
    <x v="0"/>
    <n v="288526.3799014758"/>
    <n v="13.372336785649166"/>
    <n v="75622.129702299135"/>
    <n v="75622.129702299135"/>
  </r>
  <r>
    <n v="44"/>
    <x v="0"/>
    <x v="6"/>
    <x v="3"/>
    <n v="1002882.7557646125"/>
    <n v="3.8484126888766959"/>
    <n v="75646.331765707204"/>
    <n v="75646.331765707204"/>
  </r>
  <r>
    <s v=" "/>
    <x v="36"/>
    <x v="11"/>
    <x v="6"/>
    <n v="800253.22667582869"/>
    <n v="4.8290271952793216"/>
    <n v="75743.114056661041"/>
    <n v="75743.114056661041"/>
  </r>
  <r>
    <n v="15"/>
    <x v="29"/>
    <x v="24"/>
    <x v="8"/>
    <n v="440094.16710714711"/>
    <n v="8.7843268840593467"/>
    <n v="75772.248063285573"/>
    <n v="75772.248063285573"/>
  </r>
  <r>
    <n v="68"/>
    <x v="32"/>
    <x v="20"/>
    <x v="6"/>
    <n v="219935.62946642269"/>
    <n v="17.623702476332493"/>
    <n v="75971.169914158323"/>
    <n v="75971.169914158323"/>
  </r>
  <r>
    <s v=" "/>
    <x v="36"/>
    <x v="19"/>
    <x v="8"/>
    <n v="1088874.7331338977"/>
    <n v="3.5696995222576064"/>
    <n v="76184.330047462485"/>
    <n v="76184.330047462485"/>
  </r>
  <r>
    <n v="41"/>
    <x v="34"/>
    <x v="13"/>
    <x v="7"/>
    <n v="542950"/>
    <n v="7.1612059459696562"/>
    <n v="76208.26465993881"/>
    <n v="76208.26465993881"/>
  </r>
  <r>
    <n v="50"/>
    <x v="13"/>
    <x v="12"/>
    <x v="4"/>
    <n v="149651.97"/>
    <n v="26.06381"/>
    <n v="76449.81"/>
    <n v="76449.81"/>
  </r>
  <r>
    <n v="47"/>
    <x v="3"/>
    <x v="22"/>
    <x v="3"/>
    <n v="1405921.578258083"/>
    <n v="2.7820838222286626"/>
    <n v="76663.276892602415"/>
    <n v="76663.276892602415"/>
  </r>
  <r>
    <n v="44"/>
    <x v="0"/>
    <x v="21"/>
    <x v="5"/>
    <n v="305497.14243515127"/>
    <n v="12.811766254019103"/>
    <n v="76713.576410938796"/>
    <n v="76713.576410938796"/>
  </r>
  <r>
    <n v="54"/>
    <x v="14"/>
    <x v="13"/>
    <x v="6"/>
    <n v="499613.74392516271"/>
    <n v="7.8381791013734086"/>
    <n v="76754.815325305462"/>
    <n v="76754.815325305462"/>
  </r>
  <r>
    <n v="85"/>
    <x v="25"/>
    <x v="17"/>
    <x v="0"/>
    <n v="87508.509992254316"/>
    <n v="44.774337984379976"/>
    <n v="76795.457816892667"/>
    <n v="76795.457816892667"/>
  </r>
  <r>
    <n v="25"/>
    <x v="33"/>
    <x v="13"/>
    <x v="0"/>
    <n v="1047568.9486754639"/>
    <n v="3.743505162674547"/>
    <n v="76862.963445433285"/>
    <n v="76862.963445433285"/>
  </r>
  <r>
    <n v="54"/>
    <x v="14"/>
    <x v="7"/>
    <x v="4"/>
    <n v="77138.14"/>
    <n v="62.991394"/>
    <n v="95237.16"/>
    <n v="77137.14"/>
  </r>
  <r>
    <n v="54"/>
    <x v="14"/>
    <x v="6"/>
    <x v="4"/>
    <n v="77140.69"/>
    <n v="62.989310000000003"/>
    <n v="95237.16"/>
    <n v="77139.69"/>
  </r>
  <r>
    <n v="18"/>
    <x v="28"/>
    <x v="21"/>
    <x v="0"/>
    <n v="212300.11645869206"/>
    <n v="18.539835964473799"/>
    <n v="77145.782953903559"/>
    <n v="77145.782953903559"/>
  </r>
  <r>
    <n v="68"/>
    <x v="32"/>
    <x v="13"/>
    <x v="3"/>
    <n v="1250081.8822695217"/>
    <n v="3.1490272536440536"/>
    <n v="77156.221564446256"/>
    <n v="77156.221564446256"/>
  </r>
  <r>
    <n v="85"/>
    <x v="25"/>
    <x v="20"/>
    <x v="7"/>
    <n v="159908"/>
    <n v="24.61897967105271"/>
    <n v="77160.727304278451"/>
    <n v="77160.727304278451"/>
  </r>
  <r>
    <n v="15"/>
    <x v="29"/>
    <x v="13"/>
    <x v="8"/>
    <n v="917052.0076670323"/>
    <n v="4.3024129936745021"/>
    <n v="77332.514883773809"/>
    <n v="77332.514883773809"/>
  </r>
  <r>
    <s v="05"/>
    <x v="31"/>
    <x v="18"/>
    <x v="1"/>
    <n v="127091.06"/>
    <n v="31.056621"/>
    <n v="77361.570000000007"/>
    <n v="77361.570000000007"/>
  </r>
  <r>
    <n v="19"/>
    <x v="4"/>
    <x v="20"/>
    <x v="4"/>
    <n v="225742.85"/>
    <n v="17.521569"/>
    <n v="77525.23"/>
    <n v="77525.23"/>
  </r>
  <r>
    <s v=" "/>
    <x v="37"/>
    <x v="18"/>
    <x v="4"/>
    <n v="186074.29"/>
    <n v="21.269081"/>
    <n v="77569.53"/>
    <n v="77569.53"/>
  </r>
  <r>
    <n v="85"/>
    <x v="25"/>
    <x v="17"/>
    <x v="5"/>
    <n v="92389.099319407804"/>
    <n v="42.841891333538321"/>
    <n v="77579.225567532747"/>
    <n v="77579.225567532747"/>
  </r>
  <r>
    <s v=" "/>
    <x v="36"/>
    <x v="7"/>
    <x v="5"/>
    <n v="292117.45129823242"/>
    <n v="13.569116879498653"/>
    <n v="77690.006448456639"/>
    <n v="77690.006448456639"/>
  </r>
  <r>
    <s v="08"/>
    <x v="20"/>
    <x v="25"/>
    <x v="2"/>
    <n v="273726.57"/>
    <n v="14.52"/>
    <n v="77900.392009439995"/>
    <n v="77900.392009439995"/>
  </r>
  <r>
    <n v="50"/>
    <x v="13"/>
    <x v="17"/>
    <x v="2"/>
    <n v="209127.67999999999"/>
    <n v="19.010000000000002"/>
    <n v="77920.137057280008"/>
    <n v="77920.137057280008"/>
  </r>
  <r>
    <n v="54"/>
    <x v="14"/>
    <x v="7"/>
    <x v="1"/>
    <n v="77941.279999999999"/>
    <n v="55.009028000000001"/>
    <n v="84034.5"/>
    <n v="77940.28"/>
  </r>
  <r>
    <n v="54"/>
    <x v="14"/>
    <x v="6"/>
    <x v="1"/>
    <n v="77947.28"/>
    <n v="55.004793999999997"/>
    <n v="84034.5"/>
    <n v="77946.28"/>
  </r>
  <r>
    <n v="18"/>
    <x v="28"/>
    <x v="11"/>
    <x v="0"/>
    <n v="104605.74641416567"/>
    <n v="38.119020500436349"/>
    <n v="78154.384403690536"/>
    <n v="78154.384403690536"/>
  </r>
  <r>
    <s v=" "/>
    <x v="8"/>
    <x v="15"/>
    <x v="4"/>
    <n v="330338.09000000003"/>
    <n v="12.104490999999999"/>
    <n v="78372.06"/>
    <n v="78372.06"/>
  </r>
  <r>
    <n v="68"/>
    <x v="32"/>
    <x v="22"/>
    <x v="8"/>
    <n v="1770894.5400034592"/>
    <n v="2.2600206422004074"/>
    <n v="78444.261025129133"/>
    <n v="78444.261025129133"/>
  </r>
  <r>
    <n v="18"/>
    <x v="28"/>
    <x v="15"/>
    <x v="2"/>
    <n v="403233.83"/>
    <n v="9.94"/>
    <n v="78559.627695920004"/>
    <n v="78559.627695920004"/>
  </r>
  <r>
    <n v="54"/>
    <x v="14"/>
    <x v="24"/>
    <x v="4"/>
    <n v="259785.19"/>
    <n v="15.428944"/>
    <n v="78560.94"/>
    <n v="78560.94"/>
  </r>
  <r>
    <n v="20"/>
    <x v="11"/>
    <x v="21"/>
    <x v="8"/>
    <n v="448803.38481764327"/>
    <n v="8.9335722181218262"/>
    <n v="78584.582020116359"/>
    <n v="78584.582020116359"/>
  </r>
  <r>
    <n v="18"/>
    <x v="28"/>
    <x v="24"/>
    <x v="2"/>
    <n v="403518.88"/>
    <n v="9.94"/>
    <n v="78615.162277120005"/>
    <n v="78615.162277120005"/>
  </r>
  <r>
    <n v="81"/>
    <x v="30"/>
    <x v="24"/>
    <x v="2"/>
    <n v="106121.09"/>
    <n v="37.840000000000003"/>
    <n v="78706.192093760008"/>
    <n v="78706.192093760008"/>
  </r>
  <r>
    <n v="86"/>
    <x v="27"/>
    <x v="21"/>
    <x v="2"/>
    <n v="191039.04"/>
    <n v="21.02"/>
    <n v="78706.556167679999"/>
    <n v="78706.556167679999"/>
  </r>
  <r>
    <n v="81"/>
    <x v="30"/>
    <x v="15"/>
    <x v="2"/>
    <n v="106072.28"/>
    <n v="37.86"/>
    <n v="78711.571807679997"/>
    <n v="78711.571807679997"/>
  </r>
  <r>
    <n v="54"/>
    <x v="14"/>
    <x v="15"/>
    <x v="4"/>
    <n v="257688.32000000001"/>
    <n v="15.647276"/>
    <n v="79029.56"/>
    <n v="79029.56"/>
  </r>
  <r>
    <n v="19"/>
    <x v="4"/>
    <x v="17"/>
    <x v="2"/>
    <n v="198700.88"/>
    <n v="20.329999999999998"/>
    <n v="79175.942251839995"/>
    <n v="79175.942251839995"/>
  </r>
  <r>
    <n v="47"/>
    <x v="3"/>
    <x v="24"/>
    <x v="0"/>
    <n v="173727.50261627909"/>
    <n v="23.328728746004369"/>
    <n v="79435.698971416408"/>
    <n v="79435.698971416408"/>
  </r>
  <r>
    <n v="15"/>
    <x v="29"/>
    <x v="22"/>
    <x v="6"/>
    <n v="1197455.050653954"/>
    <n v="3.3936015513930515"/>
    <n v="79648.232225404994"/>
    <n v="79648.232225404994"/>
  </r>
  <r>
    <s v=" "/>
    <x v="37"/>
    <x v="18"/>
    <x v="1"/>
    <n v="199472.84"/>
    <n v="20.407698"/>
    <n v="79787.320000000007"/>
    <n v="79787.320000000007"/>
  </r>
  <r>
    <n v="99"/>
    <x v="2"/>
    <x v="11"/>
    <x v="0"/>
    <n v="90061.250035615551"/>
    <n v="45.441474795887451"/>
    <n v="80213.314062159014"/>
    <n v="80213.314062159014"/>
  </r>
  <r>
    <n v="85"/>
    <x v="25"/>
    <x v="20"/>
    <x v="8"/>
    <n v="185751.55841660575"/>
    <n v="22.041861411792173"/>
    <n v="80248.478109807533"/>
    <n v="80248.478109807533"/>
  </r>
  <r>
    <n v="20"/>
    <x v="11"/>
    <x v="21"/>
    <x v="5"/>
    <n v="525850.36350297439"/>
    <n v="7.7966681585394175"/>
    <n v="80357.663391488357"/>
    <n v="80357.663391488357"/>
  </r>
  <r>
    <n v="17"/>
    <x v="10"/>
    <x v="15"/>
    <x v="2"/>
    <n v="147365.22"/>
    <n v="27.86"/>
    <n v="80469.662572319983"/>
    <n v="80469.662572319983"/>
  </r>
  <r>
    <n v="20"/>
    <x v="11"/>
    <x v="21"/>
    <x v="1"/>
    <n v="399238.16"/>
    <n v="10.294688000000001"/>
    <n v="80556.639999999999"/>
    <n v="80556.639999999999"/>
  </r>
  <r>
    <n v="50"/>
    <x v="13"/>
    <x v="15"/>
    <x v="5"/>
    <n v="240712.79254378501"/>
    <n v="17.090441539195862"/>
    <n v="80632.20301064034"/>
    <n v="80632.20301064034"/>
  </r>
  <r>
    <n v="17"/>
    <x v="10"/>
    <x v="24"/>
    <x v="2"/>
    <n v="150820.35999999999"/>
    <n v="27.32"/>
    <n v="80760.079809919989"/>
    <n v="80760.079809919989"/>
  </r>
  <r>
    <n v="13"/>
    <x v="9"/>
    <x v="21"/>
    <x v="0"/>
    <n v="352151.18419713469"/>
    <n v="11.715530610041391"/>
    <n v="80862.504365347559"/>
    <n v="80862.504365347559"/>
  </r>
  <r>
    <n v="15"/>
    <x v="29"/>
    <x v="15"/>
    <x v="6"/>
    <n v="402741.53562361334"/>
    <n v="10.262368558701203"/>
    <n v="81008.408620349481"/>
    <n v="81008.408620349481"/>
  </r>
  <r>
    <s v=" "/>
    <x v="35"/>
    <x v="3"/>
    <x v="4"/>
    <n v="175028.76"/>
    <n v="23.616638999999999"/>
    <n v="81018.38"/>
    <n v="81018.38"/>
  </r>
  <r>
    <s v=" "/>
    <x v="35"/>
    <x v="6"/>
    <x v="4"/>
    <n v="175028.76"/>
    <n v="23.616638999999999"/>
    <n v="81018.38"/>
    <n v="81018.38"/>
  </r>
  <r>
    <n v="25"/>
    <x v="33"/>
    <x v="13"/>
    <x v="5"/>
    <n v="1130078.1207170151"/>
    <n v="3.65884498729522"/>
    <n v="81041.701077854072"/>
    <n v="81041.701077854072"/>
  </r>
  <r>
    <s v=" "/>
    <x v="8"/>
    <x v="24"/>
    <x v="1"/>
    <n v="408071.33"/>
    <n v="10.145122000000001"/>
    <n v="81142.7"/>
    <n v="81142.7"/>
  </r>
  <r>
    <n v="13"/>
    <x v="9"/>
    <x v="21"/>
    <x v="5"/>
    <n v="342306.61124810623"/>
    <n v="12.116817593168532"/>
    <n v="81294.268680807523"/>
    <n v="81294.268680807523"/>
  </r>
  <r>
    <n v="44"/>
    <x v="0"/>
    <x v="21"/>
    <x v="3"/>
    <n v="295665.72628918441"/>
    <n v="14.037829016566846"/>
    <n v="81349.896269449833"/>
    <n v="81349.896269449833"/>
  </r>
  <r>
    <n v="73"/>
    <x v="17"/>
    <x v="15"/>
    <x v="4"/>
    <n v="329593.31"/>
    <n v="12.603764"/>
    <n v="81420.679999999993"/>
    <n v="81420.679999999993"/>
  </r>
  <r>
    <n v="20"/>
    <x v="11"/>
    <x v="22"/>
    <x v="8"/>
    <n v="1599741.5644036049"/>
    <n v="2.6077452948238244"/>
    <n v="81765.68333514905"/>
    <n v="81765.68333514905"/>
  </r>
  <r>
    <n v="15"/>
    <x v="29"/>
    <x v="24"/>
    <x v="6"/>
    <n v="444025.48855183856"/>
    <n v="9.4107000152444087"/>
    <n v="81900.377168920386"/>
    <n v="81900.377168920386"/>
  </r>
  <r>
    <n v="86"/>
    <x v="27"/>
    <x v="17"/>
    <x v="4"/>
    <n v="82095.13"/>
    <n v="56.714998999999999"/>
    <n v="91258.1"/>
    <n v="82094.13"/>
  </r>
  <r>
    <n v="41"/>
    <x v="34"/>
    <x v="13"/>
    <x v="4"/>
    <n v="380841.63"/>
    <n v="11.011547999999999"/>
    <n v="82195.66"/>
    <n v="82195.66"/>
  </r>
  <r>
    <n v="47"/>
    <x v="3"/>
    <x v="21"/>
    <x v="3"/>
    <n v="247056.55841124183"/>
    <n v="16.977252874661314"/>
    <n v="82209.096663227247"/>
    <n v="82209.096663227247"/>
  </r>
  <r>
    <n v="47"/>
    <x v="3"/>
    <x v="15"/>
    <x v="2"/>
    <n v="99218.6"/>
    <n v="42.38"/>
    <n v="82415.731652800008"/>
    <n v="82415.731652800008"/>
  </r>
  <r>
    <n v="52"/>
    <x v="19"/>
    <x v="13"/>
    <x v="4"/>
    <n v="359824.45"/>
    <n v="11.697997000000001"/>
    <n v="82500.820000000007"/>
    <n v="82500.820000000007"/>
  </r>
  <r>
    <n v="76"/>
    <x v="12"/>
    <x v="17"/>
    <x v="4"/>
    <n v="352605.42"/>
    <n v="11.93838"/>
    <n v="82506.94"/>
    <n v="82506.94"/>
  </r>
  <r>
    <n v="13"/>
    <x v="9"/>
    <x v="13"/>
    <x v="0"/>
    <n v="970723.15147798008"/>
    <n v="4.3441376563045138"/>
    <n v="82652.317925168842"/>
    <n v="82652.317925168842"/>
  </r>
  <r>
    <s v=" "/>
    <x v="36"/>
    <x v="11"/>
    <x v="1"/>
    <n v="1292128.1499999999"/>
    <n v="3.2648139999999999"/>
    <n v="82683.740000000005"/>
    <n v="82683.740000000005"/>
  </r>
  <r>
    <n v="73"/>
    <x v="17"/>
    <x v="24"/>
    <x v="4"/>
    <n v="334082.09000000003"/>
    <n v="12.646487"/>
    <n v="82809.31"/>
    <n v="82809.31"/>
  </r>
  <r>
    <n v="20"/>
    <x v="11"/>
    <x v="21"/>
    <x v="3"/>
    <n v="510561.78174085444"/>
    <n v="8.2863356395052818"/>
    <n v="82921.451248887752"/>
    <n v="82921.451248887752"/>
  </r>
  <r>
    <n v="47"/>
    <x v="3"/>
    <x v="15"/>
    <x v="6"/>
    <n v="83020.822702702702"/>
    <n v="55.983419003241586"/>
    <n v="91096.674265841037"/>
    <n v="83019.822702702702"/>
  </r>
  <r>
    <n v="63"/>
    <x v="22"/>
    <x v="22"/>
    <x v="2"/>
    <n v="86863.38"/>
    <n v="48.82"/>
    <n v="83117.136147359997"/>
    <n v="83117.136147359997"/>
  </r>
  <r>
    <n v="73"/>
    <x v="17"/>
    <x v="21"/>
    <x v="7"/>
    <n v="415214"/>
    <n v="10.225749748971721"/>
    <n v="83219.139342883049"/>
    <n v="83219.139342883049"/>
  </r>
  <r>
    <n v="19"/>
    <x v="4"/>
    <x v="20"/>
    <x v="2"/>
    <n v="244930.32"/>
    <n v="17.34"/>
    <n v="83242.998276479993"/>
    <n v="83242.998276479993"/>
  </r>
  <r>
    <s v=" "/>
    <x v="36"/>
    <x v="19"/>
    <x v="7"/>
    <n v="1100923"/>
    <n v="3.8639076558870054"/>
    <n v="83375.750241544956"/>
    <n v="83375.750241544956"/>
  </r>
  <r>
    <n v="85"/>
    <x v="25"/>
    <x v="12"/>
    <x v="3"/>
    <n v="123203.17538216096"/>
    <n v="34.530592390674606"/>
    <n v="83383.861155020641"/>
    <n v="83383.861155020641"/>
  </r>
  <r>
    <n v="73"/>
    <x v="17"/>
    <x v="21"/>
    <x v="3"/>
    <n v="616982.49988030316"/>
    <n v="6.9038173095670823"/>
    <n v="83486.875462522701"/>
    <n v="83486.875462522701"/>
  </r>
  <r>
    <n v="73"/>
    <x v="17"/>
    <x v="13"/>
    <x v="0"/>
    <n v="722848.17276135925"/>
    <n v="5.89277659516436"/>
    <n v="83487.82276838705"/>
    <n v="83487.82276838705"/>
  </r>
  <r>
    <n v="85"/>
    <x v="25"/>
    <x v="19"/>
    <x v="3"/>
    <n v="133295.46143677511"/>
    <n v="31.979796018892927"/>
    <n v="83550.128673048617"/>
    <n v="83550.128673048617"/>
  </r>
  <r>
    <n v="50"/>
    <x v="13"/>
    <x v="22"/>
    <x v="8"/>
    <n v="4783086.3396145403"/>
    <n v="0.89150109391035204"/>
    <n v="83576.883399066865"/>
    <n v="83576.883399066865"/>
  </r>
  <r>
    <n v="13"/>
    <x v="9"/>
    <x v="13"/>
    <x v="5"/>
    <n v="980827.56587433408"/>
    <n v="4.3653355204044262"/>
    <n v="83920.171688979652"/>
    <n v="83920.171688979652"/>
  </r>
  <r>
    <s v="05"/>
    <x v="31"/>
    <x v="15"/>
    <x v="6"/>
    <n v="514527.22722257493"/>
    <n v="8.3228794044175185"/>
    <n v="83934.022024271297"/>
    <n v="83934.022024271297"/>
  </r>
  <r>
    <n v="23"/>
    <x v="15"/>
    <x v="13"/>
    <x v="8"/>
    <n v="1542840.0957261326"/>
    <n v="2.7793542138373302"/>
    <n v="84046.742778138883"/>
    <n v="84046.742778138883"/>
  </r>
  <r>
    <n v="44"/>
    <x v="0"/>
    <x v="13"/>
    <x v="6"/>
    <n v="264728.6921573712"/>
    <n v="16.206111529105684"/>
    <n v="84088.365117110196"/>
    <n v="84088.365117110196"/>
  </r>
  <r>
    <n v="50"/>
    <x v="13"/>
    <x v="24"/>
    <x v="5"/>
    <n v="260928.78919495584"/>
    <n v="16.489637140088664"/>
    <n v="84331.372643259179"/>
    <n v="84331.372643259179"/>
  </r>
  <r>
    <n v="68"/>
    <x v="32"/>
    <x v="21"/>
    <x v="0"/>
    <n v="587149.82054053503"/>
    <n v="7.3396235289778708"/>
    <n v="84465.389302339114"/>
    <n v="84465.389302339114"/>
  </r>
  <r>
    <n v="47"/>
    <x v="3"/>
    <x v="22"/>
    <x v="0"/>
    <n v="1325753.1065551713"/>
    <n v="3.2525393890386214"/>
    <n v="84516.45830453583"/>
    <n v="84516.45830453583"/>
  </r>
  <r>
    <n v="20"/>
    <x v="11"/>
    <x v="21"/>
    <x v="4"/>
    <n v="438365.02"/>
    <n v="9.8752680000000002"/>
    <n v="84847.85"/>
    <n v="84847.85"/>
  </r>
  <r>
    <n v="41"/>
    <x v="34"/>
    <x v="22"/>
    <x v="7"/>
    <n v="775991"/>
    <n v="5.5833662644081166"/>
    <n v="84919.782629332636"/>
    <n v="84919.782629332636"/>
  </r>
  <r>
    <n v="19"/>
    <x v="4"/>
    <x v="24"/>
    <x v="2"/>
    <n v="293571.17"/>
    <n v="14.76"/>
    <n v="84928.965196319987"/>
    <n v="84928.965196319987"/>
  </r>
  <r>
    <n v="76"/>
    <x v="12"/>
    <x v="20"/>
    <x v="4"/>
    <n v="396142.05"/>
    <n v="10.954799"/>
    <n v="85057.27"/>
    <n v="85057.27"/>
  </r>
  <r>
    <n v="50"/>
    <x v="13"/>
    <x v="20"/>
    <x v="2"/>
    <n v="350471.48"/>
    <n v="12.39"/>
    <n v="85109.896089119997"/>
    <n v="85109.896089119997"/>
  </r>
  <r>
    <n v="50"/>
    <x v="13"/>
    <x v="20"/>
    <x v="1"/>
    <n v="485938.84"/>
    <n v="8.9400779999999997"/>
    <n v="85148.89"/>
    <n v="85148.89"/>
  </r>
  <r>
    <n v="41"/>
    <x v="34"/>
    <x v="21"/>
    <x v="4"/>
    <n v="419624.67"/>
    <n v="10.362234000000001"/>
    <n v="85225.68"/>
    <n v="85225.68"/>
  </r>
  <r>
    <n v="20"/>
    <x v="11"/>
    <x v="13"/>
    <x v="0"/>
    <n v="1088573.4331013102"/>
    <n v="4.0010020282307153"/>
    <n v="85365.536468841718"/>
    <n v="85365.536468841718"/>
  </r>
  <r>
    <s v="05"/>
    <x v="31"/>
    <x v="18"/>
    <x v="8"/>
    <n v="129776.45686553314"/>
    <n v="33.594971047414838"/>
    <n v="85452.791696259854"/>
    <n v="85452.791696259854"/>
  </r>
  <r>
    <s v=" "/>
    <x v="36"/>
    <x v="23"/>
    <x v="2"/>
    <n v="2037342.1900000002"/>
    <n v="2.14"/>
    <n v="85454.280817360006"/>
    <n v="85454.280817360006"/>
  </r>
  <r>
    <s v=" "/>
    <x v="36"/>
    <x v="11"/>
    <x v="7"/>
    <n v="949968"/>
    <n v="4.6031736994039081"/>
    <n v="85708.207172356502"/>
    <n v="85708.207172356502"/>
  </r>
  <r>
    <n v="73"/>
    <x v="17"/>
    <x v="15"/>
    <x v="1"/>
    <n v="346711.68"/>
    <n v="12.612546"/>
    <n v="85709.17"/>
    <n v="85709.17"/>
  </r>
  <r>
    <n v="73"/>
    <x v="17"/>
    <x v="20"/>
    <x v="2"/>
    <n v="320747.06"/>
    <n v="13.66"/>
    <n v="85875.534856159997"/>
    <n v="85875.534856159997"/>
  </r>
  <r>
    <n v="13"/>
    <x v="9"/>
    <x v="13"/>
    <x v="3"/>
    <n v="1062932.0255996191"/>
    <n v="4.1267428304621889"/>
    <n v="85974.363471872857"/>
    <n v="85974.363471872857"/>
  </r>
  <r>
    <n v="50"/>
    <x v="13"/>
    <x v="15"/>
    <x v="2"/>
    <n v="229143.49"/>
    <n v="19.2"/>
    <n v="86231.278156799992"/>
    <n v="86231.278156799992"/>
  </r>
  <r>
    <n v="95"/>
    <x v="26"/>
    <x v="22"/>
    <x v="1"/>
    <n v="325664.24"/>
    <n v="13.535577999999999"/>
    <n v="86397.85"/>
    <n v="86397.85"/>
  </r>
  <r>
    <n v="73"/>
    <x v="17"/>
    <x v="24"/>
    <x v="1"/>
    <n v="348890.39"/>
    <n v="12.635304"/>
    <n v="86403.39"/>
    <n v="86403.39"/>
  </r>
  <r>
    <n v="73"/>
    <x v="17"/>
    <x v="21"/>
    <x v="1"/>
    <n v="393145.97"/>
    <n v="11.261412"/>
    <n v="86776.62"/>
    <n v="86776.62"/>
  </r>
  <r>
    <n v="76"/>
    <x v="12"/>
    <x v="21"/>
    <x v="4"/>
    <n v="162029.57"/>
    <n v="27.588106"/>
    <n v="87613.74"/>
    <n v="87613.74"/>
  </r>
  <r>
    <n v="23"/>
    <x v="15"/>
    <x v="13"/>
    <x v="6"/>
    <n v="1718150.5885879197"/>
    <n v="2.6049234814186173"/>
    <n v="87722.755931387452"/>
    <n v="87722.755931387452"/>
  </r>
  <r>
    <n v="73"/>
    <x v="17"/>
    <x v="13"/>
    <x v="3"/>
    <n v="727057.72863310121"/>
    <n v="6.1841846574339359"/>
    <n v="88126.681309439169"/>
    <n v="88126.681309439169"/>
  </r>
  <r>
    <n v="76"/>
    <x v="12"/>
    <x v="21"/>
    <x v="2"/>
    <n v="158383.35"/>
    <n v="28.43"/>
    <n v="88255.63735379999"/>
    <n v="88255.63735379999"/>
  </r>
  <r>
    <n v="44"/>
    <x v="0"/>
    <x v="6"/>
    <x v="7"/>
    <n v="982895"/>
    <n v="4.581454143170812"/>
    <n v="88260.532053016766"/>
    <n v="88260.532053016766"/>
  </r>
  <r>
    <n v="68"/>
    <x v="32"/>
    <x v="21"/>
    <x v="6"/>
    <n v="520275.11223164032"/>
    <n v="8.6567531722192381"/>
    <n v="88276.307273464263"/>
    <n v="88276.307273464263"/>
  </r>
  <r>
    <s v=" "/>
    <x v="36"/>
    <x v="8"/>
    <x v="3"/>
    <n v="1091321.0394153958"/>
    <n v="4.1351300015339287"/>
    <n v="88449.985679279183"/>
    <n v="88449.985679279183"/>
  </r>
  <r>
    <s v=" "/>
    <x v="36"/>
    <x v="12"/>
    <x v="5"/>
    <n v="382017.51801451202"/>
    <n v="11.871631800130487"/>
    <n v="88889.357775332843"/>
    <n v="88889.357775332843"/>
  </r>
  <r>
    <n v="47"/>
    <x v="3"/>
    <x v="24"/>
    <x v="2"/>
    <n v="119897.69"/>
    <n v="37.83"/>
    <n v="88900.300408919982"/>
    <n v="88900.300408919982"/>
  </r>
  <r>
    <n v="50"/>
    <x v="13"/>
    <x v="24"/>
    <x v="1"/>
    <n v="269688.57"/>
    <n v="16.835446999999998"/>
    <n v="88990.42"/>
    <n v="88990.42"/>
  </r>
  <r>
    <n v="47"/>
    <x v="3"/>
    <x v="22"/>
    <x v="5"/>
    <n v="1373809.9993274515"/>
    <n v="3.3055629651693397"/>
    <n v="89007.822917140336"/>
    <n v="89007.822917140336"/>
  </r>
  <r>
    <n v="76"/>
    <x v="12"/>
    <x v="17"/>
    <x v="2"/>
    <n v="297974.88"/>
    <n v="15.26"/>
    <n v="89123.094708479999"/>
    <n v="89123.094708479999"/>
  </r>
  <r>
    <n v="17"/>
    <x v="10"/>
    <x v="15"/>
    <x v="1"/>
    <n v="137753.38"/>
    <n v="33.060065999999999"/>
    <n v="89261.06"/>
    <n v="89261.06"/>
  </r>
  <r>
    <n v="17"/>
    <x v="10"/>
    <x v="24"/>
    <x v="1"/>
    <n v="140965.6"/>
    <n v="32.347597"/>
    <n v="89374.01"/>
    <n v="89374.01"/>
  </r>
  <r>
    <n v="47"/>
    <x v="3"/>
    <x v="24"/>
    <x v="5"/>
    <n v="153907.93376708258"/>
    <n v="29.636449768937002"/>
    <n v="89401.181063328899"/>
    <n v="89401.181063328899"/>
  </r>
  <r>
    <s v=" "/>
    <x v="8"/>
    <x v="20"/>
    <x v="4"/>
    <n v="729352.19"/>
    <n v="6.2569499999999998"/>
    <n v="89444.99"/>
    <n v="89444.99"/>
  </r>
  <r>
    <n v="81"/>
    <x v="30"/>
    <x v="21"/>
    <x v="4"/>
    <n v="174692.9"/>
    <n v="26.306723000000002"/>
    <n v="90073.72"/>
    <n v="90073.72"/>
  </r>
  <r>
    <n v="20"/>
    <x v="11"/>
    <x v="22"/>
    <x v="6"/>
    <n v="1671735.040898869"/>
    <n v="2.7512607158232218"/>
    <n v="90147.827327687628"/>
    <n v="90147.827327687628"/>
  </r>
  <r>
    <n v="76"/>
    <x v="12"/>
    <x v="20"/>
    <x v="1"/>
    <n v="373646.64"/>
    <n v="12.309514999999999"/>
    <n v="90148.42"/>
    <n v="90148.42"/>
  </r>
  <r>
    <s v=" "/>
    <x v="36"/>
    <x v="11"/>
    <x v="8"/>
    <n v="1001151.5251132456"/>
    <n v="4.5964044732564107"/>
    <n v="90193.268029384795"/>
    <n v="90193.268029384795"/>
  </r>
  <r>
    <n v="15"/>
    <x v="29"/>
    <x v="13"/>
    <x v="6"/>
    <n v="838189.20745005377"/>
    <n v="5.5086988638627234"/>
    <n v="90499.705921729299"/>
    <n v="90499.705921729299"/>
  </r>
  <r>
    <s v="05"/>
    <x v="31"/>
    <x v="15"/>
    <x v="3"/>
    <n v="513283.87779501069"/>
    <n v="9.0041131072295215"/>
    <n v="90584.65539895957"/>
    <n v="90584.65539895957"/>
  </r>
  <r>
    <n v="19"/>
    <x v="4"/>
    <x v="21"/>
    <x v="4"/>
    <n v="384848.32"/>
    <n v="12.010214"/>
    <n v="90593.37"/>
    <n v="90593.37"/>
  </r>
  <r>
    <n v="76"/>
    <x v="12"/>
    <x v="17"/>
    <x v="1"/>
    <n v="348100.11"/>
    <n v="13.295394"/>
    <n v="90711.31"/>
    <n v="90711.31"/>
  </r>
  <r>
    <n v="52"/>
    <x v="19"/>
    <x v="24"/>
    <x v="2"/>
    <n v="152547.53"/>
    <n v="30.41"/>
    <n v="90923.819591079999"/>
    <n v="90923.819591079999"/>
  </r>
  <r>
    <n v="18"/>
    <x v="28"/>
    <x v="15"/>
    <x v="0"/>
    <n v="259887.85036302006"/>
    <n v="17.87398705314283"/>
    <n v="91046.548624091738"/>
    <n v="91046.548624091738"/>
  </r>
  <r>
    <n v="20"/>
    <x v="11"/>
    <x v="21"/>
    <x v="6"/>
    <n v="349440.10604366614"/>
    <n v="13.326090175458335"/>
    <n v="91270.73913556851"/>
    <n v="91270.73913556851"/>
  </r>
  <r>
    <n v="15"/>
    <x v="29"/>
    <x v="15"/>
    <x v="2"/>
    <n v="357534.17"/>
    <n v="13.03"/>
    <n v="91309.936607959986"/>
    <n v="91309.936607959986"/>
  </r>
  <r>
    <n v="73"/>
    <x v="17"/>
    <x v="13"/>
    <x v="8"/>
    <n v="934506.12824108137"/>
    <n v="4.98859886480541"/>
    <n v="91372.773725744279"/>
    <n v="91372.773725744279"/>
  </r>
  <r>
    <s v=" "/>
    <x v="35"/>
    <x v="17"/>
    <x v="4"/>
    <n v="96292.55"/>
    <n v="48.439439999999998"/>
    <n v="91421.4"/>
    <n v="91421.4"/>
  </r>
  <r>
    <n v="52"/>
    <x v="19"/>
    <x v="15"/>
    <x v="2"/>
    <n v="149452.65"/>
    <n v="31.26"/>
    <n v="91569.040844399991"/>
    <n v="91569.040844399991"/>
  </r>
  <r>
    <n v="44"/>
    <x v="0"/>
    <x v="13"/>
    <x v="4"/>
    <n v="179371.86"/>
    <n v="26.071968999999999"/>
    <n v="91660.92"/>
    <n v="91660.92"/>
  </r>
  <r>
    <n v="15"/>
    <x v="29"/>
    <x v="24"/>
    <x v="2"/>
    <n v="383376.81"/>
    <n v="12.21"/>
    <n v="91748.204661960015"/>
    <n v="91748.204661960015"/>
  </r>
  <r>
    <n v="18"/>
    <x v="28"/>
    <x v="24"/>
    <x v="0"/>
    <n v="261345.54183163334"/>
    <n v="17.950684221834869"/>
    <n v="91950.093366398112"/>
    <n v="91950.093366398112"/>
  </r>
  <r>
    <n v="76"/>
    <x v="12"/>
    <x v="20"/>
    <x v="2"/>
    <n v="329671.83"/>
    <n v="14.25"/>
    <n v="92077.342119000008"/>
    <n v="92077.342119000008"/>
  </r>
  <r>
    <n v="47"/>
    <x v="3"/>
    <x v="24"/>
    <x v="6"/>
    <n v="99378.902702702704"/>
    <n v="47.373519645316776"/>
    <n v="92275.39663052361"/>
    <n v="92275.39663052361"/>
  </r>
  <r>
    <n v="13"/>
    <x v="9"/>
    <x v="21"/>
    <x v="2"/>
    <n v="305145.81"/>
    <n v="15.43"/>
    <n v="92284.637026679993"/>
    <n v="92284.637026679993"/>
  </r>
  <r>
    <s v=" "/>
    <x v="37"/>
    <x v="17"/>
    <x v="4"/>
    <n v="1362994.34"/>
    <n v="3.458615"/>
    <n v="92395.82"/>
    <n v="92395.82"/>
  </r>
  <r>
    <s v=" "/>
    <x v="36"/>
    <x v="25"/>
    <x v="8"/>
    <n v="37654254.293422498"/>
    <n v="0.12522765577930067"/>
    <n v="92420.938307546152"/>
    <n v="92420.938307546152"/>
  </r>
  <r>
    <n v="85"/>
    <x v="25"/>
    <x v="20"/>
    <x v="0"/>
    <n v="193385.8092527244"/>
    <n v="24.392217298709934"/>
    <n v="92455.330162874758"/>
    <n v="92455.330162874758"/>
  </r>
  <r>
    <s v="05"/>
    <x v="31"/>
    <x v="15"/>
    <x v="8"/>
    <n v="486177.11130140035"/>
    <n v="9.703081282693546"/>
    <n v="92461.354163355645"/>
    <n v="92461.354163355645"/>
  </r>
  <r>
    <n v="20"/>
    <x v="11"/>
    <x v="13"/>
    <x v="3"/>
    <n v="1128570.9850274608"/>
    <n v="4.1808643841036828"/>
    <n v="92480.683830188776"/>
    <n v="92480.683830188776"/>
  </r>
  <r>
    <n v="41"/>
    <x v="34"/>
    <x v="21"/>
    <x v="1"/>
    <n v="347650.25"/>
    <n v="13.573176999999999"/>
    <n v="92486.88"/>
    <n v="92486.88"/>
  </r>
  <r>
    <n v="63"/>
    <x v="22"/>
    <x v="25"/>
    <x v="2"/>
    <n v="171531.17"/>
    <n v="27.53"/>
    <n v="92556.160957960004"/>
    <n v="92556.160957960004"/>
  </r>
  <r>
    <s v=" "/>
    <x v="8"/>
    <x v="24"/>
    <x v="4"/>
    <n v="415527.79"/>
    <n v="11.388992"/>
    <n v="92755.88"/>
    <n v="92755.88"/>
  </r>
  <r>
    <n v="41"/>
    <x v="34"/>
    <x v="21"/>
    <x v="2"/>
    <n v="460177.48"/>
    <n v="10.29"/>
    <n v="92810.434876319981"/>
    <n v="92810.434876319981"/>
  </r>
  <r>
    <n v="44"/>
    <x v="0"/>
    <x v="13"/>
    <x v="1"/>
    <n v="167622.29999999999"/>
    <n v="28.266321000000001"/>
    <n v="92866.09"/>
    <n v="92866.09"/>
  </r>
  <r>
    <n v="20"/>
    <x v="11"/>
    <x v="13"/>
    <x v="7"/>
    <n v="1132256"/>
    <n v="4.2008994922886593"/>
    <n v="93227.275648599447"/>
    <n v="93227.275648599447"/>
  </r>
  <r>
    <n v="23"/>
    <x v="15"/>
    <x v="22"/>
    <x v="7"/>
    <n v="1639508"/>
    <n v="2.9041797165727576"/>
    <n v="93323.947223671858"/>
    <n v="93323.947223671858"/>
  </r>
  <r>
    <n v="68"/>
    <x v="32"/>
    <x v="13"/>
    <x v="8"/>
    <n v="1248189.7738628809"/>
    <n v="3.8198429685746484"/>
    <n v="93450.623050283364"/>
    <n v="93450.623050283364"/>
  </r>
  <r>
    <n v="85"/>
    <x v="25"/>
    <x v="12"/>
    <x v="2"/>
    <n v="127502.39999999999"/>
    <n v="37.4"/>
    <n v="93464.359295999995"/>
    <n v="93464.359295999995"/>
  </r>
  <r>
    <n v="20"/>
    <x v="11"/>
    <x v="21"/>
    <x v="2"/>
    <n v="473315.76"/>
    <n v="10.08"/>
    <n v="93512.048071679994"/>
    <n v="93512.048071679994"/>
  </r>
  <r>
    <n v="85"/>
    <x v="25"/>
    <x v="19"/>
    <x v="2"/>
    <n v="131924.49"/>
    <n v="36.200000000000003"/>
    <n v="93603.064144799995"/>
    <n v="93603.064144799995"/>
  </r>
  <r>
    <n v="81"/>
    <x v="30"/>
    <x v="21"/>
    <x v="1"/>
    <n v="206429.48"/>
    <n v="23.171522"/>
    <n v="93752.39"/>
    <n v="93752.39"/>
  </r>
  <r>
    <n v="85"/>
    <x v="25"/>
    <x v="20"/>
    <x v="5"/>
    <n v="223921.25248241809"/>
    <n v="21.438995816341013"/>
    <n v="94092.677185143853"/>
    <n v="94092.677185143853"/>
  </r>
  <r>
    <s v=" "/>
    <x v="8"/>
    <x v="20"/>
    <x v="1"/>
    <n v="786346.32"/>
    <n v="6.1118069999999998"/>
    <n v="94197.54"/>
    <n v="94197.54"/>
  </r>
  <r>
    <n v="52"/>
    <x v="19"/>
    <x v="13"/>
    <x v="2"/>
    <n v="373267.6"/>
    <n v="12.88"/>
    <n v="94230.659084800005"/>
    <n v="94230.659084800005"/>
  </r>
  <r>
    <n v="70"/>
    <x v="7"/>
    <x v="13"/>
    <x v="2"/>
    <n v="620422.04"/>
    <n v="7.78"/>
    <n v="94606.91603552"/>
    <n v="94606.91603552"/>
  </r>
  <r>
    <n v="20"/>
    <x v="11"/>
    <x v="22"/>
    <x v="7"/>
    <n v="1579206"/>
    <n v="3.0651737228959055"/>
    <n v="94874.598391095205"/>
    <n v="94874.598391095205"/>
  </r>
  <r>
    <n v="70"/>
    <x v="7"/>
    <x v="13"/>
    <x v="4"/>
    <n v="635921.76"/>
    <n v="7.6281549999999996"/>
    <n v="95077.83"/>
    <n v="95077.83"/>
  </r>
  <r>
    <n v="13"/>
    <x v="9"/>
    <x v="13"/>
    <x v="8"/>
    <n v="961727.24380892178"/>
    <n v="5.0488453316519699"/>
    <n v="95169.997262452947"/>
    <n v="95169.997262452947"/>
  </r>
  <r>
    <s v=" "/>
    <x v="36"/>
    <x v="12"/>
    <x v="0"/>
    <n v="372943.39247197669"/>
    <n v="13.039041846510276"/>
    <n v="95311.360216103552"/>
    <n v="95311.360216103552"/>
  </r>
  <r>
    <s v="05"/>
    <x v="31"/>
    <x v="24"/>
    <x v="3"/>
    <n v="593578.57737277867"/>
    <n v="8.2464027081295583"/>
    <n v="95939.804563517624"/>
    <n v="95939.804563517624"/>
  </r>
  <r>
    <n v="20"/>
    <x v="11"/>
    <x v="13"/>
    <x v="8"/>
    <n v="1137707.7642914127"/>
    <n v="4.3165549759122328"/>
    <n v="96255.17097728714"/>
    <n v="96255.17097728714"/>
  </r>
  <r>
    <n v="13"/>
    <x v="9"/>
    <x v="13"/>
    <x v="7"/>
    <n v="961083"/>
    <n v="5.1429242683488008"/>
    <n v="96878.430858110412"/>
    <n v="96878.430858110412"/>
  </r>
  <r>
    <n v="76"/>
    <x v="12"/>
    <x v="21"/>
    <x v="6"/>
    <n v="109716.59169660647"/>
    <n v="45.091677087602186"/>
    <n v="96967.180429139204"/>
    <n v="96967.180429139204"/>
  </r>
  <r>
    <n v="23"/>
    <x v="15"/>
    <x v="13"/>
    <x v="7"/>
    <n v="1576710"/>
    <n v="3.1403986909306596"/>
    <n v="97049.361191554679"/>
    <n v="97049.361191554679"/>
  </r>
  <r>
    <s v="05"/>
    <x v="31"/>
    <x v="25"/>
    <x v="6"/>
    <n v="3981883.6109783705"/>
    <n v="1.245060345475796"/>
    <n v="97170.633532851134"/>
    <n v="97170.633532851134"/>
  </r>
  <r>
    <s v="05"/>
    <x v="31"/>
    <x v="25"/>
    <x v="0"/>
    <n v="4009811.59349292"/>
    <n v="1.2379434104332905"/>
    <n v="97292.82884917401"/>
    <n v="97292.82884917401"/>
  </r>
  <r>
    <n v="85"/>
    <x v="25"/>
    <x v="11"/>
    <x v="5"/>
    <n v="111846.15294724437"/>
    <n v="44.411710977468033"/>
    <n v="97358.668765240145"/>
    <n v="97358.668765240145"/>
  </r>
  <r>
    <s v="05"/>
    <x v="31"/>
    <x v="18"/>
    <x v="7"/>
    <n v="136312"/>
    <n v="36.47268545641456"/>
    <n v="97444.628118721725"/>
    <n v="97444.628118721725"/>
  </r>
  <r>
    <n v="86"/>
    <x v="27"/>
    <x v="13"/>
    <x v="1"/>
    <n v="268597.32"/>
    <n v="18.640217"/>
    <n v="98131.56"/>
    <n v="98131.56"/>
  </r>
  <r>
    <n v="73"/>
    <x v="17"/>
    <x v="15"/>
    <x v="6"/>
    <n v="209545.48867516682"/>
    <n v="23.906789964273564"/>
    <n v="98187.375720078242"/>
    <n v="98187.375720078242"/>
  </r>
  <r>
    <n v="73"/>
    <x v="17"/>
    <x v="24"/>
    <x v="6"/>
    <n v="218009.4312791547"/>
    <n v="23.126779869159378"/>
    <n v="98820.380081235344"/>
    <n v="98820.380081235344"/>
  </r>
  <r>
    <n v="70"/>
    <x v="7"/>
    <x v="13"/>
    <x v="1"/>
    <n v="643880.56000000006"/>
    <n v="7.8941509999999999"/>
    <n v="99624.639999999999"/>
    <n v="99624.639999999999"/>
  </r>
  <r>
    <n v="41"/>
    <x v="34"/>
    <x v="13"/>
    <x v="1"/>
    <n v="450329.71"/>
    <n v="11.318675000000001"/>
    <n v="99903.86"/>
    <n v="99903.86"/>
  </r>
  <r>
    <n v="54"/>
    <x v="14"/>
    <x v="13"/>
    <x v="4"/>
    <n v="375865.96"/>
    <n v="13.567097"/>
    <n v="99948.43"/>
    <n v="99948.43"/>
  </r>
  <r>
    <n v="15"/>
    <x v="29"/>
    <x v="13"/>
    <x v="4"/>
    <n v="875622.47"/>
    <n v="5.8292250000000001"/>
    <n v="100042.32"/>
    <n v="100042.32"/>
  </r>
  <r>
    <n v="54"/>
    <x v="14"/>
    <x v="21"/>
    <x v="4"/>
    <n v="459808.13"/>
    <n v="11.112997"/>
    <n v="100152.99"/>
    <n v="100152.99"/>
  </r>
  <r>
    <n v="85"/>
    <x v="25"/>
    <x v="22"/>
    <x v="8"/>
    <n v="3625989.6242641169"/>
    <n v="1.409810078942489"/>
    <n v="100194.35168119743"/>
    <n v="100194.35168119743"/>
  </r>
  <r>
    <n v="68"/>
    <x v="32"/>
    <x v="21"/>
    <x v="4"/>
    <n v="675932.75"/>
    <n v="7.5680610000000001"/>
    <n v="100263.81"/>
    <n v="100263.81"/>
  </r>
  <r>
    <n v="17"/>
    <x v="10"/>
    <x v="13"/>
    <x v="4"/>
    <n v="314898.43"/>
    <n v="16.268329000000001"/>
    <n v="100408.28"/>
    <n v="100408.28"/>
  </r>
  <r>
    <n v="95"/>
    <x v="26"/>
    <x v="22"/>
    <x v="4"/>
    <n v="336228.51"/>
    <n v="15.27718"/>
    <n v="100677.82"/>
    <n v="100677.82"/>
  </r>
  <r>
    <s v=" "/>
    <x v="23"/>
    <x v="15"/>
    <x v="4"/>
    <n v="459638.66"/>
    <n v="11.204318000000001"/>
    <n v="100938.78"/>
    <n v="100938.78"/>
  </r>
  <r>
    <s v=" "/>
    <x v="36"/>
    <x v="10"/>
    <x v="0"/>
    <n v="482083.80703553098"/>
    <n v="10.702845683833976"/>
    <n v="101129.50443017908"/>
    <n v="101129.50443017908"/>
  </r>
  <r>
    <n v="20"/>
    <x v="11"/>
    <x v="13"/>
    <x v="5"/>
    <n v="1073544.1815929583"/>
    <n v="4.8136969301355155"/>
    <n v="101287.2400934578"/>
    <n v="101287.2400934578"/>
  </r>
  <r>
    <s v=" "/>
    <x v="18"/>
    <x v="12"/>
    <x v="4"/>
    <n v="251220.84"/>
    <n v="20.590328"/>
    <n v="101385.3"/>
    <n v="101385.3"/>
  </r>
  <r>
    <s v=" "/>
    <x v="36"/>
    <x v="10"/>
    <x v="5"/>
    <n v="383035.46612851741"/>
    <n v="13.534546827352422"/>
    <n v="101610.54447592235"/>
    <n v="101610.54447592235"/>
  </r>
  <r>
    <n v="68"/>
    <x v="32"/>
    <x v="22"/>
    <x v="7"/>
    <n v="1693521"/>
    <n v="3.0656008137349722"/>
    <n v="101756.52337127438"/>
    <n v="101756.52337127438"/>
  </r>
  <r>
    <n v="70"/>
    <x v="7"/>
    <x v="22"/>
    <x v="4"/>
    <n v="715950.33"/>
    <n v="7.2515099999999997"/>
    <n v="101757.73"/>
    <n v="101757.73"/>
  </r>
  <r>
    <n v="68"/>
    <x v="32"/>
    <x v="13"/>
    <x v="5"/>
    <n v="1211082.9472441582"/>
    <n v="4.290389796575421"/>
    <n v="101841.95122539137"/>
    <n v="101841.95122539137"/>
  </r>
  <r>
    <n v="47"/>
    <x v="3"/>
    <x v="13"/>
    <x v="5"/>
    <n v="1074942.3768672016"/>
    <n v="4.8337881456926288"/>
    <n v="101842.4568846254"/>
    <n v="101842.4568846254"/>
  </r>
  <r>
    <n v="85"/>
    <x v="25"/>
    <x v="15"/>
    <x v="5"/>
    <n v="124986.37967765878"/>
    <n v="41.587721537857142"/>
    <n v="101878.81557956347"/>
    <n v="101878.81557956347"/>
  </r>
  <r>
    <n v="70"/>
    <x v="7"/>
    <x v="22"/>
    <x v="2"/>
    <n v="706468.97"/>
    <n v="7.36"/>
    <n v="101912.38773631999"/>
    <n v="101912.38773631999"/>
  </r>
  <r>
    <n v="73"/>
    <x v="17"/>
    <x v="22"/>
    <x v="6"/>
    <n v="1326027.9351816075"/>
    <n v="3.9267183444887914"/>
    <n v="102055.98908029137"/>
    <n v="102055.98908029137"/>
  </r>
  <r>
    <n v="13"/>
    <x v="9"/>
    <x v="21"/>
    <x v="1"/>
    <n v="248532.03"/>
    <n v="21.022382"/>
    <n v="102404.81"/>
    <n v="102404.81"/>
  </r>
  <r>
    <n v="99"/>
    <x v="2"/>
    <x v="15"/>
    <x v="1"/>
    <n v="371990.73"/>
    <n v="14.051691999999999"/>
    <n v="102451.14"/>
    <n v="102451.14"/>
  </r>
  <r>
    <n v="15"/>
    <x v="29"/>
    <x v="7"/>
    <x v="2"/>
    <n v="113455.71"/>
    <n v="46.31"/>
    <n v="102981.02502996002"/>
    <n v="102981.02502996002"/>
  </r>
  <r>
    <n v="47"/>
    <x v="3"/>
    <x v="13"/>
    <x v="0"/>
    <n v="1064399.6261434108"/>
    <n v="4.936363929988679"/>
    <n v="102983.57286312025"/>
    <n v="102983.57286312025"/>
  </r>
  <r>
    <n v="73"/>
    <x v="17"/>
    <x v="13"/>
    <x v="7"/>
    <n v="877043"/>
    <n v="5.9919627271029334"/>
    <n v="103002.09573490416"/>
    <n v="103002.09573490416"/>
  </r>
  <r>
    <s v=" "/>
    <x v="36"/>
    <x v="19"/>
    <x v="5"/>
    <n v="997292.97746634972"/>
    <n v="5.2702084524546331"/>
    <n v="103016.46083656934"/>
    <n v="103016.46083656934"/>
  </r>
  <r>
    <s v="05"/>
    <x v="31"/>
    <x v="22"/>
    <x v="5"/>
    <n v="3001066.7853875589"/>
    <n v="1.7517915195098674"/>
    <n v="103041.96954484344"/>
    <n v="103041.96954484344"/>
  </r>
  <r>
    <n v="15"/>
    <x v="29"/>
    <x v="6"/>
    <x v="2"/>
    <n v="121504.79"/>
    <n v="43.29"/>
    <n v="103094.87023836"/>
    <n v="103094.87023836"/>
  </r>
  <r>
    <s v=" "/>
    <x v="23"/>
    <x v="15"/>
    <x v="1"/>
    <n v="472737.6"/>
    <n v="11.145095"/>
    <n v="103266.63"/>
    <n v="103266.63"/>
  </r>
  <r>
    <n v="47"/>
    <x v="3"/>
    <x v="21"/>
    <x v="8"/>
    <n v="342487.53705373057"/>
    <n v="15.427594291019398"/>
    <n v="103561.67191935038"/>
    <n v="103561.67191935038"/>
  </r>
  <r>
    <n v="85"/>
    <x v="25"/>
    <x v="24"/>
    <x v="5"/>
    <n v="140785.61449109143"/>
    <n v="37.720832270116958"/>
    <n v="104086.79078517063"/>
    <n v="104086.79078517063"/>
  </r>
  <r>
    <n v="68"/>
    <x v="32"/>
    <x v="13"/>
    <x v="7"/>
    <n v="1202070"/>
    <n v="4.4201165133195923"/>
    <n v="104140.4733604552"/>
    <n v="104140.4733604552"/>
  </r>
  <r>
    <n v="50"/>
    <x v="13"/>
    <x v="15"/>
    <x v="6"/>
    <n v="306528.7687478633"/>
    <n v="17.351955993385509"/>
    <n v="104249.92463798351"/>
    <n v="104249.92463798351"/>
  </r>
  <r>
    <s v=" "/>
    <x v="36"/>
    <x v="18"/>
    <x v="3"/>
    <n v="442283.48683811742"/>
    <n v="12.034740099443086"/>
    <n v="104326.22956169512"/>
    <n v="104326.22956169512"/>
  </r>
  <r>
    <s v=" "/>
    <x v="36"/>
    <x v="11"/>
    <x v="4"/>
    <n v="1306765.22"/>
    <n v="4.0805600000000002"/>
    <n v="104513.76"/>
    <n v="104513.76"/>
  </r>
  <r>
    <n v="68"/>
    <x v="32"/>
    <x v="13"/>
    <x v="0"/>
    <n v="1175735.5767350604"/>
    <n v="4.5451168130128412"/>
    <n v="104739.5685345271"/>
    <n v="104739.5685345271"/>
  </r>
  <r>
    <n v="70"/>
    <x v="7"/>
    <x v="22"/>
    <x v="1"/>
    <n v="699357.23"/>
    <n v="7.6495980000000001"/>
    <n v="104856.11"/>
    <n v="104856.11"/>
  </r>
  <r>
    <n v="86"/>
    <x v="27"/>
    <x v="20"/>
    <x v="4"/>
    <n v="104988.54"/>
    <n v="56.401364000000001"/>
    <n v="116061.34"/>
    <n v="104987.54"/>
  </r>
  <r>
    <n v="85"/>
    <x v="25"/>
    <x v="16"/>
    <x v="4"/>
    <n v="105203.03"/>
    <n v="64.010220000000004"/>
    <n v="131987.76"/>
    <n v="105202.03"/>
  </r>
  <r>
    <n v="85"/>
    <x v="25"/>
    <x v="17"/>
    <x v="6"/>
    <n v="105220.97404523706"/>
    <n v="76.252417469115613"/>
    <n v="157257.73133232613"/>
    <n v="105219.97404523706"/>
  </r>
  <r>
    <n v="95"/>
    <x v="26"/>
    <x v="3"/>
    <x v="2"/>
    <n v="105688.86"/>
    <n v="53.44"/>
    <n v="110701.04849663998"/>
    <n v="105687.86"/>
  </r>
  <r>
    <n v="95"/>
    <x v="26"/>
    <x v="6"/>
    <x v="2"/>
    <n v="105688.86"/>
    <n v="53.44"/>
    <n v="110701.04849663998"/>
    <n v="105687.86"/>
  </r>
  <r>
    <n v="50"/>
    <x v="13"/>
    <x v="24"/>
    <x v="6"/>
    <n v="321815.05784432229"/>
    <n v="16.758174000563152"/>
    <n v="105703.44161298638"/>
    <n v="105703.44161298638"/>
  </r>
  <r>
    <n v="50"/>
    <x v="13"/>
    <x v="17"/>
    <x v="7"/>
    <n v="155330"/>
    <n v="34.860834236528184"/>
    <n v="106132.69428641448"/>
    <n v="106132.69428641448"/>
  </r>
  <r>
    <n v="19"/>
    <x v="4"/>
    <x v="21"/>
    <x v="1"/>
    <n v="395503.47"/>
    <n v="13.712543"/>
    <n v="106297.83"/>
    <n v="106297.83"/>
  </r>
  <r>
    <s v=" "/>
    <x v="23"/>
    <x v="24"/>
    <x v="1"/>
    <n v="512621.66"/>
    <n v="10.590726"/>
    <n v="106409.09"/>
    <n v="106409.09"/>
  </r>
  <r>
    <n v="13"/>
    <x v="9"/>
    <x v="21"/>
    <x v="6"/>
    <n v="239568.84360233616"/>
    <n v="22.680662107417596"/>
    <n v="106498.16786690343"/>
    <n v="106498.16786690343"/>
  </r>
  <r>
    <n v="85"/>
    <x v="25"/>
    <x v="3"/>
    <x v="1"/>
    <n v="189287.04000000001"/>
    <n v="28.781706"/>
    <n v="106780.88"/>
    <n v="106780.88"/>
  </r>
  <r>
    <n v="85"/>
    <x v="25"/>
    <x v="6"/>
    <x v="1"/>
    <n v="189486.31"/>
    <n v="28.751621"/>
    <n v="106781.55"/>
    <n v="106781.55"/>
  </r>
  <r>
    <n v="85"/>
    <x v="25"/>
    <x v="12"/>
    <x v="6"/>
    <n v="122319.53007615771"/>
    <n v="44.649847023624901"/>
    <n v="107046.34679568169"/>
    <n v="107046.34679568169"/>
  </r>
  <r>
    <n v="85"/>
    <x v="25"/>
    <x v="19"/>
    <x v="6"/>
    <n v="139852.95957306045"/>
    <n v="39.112153836615136"/>
    <n v="107211.02919881817"/>
    <n v="107211.02919881817"/>
  </r>
  <r>
    <n v="47"/>
    <x v="3"/>
    <x v="13"/>
    <x v="3"/>
    <n v="1152543.9457727668"/>
    <n v="4.7710033845437119"/>
    <n v="107776.3048958978"/>
    <n v="107776.3048958978"/>
  </r>
  <r>
    <n v="17"/>
    <x v="10"/>
    <x v="22"/>
    <x v="4"/>
    <n v="370125.83"/>
    <n v="14.858924999999999"/>
    <n v="107793.57"/>
    <n v="107793.57"/>
  </r>
  <r>
    <s v="05"/>
    <x v="31"/>
    <x v="15"/>
    <x v="7"/>
    <n v="600959"/>
    <n v="9.1665784766523064"/>
    <n v="107971.26156110966"/>
    <n v="107971.26156110966"/>
  </r>
  <r>
    <n v="68"/>
    <x v="32"/>
    <x v="22"/>
    <x v="6"/>
    <n v="1824810.3192514074"/>
    <n v="3.0268368066861022"/>
    <n v="108258.69957480322"/>
    <n v="108258.69957480322"/>
  </r>
  <r>
    <n v="13"/>
    <x v="9"/>
    <x v="21"/>
    <x v="4"/>
    <n v="293303.18"/>
    <n v="18.886683000000001"/>
    <n v="108574.68"/>
    <n v="108574.68"/>
  </r>
  <r>
    <n v="85"/>
    <x v="25"/>
    <x v="3"/>
    <x v="0"/>
    <n v="205834.48321001677"/>
    <n v="26.981704968700111"/>
    <n v="108853.79984780756"/>
    <n v="108853.79984780756"/>
  </r>
  <r>
    <n v="85"/>
    <x v="25"/>
    <x v="6"/>
    <x v="0"/>
    <n v="205834.48321001677"/>
    <n v="26.981704968700111"/>
    <n v="108853.79984780756"/>
    <n v="108853.79984780756"/>
  </r>
  <r>
    <s v=" "/>
    <x v="36"/>
    <x v="12"/>
    <x v="2"/>
    <n v="609828.59"/>
    <n v="9.11"/>
    <n v="108888.55371603998"/>
    <n v="108888.55371603998"/>
  </r>
  <r>
    <n v="73"/>
    <x v="17"/>
    <x v="21"/>
    <x v="4"/>
    <n v="441167.82"/>
    <n v="12.673486"/>
    <n v="109586.23"/>
    <n v="109586.23"/>
  </r>
  <r>
    <n v="44"/>
    <x v="0"/>
    <x v="21"/>
    <x v="2"/>
    <n v="315357.77"/>
    <n v="17.760000000000002"/>
    <n v="109774.77830592002"/>
    <n v="109774.77830592002"/>
  </r>
  <r>
    <n v="50"/>
    <x v="13"/>
    <x v="20"/>
    <x v="7"/>
    <n v="300467"/>
    <n v="18.673908744608401"/>
    <n v="109973.50943981855"/>
    <n v="109973.50943981855"/>
  </r>
  <r>
    <s v="05"/>
    <x v="31"/>
    <x v="17"/>
    <x v="1"/>
    <n v="312905.31"/>
    <n v="17.963735"/>
    <n v="110170.58"/>
    <n v="110170.58"/>
  </r>
  <r>
    <s v=" "/>
    <x v="36"/>
    <x v="5"/>
    <x v="2"/>
    <n v="323543.17000000004"/>
    <n v="17.38"/>
    <n v="110214.33377416001"/>
    <n v="110214.33377416001"/>
  </r>
  <r>
    <n v="68"/>
    <x v="32"/>
    <x v="21"/>
    <x v="1"/>
    <n v="638269.69999999995"/>
    <n v="8.8241320000000005"/>
    <n v="110390.66"/>
    <n v="110390.66"/>
  </r>
  <r>
    <n v="70"/>
    <x v="7"/>
    <x v="25"/>
    <x v="4"/>
    <n v="832685.53"/>
    <n v="6.7748790000000003"/>
    <n v="110570.34"/>
    <n v="110570.34"/>
  </r>
  <r>
    <n v="44"/>
    <x v="0"/>
    <x v="13"/>
    <x v="2"/>
    <n v="273267.23"/>
    <n v="20.66"/>
    <n v="110655.73904727999"/>
    <n v="110655.73904727999"/>
  </r>
  <r>
    <n v="85"/>
    <x v="25"/>
    <x v="15"/>
    <x v="6"/>
    <n v="202622.76203794658"/>
    <n v="27.904407284493438"/>
    <n v="110819.73430951079"/>
    <n v="110819.73430951079"/>
  </r>
  <r>
    <n v="17"/>
    <x v="10"/>
    <x v="13"/>
    <x v="1"/>
    <n v="336453.53"/>
    <n v="16.827311999999999"/>
    <n v="110967.52"/>
    <n v="110967.52"/>
  </r>
  <r>
    <n v="15"/>
    <x v="29"/>
    <x v="13"/>
    <x v="1"/>
    <n v="958204.13"/>
    <n v="5.9156029999999999"/>
    <n v="111099.75"/>
    <n v="111099.75"/>
  </r>
  <r>
    <s v=" "/>
    <x v="23"/>
    <x v="24"/>
    <x v="4"/>
    <n v="499614.86"/>
    <n v="11.386967"/>
    <n v="111506.32"/>
    <n v="111506.32"/>
  </r>
  <r>
    <n v="44"/>
    <x v="0"/>
    <x v="21"/>
    <x v="7"/>
    <n v="325406"/>
    <n v="17.496788764651079"/>
    <n v="111593.77687710096"/>
    <n v="111593.77687710096"/>
  </r>
  <r>
    <n v="17"/>
    <x v="10"/>
    <x v="22"/>
    <x v="1"/>
    <n v="373193.27"/>
    <n v="15.260024"/>
    <n v="111620.79"/>
    <n v="111620.79"/>
  </r>
  <r>
    <n v="54"/>
    <x v="14"/>
    <x v="21"/>
    <x v="1"/>
    <n v="552327.73"/>
    <n v="10.326096"/>
    <n v="111786.42"/>
    <n v="111786.42"/>
  </r>
  <r>
    <n v="15"/>
    <x v="29"/>
    <x v="13"/>
    <x v="2"/>
    <n v="930817.98"/>
    <n v="6.14"/>
    <n v="112018.35898511998"/>
    <n v="112018.35898511998"/>
  </r>
  <r>
    <s v=" "/>
    <x v="37"/>
    <x v="20"/>
    <x v="4"/>
    <n v="1868806.39"/>
    <n v="3.0589659999999999"/>
    <n v="112045.66"/>
    <n v="112045.66"/>
  </r>
  <r>
    <s v=" "/>
    <x v="36"/>
    <x v="12"/>
    <x v="6"/>
    <n v="378168.58831983246"/>
    <n v="15.188430225826213"/>
    <n v="112578.22945898147"/>
    <n v="112578.22945898147"/>
  </r>
  <r>
    <s v="05"/>
    <x v="31"/>
    <x v="24"/>
    <x v="8"/>
    <n v="615953.5681669336"/>
    <n v="9.3278540872820539"/>
    <n v="112612.29016467718"/>
    <n v="112612.29016467718"/>
  </r>
  <r>
    <s v="05"/>
    <x v="31"/>
    <x v="18"/>
    <x v="6"/>
    <n v="143625.04065375464"/>
    <n v="40.098779201509132"/>
    <n v="112880.10034246053"/>
    <n v="112880.10034246053"/>
  </r>
  <r>
    <s v=" "/>
    <x v="36"/>
    <x v="11"/>
    <x v="5"/>
    <n v="860347.74158333859"/>
    <n v="6.7083904364053355"/>
    <n v="113122.35180776371"/>
    <n v="113122.35180776371"/>
  </r>
  <r>
    <n v="70"/>
    <x v="7"/>
    <x v="25"/>
    <x v="1"/>
    <n v="832685.32"/>
    <n v="6.9404760000000003"/>
    <n v="113272.95"/>
    <n v="113272.95"/>
  </r>
  <r>
    <n v="47"/>
    <x v="3"/>
    <x v="22"/>
    <x v="6"/>
    <n v="1405254.7146320164"/>
    <n v="4.1686948420698551"/>
    <n v="114818.33038134433"/>
    <n v="114818.33038134433"/>
  </r>
  <r>
    <s v=" "/>
    <x v="36"/>
    <x v="12"/>
    <x v="4"/>
    <n v="639357.22"/>
    <n v="9.1777370000000005"/>
    <n v="115009.9"/>
    <n v="115009.9"/>
  </r>
  <r>
    <n v="13"/>
    <x v="9"/>
    <x v="13"/>
    <x v="6"/>
    <n v="1069462.0935129551"/>
    <n v="5.49472514114521"/>
    <n v="115177.4449534575"/>
    <n v="115177.4449534575"/>
  </r>
  <r>
    <s v="05"/>
    <x v="31"/>
    <x v="20"/>
    <x v="1"/>
    <n v="356525.8"/>
    <n v="16.593686999999999"/>
    <n v="115955.12"/>
    <n v="115955.12"/>
  </r>
  <r>
    <n v="85"/>
    <x v="25"/>
    <x v="22"/>
    <x v="7"/>
    <n v="3701042"/>
    <n v="1.6015095151426086"/>
    <n v="116174.17798727164"/>
    <n v="116174.17798727164"/>
  </r>
  <r>
    <n v="85"/>
    <x v="25"/>
    <x v="24"/>
    <x v="6"/>
    <n v="215176.0961167521"/>
    <n v="27.557375422949764"/>
    <n v="116221.89386958758"/>
    <n v="116221.89386958758"/>
  </r>
  <r>
    <n v="47"/>
    <x v="3"/>
    <x v="22"/>
    <x v="7"/>
    <n v="1297014"/>
    <n v="4.5915399863409316"/>
    <n v="116723.71621934234"/>
    <n v="116723.71621934234"/>
  </r>
  <r>
    <s v=" "/>
    <x v="36"/>
    <x v="19"/>
    <x v="0"/>
    <n v="1170595.5779868388"/>
    <n v="5.1098064749306911"/>
    <n v="117237.7305328787"/>
    <n v="117237.7305328787"/>
  </r>
  <r>
    <s v=" "/>
    <x v="36"/>
    <x v="18"/>
    <x v="5"/>
    <n v="463328.84986993001"/>
    <n v="12.925552302836635"/>
    <n v="117380.11313517569"/>
    <n v="117380.11313517569"/>
  </r>
  <r>
    <n v="44"/>
    <x v="0"/>
    <x v="21"/>
    <x v="4"/>
    <n v="315011.3"/>
    <n v="19.064079"/>
    <n v="117705.85"/>
    <n v="117705.85"/>
  </r>
  <r>
    <n v="50"/>
    <x v="13"/>
    <x v="16"/>
    <x v="4"/>
    <n v="117775.88"/>
    <n v="56.648201999999998"/>
    <n v="130767.12"/>
    <n v="117774.88"/>
  </r>
  <r>
    <n v="70"/>
    <x v="7"/>
    <x v="25"/>
    <x v="2"/>
    <n v="828520.28"/>
    <n v="7.27"/>
    <n v="118057.51173776"/>
    <n v="118057.51173776"/>
  </r>
  <r>
    <n v="47"/>
    <x v="3"/>
    <x v="21"/>
    <x v="2"/>
    <n v="302479.46000000002"/>
    <n v="20.09"/>
    <n v="119105.52208744"/>
    <n v="119105.52208744"/>
  </r>
  <r>
    <n v="50"/>
    <x v="13"/>
    <x v="12"/>
    <x v="3"/>
    <n v="122565.55751235984"/>
    <n v="49.796269098248175"/>
    <n v="119624.82668762075"/>
    <n v="119624.82668762075"/>
  </r>
  <r>
    <s v=" "/>
    <x v="35"/>
    <x v="20"/>
    <x v="4"/>
    <n v="188970.03"/>
    <n v="32.346150000000002"/>
    <n v="119804.08"/>
    <n v="119804.08"/>
  </r>
  <r>
    <n v="27"/>
    <x v="16"/>
    <x v="15"/>
    <x v="2"/>
    <n v="119941.58"/>
    <n v="89.79"/>
    <n v="211083.26757672001"/>
    <n v="119940.58"/>
  </r>
  <r>
    <n v="50"/>
    <x v="13"/>
    <x v="19"/>
    <x v="3"/>
    <n v="139975.7137959887"/>
    <n v="43.748658593251314"/>
    <n v="120025.49439846441"/>
    <n v="120025.49439846441"/>
  </r>
  <r>
    <n v="27"/>
    <x v="16"/>
    <x v="24"/>
    <x v="2"/>
    <n v="120105.29"/>
    <n v="89.67"/>
    <n v="211088.89054428"/>
    <n v="120104.29"/>
  </r>
  <r>
    <n v="50"/>
    <x v="13"/>
    <x v="24"/>
    <x v="2"/>
    <n v="286545.57"/>
    <n v="21.4"/>
    <n v="120188.67388079999"/>
    <n v="120188.67388079999"/>
  </r>
  <r>
    <n v="15"/>
    <x v="29"/>
    <x v="21"/>
    <x v="2"/>
    <n v="375146.65"/>
    <n v="16.350000000000001"/>
    <n v="120219.49545900003"/>
    <n v="120219.49545900003"/>
  </r>
  <r>
    <n v="85"/>
    <x v="25"/>
    <x v="21"/>
    <x v="5"/>
    <n v="663152.53152630432"/>
    <n v="9.2870566043532072"/>
    <n v="120711.20791305629"/>
    <n v="120711.20791305629"/>
  </r>
  <r>
    <n v="47"/>
    <x v="3"/>
    <x v="21"/>
    <x v="7"/>
    <n v="406625"/>
    <n v="15.220682960219644"/>
    <n v="121306.56009050654"/>
    <n v="121306.56009050654"/>
  </r>
  <r>
    <n v="76"/>
    <x v="12"/>
    <x v="22"/>
    <x v="6"/>
    <n v="572115.75280682743"/>
    <n v="10.844972183110164"/>
    <n v="121609.7567242998"/>
    <n v="121609.7567242998"/>
  </r>
  <r>
    <s v=" "/>
    <x v="36"/>
    <x v="19"/>
    <x v="2"/>
    <n v="1099064.48"/>
    <n v="5.66"/>
    <n v="121925.81715327999"/>
    <n v="121925.81715327999"/>
  </r>
  <r>
    <s v=" "/>
    <x v="36"/>
    <x v="18"/>
    <x v="8"/>
    <n v="396091.35752014822"/>
    <n v="15.714452663792475"/>
    <n v="121997.43421043834"/>
    <n v="121997.43421043834"/>
  </r>
  <r>
    <s v=" "/>
    <x v="23"/>
    <x v="17"/>
    <x v="4"/>
    <n v="673660.72"/>
    <n v="9.2673670000000001"/>
    <n v="122364"/>
    <n v="122364"/>
  </r>
  <r>
    <s v="05"/>
    <x v="31"/>
    <x v="22"/>
    <x v="3"/>
    <n v="3125580.3106076363"/>
    <n v="1.9991306990319029"/>
    <n v="122469.49360401776"/>
    <n v="122469.49360401776"/>
  </r>
  <r>
    <n v="85"/>
    <x v="25"/>
    <x v="22"/>
    <x v="0"/>
    <n v="3585705.0201868801"/>
    <n v="1.7486300563890789"/>
    <n v="122893.40280422215"/>
    <n v="122893.40280422215"/>
  </r>
  <r>
    <n v="20"/>
    <x v="11"/>
    <x v="13"/>
    <x v="6"/>
    <n v="1317099.9912156004"/>
    <n v="4.7806568550674706"/>
    <n v="123413.42079555764"/>
    <n v="123413.42079555764"/>
  </r>
  <r>
    <s v="05"/>
    <x v="31"/>
    <x v="15"/>
    <x v="1"/>
    <n v="530818.38"/>
    <n v="11.869298000000001"/>
    <n v="123488.65"/>
    <n v="123488.65"/>
  </r>
  <r>
    <n v="85"/>
    <x v="25"/>
    <x v="20"/>
    <x v="2"/>
    <n v="194951.03"/>
    <n v="32.36"/>
    <n v="123648.86048367998"/>
    <n v="123648.86048367998"/>
  </r>
  <r>
    <n v="99"/>
    <x v="2"/>
    <x v="15"/>
    <x v="2"/>
    <n v="359891.53"/>
    <n v="17.559999999999999"/>
    <n v="123866.02722928001"/>
    <n v="123866.02722928001"/>
  </r>
  <r>
    <s v=" "/>
    <x v="36"/>
    <x v="18"/>
    <x v="7"/>
    <n v="413737"/>
    <n v="15.363740310346941"/>
    <n v="124588.33736572744"/>
    <n v="124588.33736572744"/>
  </r>
  <r>
    <s v="05"/>
    <x v="31"/>
    <x v="15"/>
    <x v="2"/>
    <n v="590466.54"/>
    <n v="10.79"/>
    <n v="124874.22574536"/>
    <n v="124874.22574536"/>
  </r>
  <r>
    <n v="47"/>
    <x v="3"/>
    <x v="21"/>
    <x v="4"/>
    <n v="293136.74"/>
    <n v="21.774692999999999"/>
    <n v="125106.07"/>
    <n v="125106.07"/>
  </r>
  <r>
    <s v="05"/>
    <x v="31"/>
    <x v="21"/>
    <x v="8"/>
    <n v="601013.19962477928"/>
    <n v="10.634073515020225"/>
    <n v="125267.88354682559"/>
    <n v="125267.88354682559"/>
  </r>
  <r>
    <s v=" "/>
    <x v="23"/>
    <x v="20"/>
    <x v="4"/>
    <n v="834993.23"/>
    <n v="7.6900729999999999"/>
    <n v="125854.71"/>
    <n v="125854.71"/>
  </r>
  <r>
    <s v=" "/>
    <x v="36"/>
    <x v="19"/>
    <x v="6"/>
    <n v="1033325.2750950109"/>
    <n v="6.2463193734094657"/>
    <n v="126507.8018232488"/>
    <n v="126507.8018232488"/>
  </r>
  <r>
    <n v="86"/>
    <x v="27"/>
    <x v="24"/>
    <x v="1"/>
    <n v="224993.17"/>
    <n v="28.848208"/>
    <n v="127216.74"/>
    <n v="127216.74"/>
  </r>
  <r>
    <n v="86"/>
    <x v="27"/>
    <x v="15"/>
    <x v="1"/>
    <n v="224967.85"/>
    <n v="28.851538000000001"/>
    <n v="127217.1"/>
    <n v="127217.1"/>
  </r>
  <r>
    <s v=" "/>
    <x v="23"/>
    <x v="17"/>
    <x v="1"/>
    <n v="736431.94"/>
    <n v="8.8369610000000005"/>
    <n v="127553.28"/>
    <n v="127553.28"/>
  </r>
  <r>
    <n v="85"/>
    <x v="25"/>
    <x v="21"/>
    <x v="8"/>
    <n v="703860.17292818031"/>
    <n v="9.2494075450962505"/>
    <n v="127601.67604582338"/>
    <n v="127601.67604582338"/>
  </r>
  <r>
    <n v="44"/>
    <x v="0"/>
    <x v="21"/>
    <x v="1"/>
    <n v="357110"/>
    <n v="18.258541999999998"/>
    <n v="127798.04"/>
    <n v="127798.04"/>
  </r>
  <r>
    <n v="76"/>
    <x v="12"/>
    <x v="24"/>
    <x v="6"/>
    <n v="169740.69169785507"/>
    <n v="38.428923660916439"/>
    <n v="127849.86083479729"/>
    <n v="127849.86083479729"/>
  </r>
  <r>
    <n v="73"/>
    <x v="17"/>
    <x v="21"/>
    <x v="6"/>
    <n v="624173.59392544185"/>
    <n v="10.537546625080111"/>
    <n v="128914.26362340999"/>
    <n v="128914.26362340999"/>
  </r>
  <r>
    <s v=" "/>
    <x v="23"/>
    <x v="20"/>
    <x v="1"/>
    <n v="873548.7"/>
    <n v="7.5489269999999999"/>
    <n v="129249.37"/>
    <n v="129249.37"/>
  </r>
  <r>
    <n v="18"/>
    <x v="28"/>
    <x v="13"/>
    <x v="0"/>
    <n v="976016.23742889869"/>
    <n v="6.7713199708897349"/>
    <n v="129534.79751213318"/>
    <n v="129534.79751213318"/>
  </r>
  <r>
    <n v="50"/>
    <x v="13"/>
    <x v="22"/>
    <x v="7"/>
    <n v="4715965"/>
    <n v="1.4018355054349474"/>
    <n v="129575.74071601502"/>
    <n v="129575.74071601502"/>
  </r>
  <r>
    <n v="47"/>
    <x v="3"/>
    <x v="13"/>
    <x v="8"/>
    <n v="1051382.3437191239"/>
    <n v="6.3075794578552742"/>
    <n v="129980.88240245178"/>
    <n v="129980.88240245178"/>
  </r>
  <r>
    <s v=" "/>
    <x v="36"/>
    <x v="11"/>
    <x v="0"/>
    <n v="1109728.4759878588"/>
    <n v="5.9798606821568505"/>
    <n v="130066.02495602093"/>
    <n v="130066.02495602093"/>
  </r>
  <r>
    <n v="86"/>
    <x v="27"/>
    <x v="13"/>
    <x v="4"/>
    <n v="271409.34999999998"/>
    <n v="24.472536999999999"/>
    <n v="130184.68"/>
    <n v="130184.68"/>
  </r>
  <r>
    <s v="05"/>
    <x v="31"/>
    <x v="22"/>
    <x v="8"/>
    <n v="2952540.3544168477"/>
    <n v="2.2521544863125098"/>
    <n v="130331.70930228518"/>
    <n v="130331.70930228518"/>
  </r>
  <r>
    <n v="99"/>
    <x v="2"/>
    <x v="15"/>
    <x v="4"/>
    <n v="363017.96"/>
    <n v="18.356306"/>
    <n v="130607.91"/>
    <n v="130607.91"/>
  </r>
  <r>
    <n v="85"/>
    <x v="25"/>
    <x v="21"/>
    <x v="0"/>
    <n v="661702.97355437977"/>
    <n v="10.14877535140003"/>
    <n v="131623.30662795319"/>
    <n v="131623.30662795319"/>
  </r>
  <r>
    <s v="05"/>
    <x v="31"/>
    <x v="21"/>
    <x v="4"/>
    <n v="489686.11"/>
    <n v="13.75977"/>
    <n v="132064.18"/>
    <n v="132064.18"/>
  </r>
  <r>
    <n v="81"/>
    <x v="30"/>
    <x v="24"/>
    <x v="0"/>
    <n v="186030.12100710717"/>
    <n v="36.261608241145154"/>
    <n v="132216.72683264592"/>
    <n v="132216.72683264592"/>
  </r>
  <r>
    <n v="81"/>
    <x v="30"/>
    <x v="15"/>
    <x v="0"/>
    <n v="185750.73790599237"/>
    <n v="36.318035119389272"/>
    <n v="132223.59572535713"/>
    <n v="132223.59572535713"/>
  </r>
  <r>
    <s v="05"/>
    <x v="31"/>
    <x v="22"/>
    <x v="0"/>
    <n v="2906784.7997411177"/>
    <n v="2.3253917567270785"/>
    <n v="132484.50287319231"/>
    <n v="132484.50287319231"/>
  </r>
  <r>
    <s v=" "/>
    <x v="36"/>
    <x v="11"/>
    <x v="2"/>
    <n v="1312582.1100000001"/>
    <n v="5.16"/>
    <n v="132749.30427696003"/>
    <n v="132749.30427696003"/>
  </r>
  <r>
    <n v="54"/>
    <x v="14"/>
    <x v="13"/>
    <x v="2"/>
    <n v="451083.82"/>
    <n v="15.02"/>
    <n v="132795.46793744"/>
    <n v="132795.46793744"/>
  </r>
  <r>
    <n v="50"/>
    <x v="13"/>
    <x v="21"/>
    <x v="8"/>
    <n v="683659.35212461127"/>
    <n v="9.9126467298467631"/>
    <n v="132826.7233668768"/>
    <n v="132826.7233668768"/>
  </r>
  <r>
    <s v=" "/>
    <x v="37"/>
    <x v="17"/>
    <x v="1"/>
    <n v="1467759.91"/>
    <n v="4.6263870000000002"/>
    <n v="133092.32999999999"/>
    <n v="133092.32999999999"/>
  </r>
  <r>
    <s v=" "/>
    <x v="36"/>
    <x v="17"/>
    <x v="8"/>
    <n v="1797704.3910193692"/>
    <n v="3.8078900230195409"/>
    <n v="134171.0280520611"/>
    <n v="134171.0280520611"/>
  </r>
  <r>
    <n v="85"/>
    <x v="25"/>
    <x v="21"/>
    <x v="7"/>
    <n v="755199"/>
    <n v="9.0664251340080124"/>
    <n v="134200.32181764327"/>
    <n v="134200.32181764327"/>
  </r>
  <r>
    <n v="68"/>
    <x v="32"/>
    <x v="21"/>
    <x v="2"/>
    <n v="772307.41"/>
    <n v="8.92"/>
    <n v="135024.04910512001"/>
    <n v="135024.04910512001"/>
  </r>
  <r>
    <n v="85"/>
    <x v="25"/>
    <x v="17"/>
    <x v="3"/>
    <n v="140163.71271264961"/>
    <n v="49.209660412197678"/>
    <n v="135189.21061216551"/>
    <n v="135189.21061216551"/>
  </r>
  <r>
    <n v="73"/>
    <x v="17"/>
    <x v="13"/>
    <x v="6"/>
    <n v="700379.68576053379"/>
    <n v="9.8943241902774233"/>
    <n v="135823.75987710725"/>
    <n v="135823.75987710725"/>
  </r>
  <r>
    <n v="52"/>
    <x v="19"/>
    <x v="21"/>
    <x v="1"/>
    <n v="388268.43"/>
    <n v="17.853144"/>
    <n v="135863.51999999999"/>
    <n v="135863.51999999999"/>
  </r>
  <r>
    <n v="68"/>
    <x v="32"/>
    <x v="13"/>
    <x v="6"/>
    <n v="1238299.5759766167"/>
    <n v="5.6008925807095018"/>
    <n v="135937.42499254982"/>
    <n v="135937.42499254982"/>
  </r>
  <r>
    <s v="05"/>
    <x v="31"/>
    <x v="24"/>
    <x v="7"/>
    <n v="737270"/>
    <n v="9.427771977394432"/>
    <n v="136235.94353716241"/>
    <n v="136235.94353716241"/>
  </r>
  <r>
    <n v="95"/>
    <x v="26"/>
    <x v="24"/>
    <x v="2"/>
    <n v="349473.88"/>
    <n v="19.95"/>
    <n v="136651.27655759998"/>
    <n v="136651.27655759998"/>
  </r>
  <r>
    <n v="99"/>
    <x v="2"/>
    <x v="18"/>
    <x v="1"/>
    <n v="188845.61"/>
    <n v="36.920251"/>
    <n v="136655.66"/>
    <n v="136655.66"/>
  </r>
  <r>
    <n v="86"/>
    <x v="27"/>
    <x v="22"/>
    <x v="2"/>
    <n v="484599.07"/>
    <n v="14.39"/>
    <n v="136678.26009908001"/>
    <n v="136678.26009908001"/>
  </r>
  <r>
    <s v="05"/>
    <x v="31"/>
    <x v="24"/>
    <x v="6"/>
    <n v="658152.2678763296"/>
    <n v="10.598014236511148"/>
    <n v="136712.09925301059"/>
    <n v="136712.09925301059"/>
  </r>
  <r>
    <n v="95"/>
    <x v="26"/>
    <x v="15"/>
    <x v="2"/>
    <n v="349154.06"/>
    <n v="19.98"/>
    <n v="136731.52312848001"/>
    <n v="136731.52312848001"/>
  </r>
  <r>
    <n v="25"/>
    <x v="33"/>
    <x v="7"/>
    <x v="4"/>
    <n v="138222.92000000001"/>
    <n v="50.57884"/>
    <n v="137026.63"/>
    <n v="137026.63"/>
  </r>
  <r>
    <n v="25"/>
    <x v="33"/>
    <x v="6"/>
    <x v="4"/>
    <n v="138222.92000000001"/>
    <n v="50.57884"/>
    <n v="137026.63"/>
    <n v="137026.63"/>
  </r>
  <r>
    <n v="27"/>
    <x v="16"/>
    <x v="22"/>
    <x v="4"/>
    <n v="259519.67"/>
    <n v="26.950558000000001"/>
    <n v="137086.32"/>
    <n v="137086.32"/>
  </r>
  <r>
    <n v="95"/>
    <x v="26"/>
    <x v="13"/>
    <x v="2"/>
    <n v="353385.73"/>
    <n v="19.82"/>
    <n v="137280.46130455998"/>
    <n v="137280.46130455998"/>
  </r>
  <r>
    <n v="85"/>
    <x v="25"/>
    <x v="6"/>
    <x v="2"/>
    <n v="207461.6"/>
    <n v="33.81"/>
    <n v="137479.82324160001"/>
    <n v="137479.82324160001"/>
  </r>
  <r>
    <n v="85"/>
    <x v="25"/>
    <x v="3"/>
    <x v="2"/>
    <n v="207437.04"/>
    <n v="33.82"/>
    <n v="137504.20557888001"/>
    <n v="137504.20557888001"/>
  </r>
  <r>
    <n v="99"/>
    <x v="2"/>
    <x v="13"/>
    <x v="0"/>
    <n v="168768.24521404941"/>
    <n v="41.801280152235293"/>
    <n v="138272.682500275"/>
    <n v="138272.682500275"/>
  </r>
  <r>
    <s v=" "/>
    <x v="18"/>
    <x v="15"/>
    <x v="1"/>
    <n v="757914.1"/>
    <n v="9.3557760000000005"/>
    <n v="138981.14000000001"/>
    <n v="138981.14000000001"/>
  </r>
  <r>
    <s v="05"/>
    <x v="31"/>
    <x v="24"/>
    <x v="2"/>
    <n v="715273.36"/>
    <n v="9.94"/>
    <n v="139352.41708863998"/>
    <n v="139352.41708863998"/>
  </r>
  <r>
    <n v="85"/>
    <x v="25"/>
    <x v="3"/>
    <x v="5"/>
    <n v="205778.44707434485"/>
    <n v="34.582910445680263"/>
    <n v="139481.78509373518"/>
    <n v="139481.78509373518"/>
  </r>
  <r>
    <n v="85"/>
    <x v="25"/>
    <x v="6"/>
    <x v="5"/>
    <n v="205778.44707434485"/>
    <n v="34.582910445680263"/>
    <n v="139481.78509373518"/>
    <n v="139481.78509373518"/>
  </r>
  <r>
    <n v="27"/>
    <x v="16"/>
    <x v="22"/>
    <x v="1"/>
    <n v="257457.13"/>
    <n v="27.657119999999999"/>
    <n v="139562.25"/>
    <n v="139562.25"/>
  </r>
  <r>
    <n v="27"/>
    <x v="16"/>
    <x v="13"/>
    <x v="4"/>
    <n v="232675.77"/>
    <n v="30.680040000000002"/>
    <n v="139914.64000000001"/>
    <n v="139914.64000000001"/>
  </r>
  <r>
    <n v="54"/>
    <x v="14"/>
    <x v="22"/>
    <x v="1"/>
    <n v="954733.45"/>
    <n v="7.4936470000000002"/>
    <n v="140226.93"/>
    <n v="140226.93"/>
  </r>
  <r>
    <n v="27"/>
    <x v="16"/>
    <x v="25"/>
    <x v="4"/>
    <n v="339037.6"/>
    <n v="21.118013000000001"/>
    <n v="140332.09"/>
    <n v="140332.09"/>
  </r>
  <r>
    <n v="68"/>
    <x v="32"/>
    <x v="13"/>
    <x v="4"/>
    <n v="1221602"/>
    <n v="5.8689270000000002"/>
    <n v="140522.04999999999"/>
    <n v="140522.04999999999"/>
  </r>
  <r>
    <n v="25"/>
    <x v="33"/>
    <x v="13"/>
    <x v="4"/>
    <n v="1009910.11"/>
    <n v="7.1083619999999996"/>
    <n v="140704.62"/>
    <n v="140704.62"/>
  </r>
  <r>
    <s v="05"/>
    <x v="31"/>
    <x v="21"/>
    <x v="7"/>
    <n v="547400"/>
    <n v="13.330828112191551"/>
    <n v="143026.98804882762"/>
    <n v="143026.98804882762"/>
  </r>
  <r>
    <n v="25"/>
    <x v="33"/>
    <x v="7"/>
    <x v="1"/>
    <n v="143881.91"/>
    <n v="52.012363000000001"/>
    <n v="146679.31"/>
    <n v="143880.91"/>
  </r>
  <r>
    <n v="85"/>
    <x v="25"/>
    <x v="19"/>
    <x v="4"/>
    <n v="178267.53"/>
    <n v="41.249054000000001"/>
    <n v="144125.99"/>
    <n v="144125.99"/>
  </r>
  <r>
    <n v="25"/>
    <x v="33"/>
    <x v="13"/>
    <x v="1"/>
    <n v="1123452.3700000001"/>
    <n v="6.5457049999999999"/>
    <n v="144134.24"/>
    <n v="144134.24"/>
  </r>
  <r>
    <s v=" "/>
    <x v="18"/>
    <x v="18"/>
    <x v="1"/>
    <n v="236210.3"/>
    <n v="31.238315"/>
    <n v="144624.71"/>
    <n v="144624.71"/>
  </r>
  <r>
    <n v="27"/>
    <x v="16"/>
    <x v="13"/>
    <x v="1"/>
    <n v="217456"/>
    <n v="33.937893000000003"/>
    <n v="144647.97"/>
    <n v="144647.97"/>
  </r>
  <r>
    <n v="85"/>
    <x v="25"/>
    <x v="12"/>
    <x v="1"/>
    <n v="185706.56"/>
    <n v="39.776594000000003"/>
    <n v="144780.78"/>
    <n v="144780.78"/>
  </r>
  <r>
    <n v="85"/>
    <x v="25"/>
    <x v="19"/>
    <x v="1"/>
    <n v="202798.68"/>
    <n v="36.529003000000003"/>
    <n v="145197.46"/>
    <n v="145197.46"/>
  </r>
  <r>
    <n v="25"/>
    <x v="33"/>
    <x v="13"/>
    <x v="2"/>
    <n v="948691.85"/>
    <n v="7.83"/>
    <n v="145593.84083579999"/>
    <n v="145593.84083579999"/>
  </r>
  <r>
    <n v="95"/>
    <x v="26"/>
    <x v="15"/>
    <x v="4"/>
    <n v="218077.76"/>
    <n v="34.082526000000001"/>
    <n v="145679.76"/>
    <n v="145679.76"/>
  </r>
  <r>
    <n v="95"/>
    <x v="26"/>
    <x v="24"/>
    <x v="4"/>
    <n v="219558.9"/>
    <n v="33.87397"/>
    <n v="145771.70000000001"/>
    <n v="145771.70000000001"/>
  </r>
  <r>
    <n v="25"/>
    <x v="33"/>
    <x v="6"/>
    <x v="1"/>
    <n v="147108.88"/>
    <n v="50.889519999999997"/>
    <n v="146731.48000000001"/>
    <n v="146731.48000000001"/>
  </r>
  <r>
    <s v="05"/>
    <x v="31"/>
    <x v="21"/>
    <x v="0"/>
    <n v="658705.22989811888"/>
    <n v="11.415938124309841"/>
    <n v="147386.8676748538"/>
    <n v="147386.8676748538"/>
  </r>
  <r>
    <s v="05"/>
    <x v="31"/>
    <x v="24"/>
    <x v="1"/>
    <n v="657909.43999999994"/>
    <n v="11.437797"/>
    <n v="147490.68"/>
    <n v="147490.68"/>
  </r>
  <r>
    <n v="85"/>
    <x v="25"/>
    <x v="20"/>
    <x v="4"/>
    <n v="243931.28"/>
    <n v="30.958838"/>
    <n v="148015.85"/>
    <n v="148015.85"/>
  </r>
  <r>
    <n v="85"/>
    <x v="25"/>
    <x v="20"/>
    <x v="1"/>
    <n v="273544.71000000002"/>
    <n v="27.694219"/>
    <n v="148481.9"/>
    <n v="148481.9"/>
  </r>
  <r>
    <n v="76"/>
    <x v="12"/>
    <x v="21"/>
    <x v="1"/>
    <n v="230923.46"/>
    <n v="33.259608999999998"/>
    <n v="150536.31"/>
    <n v="150536.31"/>
  </r>
  <r>
    <s v=" "/>
    <x v="36"/>
    <x v="12"/>
    <x v="3"/>
    <n v="585561.80492776982"/>
    <n v="13.154281289874318"/>
    <n v="150971.83601467736"/>
    <n v="150971.83601467736"/>
  </r>
  <r>
    <n v="18"/>
    <x v="28"/>
    <x v="13"/>
    <x v="4"/>
    <n v="1005244.78"/>
    <n v="7.6875410000000004"/>
    <n v="151466.07"/>
    <n v="151466.07"/>
  </r>
  <r>
    <n v="19"/>
    <x v="4"/>
    <x v="13"/>
    <x v="1"/>
    <n v="629345.47"/>
    <n v="12.282023000000001"/>
    <n v="151500.85"/>
    <n v="151500.85"/>
  </r>
  <r>
    <s v=" "/>
    <x v="37"/>
    <x v="20"/>
    <x v="1"/>
    <n v="2012216.97"/>
    <n v="3.8470330000000001"/>
    <n v="151724.87"/>
    <n v="151724.87"/>
  </r>
  <r>
    <n v="68"/>
    <x v="32"/>
    <x v="13"/>
    <x v="1"/>
    <n v="1238134.6599999999"/>
    <n v="6.2655529999999997"/>
    <n v="152048.92000000001"/>
    <n v="152048.92000000001"/>
  </r>
  <r>
    <s v=" "/>
    <x v="18"/>
    <x v="12"/>
    <x v="1"/>
    <n v="314293.8"/>
    <n v="24.684063999999999"/>
    <n v="152057.75"/>
    <n v="152057.75"/>
  </r>
  <r>
    <n v="99"/>
    <x v="2"/>
    <x v="13"/>
    <x v="4"/>
    <n v="199744.57"/>
    <n v="38.924232000000003"/>
    <n v="152388.12"/>
    <n v="152388.12"/>
  </r>
  <r>
    <n v="25"/>
    <x v="33"/>
    <x v="7"/>
    <x v="2"/>
    <n v="182412.75"/>
    <n v="42.76"/>
    <n v="152879.39612399999"/>
    <n v="152879.39612399999"/>
  </r>
  <r>
    <n v="25"/>
    <x v="33"/>
    <x v="6"/>
    <x v="2"/>
    <n v="183808.98"/>
    <n v="42.44"/>
    <n v="152896.72097952"/>
    <n v="152896.72097952"/>
  </r>
  <r>
    <s v="05"/>
    <x v="31"/>
    <x v="22"/>
    <x v="7"/>
    <n v="2769644"/>
    <n v="2.8184319810097316"/>
    <n v="152998.64322198965"/>
    <n v="152998.64322198965"/>
  </r>
  <r>
    <s v=" "/>
    <x v="18"/>
    <x v="15"/>
    <x v="4"/>
    <n v="742399.76"/>
    <n v="10.549917000000001"/>
    <n v="153512.21"/>
    <n v="153512.21"/>
  </r>
  <r>
    <n v="47"/>
    <x v="3"/>
    <x v="13"/>
    <x v="7"/>
    <n v="890389"/>
    <n v="8.8147731708517103"/>
    <n v="153832.11054890108"/>
    <n v="153832.11054890108"/>
  </r>
  <r>
    <n v="99"/>
    <x v="2"/>
    <x v="18"/>
    <x v="4"/>
    <n v="199420.56"/>
    <n v="39.383319999999998"/>
    <n v="153935.34"/>
    <n v="153935.34"/>
  </r>
  <r>
    <n v="41"/>
    <x v="34"/>
    <x v="22"/>
    <x v="4"/>
    <n v="840343.34"/>
    <n v="9.453284"/>
    <n v="155702.48000000001"/>
    <n v="155702.48000000001"/>
  </r>
  <r>
    <n v="85"/>
    <x v="25"/>
    <x v="20"/>
    <x v="3"/>
    <n v="275807.93602649542"/>
    <n v="28.887814672064259"/>
    <n v="156162.77540395194"/>
    <n v="156162.77540395194"/>
  </r>
  <r>
    <s v=" "/>
    <x v="36"/>
    <x v="19"/>
    <x v="3"/>
    <n v="1056652.9255456007"/>
    <n v="7.5518721412099659"/>
    <n v="156402.27271057427"/>
    <n v="156402.27271057427"/>
  </r>
  <r>
    <s v=" "/>
    <x v="18"/>
    <x v="19"/>
    <x v="1"/>
    <n v="435368.6"/>
    <n v="18.358433000000002"/>
    <n v="156656.63"/>
    <n v="156656.63"/>
  </r>
  <r>
    <n v="52"/>
    <x v="19"/>
    <x v="21"/>
    <x v="2"/>
    <n v="343613.99"/>
    <n v="23.27"/>
    <n v="156719.59192708001"/>
    <n v="156719.59192708001"/>
  </r>
  <r>
    <n v="50"/>
    <x v="13"/>
    <x v="21"/>
    <x v="3"/>
    <n v="821934.54320826381"/>
    <n v="9.7444470172770892"/>
    <n v="156982.23311607033"/>
    <n v="156982.23311607033"/>
  </r>
  <r>
    <n v="99"/>
    <x v="2"/>
    <x v="13"/>
    <x v="2"/>
    <n v="202456.44"/>
    <n v="39.6"/>
    <n v="157138.59047040003"/>
    <n v="157138.59047040003"/>
  </r>
  <r>
    <s v=" "/>
    <x v="36"/>
    <x v="12"/>
    <x v="1"/>
    <n v="622380.09"/>
    <n v="12.904342"/>
    <n v="157415.54"/>
    <n v="157415.54"/>
  </r>
  <r>
    <n v="73"/>
    <x v="17"/>
    <x v="21"/>
    <x v="2"/>
    <n v="532114.71"/>
    <n v="15.13"/>
    <n v="157797.55302107998"/>
    <n v="157797.55302107998"/>
  </r>
  <r>
    <n v="41"/>
    <x v="34"/>
    <x v="13"/>
    <x v="2"/>
    <n v="453483.17"/>
    <n v="17.82"/>
    <n v="158388.97375223998"/>
    <n v="158388.97375223998"/>
  </r>
  <r>
    <n v="86"/>
    <x v="27"/>
    <x v="21"/>
    <x v="4"/>
    <n v="287037.94"/>
    <n v="28.19903"/>
    <n v="158646.15"/>
    <n v="158646.15"/>
  </r>
  <r>
    <n v="19"/>
    <x v="4"/>
    <x v="21"/>
    <x v="2"/>
    <n v="453949.54"/>
    <n v="17.86"/>
    <n v="158907.76017423999"/>
    <n v="158907.76017423999"/>
  </r>
  <r>
    <s v="05"/>
    <x v="31"/>
    <x v="15"/>
    <x v="4"/>
    <n v="576687.06999999995"/>
    <n v="14.085088000000001"/>
    <n v="159204.69"/>
    <n v="159204.69"/>
  </r>
  <r>
    <n v="68"/>
    <x v="32"/>
    <x v="13"/>
    <x v="2"/>
    <n v="1266231.47"/>
    <n v="6.44"/>
    <n v="159828.80106928002"/>
    <n v="159828.80106928002"/>
  </r>
  <r>
    <n v="50"/>
    <x v="13"/>
    <x v="19"/>
    <x v="4"/>
    <n v="267427.84999999998"/>
    <n v="30.632885999999999"/>
    <n v="160564.9"/>
    <n v="160564.9"/>
  </r>
  <r>
    <n v="18"/>
    <x v="28"/>
    <x v="13"/>
    <x v="1"/>
    <n v="1039056.39"/>
    <n v="7.8888199999999999"/>
    <n v="160659.79999999999"/>
    <n v="160659.79999999999"/>
  </r>
  <r>
    <n v="17"/>
    <x v="10"/>
    <x v="25"/>
    <x v="4"/>
    <n v="660357.24"/>
    <n v="12.435650000000001"/>
    <n v="160954.65"/>
    <n v="160954.65"/>
  </r>
  <r>
    <s v=" "/>
    <x v="35"/>
    <x v="15"/>
    <x v="4"/>
    <n v="696033.99"/>
    <n v="11.823456999999999"/>
    <n v="161298.75"/>
    <n v="161298.75"/>
  </r>
  <r>
    <s v=" "/>
    <x v="35"/>
    <x v="24"/>
    <x v="4"/>
    <n v="697924.26"/>
    <n v="11.79697"/>
    <n v="161374.48000000001"/>
    <n v="161374.48000000001"/>
  </r>
  <r>
    <n v="50"/>
    <x v="13"/>
    <x v="20"/>
    <x v="4"/>
    <n v="502270.05"/>
    <n v="16.409828999999998"/>
    <n v="161546.44"/>
    <n v="161546.44"/>
  </r>
  <r>
    <s v=" "/>
    <x v="36"/>
    <x v="20"/>
    <x v="8"/>
    <n v="2963731.4365925859"/>
    <n v="2.7851695224631712"/>
    <n v="161788.09161128773"/>
    <n v="161788.09161128773"/>
  </r>
  <r>
    <n v="47"/>
    <x v="3"/>
    <x v="21"/>
    <x v="6"/>
    <n v="597694.64157796244"/>
    <n v="13.859457690925266"/>
    <n v="162360.98250203324"/>
    <n v="162360.98250203324"/>
  </r>
  <r>
    <n v="54"/>
    <x v="14"/>
    <x v="25"/>
    <x v="1"/>
    <n v="1349934.94"/>
    <n v="6.1759789999999999"/>
    <n v="163408.53"/>
    <n v="163408.53"/>
  </r>
  <r>
    <s v=" "/>
    <x v="18"/>
    <x v="18"/>
    <x v="4"/>
    <n v="250351.82"/>
    <n v="33.328440000000001"/>
    <n v="163539.18"/>
    <n v="163539.18"/>
  </r>
  <r>
    <n v="27"/>
    <x v="16"/>
    <x v="25"/>
    <x v="1"/>
    <n v="339037.6"/>
    <n v="24.843561999999999"/>
    <n v="165088.88"/>
    <n v="165088.88"/>
  </r>
  <r>
    <n v="50"/>
    <x v="13"/>
    <x v="17"/>
    <x v="3"/>
    <n v="200537.39802562262"/>
    <n v="42.071862670568848"/>
    <n v="165364.84465292507"/>
    <n v="165364.84465292507"/>
  </r>
  <r>
    <n v="85"/>
    <x v="25"/>
    <x v="22"/>
    <x v="3"/>
    <n v="3529455.9177598334"/>
    <n v="2.4039714421846372"/>
    <n v="166300.3401617865"/>
    <n v="166300.3401617865"/>
  </r>
  <r>
    <n v="73"/>
    <x v="17"/>
    <x v="13"/>
    <x v="4"/>
    <n v="696900.38"/>
    <n v="12.208071"/>
    <n v="166753.07"/>
    <n v="166753.07"/>
  </r>
  <r>
    <n v="15"/>
    <x v="29"/>
    <x v="7"/>
    <x v="4"/>
    <n v="224743.23"/>
    <n v="37.902918"/>
    <n v="166961.10999999999"/>
    <n v="166961.10999999999"/>
  </r>
  <r>
    <n v="15"/>
    <x v="29"/>
    <x v="6"/>
    <x v="4"/>
    <n v="230959.49"/>
    <n v="36.886173999999997"/>
    <n v="166976.54999999999"/>
    <n v="166976.54999999999"/>
  </r>
  <r>
    <n v="44"/>
    <x v="0"/>
    <x v="22"/>
    <x v="4"/>
    <n v="1600917.67"/>
    <n v="5.3272539999999999"/>
    <n v="167158.5"/>
    <n v="167158.5"/>
  </r>
  <r>
    <s v="05"/>
    <x v="31"/>
    <x v="21"/>
    <x v="5"/>
    <n v="672602.63719209039"/>
    <n v="12.696797003429754"/>
    <n v="167382.02330862987"/>
    <n v="167382.02330862987"/>
  </r>
  <r>
    <n v="85"/>
    <x v="25"/>
    <x v="21"/>
    <x v="3"/>
    <n v="659087.54814101488"/>
    <n v="12.972180757510026"/>
    <n v="167576.13506638299"/>
    <n v="167576.13506638299"/>
  </r>
  <r>
    <n v="18"/>
    <x v="28"/>
    <x v="22"/>
    <x v="4"/>
    <n v="1439441.86"/>
    <n v="5.9589080000000001"/>
    <n v="168119.02"/>
    <n v="168119.02"/>
  </r>
  <r>
    <n v="54"/>
    <x v="14"/>
    <x v="22"/>
    <x v="4"/>
    <n v="912814.78"/>
    <n v="9.4162239999999997"/>
    <n v="168467.27"/>
    <n v="168467.27"/>
  </r>
  <r>
    <n v="85"/>
    <x v="25"/>
    <x v="21"/>
    <x v="6"/>
    <n v="555452.19068837084"/>
    <n v="15.516237151430168"/>
    <n v="168923.14717324259"/>
    <n v="168923.14717324259"/>
  </r>
  <r>
    <n v="17"/>
    <x v="10"/>
    <x v="25"/>
    <x v="1"/>
    <n v="660357.24"/>
    <n v="13.102309999999999"/>
    <n v="169583.23"/>
    <n v="169583.23"/>
  </r>
  <r>
    <n v="85"/>
    <x v="25"/>
    <x v="22"/>
    <x v="5"/>
    <n v="3533411.5880793636"/>
    <n v="2.4577790263690571"/>
    <n v="170213.15989713249"/>
    <n v="170213.15989713249"/>
  </r>
  <r>
    <n v="41"/>
    <x v="34"/>
    <x v="22"/>
    <x v="1"/>
    <n v="822907.56"/>
    <n v="10.5753"/>
    <n v="170568.9"/>
    <n v="170568.9"/>
  </r>
  <r>
    <s v=" "/>
    <x v="36"/>
    <x v="17"/>
    <x v="7"/>
    <n v="1721657"/>
    <n v="5.0587136676538158"/>
    <n v="170703.64801947257"/>
    <n v="170703.64801947257"/>
  </r>
  <r>
    <s v="05"/>
    <x v="31"/>
    <x v="22"/>
    <x v="6"/>
    <n v="3080058.4842526182"/>
    <n v="2.8425688203885113"/>
    <n v="171603.45296126799"/>
    <n v="171603.45296126799"/>
  </r>
  <r>
    <n v="27"/>
    <x v="16"/>
    <x v="25"/>
    <x v="2"/>
    <n v="172048.01"/>
    <n v="63.35"/>
    <n v="213625.13209660002"/>
    <n v="172047.01"/>
  </r>
  <r>
    <n v="50"/>
    <x v="13"/>
    <x v="17"/>
    <x v="5"/>
    <n v="217846.19016808138"/>
    <n v="40.430103171906076"/>
    <n v="172627.86130440314"/>
    <n v="172627.86130440314"/>
  </r>
  <r>
    <s v=" "/>
    <x v="18"/>
    <x v="20"/>
    <x v="1"/>
    <n v="821811.45"/>
    <n v="10.721944000000001"/>
    <n v="172703.76"/>
    <n v="172703.76"/>
  </r>
  <r>
    <s v="05"/>
    <x v="31"/>
    <x v="13"/>
    <x v="8"/>
    <n v="2280752.9930807617"/>
    <n v="3.8872860272659659"/>
    <n v="173772.40913629835"/>
    <n v="173772.40913629835"/>
  </r>
  <r>
    <s v="05"/>
    <x v="31"/>
    <x v="24"/>
    <x v="4"/>
    <n v="686723.36"/>
    <n v="12.963490999999999"/>
    <n v="174485.71"/>
    <n v="174485.71"/>
  </r>
  <r>
    <s v=" "/>
    <x v="35"/>
    <x v="21"/>
    <x v="4"/>
    <n v="665513.76"/>
    <n v="13.408623"/>
    <n v="174903.01"/>
    <n v="174903.01"/>
  </r>
  <r>
    <s v=" "/>
    <x v="36"/>
    <x v="18"/>
    <x v="1"/>
    <n v="569995.69999999995"/>
    <n v="15.67562"/>
    <n v="175126.71"/>
    <n v="175126.71"/>
  </r>
  <r>
    <n v="52"/>
    <x v="19"/>
    <x v="22"/>
    <x v="1"/>
    <n v="716448.12"/>
    <n v="12.487427"/>
    <n v="175353.24"/>
    <n v="175353.24"/>
  </r>
  <r>
    <s v=" "/>
    <x v="36"/>
    <x v="19"/>
    <x v="1"/>
    <n v="1384922.68"/>
    <n v="6.4662040000000003"/>
    <n v="175521.77"/>
    <n v="175521.77"/>
  </r>
  <r>
    <n v="18"/>
    <x v="28"/>
    <x v="22"/>
    <x v="1"/>
    <n v="1429665.37"/>
    <n v="6.2945450000000003"/>
    <n v="176382.23"/>
    <n v="176382.23"/>
  </r>
  <r>
    <n v="44"/>
    <x v="0"/>
    <x v="22"/>
    <x v="1"/>
    <n v="1603842.08"/>
    <n v="5.6127120000000001"/>
    <n v="176437.33"/>
    <n v="176437.33"/>
  </r>
  <r>
    <s v=" "/>
    <x v="36"/>
    <x v="15"/>
    <x v="3"/>
    <n v="3185660.6370421825"/>
    <n v="2.8425948745080802"/>
    <n v="177488.63493605377"/>
    <n v="177488.63493605377"/>
  </r>
  <r>
    <n v="54"/>
    <x v="14"/>
    <x v="21"/>
    <x v="2"/>
    <n v="658360.42000000004"/>
    <n v="13.95"/>
    <n v="180008.90603639997"/>
    <n v="180008.90603639997"/>
  </r>
  <r>
    <n v="99"/>
    <x v="2"/>
    <x v="24"/>
    <x v="1"/>
    <n v="560836.34"/>
    <n v="16.431404000000001"/>
    <n v="180620.44"/>
    <n v="180620.44"/>
  </r>
  <r>
    <n v="50"/>
    <x v="13"/>
    <x v="20"/>
    <x v="5"/>
    <n v="316574.0523853004"/>
    <n v="29.412791355824215"/>
    <n v="182502.00040894147"/>
    <n v="182502.00040894147"/>
  </r>
  <r>
    <n v="50"/>
    <x v="13"/>
    <x v="21"/>
    <x v="4"/>
    <n v="805283.96"/>
    <n v="11.601577000000001"/>
    <n v="183114.26"/>
    <n v="183114.26"/>
  </r>
  <r>
    <s v=" "/>
    <x v="36"/>
    <x v="18"/>
    <x v="6"/>
    <n v="431099.24213359167"/>
    <n v="21.753457552572907"/>
    <n v="183806.82166810893"/>
    <n v="183806.82166810893"/>
  </r>
  <r>
    <n v="50"/>
    <x v="13"/>
    <x v="6"/>
    <x v="4"/>
    <n v="383866.15"/>
    <n v="24.452674999999999"/>
    <n v="183976.47"/>
    <n v="183976.47"/>
  </r>
  <r>
    <n v="50"/>
    <x v="13"/>
    <x v="3"/>
    <x v="4"/>
    <n v="383862.45"/>
    <n v="24.452911"/>
    <n v="183976.47"/>
    <n v="183976.47"/>
  </r>
  <r>
    <n v="15"/>
    <x v="29"/>
    <x v="6"/>
    <x v="1"/>
    <n v="199926.81"/>
    <n v="47.009362000000003"/>
    <n v="184209.26"/>
    <n v="184209.26"/>
  </r>
  <r>
    <n v="15"/>
    <x v="29"/>
    <x v="7"/>
    <x v="1"/>
    <n v="192957.52"/>
    <n v="48.719352999999998"/>
    <n v="184255"/>
    <n v="184255"/>
  </r>
  <r>
    <n v="54"/>
    <x v="14"/>
    <x v="25"/>
    <x v="4"/>
    <n v="1348177.37"/>
    <n v="7.0033000000000003"/>
    <n v="185057.13"/>
    <n v="185057.13"/>
  </r>
  <r>
    <n v="47"/>
    <x v="3"/>
    <x v="13"/>
    <x v="6"/>
    <n v="766005.27305405412"/>
    <n v="12.346662606713755"/>
    <n v="185369.12976269619"/>
    <n v="185369.12976269619"/>
  </r>
  <r>
    <n v="95"/>
    <x v="26"/>
    <x v="22"/>
    <x v="2"/>
    <n v="565965.53"/>
    <n v="16.73"/>
    <n v="185584.62501123999"/>
    <n v="185584.62501123999"/>
  </r>
  <r>
    <s v=" "/>
    <x v="18"/>
    <x v="16"/>
    <x v="4"/>
    <n v="229694.37"/>
    <n v="41.278944000000003"/>
    <n v="185838.2"/>
    <n v="185838.2"/>
  </r>
  <r>
    <s v="05"/>
    <x v="31"/>
    <x v="13"/>
    <x v="7"/>
    <n v="2222245"/>
    <n v="4.2689214068845436"/>
    <n v="185937.149336106"/>
    <n v="185937.149336106"/>
  </r>
  <r>
    <n v="76"/>
    <x v="12"/>
    <x v="13"/>
    <x v="1"/>
    <n v="369975.91"/>
    <n v="25.685144000000001"/>
    <n v="186256.54"/>
    <n v="186256.54"/>
  </r>
  <r>
    <n v="85"/>
    <x v="25"/>
    <x v="20"/>
    <x v="6"/>
    <n v="247924.69334790701"/>
    <n v="38.374717380743007"/>
    <n v="186475.18476309281"/>
    <n v="186475.18476309281"/>
  </r>
  <r>
    <n v="86"/>
    <x v="27"/>
    <x v="21"/>
    <x v="1"/>
    <n v="250926.47"/>
    <n v="37.936703000000001"/>
    <n v="186578.73"/>
    <n v="186578.73"/>
  </r>
  <r>
    <n v="81"/>
    <x v="30"/>
    <x v="3"/>
    <x v="4"/>
    <n v="221631.86"/>
    <n v="43.186833999999998"/>
    <n v="187602.94"/>
    <n v="187602.94"/>
  </r>
  <r>
    <n v="81"/>
    <x v="30"/>
    <x v="6"/>
    <x v="4"/>
    <n v="221631.86"/>
    <n v="43.186833999999998"/>
    <n v="187602.94"/>
    <n v="187602.94"/>
  </r>
  <r>
    <s v="05"/>
    <x v="31"/>
    <x v="13"/>
    <x v="0"/>
    <n v="2246967.1802777816"/>
    <n v="4.3107445513770655"/>
    <n v="189847.5899783085"/>
    <n v="189847.5899783085"/>
  </r>
  <r>
    <n v="73"/>
    <x v="17"/>
    <x v="13"/>
    <x v="1"/>
    <n v="728993.36"/>
    <n v="13.293118"/>
    <n v="189935.66"/>
    <n v="189935.66"/>
  </r>
  <r>
    <n v="99"/>
    <x v="2"/>
    <x v="13"/>
    <x v="1"/>
    <n v="237900.98"/>
    <n v="40.910846999999997"/>
    <n v="190761.52"/>
    <n v="190761.52"/>
  </r>
  <r>
    <n v="44"/>
    <x v="0"/>
    <x v="25"/>
    <x v="4"/>
    <n v="1737309.44"/>
    <n v="5.6071039999999996"/>
    <n v="190928.98"/>
    <n v="190928.98"/>
  </r>
  <r>
    <n v="95"/>
    <x v="26"/>
    <x v="25"/>
    <x v="2"/>
    <n v="979915.42"/>
    <n v="9.9499999999999993"/>
    <n v="191103.1052084"/>
    <n v="191103.1052084"/>
  </r>
  <r>
    <s v=" "/>
    <x v="36"/>
    <x v="20"/>
    <x v="7"/>
    <n v="2915424"/>
    <n v="3.3488572228011737"/>
    <n v="191361.43891058658"/>
    <n v="191361.43891058658"/>
  </r>
  <r>
    <n v="50"/>
    <x v="13"/>
    <x v="17"/>
    <x v="0"/>
    <n v="286134.74757524836"/>
    <n v="34.262796206181079"/>
    <n v="192154.02025608486"/>
    <n v="192154.02025608486"/>
  </r>
  <r>
    <s v=" "/>
    <x v="36"/>
    <x v="18"/>
    <x v="4"/>
    <n v="563482.28"/>
    <n v="17.451074999999999"/>
    <n v="192734.07999999999"/>
    <n v="192734.07999999999"/>
  </r>
  <r>
    <n v="44"/>
    <x v="0"/>
    <x v="6"/>
    <x v="8"/>
    <n v="893170.71042296814"/>
    <n v="11.037928722497806"/>
    <n v="193231.59091796042"/>
    <n v="193231.59091796042"/>
  </r>
  <r>
    <s v=" "/>
    <x v="36"/>
    <x v="16"/>
    <x v="4"/>
    <n v="753972.5"/>
    <n v="13.080420999999999"/>
    <n v="193300.64"/>
    <n v="193300.64"/>
  </r>
  <r>
    <n v="50"/>
    <x v="13"/>
    <x v="20"/>
    <x v="0"/>
    <n v="375633.67614399013"/>
    <n v="26.366725103232479"/>
    <n v="194122.90561674276"/>
    <n v="194122.90561674276"/>
  </r>
  <r>
    <n v="85"/>
    <x v="25"/>
    <x v="21"/>
    <x v="4"/>
    <n v="735848.91"/>
    <n v="13.473284"/>
    <n v="194320.31"/>
    <n v="194320.31"/>
  </r>
  <r>
    <s v=" "/>
    <x v="36"/>
    <x v="7"/>
    <x v="2"/>
    <n v="357418.32000000007"/>
    <n v="27.78"/>
    <n v="194609.98622016003"/>
    <n v="194609.98622016003"/>
  </r>
  <r>
    <n v="44"/>
    <x v="0"/>
    <x v="21"/>
    <x v="8"/>
    <n v="407546.27675649815"/>
    <n v="24.484598506090958"/>
    <n v="195580.69639708771"/>
    <n v="195580.69639708771"/>
  </r>
  <r>
    <n v="47"/>
    <x v="3"/>
    <x v="21"/>
    <x v="1"/>
    <n v="394182.86"/>
    <n v="25.384743"/>
    <n v="196122.12"/>
    <n v="196122.12"/>
  </r>
  <r>
    <n v="41"/>
    <x v="34"/>
    <x v="25"/>
    <x v="4"/>
    <n v="1297192.26"/>
    <n v="7.7256450000000001"/>
    <n v="196424.28"/>
    <n v="196424.28"/>
  </r>
  <r>
    <n v="68"/>
    <x v="32"/>
    <x v="22"/>
    <x v="4"/>
    <n v="1920729.67"/>
    <n v="5.2207489999999996"/>
    <n v="196541.9"/>
    <n v="196541.9"/>
  </r>
  <r>
    <s v=" "/>
    <x v="35"/>
    <x v="13"/>
    <x v="1"/>
    <n v="1538415.92"/>
    <n v="6.5223380000000004"/>
    <n v="196667.73"/>
    <n v="196667.73"/>
  </r>
  <r>
    <s v="05"/>
    <x v="31"/>
    <x v="13"/>
    <x v="5"/>
    <n v="2322883.4683469734"/>
    <n v="4.3342442335842595"/>
    <n v="197331.70784823303"/>
    <n v="197331.70784823303"/>
  </r>
  <r>
    <s v=" "/>
    <x v="35"/>
    <x v="21"/>
    <x v="1"/>
    <n v="625631.31000000006"/>
    <n v="16.098220999999999"/>
    <n v="197402.41"/>
    <n v="197402.41"/>
  </r>
  <r>
    <n v="95"/>
    <x v="26"/>
    <x v="15"/>
    <x v="1"/>
    <n v="228100.51"/>
    <n v="44.242500999999997"/>
    <n v="197798.05"/>
    <n v="197798.05"/>
  </r>
  <r>
    <n v="95"/>
    <x v="26"/>
    <x v="24"/>
    <x v="1"/>
    <n v="229794.71"/>
    <n v="43.925338000000004"/>
    <n v="197838.68"/>
    <n v="197838.68"/>
  </r>
  <r>
    <n v="86"/>
    <x v="27"/>
    <x v="25"/>
    <x v="2"/>
    <n v="723643"/>
    <n v="14.05"/>
    <n v="199276.80934000001"/>
    <n v="199276.80934000001"/>
  </r>
  <r>
    <n v="99"/>
    <x v="2"/>
    <x v="18"/>
    <x v="0"/>
    <n v="199377.53612783327"/>
    <n v="58.012333407437168"/>
    <n v="226700.57955610377"/>
    <n v="199376.53612783327"/>
  </r>
  <r>
    <n v="44"/>
    <x v="0"/>
    <x v="25"/>
    <x v="1"/>
    <n v="1737309.44"/>
    <n v="5.857151"/>
    <n v="199443.39"/>
    <n v="199443.39"/>
  </r>
  <r>
    <n v="73"/>
    <x v="17"/>
    <x v="13"/>
    <x v="2"/>
    <n v="695920.13"/>
    <n v="14.64"/>
    <n v="199690.10578272"/>
    <n v="199690.10578272"/>
  </r>
  <r>
    <n v="50"/>
    <x v="13"/>
    <x v="20"/>
    <x v="3"/>
    <n v="345650.19746611605"/>
    <n v="29.531955024466033"/>
    <n v="200071.431281036"/>
    <n v="200071.431281036"/>
  </r>
  <r>
    <n v="15"/>
    <x v="29"/>
    <x v="22"/>
    <x v="2"/>
    <n v="1427469.42"/>
    <n v="7.17"/>
    <n v="200605.13253143997"/>
    <n v="200605.13253143997"/>
  </r>
  <r>
    <n v="85"/>
    <x v="25"/>
    <x v="21"/>
    <x v="1"/>
    <n v="832314.85"/>
    <n v="12.343396"/>
    <n v="201362.4"/>
    <n v="201362.4"/>
  </r>
  <r>
    <s v=" "/>
    <x v="36"/>
    <x v="24"/>
    <x v="3"/>
    <n v="3627944.1238803002"/>
    <n v="2.8372039679712415"/>
    <n v="201747.06229148226"/>
    <n v="201747.06229148226"/>
  </r>
  <r>
    <s v=" "/>
    <x v="36"/>
    <x v="15"/>
    <x v="8"/>
    <n v="3197911.5499240295"/>
    <n v="3.2201575635172648"/>
    <n v="201836.46967296282"/>
    <n v="201836.46967296282"/>
  </r>
  <r>
    <n v="18"/>
    <x v="28"/>
    <x v="25"/>
    <x v="4"/>
    <n v="1849034.97"/>
    <n v="5.5785330000000002"/>
    <n v="202172.08"/>
    <n v="202172.08"/>
  </r>
  <r>
    <n v="41"/>
    <x v="34"/>
    <x v="25"/>
    <x v="1"/>
    <n v="1297192.26"/>
    <n v="7.98123"/>
    <n v="202922.53"/>
    <n v="202922.53"/>
  </r>
  <r>
    <s v=" "/>
    <x v="36"/>
    <x v="17"/>
    <x v="4"/>
    <n v="2880205.27"/>
    <n v="3.598115"/>
    <n v="203120.87"/>
    <n v="203120.87"/>
  </r>
  <r>
    <n v="68"/>
    <x v="32"/>
    <x v="22"/>
    <x v="1"/>
    <n v="1916143.85"/>
    <n v="5.4502800000000002"/>
    <n v="204693.02"/>
    <n v="204693.02"/>
  </r>
  <r>
    <s v=" "/>
    <x v="36"/>
    <x v="17"/>
    <x v="6"/>
    <n v="1676022.4271501147"/>
    <n v="6.2604331352192979"/>
    <n v="205655.47623070446"/>
    <n v="205655.47623070446"/>
  </r>
  <r>
    <n v="52"/>
    <x v="19"/>
    <x v="25"/>
    <x v="1"/>
    <n v="1088289.8400000001"/>
    <n v="9.6804819999999996"/>
    <n v="206489.35"/>
    <n v="206489.35"/>
  </r>
  <r>
    <s v=" "/>
    <x v="36"/>
    <x v="17"/>
    <x v="2"/>
    <n v="2528897.2700000005"/>
    <n v="4.17"/>
    <n v="206691.83167164004"/>
    <n v="206691.83167164004"/>
  </r>
  <r>
    <n v="25"/>
    <x v="33"/>
    <x v="22"/>
    <x v="4"/>
    <n v="1494129.03"/>
    <n v="7.0641509999999998"/>
    <n v="206873.17"/>
    <n v="206873.17"/>
  </r>
  <r>
    <n v="19"/>
    <x v="4"/>
    <x v="13"/>
    <x v="2"/>
    <n v="555415.96"/>
    <n v="19.010000000000002"/>
    <n v="206945.76503216001"/>
    <n v="206945.76503216001"/>
  </r>
  <r>
    <n v="86"/>
    <x v="27"/>
    <x v="22"/>
    <x v="4"/>
    <n v="558447.29"/>
    <n v="18.914494000000001"/>
    <n v="207029.86"/>
    <n v="207029.86"/>
  </r>
  <r>
    <s v=" "/>
    <x v="36"/>
    <x v="15"/>
    <x v="7"/>
    <n v="3236319"/>
    <n v="3.2653953104956495"/>
    <n v="207130.0733630122"/>
    <n v="207130.0733630122"/>
  </r>
  <r>
    <s v=" "/>
    <x v="36"/>
    <x v="17"/>
    <x v="5"/>
    <n v="1786985.3509084575"/>
    <n v="5.9532464047580387"/>
    <n v="208511.93666676071"/>
    <n v="208511.93666676071"/>
  </r>
  <r>
    <n v="20"/>
    <x v="11"/>
    <x v="13"/>
    <x v="1"/>
    <n v="1114616.21"/>
    <n v="9.5621930000000006"/>
    <n v="208900.24"/>
    <n v="208900.24"/>
  </r>
  <r>
    <s v=" "/>
    <x v="36"/>
    <x v="17"/>
    <x v="1"/>
    <n v="3038552.46"/>
    <n v="3.5288900000000001"/>
    <n v="210165.24"/>
    <n v="210165.24"/>
  </r>
  <r>
    <n v="18"/>
    <x v="28"/>
    <x v="25"/>
    <x v="1"/>
    <n v="1849034.97"/>
    <n v="5.8060049999999999"/>
    <n v="210415.94"/>
    <n v="210415.94"/>
  </r>
  <r>
    <s v=" "/>
    <x v="35"/>
    <x v="13"/>
    <x v="4"/>
    <n v="1506425.59"/>
    <n v="7.1274790000000001"/>
    <n v="210445.54"/>
    <n v="210445.54"/>
  </r>
  <r>
    <n v="52"/>
    <x v="19"/>
    <x v="22"/>
    <x v="2"/>
    <n v="750460.84"/>
    <n v="14.34"/>
    <n v="210927.52553376"/>
    <n v="210927.52553376"/>
  </r>
  <r>
    <s v=" "/>
    <x v="18"/>
    <x v="24"/>
    <x v="1"/>
    <n v="994124.4"/>
    <n v="10.851794"/>
    <n v="211445.46"/>
    <n v="211445.46"/>
  </r>
  <r>
    <n v="25"/>
    <x v="33"/>
    <x v="22"/>
    <x v="1"/>
    <n v="1545919"/>
    <n v="7.0280269999999998"/>
    <n v="212949.3"/>
    <n v="212949.3"/>
  </r>
  <r>
    <s v=" "/>
    <x v="37"/>
    <x v="15"/>
    <x v="1"/>
    <n v="2256137.23"/>
    <n v="4.835521"/>
    <n v="213828.16"/>
    <n v="213828.16"/>
  </r>
  <r>
    <n v="50"/>
    <x v="13"/>
    <x v="3"/>
    <x v="0"/>
    <n v="479108.31230639986"/>
    <n v="22.817052305406332"/>
    <n v="214264.05266826152"/>
    <n v="214264.05266826152"/>
  </r>
  <r>
    <n v="50"/>
    <x v="13"/>
    <x v="6"/>
    <x v="0"/>
    <n v="479108.31230639986"/>
    <n v="22.817052305406332"/>
    <n v="214264.05266826152"/>
    <n v="214264.05266826152"/>
  </r>
  <r>
    <s v=" "/>
    <x v="36"/>
    <x v="15"/>
    <x v="5"/>
    <n v="3338794.1776859448"/>
    <n v="3.2766407162039037"/>
    <n v="214424.56733435384"/>
    <n v="214424.56733435384"/>
  </r>
  <r>
    <n v="18"/>
    <x v="28"/>
    <x v="13"/>
    <x v="2"/>
    <n v="1164400.4099999999"/>
    <n v="9.4"/>
    <n v="214529.13153839999"/>
    <n v="214529.13153839999"/>
  </r>
  <r>
    <n v="95"/>
    <x v="26"/>
    <x v="25"/>
    <x v="4"/>
    <n v="606500.96"/>
    <n v="18.052510000000002"/>
    <n v="214597.74"/>
    <n v="214597.74"/>
  </r>
  <r>
    <n v="81"/>
    <x v="30"/>
    <x v="3"/>
    <x v="2"/>
    <n v="318520.5"/>
    <n v="34.46"/>
    <n v="215133.84202800001"/>
    <n v="215133.84202800001"/>
  </r>
  <r>
    <n v="81"/>
    <x v="30"/>
    <x v="6"/>
    <x v="2"/>
    <n v="318520.5"/>
    <n v="34.46"/>
    <n v="215133.84202800001"/>
    <n v="215133.84202800001"/>
  </r>
  <r>
    <s v=" "/>
    <x v="18"/>
    <x v="19"/>
    <x v="4"/>
    <n v="480915.20000000001"/>
    <n v="23.125482999999999"/>
    <n v="217979.37"/>
    <n v="217979.37"/>
  </r>
  <r>
    <n v="15"/>
    <x v="29"/>
    <x v="22"/>
    <x v="4"/>
    <n v="1395002.04"/>
    <n v="7.9914050000000003"/>
    <n v="218501.31"/>
    <n v="218501.31"/>
  </r>
  <r>
    <n v="99"/>
    <x v="2"/>
    <x v="24"/>
    <x v="4"/>
    <n v="562438.52"/>
    <n v="19.821906999999999"/>
    <n v="218512.64000000001"/>
    <n v="218512.64000000001"/>
  </r>
  <r>
    <n v="85"/>
    <x v="25"/>
    <x v="13"/>
    <x v="5"/>
    <n v="2664480.6094787158"/>
    <n v="4.2190947719760858"/>
    <n v="220337.24570587277"/>
    <n v="220337.24570587277"/>
  </r>
  <r>
    <n v="85"/>
    <x v="25"/>
    <x v="13"/>
    <x v="0"/>
    <n v="2718167.5634224853"/>
    <n v="4.1557577826202854"/>
    <n v="221402.50172071662"/>
    <n v="221402.50172071662"/>
  </r>
  <r>
    <s v="05"/>
    <x v="31"/>
    <x v="21"/>
    <x v="2"/>
    <n v="688544.2"/>
    <n v="16.420000000000002"/>
    <n v="221595.55697440001"/>
    <n v="221595.55697440001"/>
  </r>
  <r>
    <s v=" "/>
    <x v="18"/>
    <x v="20"/>
    <x v="4"/>
    <n v="825605.52"/>
    <n v="13.740640000000001"/>
    <n v="222349.22"/>
    <n v="222349.22"/>
  </r>
  <r>
    <n v="19"/>
    <x v="4"/>
    <x v="13"/>
    <x v="4"/>
    <n v="658302.44999999995"/>
    <n v="17.285098000000001"/>
    <n v="223024.92"/>
    <n v="223024.92"/>
  </r>
  <r>
    <n v="41"/>
    <x v="34"/>
    <x v="22"/>
    <x v="2"/>
    <n v="961293.92"/>
    <n v="11.86"/>
    <n v="223458.53946751999"/>
    <n v="223458.53946751999"/>
  </r>
  <r>
    <n v="20"/>
    <x v="11"/>
    <x v="13"/>
    <x v="4"/>
    <n v="1132454.8999999999"/>
    <n v="10.120604"/>
    <n v="224638.11"/>
    <n v="224638.11"/>
  </r>
  <r>
    <s v=" "/>
    <x v="36"/>
    <x v="24"/>
    <x v="8"/>
    <n v="3594002.9074441786"/>
    <n v="3.1953705681963056"/>
    <n v="225089.75380419794"/>
    <n v="225089.75380419794"/>
  </r>
  <r>
    <n v="19"/>
    <x v="4"/>
    <x v="22"/>
    <x v="1"/>
    <n v="1027730.28"/>
    <n v="11.186334"/>
    <n v="225332.07"/>
    <n v="225332.07"/>
  </r>
  <r>
    <n v="68"/>
    <x v="32"/>
    <x v="25"/>
    <x v="4"/>
    <n v="2629173.66"/>
    <n v="4.384055"/>
    <n v="225918.24"/>
    <n v="225918.24"/>
  </r>
  <r>
    <n v="50"/>
    <x v="13"/>
    <x v="3"/>
    <x v="5"/>
    <n v="466032.26993627305"/>
    <n v="24.773221766726262"/>
    <n v="226284.3671622097"/>
    <n v="226284.3671622097"/>
  </r>
  <r>
    <n v="50"/>
    <x v="13"/>
    <x v="6"/>
    <x v="5"/>
    <n v="467628.76993627305"/>
    <n v="24.690982667035041"/>
    <n v="226305.7915208273"/>
    <n v="226305.7915208273"/>
  </r>
  <r>
    <n v="73"/>
    <x v="17"/>
    <x v="22"/>
    <x v="4"/>
    <n v="1138071.67"/>
    <n v="10.14669"/>
    <n v="226334.15"/>
    <n v="226334.15"/>
  </r>
  <r>
    <n v="15"/>
    <x v="29"/>
    <x v="22"/>
    <x v="1"/>
    <n v="1393469.24"/>
    <n v="8.3240529999999993"/>
    <n v="227346.5"/>
    <n v="227346.5"/>
  </r>
  <r>
    <n v="76"/>
    <x v="12"/>
    <x v="13"/>
    <x v="4"/>
    <n v="438333.29"/>
    <n v="26.481259999999999"/>
    <n v="227509.31"/>
    <n v="227509.31"/>
  </r>
  <r>
    <n v="76"/>
    <x v="12"/>
    <x v="13"/>
    <x v="2"/>
    <n v="467622.06"/>
    <n v="24.83"/>
    <n v="227576.69269607996"/>
    <n v="227576.69269607996"/>
  </r>
  <r>
    <s v=" "/>
    <x v="8"/>
    <x v="21"/>
    <x v="4"/>
    <n v="1614518.56"/>
    <n v="7.2277750000000003"/>
    <n v="228719.78"/>
    <n v="228719.78"/>
  </r>
  <r>
    <s v=" "/>
    <x v="36"/>
    <x v="17"/>
    <x v="3"/>
    <n v="1775953.6898930832"/>
    <n v="6.5853593784432132"/>
    <n v="229227.74843339759"/>
    <n v="229227.74843339759"/>
  </r>
  <r>
    <n v="85"/>
    <x v="25"/>
    <x v="3"/>
    <x v="3"/>
    <n v="425105.26779313746"/>
    <n v="27.575354070015401"/>
    <n v="229759.59421791983"/>
    <n v="229759.59421791983"/>
  </r>
  <r>
    <n v="85"/>
    <x v="25"/>
    <x v="6"/>
    <x v="3"/>
    <n v="425105.26779313746"/>
    <n v="27.575354070015401"/>
    <n v="229759.59421791983"/>
    <n v="229759.59421791983"/>
  </r>
  <r>
    <s v=" "/>
    <x v="36"/>
    <x v="17"/>
    <x v="0"/>
    <n v="2020239.2938365594"/>
    <n v="5.8045133030921461"/>
    <n v="229839.51478747433"/>
    <n v="229839.51478747433"/>
  </r>
  <r>
    <s v=" "/>
    <x v="36"/>
    <x v="20"/>
    <x v="5"/>
    <n v="2869913.0986790494"/>
    <n v="4.0904520041801344"/>
    <n v="230089.13901176496"/>
    <n v="230089.13901176496"/>
  </r>
  <r>
    <s v=" "/>
    <x v="37"/>
    <x v="24"/>
    <x v="1"/>
    <n v="2455610.06"/>
    <n v="4.7824520000000001"/>
    <n v="230179.22"/>
    <n v="230179.22"/>
  </r>
  <r>
    <n v="25"/>
    <x v="33"/>
    <x v="22"/>
    <x v="2"/>
    <n v="1485578.52"/>
    <n v="7.91"/>
    <n v="230318.15142672"/>
    <n v="230318.15142672"/>
  </r>
  <r>
    <s v=" "/>
    <x v="23"/>
    <x v="21"/>
    <x v="1"/>
    <n v="1054696.51"/>
    <n v="11.149668"/>
    <n v="230486.51"/>
    <n v="230486.51"/>
  </r>
  <r>
    <n v="68"/>
    <x v="32"/>
    <x v="25"/>
    <x v="1"/>
    <n v="2629105.92"/>
    <n v="4.4774099999999999"/>
    <n v="230723.07"/>
    <n v="230723.07"/>
  </r>
  <r>
    <n v="85"/>
    <x v="25"/>
    <x v="6"/>
    <x v="7"/>
    <n v="483004"/>
    <n v="24.419185103127937"/>
    <n v="231173.45599840363"/>
    <n v="231173.45599840363"/>
  </r>
  <r>
    <s v=" "/>
    <x v="36"/>
    <x v="19"/>
    <x v="4"/>
    <n v="1393329.71"/>
    <n v="8.5284770000000005"/>
    <n v="232906.42"/>
    <n v="232906.42"/>
  </r>
  <r>
    <n v="13"/>
    <x v="9"/>
    <x v="13"/>
    <x v="4"/>
    <n v="880527.42"/>
    <n v="13.554307"/>
    <n v="233924.81"/>
    <n v="233924.81"/>
  </r>
  <r>
    <s v=" "/>
    <x v="36"/>
    <x v="24"/>
    <x v="7"/>
    <n v="3650054"/>
    <n v="3.2722898124152162"/>
    <n v="234103.07657172202"/>
    <n v="234103.07657172202"/>
  </r>
  <r>
    <s v=" "/>
    <x v="37"/>
    <x v="7"/>
    <x v="4"/>
    <n v="442112.25"/>
    <n v="27.243739999999999"/>
    <n v="236077.91"/>
    <n v="236077.91"/>
  </r>
  <r>
    <s v=" "/>
    <x v="36"/>
    <x v="7"/>
    <x v="4"/>
    <n v="453143.77"/>
    <n v="26.630199000000001"/>
    <n v="236519.26"/>
    <n v="236519.26"/>
  </r>
  <r>
    <n v="50"/>
    <x v="13"/>
    <x v="25"/>
    <x v="3"/>
    <n v="5258309.3270004243"/>
    <n v="2.305143179222342"/>
    <n v="237574.65523577452"/>
    <n v="237574.65523577452"/>
  </r>
  <r>
    <n v="68"/>
    <x v="32"/>
    <x v="22"/>
    <x v="2"/>
    <n v="2062342.78"/>
    <n v="5.88"/>
    <n v="237680.88070943998"/>
    <n v="237680.88070943998"/>
  </r>
  <r>
    <n v="50"/>
    <x v="13"/>
    <x v="21"/>
    <x v="7"/>
    <n v="843885"/>
    <n v="14.386253831784677"/>
    <n v="237950.73877077797"/>
    <n v="237950.73877077797"/>
  </r>
  <r>
    <s v=" "/>
    <x v="36"/>
    <x v="24"/>
    <x v="5"/>
    <n v="3802123.0275558745"/>
    <n v="3.1931328467692048"/>
    <n v="237957.40496422624"/>
    <n v="237957.40496422624"/>
  </r>
  <r>
    <n v="50"/>
    <x v="13"/>
    <x v="25"/>
    <x v="5"/>
    <n v="5314132.6083353404"/>
    <n v="2.291705179968814"/>
    <n v="238697.13442104036"/>
    <n v="238697.13442104036"/>
  </r>
  <r>
    <s v=" "/>
    <x v="18"/>
    <x v="24"/>
    <x v="4"/>
    <n v="992751.58"/>
    <n v="12.276968999999999"/>
    <n v="238884.42"/>
    <n v="238884.42"/>
  </r>
  <r>
    <n v="20"/>
    <x v="11"/>
    <x v="22"/>
    <x v="1"/>
    <n v="1514657.87"/>
    <n v="8.0540199999999995"/>
    <n v="239102.06"/>
    <n v="239102.06"/>
  </r>
  <r>
    <s v=" "/>
    <x v="36"/>
    <x v="20"/>
    <x v="6"/>
    <n v="2755270.9619108359"/>
    <n v="4.428456430184549"/>
    <n v="239151.30920022627"/>
    <n v="239151.30920022627"/>
  </r>
  <r>
    <s v=" "/>
    <x v="37"/>
    <x v="15"/>
    <x v="4"/>
    <n v="2389490.98"/>
    <n v="5.1137389999999998"/>
    <n v="239496.95"/>
    <n v="239496.95"/>
  </r>
  <r>
    <n v="19"/>
    <x v="4"/>
    <x v="22"/>
    <x v="4"/>
    <n v="1043150.78"/>
    <n v="11.735882999999999"/>
    <n v="239948.99"/>
    <n v="239948.99"/>
  </r>
  <r>
    <n v="20"/>
    <x v="11"/>
    <x v="22"/>
    <x v="4"/>
    <n v="1570819.92"/>
    <n v="7.8111240000000004"/>
    <n v="240489.43"/>
    <n v="240489.43"/>
  </r>
  <r>
    <n v="20"/>
    <x v="11"/>
    <x v="25"/>
    <x v="1"/>
    <n v="1925331.2"/>
    <n v="6.388814"/>
    <n v="241091.41"/>
    <n v="241091.41"/>
  </r>
  <r>
    <s v=" "/>
    <x v="35"/>
    <x v="15"/>
    <x v="1"/>
    <n v="803503.63"/>
    <n v="15.318129000000001"/>
    <n v="241240.18"/>
    <n v="241240.18"/>
  </r>
  <r>
    <s v=" "/>
    <x v="35"/>
    <x v="24"/>
    <x v="1"/>
    <n v="805418.11"/>
    <n v="15.283778999999999"/>
    <n v="241272.71"/>
    <n v="241272.71"/>
  </r>
  <r>
    <n v="73"/>
    <x v="17"/>
    <x v="22"/>
    <x v="1"/>
    <n v="1127693.8899999999"/>
    <n v="10.943860000000001"/>
    <n v="241889.95"/>
    <n v="241889.95"/>
  </r>
  <r>
    <s v=" "/>
    <x v="37"/>
    <x v="6"/>
    <x v="4"/>
    <n v="509398.53"/>
    <n v="24.253895"/>
    <n v="242156.01"/>
    <n v="242156.01"/>
  </r>
  <r>
    <n v="44"/>
    <x v="0"/>
    <x v="8"/>
    <x v="2"/>
    <n v="1033941.46"/>
    <n v="11.95"/>
    <n v="242169.76876119996"/>
    <n v="242169.76876119996"/>
  </r>
  <r>
    <n v="44"/>
    <x v="0"/>
    <x v="6"/>
    <x v="2"/>
    <n v="1035024.25"/>
    <n v="11.94"/>
    <n v="242220.515082"/>
    <n v="242220.515082"/>
  </r>
  <r>
    <n v="17"/>
    <x v="10"/>
    <x v="22"/>
    <x v="2"/>
    <n v="423779.06"/>
    <n v="29.17"/>
    <n v="242288.04953192003"/>
    <n v="242288.04953192003"/>
  </r>
  <r>
    <n v="18"/>
    <x v="28"/>
    <x v="22"/>
    <x v="2"/>
    <n v="1623286.09"/>
    <n v="7.63"/>
    <n v="242759.18818732002"/>
    <n v="242759.18818732002"/>
  </r>
  <r>
    <n v="17"/>
    <x v="10"/>
    <x v="13"/>
    <x v="2"/>
    <n v="367394.93"/>
    <n v="34"/>
    <n v="244831.98135199997"/>
    <n v="244831.98135199997"/>
  </r>
  <r>
    <s v="05"/>
    <x v="31"/>
    <x v="21"/>
    <x v="3"/>
    <n v="865211.54858037492"/>
    <n v="14.459596673141725"/>
    <n v="245207.95657656516"/>
    <n v="245207.95657656516"/>
  </r>
  <r>
    <n v="95"/>
    <x v="26"/>
    <x v="25"/>
    <x v="1"/>
    <n v="606500.96"/>
    <n v="20.637215999999999"/>
    <n v="245323.22"/>
    <n v="245323.22"/>
  </r>
  <r>
    <n v="85"/>
    <x v="25"/>
    <x v="22"/>
    <x v="6"/>
    <n v="3499806.0965121426"/>
    <n v="3.5843861260523755"/>
    <n v="245875.26575774822"/>
    <n v="245875.26575774822"/>
  </r>
  <r>
    <n v="81"/>
    <x v="30"/>
    <x v="21"/>
    <x v="2"/>
    <n v="265412.83"/>
    <n v="47.88"/>
    <n v="249076.13948784003"/>
    <n v="249076.13948784003"/>
  </r>
  <r>
    <n v="50"/>
    <x v="13"/>
    <x v="21"/>
    <x v="0"/>
    <n v="1010028.8772458645"/>
    <n v="12.609371386006597"/>
    <n v="249622.25278617369"/>
    <n v="249622.25278617369"/>
  </r>
  <r>
    <n v="76"/>
    <x v="12"/>
    <x v="22"/>
    <x v="4"/>
    <n v="601717.97"/>
    <n v="21.183595"/>
    <n v="249832.37"/>
    <n v="249832.37"/>
  </r>
  <r>
    <s v=" "/>
    <x v="37"/>
    <x v="21"/>
    <x v="4"/>
    <n v="3209876.91"/>
    <n v="3.977541"/>
    <n v="250241.35"/>
    <n v="250241.35"/>
  </r>
  <r>
    <s v=" "/>
    <x v="36"/>
    <x v="8"/>
    <x v="2"/>
    <n v="1103760.4299999997"/>
    <n v="11.57"/>
    <n v="250301.96023195991"/>
    <n v="250301.96023195991"/>
  </r>
  <r>
    <s v=" "/>
    <x v="37"/>
    <x v="7"/>
    <x v="1"/>
    <n v="428743.67"/>
    <n v="29.797090000000001"/>
    <n v="250396.15"/>
    <n v="250396.15"/>
  </r>
  <r>
    <n v="15"/>
    <x v="29"/>
    <x v="25"/>
    <x v="2"/>
    <n v="1992381.32"/>
    <n v="6.42"/>
    <n v="250705.32625824001"/>
    <n v="250705.32625824001"/>
  </r>
  <r>
    <s v="05"/>
    <x v="31"/>
    <x v="21"/>
    <x v="6"/>
    <n v="780690.72685829073"/>
    <n v="16.38843072174091"/>
    <n v="250768.19948756401"/>
    <n v="250768.19948756401"/>
  </r>
  <r>
    <n v="76"/>
    <x v="12"/>
    <x v="22"/>
    <x v="2"/>
    <n v="627273.57999999996"/>
    <n v="20.41"/>
    <n v="250932.01384887999"/>
    <n v="250932.01384887999"/>
  </r>
  <r>
    <n v="50"/>
    <x v="13"/>
    <x v="25"/>
    <x v="0"/>
    <n v="5291849.3388556801"/>
    <n v="2.4235733040420739"/>
    <n v="251373.62181860118"/>
    <n v="251373.62181860118"/>
  </r>
  <r>
    <n v="25"/>
    <x v="33"/>
    <x v="25"/>
    <x v="4"/>
    <n v="2094486.54"/>
    <n v="6.1295900000000003"/>
    <n v="251631.53"/>
    <n v="251631.53"/>
  </r>
  <r>
    <s v=" "/>
    <x v="37"/>
    <x v="24"/>
    <x v="4"/>
    <n v="2575565.27"/>
    <n v="4.9894109999999996"/>
    <n v="251870.86"/>
    <n v="251870.86"/>
  </r>
  <r>
    <s v=" "/>
    <x v="36"/>
    <x v="18"/>
    <x v="0"/>
    <n v="644401.1566238259"/>
    <n v="19.964191861585025"/>
    <n v="252152.98720264109"/>
    <n v="252152.98720264109"/>
  </r>
  <r>
    <n v="20"/>
    <x v="11"/>
    <x v="25"/>
    <x v="4"/>
    <n v="1925331.41"/>
    <n v="6.692672"/>
    <n v="252557.99"/>
    <n v="252557.99"/>
  </r>
  <r>
    <n v="85"/>
    <x v="25"/>
    <x v="13"/>
    <x v="7"/>
    <n v="2462840"/>
    <n v="5.2487981781919357"/>
    <n v="253368.22206149326"/>
    <n v="253368.22206149326"/>
  </r>
  <r>
    <n v="25"/>
    <x v="33"/>
    <x v="25"/>
    <x v="1"/>
    <n v="2094486.41"/>
    <n v="6.186896"/>
    <n v="253984.02"/>
    <n v="253984.02"/>
  </r>
  <r>
    <s v=" "/>
    <x v="36"/>
    <x v="25"/>
    <x v="3"/>
    <n v="37745622.107196219"/>
    <n v="0.34394741270145029"/>
    <n v="254457.17766570536"/>
    <n v="254457.17766570536"/>
  </r>
  <r>
    <n v="50"/>
    <x v="13"/>
    <x v="21"/>
    <x v="6"/>
    <n v="916678.67136324779"/>
    <n v="14.207127927581126"/>
    <n v="255258.07458983807"/>
    <n v="255258.07458983807"/>
  </r>
  <r>
    <s v=" "/>
    <x v="36"/>
    <x v="25"/>
    <x v="5"/>
    <n v="37732332.46029631"/>
    <n v="0.34536655977478986"/>
    <n v="255417.12274018693"/>
    <n v="255417.12274018693"/>
  </r>
  <r>
    <n v="86"/>
    <x v="27"/>
    <x v="22"/>
    <x v="1"/>
    <n v="519523.8"/>
    <n v="25.085766"/>
    <n v="255439.99"/>
    <n v="255439.99"/>
  </r>
  <r>
    <s v=" "/>
    <x v="36"/>
    <x v="7"/>
    <x v="1"/>
    <n v="465047.91"/>
    <n v="28.086534"/>
    <n v="256007.04000000001"/>
    <n v="256007.04000000001"/>
  </r>
  <r>
    <s v=" "/>
    <x v="37"/>
    <x v="6"/>
    <x v="1"/>
    <n v="496229.64"/>
    <n v="26.405747000000002"/>
    <n v="256824.95999999999"/>
    <n v="256824.95999999999"/>
  </r>
  <r>
    <n v="41"/>
    <x v="34"/>
    <x v="25"/>
    <x v="2"/>
    <n v="1461637.4"/>
    <n v="9.0299999999999994"/>
    <n v="258692.28015120002"/>
    <n v="258692.28015120002"/>
  </r>
  <r>
    <n v="81"/>
    <x v="30"/>
    <x v="3"/>
    <x v="1"/>
    <n v="359511.14"/>
    <n v="36.804434000000001"/>
    <n v="259339.44"/>
    <n v="259339.44"/>
  </r>
  <r>
    <n v="81"/>
    <x v="30"/>
    <x v="6"/>
    <x v="1"/>
    <n v="359511.14"/>
    <n v="36.804434000000001"/>
    <n v="259339.44"/>
    <n v="259339.44"/>
  </r>
  <r>
    <n v="50"/>
    <x v="13"/>
    <x v="21"/>
    <x v="5"/>
    <n v="938072.8403848114"/>
    <n v="14.143239276670169"/>
    <n v="260040.81735395704"/>
    <n v="260040.81735395704"/>
  </r>
  <r>
    <n v="85"/>
    <x v="25"/>
    <x v="3"/>
    <x v="4"/>
    <n v="370833.29"/>
    <n v="35.815499000000003"/>
    <n v="260318.95"/>
    <n v="260318.95"/>
  </r>
  <r>
    <n v="85"/>
    <x v="25"/>
    <x v="6"/>
    <x v="4"/>
    <n v="370833.29"/>
    <n v="35.815499000000003"/>
    <n v="260318.95"/>
    <n v="260318.95"/>
  </r>
  <r>
    <n v="18"/>
    <x v="28"/>
    <x v="22"/>
    <x v="0"/>
    <n v="1475517.4568847418"/>
    <n v="9.0039500906699743"/>
    <n v="260395.51657816902"/>
    <n v="260395.51657816902"/>
  </r>
  <r>
    <s v=" "/>
    <x v="36"/>
    <x v="20"/>
    <x v="2"/>
    <n v="3819722.68"/>
    <n v="3.48"/>
    <n v="260535.64455743998"/>
    <n v="260535.64455743998"/>
  </r>
  <r>
    <n v="19"/>
    <x v="4"/>
    <x v="22"/>
    <x v="2"/>
    <n v="1009371.47"/>
    <n v="13.2"/>
    <n v="261144.58671839998"/>
    <n v="261144.58671839998"/>
  </r>
  <r>
    <n v="54"/>
    <x v="14"/>
    <x v="22"/>
    <x v="2"/>
    <n v="1111748.02"/>
    <n v="12.01"/>
    <n v="261701.03691592001"/>
    <n v="261701.03691592001"/>
  </r>
  <r>
    <n v="15"/>
    <x v="29"/>
    <x v="25"/>
    <x v="4"/>
    <n v="1880349.99"/>
    <n v="7.1082460000000003"/>
    <n v="261973.4"/>
    <n v="261973.4"/>
  </r>
  <r>
    <s v=" "/>
    <x v="36"/>
    <x v="20"/>
    <x v="0"/>
    <n v="3320755.4243874582"/>
    <n v="4.0468243802985748"/>
    <n v="263394.87464343017"/>
    <n v="263394.87464343017"/>
  </r>
  <r>
    <n v="50"/>
    <x v="13"/>
    <x v="25"/>
    <x v="6"/>
    <n v="5339684.1475427356"/>
    <n v="2.5195349614376328"/>
    <n v="263689.00949825719"/>
    <n v="263689.00949825719"/>
  </r>
  <r>
    <n v="15"/>
    <x v="29"/>
    <x v="25"/>
    <x v="1"/>
    <n v="1880350.47"/>
    <n v="7.1585960000000002"/>
    <n v="263829.12"/>
    <n v="263829.12"/>
  </r>
  <r>
    <n v="81"/>
    <x v="30"/>
    <x v="21"/>
    <x v="0"/>
    <n v="415895.54687317373"/>
    <n v="32.616687760306021"/>
    <n v="265876.64978797489"/>
    <n v="265876.64978797489"/>
  </r>
  <r>
    <n v="13"/>
    <x v="9"/>
    <x v="22"/>
    <x v="4"/>
    <n v="1173836.8700000001"/>
    <n v="11.560494"/>
    <n v="265974.63"/>
    <n v="265974.63"/>
  </r>
  <r>
    <s v="05"/>
    <x v="31"/>
    <x v="21"/>
    <x v="1"/>
    <n v="691676.21"/>
    <n v="19.674994000000002"/>
    <n v="266731.02"/>
    <n v="266731.02"/>
  </r>
  <r>
    <n v="44"/>
    <x v="0"/>
    <x v="22"/>
    <x v="2"/>
    <n v="1623649.25"/>
    <n v="8.39"/>
    <n v="266999.37726700003"/>
    <n v="266999.37726700003"/>
  </r>
  <r>
    <n v="73"/>
    <x v="17"/>
    <x v="22"/>
    <x v="2"/>
    <n v="1228152.02"/>
    <n v="11.1"/>
    <n v="267196.75347120001"/>
    <n v="267196.75347120001"/>
  </r>
  <r>
    <n v="52"/>
    <x v="19"/>
    <x v="25"/>
    <x v="2"/>
    <n v="1088256.3999999999"/>
    <n v="12.53"/>
    <n v="267262.71276319993"/>
    <n v="267262.71276319993"/>
  </r>
  <r>
    <n v="99"/>
    <x v="2"/>
    <x v="18"/>
    <x v="2"/>
    <n v="334957.02"/>
    <n v="41.01"/>
    <n v="269237.11284791998"/>
    <n v="269237.11284791998"/>
  </r>
  <r>
    <s v=" "/>
    <x v="36"/>
    <x v="3"/>
    <x v="5"/>
    <n v="783201.39909897966"/>
    <n v="17.612878920482693"/>
    <n v="270370.85568858619"/>
    <n v="270370.85568858619"/>
  </r>
  <r>
    <n v="25"/>
    <x v="33"/>
    <x v="25"/>
    <x v="2"/>
    <n v="2101082.67"/>
    <n v="6.58"/>
    <n v="270972.42978455999"/>
    <n v="270972.42978455999"/>
  </r>
  <r>
    <n v="44"/>
    <x v="0"/>
    <x v="25"/>
    <x v="2"/>
    <n v="1757174.56"/>
    <n v="7.88"/>
    <n v="271392.09644287999"/>
    <n v="271392.09644287999"/>
  </r>
  <r>
    <n v="50"/>
    <x v="13"/>
    <x v="3"/>
    <x v="3"/>
    <n v="770669.62547924637"/>
    <n v="18.009678580528444"/>
    <n v="272038.44003448618"/>
    <n v="272038.44003448618"/>
  </r>
  <r>
    <n v="50"/>
    <x v="13"/>
    <x v="6"/>
    <x v="3"/>
    <n v="772163.12547924637"/>
    <n v="17.975875177397981"/>
    <n v="272054.03602000681"/>
    <n v="272054.03602000681"/>
  </r>
  <r>
    <s v=" "/>
    <x v="36"/>
    <x v="20"/>
    <x v="3"/>
    <n v="2899739.2079354194"/>
    <n v="4.8065371056652806"/>
    <n v="273179.00035400322"/>
    <n v="273179.00035400322"/>
  </r>
  <r>
    <s v=" "/>
    <x v="8"/>
    <x v="21"/>
    <x v="1"/>
    <n v="1623171.75"/>
    <n v="8.6036649999999995"/>
    <n v="273718.42"/>
    <n v="273718.42"/>
  </r>
  <r>
    <n v="68"/>
    <x v="32"/>
    <x v="25"/>
    <x v="2"/>
    <n v="2742971.17"/>
    <n v="5.12"/>
    <n v="275262.64285184001"/>
    <n v="275262.64285184001"/>
  </r>
  <r>
    <n v="44"/>
    <x v="0"/>
    <x v="6"/>
    <x v="6"/>
    <n v="857809.48987620708"/>
    <n v="16.454355931053726"/>
    <n v="276648.17228219128"/>
    <n v="276648.17228219128"/>
  </r>
  <r>
    <s v="05"/>
    <x v="31"/>
    <x v="13"/>
    <x v="3"/>
    <n v="2248389.4319131826"/>
    <n v="6.2893068070702514"/>
    <n v="277159.89479789732"/>
    <n v="277159.89479789732"/>
  </r>
  <r>
    <n v="81"/>
    <x v="30"/>
    <x v="13"/>
    <x v="0"/>
    <n v="985399.84025570273"/>
    <n v="14.373897495590226"/>
    <n v="277615.11140172649"/>
    <n v="277615.11140172649"/>
  </r>
  <r>
    <n v="81"/>
    <x v="30"/>
    <x v="3"/>
    <x v="0"/>
    <n v="319971.77082815528"/>
    <n v="44.486586873762981"/>
    <n v="278995.25880993082"/>
    <n v="278995.25880993082"/>
  </r>
  <r>
    <n v="81"/>
    <x v="30"/>
    <x v="6"/>
    <x v="0"/>
    <n v="319971.77082815528"/>
    <n v="44.486586873762981"/>
    <n v="278995.25880993082"/>
    <n v="278995.25880993082"/>
  </r>
  <r>
    <n v="13"/>
    <x v="9"/>
    <x v="25"/>
    <x v="4"/>
    <n v="1367760.3"/>
    <n v="10.460972999999999"/>
    <n v="280438.84000000003"/>
    <n v="280438.84000000003"/>
  </r>
  <r>
    <n v="99"/>
    <x v="2"/>
    <x v="15"/>
    <x v="0"/>
    <n v="617511.01673877658"/>
    <n v="23.287042769615919"/>
    <n v="281848.1069670961"/>
    <n v="281848.1069670961"/>
  </r>
  <r>
    <s v=" "/>
    <x v="36"/>
    <x v="20"/>
    <x v="1"/>
    <n v="4617116.49"/>
    <n v="3.1164670000000001"/>
    <n v="282026.15000000002"/>
    <n v="282026.15000000002"/>
  </r>
  <r>
    <s v=" "/>
    <x v="18"/>
    <x v="21"/>
    <x v="4"/>
    <n v="1734129.33"/>
    <n v="8.31"/>
    <n v="282448.03999999998"/>
    <n v="282448.03999999998"/>
  </r>
  <r>
    <n v="76"/>
    <x v="12"/>
    <x v="22"/>
    <x v="1"/>
    <n v="600984.38"/>
    <n v="24.000404"/>
    <n v="282707.81"/>
    <n v="282707.81"/>
  </r>
  <r>
    <n v="19"/>
    <x v="4"/>
    <x v="25"/>
    <x v="1"/>
    <n v="1562768.65"/>
    <n v="9.2462210000000002"/>
    <n v="283214.2"/>
    <n v="283214.2"/>
  </r>
  <r>
    <n v="85"/>
    <x v="25"/>
    <x v="21"/>
    <x v="2"/>
    <n v="686696.83"/>
    <n v="21.09"/>
    <n v="283855.74843611993"/>
    <n v="283855.74843611993"/>
  </r>
  <r>
    <n v="19"/>
    <x v="4"/>
    <x v="25"/>
    <x v="4"/>
    <n v="1562768.65"/>
    <n v="9.3011529999999993"/>
    <n v="284896.78000000003"/>
    <n v="284896.78000000003"/>
  </r>
  <r>
    <s v=" "/>
    <x v="35"/>
    <x v="22"/>
    <x v="4"/>
    <n v="2346968.11"/>
    <n v="6.2003589999999997"/>
    <n v="285220.08"/>
    <n v="285220.08"/>
  </r>
  <r>
    <s v=" "/>
    <x v="36"/>
    <x v="15"/>
    <x v="6"/>
    <n v="3466546.1554155112"/>
    <n v="4.2078312129685491"/>
    <n v="285898.16583348881"/>
    <n v="285898.16583348881"/>
  </r>
  <r>
    <n v="18"/>
    <x v="28"/>
    <x v="3"/>
    <x v="0"/>
    <n v="287201.1029971512"/>
    <n v="56.592939470363866"/>
    <n v="318569.67089969449"/>
    <n v="287200.1029971512"/>
  </r>
  <r>
    <n v="18"/>
    <x v="28"/>
    <x v="6"/>
    <x v="0"/>
    <n v="287201.1029971512"/>
    <n v="56.592939470363866"/>
    <n v="318569.67089969449"/>
    <n v="287200.1029971512"/>
  </r>
  <r>
    <n v="85"/>
    <x v="25"/>
    <x v="13"/>
    <x v="3"/>
    <n v="2445263.1018256815"/>
    <n v="5.9959000555168753"/>
    <n v="287366.44209260348"/>
    <n v="287366.44209260348"/>
  </r>
  <r>
    <s v=" "/>
    <x v="36"/>
    <x v="25"/>
    <x v="6"/>
    <n v="37815535.588423669"/>
    <n v="0.38793120686501209"/>
    <n v="287528.59663765458"/>
    <n v="287528.59663765458"/>
  </r>
  <r>
    <s v=" "/>
    <x v="23"/>
    <x v="13"/>
    <x v="1"/>
    <n v="1536698.51"/>
    <n v="9.5602879999999999"/>
    <n v="287949.08"/>
    <n v="287949.08"/>
  </r>
  <r>
    <s v=" "/>
    <x v="36"/>
    <x v="6"/>
    <x v="5"/>
    <n v="2157446.4237644831"/>
    <n v="6.8452846784823693"/>
    <n v="289459.3650051353"/>
    <n v="289459.3650051353"/>
  </r>
  <r>
    <n v="50"/>
    <x v="13"/>
    <x v="22"/>
    <x v="3"/>
    <n v="4596603.8370314138"/>
    <n v="3.2288214398538537"/>
    <n v="290895.61518262175"/>
    <n v="290895.61518262175"/>
  </r>
  <r>
    <n v="18"/>
    <x v="28"/>
    <x v="25"/>
    <x v="0"/>
    <n v="1880286.663917501"/>
    <n v="7.8950352986357881"/>
    <n v="290960.61983038281"/>
    <n v="290960.61983038281"/>
  </r>
  <r>
    <n v="44"/>
    <x v="0"/>
    <x v="21"/>
    <x v="6"/>
    <n v="455832.91303449142"/>
    <n v="32.589952540896817"/>
    <n v="291169.2308465073"/>
    <n v="291169.2308465073"/>
  </r>
  <r>
    <n v="17"/>
    <x v="10"/>
    <x v="25"/>
    <x v="2"/>
    <n v="694246.76"/>
    <n v="21.41"/>
    <n v="291330.93337935995"/>
    <n v="291330.93337935995"/>
  </r>
  <r>
    <n v="76"/>
    <x v="12"/>
    <x v="25"/>
    <x v="4"/>
    <n v="1141436.26"/>
    <n v="13.053957"/>
    <n v="292045.09000000003"/>
    <n v="292045.09000000003"/>
  </r>
  <r>
    <n v="54"/>
    <x v="14"/>
    <x v="25"/>
    <x v="2"/>
    <n v="1556647.61"/>
    <n v="9.6300000000000008"/>
    <n v="293814.12309228006"/>
    <n v="293814.12309228006"/>
  </r>
  <r>
    <s v=" "/>
    <x v="36"/>
    <x v="22"/>
    <x v="8"/>
    <n v="30000648.716033313"/>
    <n v="0.50056152684306099"/>
    <n v="294336.54234056704"/>
    <n v="294336.54234056704"/>
  </r>
  <r>
    <n v="18"/>
    <x v="28"/>
    <x v="25"/>
    <x v="2"/>
    <n v="2126665.85"/>
    <n v="7.08"/>
    <n v="295113.16667280003"/>
    <n v="295113.16667280003"/>
  </r>
  <r>
    <s v="05"/>
    <x v="31"/>
    <x v="13"/>
    <x v="6"/>
    <n v="2296802.1643061726"/>
    <n v="6.5759939875521951"/>
    <n v="296033.64157225552"/>
    <n v="296033.64157225552"/>
  </r>
  <r>
    <n v="50"/>
    <x v="13"/>
    <x v="22"/>
    <x v="5"/>
    <n v="4686054.0137590151"/>
    <n v="3.2314373552452613"/>
    <n v="296796.7237796543"/>
    <n v="296796.7237796543"/>
  </r>
  <r>
    <n v="20"/>
    <x v="11"/>
    <x v="13"/>
    <x v="2"/>
    <n v="1184630.8700000001"/>
    <n v="12.79"/>
    <n v="296968.00501508004"/>
    <n v="296968.00501508004"/>
  </r>
  <r>
    <n v="85"/>
    <x v="25"/>
    <x v="13"/>
    <x v="8"/>
    <n v="1803068.9496214739"/>
    <n v="8.4260302694130864"/>
    <n v="297777.1855280482"/>
    <n v="297777.1855280482"/>
  </r>
  <r>
    <n v="76"/>
    <x v="12"/>
    <x v="25"/>
    <x v="2"/>
    <n v="1175745.07"/>
    <n v="12.96"/>
    <n v="298658.05970112002"/>
    <n v="298658.05970112002"/>
  </r>
  <r>
    <n v="85"/>
    <x v="25"/>
    <x v="6"/>
    <x v="6"/>
    <n v="479051.51544699015"/>
    <n v="31.845705782139522"/>
    <n v="299012.37886209314"/>
    <n v="299012.37886209314"/>
  </r>
  <r>
    <n v="50"/>
    <x v="13"/>
    <x v="3"/>
    <x v="2"/>
    <n v="517097.68"/>
    <n v="29.71"/>
    <n v="301114.25262688001"/>
    <n v="301114.25262688001"/>
  </r>
  <r>
    <n v="99"/>
    <x v="2"/>
    <x v="24"/>
    <x v="2"/>
    <n v="694848.54"/>
    <n v="22.11"/>
    <n v="301116.78390024003"/>
    <n v="301116.78390024003"/>
  </r>
  <r>
    <n v="50"/>
    <x v="13"/>
    <x v="6"/>
    <x v="2"/>
    <n v="517103.39"/>
    <n v="29.71"/>
    <n v="301117.57765123999"/>
    <n v="301117.57765123999"/>
  </r>
  <r>
    <n v="20"/>
    <x v="11"/>
    <x v="22"/>
    <x v="2"/>
    <n v="1661068.64"/>
    <n v="9.25"/>
    <n v="301151.74443199998"/>
    <n v="301151.74443199998"/>
  </r>
  <r>
    <s v=" "/>
    <x v="36"/>
    <x v="18"/>
    <x v="2"/>
    <n v="736527.01000000013"/>
    <n v="20.87"/>
    <n v="301277.84649452002"/>
    <n v="301277.84649452002"/>
  </r>
  <r>
    <n v="86"/>
    <x v="27"/>
    <x v="25"/>
    <x v="4"/>
    <n v="806043.67"/>
    <n v="19.133275999999999"/>
    <n v="302276.21999999997"/>
    <n v="302276.21999999997"/>
  </r>
  <r>
    <n v="50"/>
    <x v="13"/>
    <x v="22"/>
    <x v="0"/>
    <n v="4589447.0980625357"/>
    <n v="3.3709314589073482"/>
    <n v="303225.9473962608"/>
    <n v="303225.9473962608"/>
  </r>
  <r>
    <n v="50"/>
    <x v="13"/>
    <x v="22"/>
    <x v="6"/>
    <n v="4742011.9600070221"/>
    <n v="3.2763547693889152"/>
    <n v="304515.6646326984"/>
    <n v="304515.6646326984"/>
  </r>
  <r>
    <n v="73"/>
    <x v="17"/>
    <x v="25"/>
    <x v="1"/>
    <n v="1834641.88"/>
    <n v="8.5421809999999994"/>
    <n v="307168.11"/>
    <n v="307168.11"/>
  </r>
  <r>
    <n v="52"/>
    <x v="19"/>
    <x v="21"/>
    <x v="4"/>
    <n v="404990.92"/>
    <n v="39.499785000000003"/>
    <n v="313542.26"/>
    <n v="313542.26"/>
  </r>
  <r>
    <n v="19"/>
    <x v="4"/>
    <x v="25"/>
    <x v="2"/>
    <n v="1583078.8"/>
    <n v="10.119999999999999"/>
    <n v="314006.84613759996"/>
    <n v="314006.84613759996"/>
  </r>
  <r>
    <n v="85"/>
    <x v="25"/>
    <x v="6"/>
    <x v="8"/>
    <n v="1119060.5017144626"/>
    <n v="14.321303503467773"/>
    <n v="314117.5396423965"/>
    <n v="314117.5396423965"/>
  </r>
  <r>
    <s v=" "/>
    <x v="36"/>
    <x v="20"/>
    <x v="4"/>
    <n v="4447727.3600000003"/>
    <n v="3.6308630000000002"/>
    <n v="316522.09999999998"/>
    <n v="316522.09999999998"/>
  </r>
  <r>
    <n v="73"/>
    <x v="17"/>
    <x v="25"/>
    <x v="4"/>
    <n v="1834641.88"/>
    <n v="8.8056249999999991"/>
    <n v="316641.3"/>
    <n v="316641.3"/>
  </r>
  <r>
    <n v="20"/>
    <x v="11"/>
    <x v="25"/>
    <x v="2"/>
    <n v="1997249.4"/>
    <n v="8.19"/>
    <n v="320606.46268559992"/>
    <n v="320606.46268559992"/>
  </r>
  <r>
    <s v=" "/>
    <x v="35"/>
    <x v="22"/>
    <x v="1"/>
    <n v="2297362.31"/>
    <n v="7.1594759999999997"/>
    <n v="322379.05"/>
    <n v="322379.05"/>
  </r>
  <r>
    <n v="52"/>
    <x v="19"/>
    <x v="22"/>
    <x v="4"/>
    <n v="774498.15"/>
    <n v="21.299623"/>
    <n v="323331.77"/>
    <n v="323331.77"/>
  </r>
  <r>
    <n v="76"/>
    <x v="12"/>
    <x v="25"/>
    <x v="1"/>
    <n v="1141436.55"/>
    <n v="14.500995"/>
    <n v="324418.52"/>
    <n v="324418.52"/>
  </r>
  <r>
    <n v="52"/>
    <x v="19"/>
    <x v="25"/>
    <x v="4"/>
    <n v="1088170.23"/>
    <n v="15.683533000000001"/>
    <n v="334500.53999999998"/>
    <n v="334500.53999999998"/>
  </r>
  <r>
    <s v=" "/>
    <x v="36"/>
    <x v="24"/>
    <x v="6"/>
    <n v="3897645.397549103"/>
    <n v="4.4019035640619073"/>
    <n v="336278.35967164935"/>
    <n v="336278.35967164935"/>
  </r>
  <r>
    <s v=" "/>
    <x v="23"/>
    <x v="21"/>
    <x v="4"/>
    <n v="978712.72"/>
    <n v="17.661307000000001"/>
    <n v="338792.77"/>
    <n v="338792.77"/>
  </r>
  <r>
    <s v=" "/>
    <x v="37"/>
    <x v="21"/>
    <x v="1"/>
    <n v="3196268.53"/>
    <n v="5.4929030000000001"/>
    <n v="344113.13"/>
    <n v="344113.13"/>
  </r>
  <r>
    <n v="13"/>
    <x v="9"/>
    <x v="13"/>
    <x v="2"/>
    <n v="1084527.82"/>
    <n v="16.32"/>
    <n v="346910.08283904003"/>
    <n v="346910.08283904003"/>
  </r>
  <r>
    <n v="99"/>
    <x v="2"/>
    <x v="24"/>
    <x v="0"/>
    <n v="816888.55286660988"/>
    <n v="21.896203912564008"/>
    <n v="350580.46321716969"/>
    <n v="350580.46321716969"/>
  </r>
  <r>
    <n v="85"/>
    <x v="25"/>
    <x v="13"/>
    <x v="6"/>
    <n v="2465302.3903767811"/>
    <n v="7.2567211169449282"/>
    <n v="350644.23355167912"/>
    <n v="350644.23355167912"/>
  </r>
  <r>
    <s v=" "/>
    <x v="36"/>
    <x v="15"/>
    <x v="4"/>
    <n v="4617901.4800000004"/>
    <n v="3.8791190000000002"/>
    <n v="351102.39"/>
    <n v="351102.39"/>
  </r>
  <r>
    <n v="73"/>
    <x v="17"/>
    <x v="25"/>
    <x v="2"/>
    <n v="1935295.76"/>
    <n v="9.27"/>
    <n v="351627.75722591998"/>
    <n v="351627.75722591998"/>
  </r>
  <r>
    <s v=" "/>
    <x v="23"/>
    <x v="13"/>
    <x v="4"/>
    <n v="1689135.96"/>
    <n v="10.801545000000001"/>
    <n v="357607.45"/>
    <n v="357607.45"/>
  </r>
  <r>
    <n v="13"/>
    <x v="9"/>
    <x v="22"/>
    <x v="2"/>
    <n v="1389680.22"/>
    <n v="13.23"/>
    <n v="360355.19848776003"/>
    <n v="360355.19848776003"/>
  </r>
  <r>
    <s v=" "/>
    <x v="36"/>
    <x v="3"/>
    <x v="3"/>
    <n v="1602507.3224818804"/>
    <n v="11.504838647023378"/>
    <n v="361357.12824621884"/>
    <n v="361357.12824621884"/>
  </r>
  <r>
    <n v="50"/>
    <x v="13"/>
    <x v="21"/>
    <x v="1"/>
    <n v="1065161.6000000001"/>
    <n v="17.707000000000001"/>
    <n v="369672"/>
    <n v="369672"/>
  </r>
  <r>
    <n v="99"/>
    <x v="2"/>
    <x v="25"/>
    <x v="0"/>
    <n v="5164600.2225301871"/>
    <n v="3.6607226275810034"/>
    <n v="370560.91038171231"/>
    <n v="370560.91038171231"/>
  </r>
  <r>
    <s v=" "/>
    <x v="36"/>
    <x v="15"/>
    <x v="1"/>
    <n v="4605849.87"/>
    <n v="4.1165969999999996"/>
    <n v="371624.34"/>
    <n v="371624.34"/>
  </r>
  <r>
    <s v=" "/>
    <x v="36"/>
    <x v="21"/>
    <x v="8"/>
    <n v="6431078.5233126702"/>
    <n v="2.9545576772284905"/>
    <n v="372419.45150868921"/>
    <n v="372419.45150868921"/>
  </r>
  <r>
    <n v="86"/>
    <x v="27"/>
    <x v="25"/>
    <x v="1"/>
    <n v="806043.67"/>
    <n v="23.606826999999999"/>
    <n v="372951.42"/>
    <n v="372951.42"/>
  </r>
  <r>
    <n v="23"/>
    <x v="15"/>
    <x v="13"/>
    <x v="4"/>
    <n v="1596921.41"/>
    <n v="11.923920000000001"/>
    <n v="373214.63"/>
    <n v="373214.63"/>
  </r>
  <r>
    <n v="81"/>
    <x v="30"/>
    <x v="22"/>
    <x v="0"/>
    <n v="1721267.1579570319"/>
    <n v="11.072240036122167"/>
    <n v="373542.34952820372"/>
    <n v="373542.34952820372"/>
  </r>
  <r>
    <s v=" "/>
    <x v="36"/>
    <x v="22"/>
    <x v="7"/>
    <n v="29148091"/>
    <n v="0.65388078369804215"/>
    <n v="373563.78109308425"/>
    <n v="373563.78109308425"/>
  </r>
  <r>
    <n v="13"/>
    <x v="9"/>
    <x v="25"/>
    <x v="2"/>
    <n v="1584431.71"/>
    <n v="12.07"/>
    <n v="374832.17849811999"/>
    <n v="374832.17849811999"/>
  </r>
  <r>
    <n v="50"/>
    <x v="13"/>
    <x v="13"/>
    <x v="0"/>
    <n v="3100309.908510271"/>
    <n v="6.2260774498087192"/>
    <n v="378334.28433236887"/>
    <n v="378334.28433236887"/>
  </r>
  <r>
    <s v=" "/>
    <x v="36"/>
    <x v="15"/>
    <x v="0"/>
    <n v="4682690.9920193888"/>
    <n v="4.125917153253301"/>
    <n v="378679.7437122073"/>
    <n v="378679.7437122073"/>
  </r>
  <r>
    <s v=" "/>
    <x v="36"/>
    <x v="6"/>
    <x v="3"/>
    <n v="2982301.4010190149"/>
    <n v="6.4833492843526281"/>
    <n v="378971.91241880122"/>
    <n v="378971.91241880122"/>
  </r>
  <r>
    <n v="23"/>
    <x v="15"/>
    <x v="13"/>
    <x v="2"/>
    <n v="1634311.9"/>
    <n v="11.9"/>
    <n v="381186.90755599999"/>
    <n v="381186.90755599999"/>
  </r>
  <r>
    <n v="23"/>
    <x v="15"/>
    <x v="13"/>
    <x v="1"/>
    <n v="1583123.21"/>
    <n v="12.310370000000001"/>
    <n v="381981.12"/>
    <n v="381981.12"/>
  </r>
  <r>
    <n v="23"/>
    <x v="15"/>
    <x v="22"/>
    <x v="1"/>
    <n v="1681799.76"/>
    <n v="11.691855"/>
    <n v="385401.84"/>
    <n v="385401.84"/>
  </r>
  <r>
    <n v="81"/>
    <x v="30"/>
    <x v="25"/>
    <x v="0"/>
    <n v="2050331.4673091648"/>
    <n v="9.6411536429540874"/>
    <n v="387444.18962809868"/>
    <n v="387444.18962809868"/>
  </r>
  <r>
    <n v="23"/>
    <x v="15"/>
    <x v="22"/>
    <x v="4"/>
    <n v="1723072.4"/>
    <n v="11.532083999999999"/>
    <n v="389464.05"/>
    <n v="389464.05"/>
  </r>
  <r>
    <n v="23"/>
    <x v="15"/>
    <x v="22"/>
    <x v="2"/>
    <n v="1750441.57"/>
    <n v="11.41"/>
    <n v="391461.75094852003"/>
    <n v="391461.75094852003"/>
  </r>
  <r>
    <n v="81"/>
    <x v="30"/>
    <x v="13"/>
    <x v="2"/>
    <n v="1295699.8600000001"/>
    <n v="15.54"/>
    <n v="394649.44615823997"/>
    <n v="394649.44615823997"/>
  </r>
  <r>
    <n v="50"/>
    <x v="13"/>
    <x v="13"/>
    <x v="5"/>
    <n v="3280352.4034379316"/>
    <n v="6.1463824319708271"/>
    <n v="395181.08751001797"/>
    <n v="395181.08751001797"/>
  </r>
  <r>
    <n v="50"/>
    <x v="13"/>
    <x v="13"/>
    <x v="6"/>
    <n v="2867947.9147545793"/>
    <n v="7.0656587087636487"/>
    <n v="397173.24673925829"/>
    <n v="397173.24673925829"/>
  </r>
  <r>
    <s v=" "/>
    <x v="36"/>
    <x v="21"/>
    <x v="5"/>
    <n v="7054212.9265823551"/>
    <n v="2.8868335507038982"/>
    <n v="399141.0355852347"/>
    <n v="399141.0355852347"/>
  </r>
  <r>
    <n v="47"/>
    <x v="3"/>
    <x v="13"/>
    <x v="2"/>
    <n v="1094392.1399999999"/>
    <n v="18.649999999999999"/>
    <n v="400044.10285559989"/>
    <n v="400044.10285559989"/>
  </r>
  <r>
    <s v=" "/>
    <x v="36"/>
    <x v="21"/>
    <x v="7"/>
    <n v="6201685"/>
    <n v="3.2921638310652925"/>
    <n v="400172.47575373913"/>
    <n v="400172.47575373913"/>
  </r>
  <r>
    <n v="50"/>
    <x v="13"/>
    <x v="13"/>
    <x v="3"/>
    <n v="3002506.168343903"/>
    <n v="6.826440079764831"/>
    <n v="401729.99756754946"/>
    <n v="401729.99756754946"/>
  </r>
  <r>
    <s v=" "/>
    <x v="36"/>
    <x v="22"/>
    <x v="3"/>
    <n v="30302198.626874316"/>
    <n v="0.68194170707686796"/>
    <n v="405020.9279719427"/>
    <n v="405020.9279719427"/>
  </r>
  <r>
    <n v="23"/>
    <x v="15"/>
    <x v="25"/>
    <x v="1"/>
    <n v="1932512.02"/>
    <n v="10.771264"/>
    <n v="407985.7"/>
    <n v="407985.7"/>
  </r>
  <r>
    <n v="47"/>
    <x v="3"/>
    <x v="13"/>
    <x v="4"/>
    <n v="1037678.75"/>
    <n v="20.097275"/>
    <n v="408748.5"/>
    <n v="408748.5"/>
  </r>
  <r>
    <s v=" "/>
    <x v="36"/>
    <x v="24"/>
    <x v="4"/>
    <n v="5181383.7699999996"/>
    <n v="4.0310119999999996"/>
    <n v="409369.91"/>
    <n v="409369.91"/>
  </r>
  <r>
    <s v=" "/>
    <x v="36"/>
    <x v="21"/>
    <x v="3"/>
    <n v="6974436.4945077021"/>
    <n v="2.9947113338305424"/>
    <n v="409373.91073679802"/>
    <n v="409373.91073679802"/>
  </r>
  <r>
    <n v="23"/>
    <x v="15"/>
    <x v="25"/>
    <x v="4"/>
    <n v="1932511.79"/>
    <n v="10.850322999999999"/>
    <n v="410980.21"/>
    <n v="410980.21"/>
  </r>
  <r>
    <s v=" "/>
    <x v="36"/>
    <x v="22"/>
    <x v="5"/>
    <n v="30199948.592478041"/>
    <n v="0.69444661610310943"/>
    <n v="411056.14128807106"/>
    <n v="411056.14128807106"/>
  </r>
  <r>
    <n v="50"/>
    <x v="13"/>
    <x v="6"/>
    <x v="6"/>
    <n v="957385.37388919399"/>
    <n v="21.939364406865518"/>
    <n v="411686.76127294108"/>
    <n v="411686.76127294108"/>
  </r>
  <r>
    <n v="47"/>
    <x v="3"/>
    <x v="22"/>
    <x v="2"/>
    <n v="1397474.9"/>
    <n v="15.11"/>
    <n v="413870.57648439991"/>
    <n v="413870.57648439991"/>
  </r>
  <r>
    <s v=" "/>
    <x v="36"/>
    <x v="24"/>
    <x v="1"/>
    <n v="5175845.5599999996"/>
    <n v="4.1096180000000002"/>
    <n v="416906.71"/>
    <n v="416906.71"/>
  </r>
  <r>
    <n v="50"/>
    <x v="13"/>
    <x v="6"/>
    <x v="8"/>
    <n v="1473657.8372939718"/>
    <n v="14.619997596807103"/>
    <n v="422279.5311791749"/>
    <n v="422279.5311791749"/>
  </r>
  <r>
    <s v=" "/>
    <x v="35"/>
    <x v="25"/>
    <x v="4"/>
    <n v="3314911.13"/>
    <n v="6.5102589999999996"/>
    <n v="422986.2"/>
    <n v="422986.2"/>
  </r>
  <r>
    <n v="47"/>
    <x v="3"/>
    <x v="22"/>
    <x v="4"/>
    <n v="1331395.1200000001"/>
    <n v="16.210875000000001"/>
    <n v="423028.36"/>
    <n v="423028.36"/>
  </r>
  <r>
    <s v=" "/>
    <x v="23"/>
    <x v="22"/>
    <x v="1"/>
    <n v="2602619.91"/>
    <n v="8.3383870000000009"/>
    <n v="425352.36"/>
    <n v="425352.36"/>
  </r>
  <r>
    <s v=" "/>
    <x v="36"/>
    <x v="15"/>
    <x v="2"/>
    <n v="5492486.25"/>
    <n v="3.97"/>
    <n v="427381.34008500003"/>
    <n v="427381.34008500003"/>
  </r>
  <r>
    <n v="23"/>
    <x v="15"/>
    <x v="25"/>
    <x v="2"/>
    <n v="1941365.39"/>
    <n v="11.3"/>
    <n v="429973.60657720006"/>
    <n v="429973.60657720006"/>
  </r>
  <r>
    <s v=" "/>
    <x v="18"/>
    <x v="21"/>
    <x v="1"/>
    <n v="2143872.6800000002"/>
    <n v="10.278207"/>
    <n v="431889.26"/>
    <n v="431889.26"/>
  </r>
  <r>
    <n v="50"/>
    <x v="13"/>
    <x v="6"/>
    <x v="7"/>
    <n v="1206762"/>
    <n v="18.36191416086206"/>
    <n v="434305.82102916832"/>
    <n v="434305.82102916832"/>
  </r>
  <r>
    <n v="47"/>
    <x v="3"/>
    <x v="13"/>
    <x v="1"/>
    <n v="998059.03"/>
    <n v="22.338421"/>
    <n v="436983.24"/>
    <n v="436983.24"/>
  </r>
  <r>
    <s v=" "/>
    <x v="36"/>
    <x v="24"/>
    <x v="0"/>
    <n v="5327092.1486432143"/>
    <n v="4.2460623438120422"/>
    <n v="443335.64133766637"/>
    <n v="443335.64133766637"/>
  </r>
  <r>
    <n v="50"/>
    <x v="13"/>
    <x v="21"/>
    <x v="2"/>
    <n v="1142126.33"/>
    <n v="19.899999999999999"/>
    <n v="445474.95375320001"/>
    <n v="445474.95375320001"/>
  </r>
  <r>
    <n v="50"/>
    <x v="13"/>
    <x v="13"/>
    <x v="7"/>
    <n v="2665318"/>
    <n v="8.5755923101908973"/>
    <n v="447990.93868226232"/>
    <n v="447990.93868226232"/>
  </r>
  <r>
    <n v="47"/>
    <x v="3"/>
    <x v="22"/>
    <x v="1"/>
    <n v="1392241.89"/>
    <n v="16.588047"/>
    <n v="452653.65"/>
    <n v="452653.65"/>
  </r>
  <r>
    <n v="13"/>
    <x v="9"/>
    <x v="13"/>
    <x v="1"/>
    <n v="930662.47"/>
    <n v="25.455055000000002"/>
    <n v="464325.27"/>
    <n v="464325.27"/>
  </r>
  <r>
    <n v="47"/>
    <x v="3"/>
    <x v="25"/>
    <x v="1"/>
    <n v="1724614.62"/>
    <n v="13.806317999999999"/>
    <n v="466687.31"/>
    <n v="466687.31"/>
  </r>
  <r>
    <n v="50"/>
    <x v="13"/>
    <x v="13"/>
    <x v="8"/>
    <n v="2625769.1501959581"/>
    <n v="9.1195711955414485"/>
    <n v="469339.41868206079"/>
    <n v="469339.41868206079"/>
  </r>
  <r>
    <n v="47"/>
    <x v="3"/>
    <x v="25"/>
    <x v="4"/>
    <n v="1724264.32"/>
    <n v="13.927125"/>
    <n v="470675.28"/>
    <n v="470675.28"/>
  </r>
  <r>
    <n v="47"/>
    <x v="3"/>
    <x v="25"/>
    <x v="2"/>
    <n v="1760280.92"/>
    <n v="13.71"/>
    <n v="473015.64769871999"/>
    <n v="473015.64769871999"/>
  </r>
  <r>
    <n v="13"/>
    <x v="9"/>
    <x v="22"/>
    <x v="1"/>
    <n v="1180394.51"/>
    <n v="20.504365"/>
    <n v="474383.49"/>
    <n v="474383.49"/>
  </r>
  <r>
    <s v=" "/>
    <x v="36"/>
    <x v="21"/>
    <x v="0"/>
    <n v="8134831.5646336218"/>
    <n v="3.0151962899716276"/>
    <n v="480751.03348325676"/>
    <n v="480751.03348325676"/>
  </r>
  <r>
    <n v="99"/>
    <x v="2"/>
    <x v="22"/>
    <x v="0"/>
    <n v="4199800.7264483124"/>
    <n v="5.8544701149084961"/>
    <n v="481917.11369462765"/>
    <n v="481917.11369462765"/>
  </r>
  <r>
    <s v="05"/>
    <x v="31"/>
    <x v="13"/>
    <x v="1"/>
    <n v="2205599.1"/>
    <n v="11.151389"/>
    <n v="482071.66"/>
    <n v="482071.66"/>
  </r>
  <r>
    <s v="05"/>
    <x v="31"/>
    <x v="13"/>
    <x v="4"/>
    <n v="2454247.39"/>
    <n v="10.147213000000001"/>
    <n v="488113.9"/>
    <n v="488113.9"/>
  </r>
  <r>
    <s v=" "/>
    <x v="23"/>
    <x v="22"/>
    <x v="4"/>
    <n v="2678886.56"/>
    <n v="9.3947559999999992"/>
    <n v="493282.71"/>
    <n v="493282.71"/>
  </r>
  <r>
    <s v=" "/>
    <x v="35"/>
    <x v="25"/>
    <x v="1"/>
    <n v="3314911.13"/>
    <n v="7.6003590000000001"/>
    <n v="493812.47999999998"/>
    <n v="493812.47999999998"/>
  </r>
  <r>
    <n v="85"/>
    <x v="25"/>
    <x v="13"/>
    <x v="1"/>
    <n v="2406856.58"/>
    <n v="10.481197"/>
    <n v="494444.05"/>
    <n v="494444.05"/>
  </r>
  <r>
    <s v=" "/>
    <x v="23"/>
    <x v="25"/>
    <x v="1"/>
    <n v="4131532.65"/>
    <n v="6.2402290000000002"/>
    <n v="505321.53"/>
    <n v="505321.53"/>
  </r>
  <r>
    <s v=" "/>
    <x v="36"/>
    <x v="6"/>
    <x v="7"/>
    <n v="3000871"/>
    <n v="8.6380693976041432"/>
    <n v="508065.94624465174"/>
    <n v="508065.94624465174"/>
  </r>
  <r>
    <n v="13"/>
    <x v="9"/>
    <x v="25"/>
    <x v="1"/>
    <n v="1367760.79"/>
    <n v="19.008497999999999"/>
    <n v="509581.93"/>
    <n v="509581.93"/>
  </r>
  <r>
    <n v="81"/>
    <x v="30"/>
    <x v="13"/>
    <x v="4"/>
    <n v="1500726.39"/>
    <n v="17.407527000000002"/>
    <n v="512029.13"/>
    <n v="512029.13"/>
  </r>
  <r>
    <n v="99"/>
    <x v="2"/>
    <x v="3"/>
    <x v="0"/>
    <n v="4010133.779472088"/>
    <n v="6.5791825728674089"/>
    <n v="517114.68462468567"/>
    <n v="517114.68462468567"/>
  </r>
  <r>
    <n v="99"/>
    <x v="2"/>
    <x v="6"/>
    <x v="0"/>
    <n v="4010133.779472088"/>
    <n v="6.5791825728674089"/>
    <n v="517114.68462468567"/>
    <n v="517114.68462468567"/>
  </r>
  <r>
    <n v="85"/>
    <x v="25"/>
    <x v="13"/>
    <x v="4"/>
    <n v="2335237.0699999998"/>
    <n v="11.311294"/>
    <n v="517725.24"/>
    <n v="517725.24"/>
  </r>
  <r>
    <s v=" "/>
    <x v="36"/>
    <x v="22"/>
    <x v="6"/>
    <n v="30362366.002287902"/>
    <n v="0.87302786118111375"/>
    <n v="519540.95244696119"/>
    <n v="519540.95244696119"/>
  </r>
  <r>
    <s v=" "/>
    <x v="36"/>
    <x v="24"/>
    <x v="2"/>
    <n v="6229013.2799999993"/>
    <n v="4.32"/>
    <n v="527423.01244415995"/>
    <n v="527423.01244415995"/>
  </r>
  <r>
    <n v="85"/>
    <x v="25"/>
    <x v="22"/>
    <x v="1"/>
    <n v="3428657.75"/>
    <n v="7.8677060000000001"/>
    <n v="528723.14"/>
    <n v="528723.14"/>
  </r>
  <r>
    <n v="81"/>
    <x v="30"/>
    <x v="22"/>
    <x v="4"/>
    <n v="1897051.15"/>
    <n v="14.312836000000001"/>
    <n v="532182.78"/>
    <n v="532182.78"/>
  </r>
  <r>
    <n v="81"/>
    <x v="30"/>
    <x v="25"/>
    <x v="4"/>
    <n v="2070912.64"/>
    <n v="13.250173999999999"/>
    <n v="537823.07999999996"/>
    <n v="537823.07999999996"/>
  </r>
  <r>
    <s v=" "/>
    <x v="23"/>
    <x v="25"/>
    <x v="4"/>
    <n v="4131412.74"/>
    <n v="6.7419070000000003"/>
    <n v="545930.6"/>
    <n v="545930.6"/>
  </r>
  <r>
    <n v="81"/>
    <x v="30"/>
    <x v="13"/>
    <x v="1"/>
    <n v="1378513.72"/>
    <n v="20.322310000000002"/>
    <n v="549085.84"/>
    <n v="549085.84"/>
  </r>
  <r>
    <n v="85"/>
    <x v="25"/>
    <x v="22"/>
    <x v="4"/>
    <n v="3441919.26"/>
    <n v="8.2053279999999997"/>
    <n v="553544.71"/>
    <n v="553544.71"/>
  </r>
  <r>
    <n v="85"/>
    <x v="25"/>
    <x v="25"/>
    <x v="1"/>
    <n v="3910431.47"/>
    <n v="7.225473"/>
    <n v="553792.49"/>
    <n v="553792.49"/>
  </r>
  <r>
    <s v="05"/>
    <x v="31"/>
    <x v="22"/>
    <x v="4"/>
    <n v="2943933.5"/>
    <n v="9.6082380000000001"/>
    <n v="554405.9"/>
    <n v="554405.9"/>
  </r>
  <r>
    <s v=" "/>
    <x v="36"/>
    <x v="13"/>
    <x v="5"/>
    <n v="20988289.242131207"/>
    <n v="1.3800963156952331"/>
    <n v="567730.86885389895"/>
    <n v="567730.86885389895"/>
  </r>
  <r>
    <n v="99"/>
    <x v="2"/>
    <x v="3"/>
    <x v="2"/>
    <n v="4217778.43"/>
    <n v="6.89"/>
    <n v="569585.67030091991"/>
    <n v="569585.67030091991"/>
  </r>
  <r>
    <n v="99"/>
    <x v="2"/>
    <x v="6"/>
    <x v="2"/>
    <n v="4217778.43"/>
    <n v="6.89"/>
    <n v="569585.67030091991"/>
    <n v="569585.67030091991"/>
  </r>
  <r>
    <s v="05"/>
    <x v="31"/>
    <x v="13"/>
    <x v="2"/>
    <n v="2646051.75"/>
    <n v="10.99"/>
    <n v="569970.13115700008"/>
    <n v="569970.13115700008"/>
  </r>
  <r>
    <n v="99"/>
    <x v="2"/>
    <x v="22"/>
    <x v="2"/>
    <n v="4441076.9000000004"/>
    <n v="6.58"/>
    <n v="572756.80563920003"/>
    <n v="572756.80563920003"/>
  </r>
  <r>
    <s v=" "/>
    <x v="36"/>
    <x v="6"/>
    <x v="8"/>
    <n v="4015055.7989322823"/>
    <n v="7.288490716097062"/>
    <n v="573568.45953654044"/>
    <n v="573568.45953654044"/>
  </r>
  <r>
    <n v="85"/>
    <x v="25"/>
    <x v="25"/>
    <x v="4"/>
    <n v="3910431.86"/>
    <n v="7.5400559999999999"/>
    <n v="577903.57999999996"/>
    <n v="577903.57999999996"/>
  </r>
  <r>
    <s v=" "/>
    <x v="36"/>
    <x v="21"/>
    <x v="4"/>
    <n v="8202751.2800000003"/>
    <n v="3.6272389999999999"/>
    <n v="583165.48"/>
    <n v="583165.48"/>
  </r>
  <r>
    <s v=" "/>
    <x v="36"/>
    <x v="21"/>
    <x v="6"/>
    <n v="7139863.6126022739"/>
    <n v="4.179910388504279"/>
    <n v="584942.20570167073"/>
    <n v="584942.20570167073"/>
  </r>
  <r>
    <s v=" "/>
    <x v="37"/>
    <x v="13"/>
    <x v="4"/>
    <n v="7449663.71"/>
    <n v="4.0128259999999996"/>
    <n v="585926.42000000004"/>
    <n v="585926.42000000004"/>
  </r>
  <r>
    <s v=" "/>
    <x v="37"/>
    <x v="13"/>
    <x v="1"/>
    <n v="7481588.8300000001"/>
    <n v="4.0540310000000002"/>
    <n v="594479.56999999995"/>
    <n v="594479.56999999995"/>
  </r>
  <r>
    <n v="0"/>
    <x v="36"/>
    <x v="6"/>
    <x v="6"/>
    <n v="2964463.666869686"/>
    <n v="10.287306975579767"/>
    <n v="597728.4160772094"/>
    <n v="597728.4160772094"/>
  </r>
  <r>
    <n v="99"/>
    <x v="2"/>
    <x v="25"/>
    <x v="2"/>
    <n v="5248478.53"/>
    <n v="5.88"/>
    <n v="604876.65362543997"/>
    <n v="604876.65362543997"/>
  </r>
  <r>
    <s v="05"/>
    <x v="31"/>
    <x v="22"/>
    <x v="1"/>
    <n v="2897275.31"/>
    <n v="10.819518"/>
    <n v="614403.62"/>
    <n v="614403.62"/>
  </r>
  <r>
    <s v=" "/>
    <x v="36"/>
    <x v="13"/>
    <x v="3"/>
    <n v="20345460.731347609"/>
    <n v="1.582124475853399"/>
    <n v="630905.40735335322"/>
    <n v="630905.40735335322"/>
  </r>
  <r>
    <n v="81"/>
    <x v="30"/>
    <x v="22"/>
    <x v="2"/>
    <n v="1879633.18"/>
    <n v="17.23"/>
    <n v="634767.16195144004"/>
    <n v="634767.16195144004"/>
  </r>
  <r>
    <s v=" "/>
    <x v="36"/>
    <x v="13"/>
    <x v="7"/>
    <n v="19945541"/>
    <n v="1.6437365251995153"/>
    <n v="642590.19942866347"/>
    <n v="642590.19942866347"/>
  </r>
  <r>
    <s v=" "/>
    <x v="36"/>
    <x v="13"/>
    <x v="0"/>
    <n v="22631571.241577785"/>
    <n v="1.4627413592079213"/>
    <n v="648841.05146676127"/>
    <n v="648841.05146676127"/>
  </r>
  <r>
    <n v="50"/>
    <x v="13"/>
    <x v="13"/>
    <x v="1"/>
    <n v="2765153.2"/>
    <n v="11.997487"/>
    <n v="650227.81000000006"/>
    <n v="650227.81000000006"/>
  </r>
  <r>
    <s v=" "/>
    <x v="8"/>
    <x v="13"/>
    <x v="4"/>
    <n v="5628383"/>
    <n v="5.9519010000000003"/>
    <n v="656591.75"/>
    <n v="656591.75"/>
  </r>
  <r>
    <s v=" "/>
    <x v="36"/>
    <x v="13"/>
    <x v="8"/>
    <n v="19554514.393788364"/>
    <n v="1.7133490849910049"/>
    <n v="656672.70314319828"/>
    <n v="656672.70314319828"/>
  </r>
  <r>
    <s v="05"/>
    <x v="31"/>
    <x v="25"/>
    <x v="4"/>
    <n v="4010500.59"/>
    <n v="8.4141560000000002"/>
    <n v="661401.59999999998"/>
    <n v="661401.59999999998"/>
  </r>
  <r>
    <s v=" "/>
    <x v="36"/>
    <x v="25"/>
    <x v="0"/>
    <n v="47248150.649887525"/>
    <n v="0.7260290830509174"/>
    <n v="672349.21724691312"/>
    <n v="672349.21724691312"/>
  </r>
  <r>
    <s v="05"/>
    <x v="31"/>
    <x v="22"/>
    <x v="2"/>
    <n v="3334595.94"/>
    <n v="10.36"/>
    <n v="677109.71319263999"/>
    <n v="677109.71319263999"/>
  </r>
  <r>
    <n v="50"/>
    <x v="13"/>
    <x v="3"/>
    <x v="1"/>
    <n v="779252.56"/>
    <n v="44.443961000000002"/>
    <n v="678808.18"/>
    <n v="678808.18"/>
  </r>
  <r>
    <n v="50"/>
    <x v="13"/>
    <x v="6"/>
    <x v="1"/>
    <n v="805789.55"/>
    <n v="43.102975000000001"/>
    <n v="680745.77"/>
    <n v="680745.77"/>
  </r>
  <r>
    <s v=" "/>
    <x v="36"/>
    <x v="21"/>
    <x v="1"/>
    <n v="8643640.7799999993"/>
    <n v="4.0550649999999999"/>
    <n v="686990.32"/>
    <n v="686990.32"/>
  </r>
  <r>
    <n v="81"/>
    <x v="30"/>
    <x v="25"/>
    <x v="2"/>
    <n v="2059662.9"/>
    <n v="17.190000000000001"/>
    <n v="693949.86291959998"/>
    <n v="693949.86291959998"/>
  </r>
  <r>
    <s v="05"/>
    <x v="31"/>
    <x v="25"/>
    <x v="1"/>
    <n v="4010501.08"/>
    <n v="8.8336900000000007"/>
    <n v="694379.48"/>
    <n v="694379.48"/>
  </r>
  <r>
    <n v="81"/>
    <x v="30"/>
    <x v="22"/>
    <x v="1"/>
    <n v="1944454.33"/>
    <n v="18.351984000000002"/>
    <n v="699418.07"/>
    <n v="699418.07"/>
  </r>
  <r>
    <s v=" "/>
    <x v="36"/>
    <x v="3"/>
    <x v="2"/>
    <n v="5509530.8299999991"/>
    <n v="6.52"/>
    <n v="704073.96382735984"/>
    <n v="704073.96382735984"/>
  </r>
  <r>
    <s v=" "/>
    <x v="8"/>
    <x v="22"/>
    <x v="4"/>
    <n v="8350118.3399999999"/>
    <n v="4.3216659999999996"/>
    <n v="707293.92"/>
    <n v="707293.92"/>
  </r>
  <r>
    <s v=" "/>
    <x v="36"/>
    <x v="3"/>
    <x v="0"/>
    <n v="5363755.4341347106"/>
    <n v="6.7644598675661447"/>
    <n v="711145.00412342383"/>
    <n v="711145.00412342383"/>
  </r>
  <r>
    <s v=" "/>
    <x v="36"/>
    <x v="6"/>
    <x v="0"/>
    <n v="6724171.7946575787"/>
    <n v="5.4443999202495723"/>
    <n v="717537.9754985316"/>
    <n v="717537.9754985316"/>
  </r>
  <r>
    <n v="81"/>
    <x v="30"/>
    <x v="25"/>
    <x v="1"/>
    <n v="2070912.72"/>
    <n v="17.723617999999998"/>
    <n v="719399.69"/>
    <n v="719399.69"/>
  </r>
  <r>
    <s v=" "/>
    <x v="36"/>
    <x v="13"/>
    <x v="6"/>
    <n v="20258038.722815938"/>
    <n v="1.8202396499029783"/>
    <n v="722739.91212577326"/>
    <n v="722739.91212577326"/>
  </r>
  <r>
    <n v="50"/>
    <x v="13"/>
    <x v="13"/>
    <x v="2"/>
    <n v="3211487.64"/>
    <n v="11.72"/>
    <n v="737717.24875968008"/>
    <n v="737717.24875968008"/>
  </r>
  <r>
    <s v=" "/>
    <x v="37"/>
    <x v="22"/>
    <x v="4"/>
    <n v="11168939.15"/>
    <n v="3.397106"/>
    <n v="743664.55"/>
    <n v="743664.55"/>
  </r>
  <r>
    <s v="05"/>
    <x v="31"/>
    <x v="25"/>
    <x v="2"/>
    <n v="4398210.5999999996"/>
    <n v="8.6300000000000008"/>
    <n v="743948.52656879998"/>
    <n v="743948.52656879998"/>
  </r>
  <r>
    <n v="99"/>
    <x v="2"/>
    <x v="22"/>
    <x v="4"/>
    <n v="4637846.12"/>
    <n v="8.4032990000000005"/>
    <n v="763874.89"/>
    <n v="763874.89"/>
  </r>
  <r>
    <s v=" "/>
    <x v="8"/>
    <x v="25"/>
    <x v="4"/>
    <n v="9796629.0099999998"/>
    <n v="3.9852349999999999"/>
    <n v="765220.62"/>
    <n v="765220.62"/>
  </r>
  <r>
    <s v=" "/>
    <x v="36"/>
    <x v="6"/>
    <x v="2"/>
    <n v="6970709.5799999991"/>
    <n v="5.65"/>
    <n v="771936.37888919993"/>
    <n v="771936.37888919993"/>
  </r>
  <r>
    <n v="99"/>
    <x v="2"/>
    <x v="25"/>
    <x v="4"/>
    <n v="5244780.84"/>
    <n v="7.5226810000000004"/>
    <n v="773314.34"/>
    <n v="773314.34"/>
  </r>
  <r>
    <n v="99"/>
    <x v="2"/>
    <x v="3"/>
    <x v="4"/>
    <n v="4419797.9800000004"/>
    <n v="8.9777039999999992"/>
    <n v="777720.88"/>
    <n v="777720.88"/>
  </r>
  <r>
    <n v="99"/>
    <x v="2"/>
    <x v="6"/>
    <x v="4"/>
    <n v="4419797.9800000004"/>
    <n v="8.9777039999999992"/>
    <n v="777720.88"/>
    <n v="777720.88"/>
  </r>
  <r>
    <s v=" "/>
    <x v="36"/>
    <x v="22"/>
    <x v="0"/>
    <n v="37490574.600868985"/>
    <n v="1.0611824159201497"/>
    <n v="779773.03517202113"/>
    <n v="779773.03517202113"/>
  </r>
  <r>
    <s v=" "/>
    <x v="36"/>
    <x v="21"/>
    <x v="2"/>
    <n v="9337937.709999999"/>
    <n v="4.2699999999999996"/>
    <n v="781510.68282531993"/>
    <n v="781510.68282531993"/>
  </r>
  <r>
    <s v=" "/>
    <x v="8"/>
    <x v="13"/>
    <x v="1"/>
    <n v="5601569.1600000001"/>
    <n v="7.1511040000000001"/>
    <n v="785125.12"/>
    <n v="785125.12"/>
  </r>
  <r>
    <s v=" "/>
    <x v="37"/>
    <x v="22"/>
    <x v="1"/>
    <n v="11174087"/>
    <n v="3.6444930000000002"/>
    <n v="798188.11"/>
    <n v="798188.11"/>
  </r>
  <r>
    <s v=" "/>
    <x v="8"/>
    <x v="22"/>
    <x v="1"/>
    <n v="8305854.1900000004"/>
    <n v="5.070176"/>
    <n v="825398"/>
    <n v="825398"/>
  </r>
  <r>
    <n v="99"/>
    <x v="2"/>
    <x v="3"/>
    <x v="1"/>
    <n v="4350171.6100000003"/>
    <n v="9.7297329999999995"/>
    <n v="829589.75"/>
    <n v="829589.75"/>
  </r>
  <r>
    <n v="99"/>
    <x v="2"/>
    <x v="6"/>
    <x v="1"/>
    <n v="4350171.6100000003"/>
    <n v="9.7297329999999995"/>
    <n v="829589.75"/>
    <n v="829589.75"/>
  </r>
  <r>
    <n v="50"/>
    <x v="13"/>
    <x v="13"/>
    <x v="4"/>
    <n v="3450388.18"/>
    <n v="12.282228"/>
    <n v="830617.68"/>
    <n v="830617.68"/>
  </r>
  <r>
    <n v="99"/>
    <x v="2"/>
    <x v="22"/>
    <x v="1"/>
    <n v="4628039.34"/>
    <n v="9.2532080000000008"/>
    <n v="839354.54"/>
    <n v="839354.54"/>
  </r>
  <r>
    <n v="99"/>
    <x v="2"/>
    <x v="25"/>
    <x v="1"/>
    <n v="5244780.84"/>
    <n v="8.3096540000000001"/>
    <n v="854213.35"/>
    <n v="854213.35"/>
  </r>
  <r>
    <n v="85"/>
    <x v="25"/>
    <x v="13"/>
    <x v="2"/>
    <n v="2679102.27"/>
    <n v="16.309999999999999"/>
    <n v="856444.69726451999"/>
    <n v="856444.69726451999"/>
  </r>
  <r>
    <s v=" "/>
    <x v="18"/>
    <x v="6"/>
    <x v="4"/>
    <n v="5396129.2800000003"/>
    <n v="8.1426060000000007"/>
    <n v="861195.64"/>
    <n v="861195.64"/>
  </r>
  <r>
    <s v=" "/>
    <x v="18"/>
    <x v="3"/>
    <x v="4"/>
    <n v="5396125.5800000001"/>
    <n v="8.1426110000000005"/>
    <n v="861195.64"/>
    <n v="861195.64"/>
  </r>
  <r>
    <s v=" "/>
    <x v="36"/>
    <x v="3"/>
    <x v="4"/>
    <n v="5580454.25"/>
    <n v="7.9089710000000002"/>
    <n v="865058.79"/>
    <n v="865058.79"/>
  </r>
  <r>
    <s v=" "/>
    <x v="8"/>
    <x v="25"/>
    <x v="1"/>
    <n v="9796979.5999999996"/>
    <n v="4.5386249999999997"/>
    <n v="871510.45"/>
    <n v="871510.45"/>
  </r>
  <r>
    <s v=" "/>
    <x v="36"/>
    <x v="6"/>
    <x v="4"/>
    <n v="7198811.2300000004"/>
    <n v="6.376627"/>
    <n v="899720.96"/>
    <n v="899720.96"/>
  </r>
  <r>
    <s v=" "/>
    <x v="37"/>
    <x v="25"/>
    <x v="4"/>
    <n v="16107343.210000001"/>
    <n v="2.8706109999999998"/>
    <n v="906263.2"/>
    <n v="906263.2"/>
  </r>
  <r>
    <s v=" "/>
    <x v="37"/>
    <x v="25"/>
    <x v="1"/>
    <n v="16109198.960000001"/>
    <n v="2.9410249999999998"/>
    <n v="928600.24"/>
    <n v="928600.24"/>
  </r>
  <r>
    <s v=" "/>
    <x v="18"/>
    <x v="13"/>
    <x v="1"/>
    <n v="6788424.4800000004"/>
    <n v="7.5351470000000003"/>
    <n v="1002574.85"/>
    <n v="1002574.85"/>
  </r>
  <r>
    <n v="50"/>
    <x v="13"/>
    <x v="22"/>
    <x v="2"/>
    <n v="4870717.3600000003"/>
    <n v="10.75"/>
    <n v="1026260.147752"/>
    <n v="1026260.147752"/>
  </r>
  <r>
    <n v="50"/>
    <x v="13"/>
    <x v="22"/>
    <x v="4"/>
    <n v="4639538.29"/>
    <n v="11.416107999999999"/>
    <n v="1038123.21"/>
    <n v="1038123.21"/>
  </r>
  <r>
    <n v="85"/>
    <x v="25"/>
    <x v="25"/>
    <x v="2"/>
    <n v="3956171.7"/>
    <n v="13.42"/>
    <n v="1040599.7545943999"/>
    <n v="1040599.7545943999"/>
  </r>
  <r>
    <n v="85"/>
    <x v="25"/>
    <x v="22"/>
    <x v="2"/>
    <n v="3573260.7"/>
    <n v="15.06"/>
    <n v="1054740.8003832002"/>
    <n v="1054740.8003832002"/>
  </r>
  <r>
    <n v="50"/>
    <x v="13"/>
    <x v="25"/>
    <x v="2"/>
    <n v="5608703.7999999998"/>
    <n v="9.6300000000000008"/>
    <n v="1058631.6248424"/>
    <n v="1058631.6248424"/>
  </r>
  <r>
    <n v="50"/>
    <x v="13"/>
    <x v="25"/>
    <x v="4"/>
    <n v="5520721.9000000004"/>
    <n v="10.094685"/>
    <n v="1092306.99"/>
    <n v="1092306.99"/>
  </r>
  <r>
    <s v=" "/>
    <x v="18"/>
    <x v="3"/>
    <x v="1"/>
    <n v="5678222.3499999996"/>
    <n v="9.955667"/>
    <n v="1107997.6599999999"/>
    <n v="1107997.6599999999"/>
  </r>
  <r>
    <s v=" "/>
    <x v="18"/>
    <x v="6"/>
    <x v="1"/>
    <n v="5704958.6100000003"/>
    <n v="9.9196360000000006"/>
    <n v="1109185.83"/>
    <n v="1109185.83"/>
  </r>
  <r>
    <s v=" "/>
    <x v="36"/>
    <x v="3"/>
    <x v="1"/>
    <n v="5836451.2599999998"/>
    <n v="9.7080640000000002"/>
    <n v="1110548.6399999999"/>
    <n v="1110548.6399999999"/>
  </r>
  <r>
    <s v=" "/>
    <x v="18"/>
    <x v="13"/>
    <x v="4"/>
    <n v="7486096.21"/>
    <n v="7.5995379999999999"/>
    <n v="1115061.03"/>
    <n v="1115061.03"/>
  </r>
  <r>
    <s v=" "/>
    <x v="36"/>
    <x v="6"/>
    <x v="1"/>
    <n v="7426841.5"/>
    <n v="7.839226"/>
    <n v="1141125.48"/>
    <n v="1141125.48"/>
  </r>
  <r>
    <n v="50"/>
    <x v="13"/>
    <x v="22"/>
    <x v="1"/>
    <n v="4636104.3600000003"/>
    <n v="13.512206000000001"/>
    <n v="1227822.3700000001"/>
    <n v="1227822.3700000001"/>
  </r>
  <r>
    <n v="50"/>
    <x v="13"/>
    <x v="25"/>
    <x v="1"/>
    <n v="5523522.0199999996"/>
    <n v="11.49404"/>
    <n v="1244356.6599999999"/>
    <n v="1244356.6599999999"/>
  </r>
  <r>
    <s v=" "/>
    <x v="36"/>
    <x v="13"/>
    <x v="1"/>
    <n v="22946696.91"/>
    <n v="3.2194310000000002"/>
    <n v="1447956.02"/>
    <n v="1447956.02"/>
  </r>
  <r>
    <s v=" "/>
    <x v="36"/>
    <x v="13"/>
    <x v="4"/>
    <n v="23759704.469999999"/>
    <n v="3.1777549999999999"/>
    <n v="1479849.32"/>
    <n v="1479849.32"/>
  </r>
  <r>
    <s v=" "/>
    <x v="18"/>
    <x v="22"/>
    <x v="4"/>
    <n v="14616354.83"/>
    <n v="5.2369289999999999"/>
    <n v="1500278.28"/>
    <n v="1500278.28"/>
  </r>
  <r>
    <s v=" "/>
    <x v="18"/>
    <x v="25"/>
    <x v="4"/>
    <n v="16746847.24"/>
    <n v="4.7338370000000003"/>
    <n v="1553826.19"/>
    <n v="1553826.19"/>
  </r>
  <r>
    <s v=" "/>
    <x v="36"/>
    <x v="13"/>
    <x v="2"/>
    <n v="24564237.219999999"/>
    <n v="3.42"/>
    <n v="1646589.9493310396"/>
    <n v="1646589.9493310396"/>
  </r>
  <r>
    <s v=" "/>
    <x v="18"/>
    <x v="22"/>
    <x v="1"/>
    <n v="14637255.779999999"/>
    <n v="6.0179770000000001"/>
    <n v="1726498.66"/>
    <n v="1726498.66"/>
  </r>
  <r>
    <s v=" "/>
    <x v="18"/>
    <x v="25"/>
    <x v="1"/>
    <n v="16749647.050000001"/>
    <n v="5.365151"/>
    <n v="1761342.1"/>
    <n v="1761342.1"/>
  </r>
  <r>
    <s v=" "/>
    <x v="36"/>
    <x v="22"/>
    <x v="4"/>
    <n v="39161266.990000002"/>
    <n v="2.4818159999999998"/>
    <n v="1904944.85"/>
    <n v="1904944.85"/>
  </r>
  <r>
    <s v=" "/>
    <x v="36"/>
    <x v="25"/>
    <x v="4"/>
    <n v="50097143.329999998"/>
    <n v="2.1114199999999999"/>
    <n v="2073212.23"/>
    <n v="2073212.23"/>
  </r>
  <r>
    <s v=" "/>
    <x v="36"/>
    <x v="22"/>
    <x v="1"/>
    <n v="39017179.189999998"/>
    <n v="2.7997040000000002"/>
    <n v="2141036.34"/>
    <n v="2141036.34"/>
  </r>
  <r>
    <s v=" "/>
    <x v="36"/>
    <x v="22"/>
    <x v="2"/>
    <n v="40872884.490000002"/>
    <n v="2.7"/>
    <n v="2162993.0472108005"/>
    <n v="2162993.0472108005"/>
  </r>
  <r>
    <s v=" "/>
    <x v="36"/>
    <x v="25"/>
    <x v="1"/>
    <n v="50102269.390000001"/>
    <n v="2.3273480000000002"/>
    <n v="2285466.14"/>
    <n v="2285466.14"/>
  </r>
  <r>
    <s v=" "/>
    <x v="36"/>
    <x v="25"/>
    <x v="2"/>
    <n v="52234202.590000004"/>
    <n v="2.27"/>
    <n v="2324004.1416342799"/>
    <n v="2324004.1416342799"/>
  </r>
  <r>
    <m/>
    <x v="37"/>
    <x v="25"/>
    <x v="2"/>
    <n v="17273927.809999999"/>
    <m/>
    <m/>
    <m/>
  </r>
  <r>
    <m/>
    <x v="18"/>
    <x v="25"/>
    <x v="2"/>
    <n v="16873016.93"/>
    <m/>
    <m/>
    <m/>
  </r>
  <r>
    <m/>
    <x v="18"/>
    <x v="25"/>
    <x v="0"/>
    <n v="16481014.171976425"/>
    <m/>
    <m/>
    <m/>
  </r>
  <r>
    <m/>
    <x v="37"/>
    <x v="25"/>
    <x v="3"/>
    <n v="15682342.588612968"/>
    <m/>
    <m/>
    <m/>
  </r>
  <r>
    <m/>
    <x v="37"/>
    <x v="25"/>
    <x v="6"/>
    <n v="15659067.242879346"/>
    <m/>
    <m/>
    <m/>
  </r>
  <r>
    <m/>
    <x v="37"/>
    <x v="25"/>
    <x v="5"/>
    <n v="15638097.568515202"/>
    <m/>
    <m/>
    <m/>
  </r>
  <r>
    <m/>
    <x v="37"/>
    <x v="25"/>
    <x v="0"/>
    <n v="15604474.909194406"/>
    <m/>
    <m/>
    <m/>
  </r>
  <r>
    <m/>
    <x v="37"/>
    <x v="25"/>
    <x v="8"/>
    <n v="15558721.781308046"/>
    <m/>
    <m/>
    <m/>
  </r>
  <r>
    <m/>
    <x v="37"/>
    <x v="25"/>
    <x v="7"/>
    <n v="15503634"/>
    <m/>
    <m/>
    <m/>
  </r>
  <r>
    <m/>
    <x v="18"/>
    <x v="22"/>
    <x v="2"/>
    <n v="14764688.140000001"/>
    <m/>
    <m/>
    <m/>
  </r>
  <r>
    <m/>
    <x v="18"/>
    <x v="22"/>
    <x v="0"/>
    <n v="14096220.002654761"/>
    <m/>
    <m/>
    <m/>
  </r>
  <r>
    <m/>
    <x v="37"/>
    <x v="22"/>
    <x v="2"/>
    <n v="12207786.969999999"/>
    <m/>
    <m/>
    <m/>
  </r>
  <r>
    <m/>
    <x v="37"/>
    <x v="22"/>
    <x v="3"/>
    <n v="11414191.578771073"/>
    <m/>
    <m/>
    <m/>
  </r>
  <r>
    <m/>
    <x v="37"/>
    <x v="22"/>
    <x v="6"/>
    <n v="11304521.736502513"/>
    <m/>
    <m/>
    <m/>
  </r>
  <r>
    <m/>
    <x v="37"/>
    <x v="22"/>
    <x v="5"/>
    <n v="11291666.623806566"/>
    <m/>
    <m/>
    <m/>
  </r>
  <r>
    <m/>
    <x v="37"/>
    <x v="22"/>
    <x v="0"/>
    <n v="11093146.194764365"/>
    <m/>
    <m/>
    <m/>
  </r>
  <r>
    <m/>
    <x v="37"/>
    <x v="22"/>
    <x v="8"/>
    <n v="11047665.514429167"/>
    <m/>
    <m/>
    <m/>
  </r>
  <r>
    <m/>
    <x v="37"/>
    <x v="22"/>
    <x v="7"/>
    <n v="10568924"/>
    <m/>
    <m/>
    <m/>
  </r>
  <r>
    <m/>
    <x v="8"/>
    <x v="25"/>
    <x v="2"/>
    <n v="10144785.049999999"/>
    <m/>
    <m/>
    <m/>
  </r>
  <r>
    <m/>
    <x v="8"/>
    <x v="25"/>
    <x v="6"/>
    <n v="9835491.3262080941"/>
    <m/>
    <m/>
    <m/>
  </r>
  <r>
    <m/>
    <x v="8"/>
    <x v="25"/>
    <x v="7"/>
    <n v="9827428"/>
    <m/>
    <m/>
    <m/>
  </r>
  <r>
    <m/>
    <x v="8"/>
    <x v="25"/>
    <x v="3"/>
    <n v="9825268.6478096247"/>
    <m/>
    <m/>
    <m/>
  </r>
  <r>
    <m/>
    <x v="8"/>
    <x v="25"/>
    <x v="0"/>
    <n v="9822666.1064619757"/>
    <m/>
    <m/>
    <m/>
  </r>
  <r>
    <m/>
    <x v="8"/>
    <x v="25"/>
    <x v="5"/>
    <n v="9819165.6705999579"/>
    <m/>
    <m/>
    <m/>
  </r>
  <r>
    <m/>
    <x v="8"/>
    <x v="25"/>
    <x v="8"/>
    <n v="9789438.2475391813"/>
    <m/>
    <m/>
    <m/>
  </r>
  <r>
    <m/>
    <x v="18"/>
    <x v="25"/>
    <x v="6"/>
    <n v="9364694.6128120665"/>
    <m/>
    <m/>
    <m/>
  </r>
  <r>
    <m/>
    <x v="18"/>
    <x v="25"/>
    <x v="8"/>
    <n v="9358935.5296927169"/>
    <m/>
    <m/>
    <m/>
  </r>
  <r>
    <m/>
    <x v="18"/>
    <x v="25"/>
    <x v="7"/>
    <n v="9339992"/>
    <m/>
    <m/>
    <m/>
  </r>
  <r>
    <m/>
    <x v="18"/>
    <x v="25"/>
    <x v="5"/>
    <n v="9324097.2163354587"/>
    <m/>
    <m/>
    <m/>
  </r>
  <r>
    <m/>
    <x v="18"/>
    <x v="25"/>
    <x v="3"/>
    <n v="9281402.4296151716"/>
    <m/>
    <m/>
    <m/>
  </r>
  <r>
    <m/>
    <x v="8"/>
    <x v="22"/>
    <x v="2"/>
    <n v="8766326.5800000001"/>
    <m/>
    <m/>
    <m/>
  </r>
  <r>
    <m/>
    <x v="8"/>
    <x v="22"/>
    <x v="6"/>
    <n v="8739755.5817375537"/>
    <m/>
    <m/>
    <m/>
  </r>
  <r>
    <m/>
    <x v="8"/>
    <x v="22"/>
    <x v="3"/>
    <n v="8732482.9340454191"/>
    <m/>
    <m/>
    <m/>
  </r>
  <r>
    <m/>
    <x v="8"/>
    <x v="22"/>
    <x v="5"/>
    <n v="8659393.7081746366"/>
    <m/>
    <m/>
    <m/>
  </r>
  <r>
    <m/>
    <x v="8"/>
    <x v="22"/>
    <x v="0"/>
    <n v="8506289.5330923814"/>
    <m/>
    <m/>
    <m/>
  </r>
  <r>
    <m/>
    <x v="8"/>
    <x v="22"/>
    <x v="8"/>
    <n v="8434324.7787245084"/>
    <m/>
    <m/>
    <m/>
  </r>
  <r>
    <m/>
    <x v="18"/>
    <x v="22"/>
    <x v="7"/>
    <n v="8417007"/>
    <m/>
    <m/>
    <m/>
  </r>
  <r>
    <m/>
    <x v="18"/>
    <x v="22"/>
    <x v="8"/>
    <n v="8409075.9638786577"/>
    <m/>
    <m/>
    <m/>
  </r>
  <r>
    <m/>
    <x v="18"/>
    <x v="22"/>
    <x v="6"/>
    <n v="8241818.0565191647"/>
    <m/>
    <m/>
    <m/>
  </r>
  <r>
    <m/>
    <x v="8"/>
    <x v="22"/>
    <x v="7"/>
    <n v="8226154"/>
    <m/>
    <m/>
    <m/>
  </r>
  <r>
    <m/>
    <x v="18"/>
    <x v="22"/>
    <x v="5"/>
    <n v="8219465.6018383782"/>
    <m/>
    <m/>
    <m/>
  </r>
  <r>
    <m/>
    <x v="18"/>
    <x v="22"/>
    <x v="3"/>
    <n v="8126059.7547912467"/>
    <m/>
    <m/>
    <m/>
  </r>
  <r>
    <m/>
    <x v="37"/>
    <x v="13"/>
    <x v="2"/>
    <n v="7894174.2899999991"/>
    <m/>
    <m/>
    <m/>
  </r>
  <r>
    <m/>
    <x v="37"/>
    <x v="13"/>
    <x v="7"/>
    <n v="7883752"/>
    <m/>
    <m/>
    <m/>
  </r>
  <r>
    <m/>
    <x v="37"/>
    <x v="13"/>
    <x v="8"/>
    <n v="7786261.8388226889"/>
    <m/>
    <m/>
    <m/>
  </r>
  <r>
    <m/>
    <x v="37"/>
    <x v="13"/>
    <x v="5"/>
    <n v="7671147.4097844465"/>
    <m/>
    <m/>
    <m/>
  </r>
  <r>
    <m/>
    <x v="37"/>
    <x v="13"/>
    <x v="6"/>
    <n v="7464190.9826602908"/>
    <m/>
    <m/>
    <m/>
  </r>
  <r>
    <m/>
    <x v="18"/>
    <x v="13"/>
    <x v="2"/>
    <n v="7388746.21"/>
    <m/>
    <m/>
    <m/>
  </r>
  <r>
    <m/>
    <x v="37"/>
    <x v="13"/>
    <x v="0"/>
    <n v="7370569.7591119865"/>
    <m/>
    <m/>
    <m/>
  </r>
  <r>
    <m/>
    <x v="37"/>
    <x v="13"/>
    <x v="3"/>
    <n v="7357285.3809379423"/>
    <m/>
    <m/>
    <m/>
  </r>
  <r>
    <m/>
    <x v="18"/>
    <x v="13"/>
    <x v="0"/>
    <n v="6972645.5574025093"/>
    <m/>
    <m/>
    <m/>
  </r>
  <r>
    <m/>
    <x v="8"/>
    <x v="13"/>
    <x v="3"/>
    <n v="6108828.5959844291"/>
    <m/>
    <m/>
    <m/>
  </r>
  <r>
    <m/>
    <x v="8"/>
    <x v="13"/>
    <x v="2"/>
    <n v="6067470.0999999996"/>
    <m/>
    <m/>
    <m/>
  </r>
  <r>
    <m/>
    <x v="8"/>
    <x v="13"/>
    <x v="6"/>
    <n v="6006144.0255598221"/>
    <m/>
    <m/>
    <m/>
  </r>
  <r>
    <m/>
    <x v="8"/>
    <x v="13"/>
    <x v="5"/>
    <n v="5961033.9808942163"/>
    <m/>
    <m/>
    <m/>
  </r>
  <r>
    <m/>
    <x v="18"/>
    <x v="13"/>
    <x v="5"/>
    <n v="5944833.0129166469"/>
    <m/>
    <m/>
    <m/>
  </r>
  <r>
    <m/>
    <x v="8"/>
    <x v="13"/>
    <x v="8"/>
    <n v="5847246.6032234579"/>
    <m/>
    <m/>
    <m/>
  </r>
  <r>
    <m/>
    <x v="8"/>
    <x v="13"/>
    <x v="0"/>
    <n v="5779537.8042919114"/>
    <m/>
    <m/>
    <m/>
  </r>
  <r>
    <m/>
    <x v="8"/>
    <x v="13"/>
    <x v="7"/>
    <n v="5627804"/>
    <m/>
    <m/>
    <m/>
  </r>
  <r>
    <m/>
    <x v="18"/>
    <x v="13"/>
    <x v="3"/>
    <n v="5447769.2701695841"/>
    <m/>
    <m/>
    <m/>
  </r>
  <r>
    <m/>
    <x v="18"/>
    <x v="13"/>
    <x v="6"/>
    <n v="5333250.3051313609"/>
    <m/>
    <m/>
    <m/>
  </r>
  <r>
    <m/>
    <x v="18"/>
    <x v="6"/>
    <x v="2"/>
    <n v="5260863.92"/>
    <m/>
    <m/>
    <m/>
  </r>
  <r>
    <m/>
    <x v="18"/>
    <x v="3"/>
    <x v="2"/>
    <n v="5260833.6499999994"/>
    <m/>
    <m/>
    <m/>
  </r>
  <r>
    <m/>
    <x v="18"/>
    <x v="13"/>
    <x v="7"/>
    <n v="5128158"/>
    <m/>
    <m/>
    <m/>
  </r>
  <r>
    <m/>
    <x v="18"/>
    <x v="3"/>
    <x v="0"/>
    <n v="5015048.3458166597"/>
    <m/>
    <m/>
    <m/>
  </r>
  <r>
    <m/>
    <x v="18"/>
    <x v="6"/>
    <x v="0"/>
    <n v="5015048.3458166597"/>
    <m/>
    <m/>
    <m/>
  </r>
  <r>
    <m/>
    <x v="18"/>
    <x v="13"/>
    <x v="8"/>
    <n v="4428838.0998174325"/>
    <m/>
    <m/>
    <m/>
  </r>
  <r>
    <m/>
    <x v="23"/>
    <x v="25"/>
    <x v="2"/>
    <n v="4019128.2800000003"/>
    <m/>
    <m/>
    <m/>
  </r>
  <r>
    <m/>
    <x v="37"/>
    <x v="21"/>
    <x v="2"/>
    <n v="3934440.7900000005"/>
    <m/>
    <m/>
    <m/>
  </r>
  <r>
    <m/>
    <x v="35"/>
    <x v="25"/>
    <x v="2"/>
    <n v="3923344.52"/>
    <m/>
    <m/>
    <m/>
  </r>
  <r>
    <m/>
    <x v="37"/>
    <x v="21"/>
    <x v="3"/>
    <n v="3380515.3808341427"/>
    <m/>
    <m/>
    <m/>
  </r>
  <r>
    <m/>
    <x v="37"/>
    <x v="21"/>
    <x v="0"/>
    <n v="3378294.2381353593"/>
    <m/>
    <m/>
    <m/>
  </r>
  <r>
    <m/>
    <x v="37"/>
    <x v="21"/>
    <x v="6"/>
    <n v="3247487.1851373445"/>
    <m/>
    <m/>
    <m/>
  </r>
  <r>
    <m/>
    <x v="37"/>
    <x v="21"/>
    <x v="5"/>
    <n v="3239469.9818771752"/>
    <m/>
    <m/>
    <m/>
  </r>
  <r>
    <m/>
    <x v="23"/>
    <x v="25"/>
    <x v="3"/>
    <n v="2956608.4411584577"/>
    <m/>
    <m/>
    <m/>
  </r>
  <r>
    <m/>
    <x v="23"/>
    <x v="25"/>
    <x v="6"/>
    <n v="2956282.4065241585"/>
    <m/>
    <m/>
    <m/>
  </r>
  <r>
    <m/>
    <x v="23"/>
    <x v="25"/>
    <x v="5"/>
    <n v="2950972.0048456974"/>
    <m/>
    <m/>
    <m/>
  </r>
  <r>
    <m/>
    <x v="23"/>
    <x v="25"/>
    <x v="8"/>
    <n v="2947158.7348825596"/>
    <m/>
    <m/>
    <m/>
  </r>
  <r>
    <m/>
    <x v="23"/>
    <x v="25"/>
    <x v="7"/>
    <n v="2932328"/>
    <m/>
    <m/>
    <m/>
  </r>
  <r>
    <m/>
    <x v="23"/>
    <x v="25"/>
    <x v="0"/>
    <n v="2912524.5195700559"/>
    <m/>
    <m/>
    <m/>
  </r>
  <r>
    <m/>
    <x v="37"/>
    <x v="24"/>
    <x v="2"/>
    <n v="2863719.4499999997"/>
    <m/>
    <m/>
    <m/>
  </r>
  <r>
    <m/>
    <x v="37"/>
    <x v="21"/>
    <x v="8"/>
    <n v="2775952.5102852671"/>
    <m/>
    <m/>
    <m/>
  </r>
  <r>
    <m/>
    <x v="35"/>
    <x v="22"/>
    <x v="2"/>
    <n v="2706624.06"/>
    <m/>
    <m/>
    <m/>
  </r>
  <r>
    <m/>
    <x v="37"/>
    <x v="24"/>
    <x v="7"/>
    <n v="2674054"/>
    <m/>
    <m/>
    <m/>
  </r>
  <r>
    <m/>
    <x v="37"/>
    <x v="15"/>
    <x v="2"/>
    <n v="2664896.0699999998"/>
    <m/>
    <m/>
    <m/>
  </r>
  <r>
    <m/>
    <x v="18"/>
    <x v="6"/>
    <x v="8"/>
    <n v="2592718.3390084347"/>
    <m/>
    <m/>
    <m/>
  </r>
  <r>
    <m/>
    <x v="37"/>
    <x v="24"/>
    <x v="0"/>
    <n v="2578458.3793234201"/>
    <m/>
    <m/>
    <m/>
  </r>
  <r>
    <m/>
    <x v="37"/>
    <x v="24"/>
    <x v="6"/>
    <n v="2566446.9590228172"/>
    <m/>
    <m/>
    <m/>
  </r>
  <r>
    <m/>
    <x v="37"/>
    <x v="24"/>
    <x v="8"/>
    <n v="2564133.6706415755"/>
    <m/>
    <m/>
    <m/>
  </r>
  <r>
    <m/>
    <x v="37"/>
    <x v="24"/>
    <x v="5"/>
    <n v="2498196.2222094405"/>
    <m/>
    <m/>
    <m/>
  </r>
  <r>
    <m/>
    <x v="37"/>
    <x v="24"/>
    <x v="3"/>
    <n v="2447648.2733617881"/>
    <m/>
    <m/>
    <m/>
  </r>
  <r>
    <m/>
    <x v="37"/>
    <x v="15"/>
    <x v="7"/>
    <n v="2432650"/>
    <m/>
    <m/>
    <m/>
  </r>
  <r>
    <m/>
    <x v="35"/>
    <x v="25"/>
    <x v="0"/>
    <n v="2427470.9426846546"/>
    <m/>
    <m/>
    <m/>
  </r>
  <r>
    <m/>
    <x v="23"/>
    <x v="22"/>
    <x v="2"/>
    <n v="2427458.7400000002"/>
    <m/>
    <m/>
    <m/>
  </r>
  <r>
    <m/>
    <x v="37"/>
    <x v="21"/>
    <x v="7"/>
    <n v="2400305"/>
    <m/>
    <m/>
    <m/>
  </r>
  <r>
    <m/>
    <x v="37"/>
    <x v="15"/>
    <x v="8"/>
    <n v="2358703.6444706772"/>
    <m/>
    <m/>
    <m/>
  </r>
  <r>
    <m/>
    <x v="37"/>
    <x v="15"/>
    <x v="0"/>
    <n v="2344180.9930259902"/>
    <m/>
    <m/>
    <m/>
  </r>
  <r>
    <m/>
    <x v="37"/>
    <x v="15"/>
    <x v="6"/>
    <n v="2324604.9705589325"/>
    <m/>
    <m/>
    <m/>
  </r>
  <r>
    <m/>
    <x v="37"/>
    <x v="15"/>
    <x v="5"/>
    <n v="2271323.528097582"/>
    <m/>
    <m/>
    <m/>
  </r>
  <r>
    <m/>
    <x v="37"/>
    <x v="15"/>
    <x v="3"/>
    <n v="2211665.3205086552"/>
    <m/>
    <m/>
    <m/>
  </r>
  <r>
    <m/>
    <x v="18"/>
    <x v="21"/>
    <x v="2"/>
    <n v="2115078.0299999998"/>
    <m/>
    <m/>
    <m/>
  </r>
  <r>
    <m/>
    <x v="23"/>
    <x v="22"/>
    <x v="8"/>
    <n v="2109582.4590009809"/>
    <m/>
    <m/>
    <m/>
  </r>
  <r>
    <m/>
    <x v="18"/>
    <x v="21"/>
    <x v="0"/>
    <n v="2108526.099435593"/>
    <m/>
    <m/>
    <m/>
  </r>
  <r>
    <m/>
    <x v="23"/>
    <x v="22"/>
    <x v="6"/>
    <n v="2076270.6275286684"/>
    <m/>
    <m/>
    <m/>
  </r>
  <r>
    <m/>
    <x v="23"/>
    <x v="22"/>
    <x v="3"/>
    <n v="2029464.359266584"/>
    <m/>
    <m/>
    <m/>
  </r>
  <r>
    <m/>
    <x v="23"/>
    <x v="22"/>
    <x v="5"/>
    <n v="2029422.65865847"/>
    <m/>
    <m/>
    <m/>
  </r>
  <r>
    <m/>
    <x v="23"/>
    <x v="22"/>
    <x v="0"/>
    <n v="1955681.3059118721"/>
    <m/>
    <m/>
    <m/>
  </r>
  <r>
    <m/>
    <x v="23"/>
    <x v="22"/>
    <x v="7"/>
    <n v="1936006"/>
    <m/>
    <m/>
    <m/>
  </r>
  <r>
    <m/>
    <x v="35"/>
    <x v="22"/>
    <x v="0"/>
    <n v="1839237.5644456095"/>
    <m/>
    <m/>
    <m/>
  </r>
  <r>
    <m/>
    <x v="8"/>
    <x v="21"/>
    <x v="6"/>
    <n v="1827445.456689547"/>
    <m/>
    <m/>
    <m/>
  </r>
  <r>
    <m/>
    <x v="35"/>
    <x v="13"/>
    <x v="2"/>
    <n v="1788766.03"/>
    <m/>
    <m/>
    <m/>
  </r>
  <r>
    <m/>
    <x v="37"/>
    <x v="20"/>
    <x v="2"/>
    <n v="1705112.7599999998"/>
    <m/>
    <m/>
    <m/>
  </r>
  <r>
    <m/>
    <x v="18"/>
    <x v="6"/>
    <x v="7"/>
    <n v="1689766"/>
    <m/>
    <m/>
    <m/>
  </r>
  <r>
    <m/>
    <x v="8"/>
    <x v="21"/>
    <x v="0"/>
    <n v="1671717.7333663655"/>
    <m/>
    <m/>
    <m/>
  </r>
  <r>
    <m/>
    <x v="8"/>
    <x v="21"/>
    <x v="8"/>
    <n v="1668473.4980293065"/>
    <m/>
    <m/>
    <m/>
  </r>
  <r>
    <m/>
    <x v="8"/>
    <x v="21"/>
    <x v="2"/>
    <n v="1660023.34"/>
    <m/>
    <m/>
    <m/>
  </r>
  <r>
    <m/>
    <x v="8"/>
    <x v="21"/>
    <x v="5"/>
    <n v="1618811.0955950578"/>
    <m/>
    <m/>
    <m/>
  </r>
  <r>
    <m/>
    <x v="18"/>
    <x v="21"/>
    <x v="5"/>
    <n v="1601225.3719111157"/>
    <m/>
    <m/>
    <m/>
  </r>
  <r>
    <m/>
    <x v="18"/>
    <x v="21"/>
    <x v="7"/>
    <n v="1599084"/>
    <m/>
    <m/>
    <m/>
  </r>
  <r>
    <m/>
    <x v="8"/>
    <x v="21"/>
    <x v="7"/>
    <n v="1584093"/>
    <m/>
    <m/>
    <m/>
  </r>
  <r>
    <m/>
    <x v="37"/>
    <x v="20"/>
    <x v="0"/>
    <n v="1565523.3646060389"/>
    <m/>
    <m/>
    <m/>
  </r>
  <r>
    <m/>
    <x v="37"/>
    <x v="20"/>
    <x v="8"/>
    <n v="1545780.6897042096"/>
    <m/>
    <m/>
    <m/>
  </r>
  <r>
    <m/>
    <x v="37"/>
    <x v="20"/>
    <x v="7"/>
    <n v="1532356"/>
    <m/>
    <m/>
    <m/>
  </r>
  <r>
    <m/>
    <x v="8"/>
    <x v="21"/>
    <x v="3"/>
    <n v="1520063.6511504462"/>
    <m/>
    <m/>
    <m/>
  </r>
  <r>
    <m/>
    <x v="23"/>
    <x v="13"/>
    <x v="8"/>
    <n v="1492167.8519247831"/>
    <m/>
    <m/>
    <m/>
  </r>
  <r>
    <m/>
    <x v="18"/>
    <x v="21"/>
    <x v="3"/>
    <n v="1481022.0913492786"/>
    <m/>
    <m/>
    <m/>
  </r>
  <r>
    <m/>
    <x v="37"/>
    <x v="20"/>
    <x v="6"/>
    <n v="1474906.3437981554"/>
    <m/>
    <m/>
    <m/>
  </r>
  <r>
    <m/>
    <x v="37"/>
    <x v="20"/>
    <x v="5"/>
    <n v="1474638.3266886121"/>
    <m/>
    <m/>
    <m/>
  </r>
  <r>
    <m/>
    <x v="18"/>
    <x v="21"/>
    <x v="6"/>
    <n v="1472130.8620516188"/>
    <m/>
    <m/>
    <m/>
  </r>
  <r>
    <m/>
    <x v="23"/>
    <x v="13"/>
    <x v="6"/>
    <n v="1454453.4094644629"/>
    <m/>
    <m/>
    <m/>
  </r>
  <r>
    <m/>
    <x v="37"/>
    <x v="20"/>
    <x v="3"/>
    <n v="1439545.8562086567"/>
    <m/>
    <m/>
    <m/>
  </r>
  <r>
    <m/>
    <x v="18"/>
    <x v="6"/>
    <x v="6"/>
    <n v="1436436.8893361841"/>
    <m/>
    <m/>
    <m/>
  </r>
  <r>
    <m/>
    <x v="23"/>
    <x v="13"/>
    <x v="3"/>
    <n v="1431577.484255651"/>
    <m/>
    <m/>
    <m/>
  </r>
  <r>
    <m/>
    <x v="23"/>
    <x v="13"/>
    <x v="2"/>
    <n v="1425080.5899999999"/>
    <m/>
    <m/>
    <m/>
  </r>
  <r>
    <m/>
    <x v="23"/>
    <x v="13"/>
    <x v="5"/>
    <n v="1411274.8385359035"/>
    <m/>
    <m/>
    <m/>
  </r>
  <r>
    <m/>
    <x v="18"/>
    <x v="24"/>
    <x v="0"/>
    <n v="1399373.4067770471"/>
    <m/>
    <m/>
    <m/>
  </r>
  <r>
    <m/>
    <x v="18"/>
    <x v="21"/>
    <x v="8"/>
    <n v="1387519.5250527915"/>
    <m/>
    <m/>
    <m/>
  </r>
  <r>
    <m/>
    <x v="23"/>
    <x v="13"/>
    <x v="7"/>
    <n v="1305827"/>
    <m/>
    <m/>
    <m/>
  </r>
  <r>
    <m/>
    <x v="23"/>
    <x v="13"/>
    <x v="0"/>
    <n v="1303510.7173094971"/>
    <m/>
    <m/>
    <m/>
  </r>
  <r>
    <m/>
    <x v="37"/>
    <x v="17"/>
    <x v="2"/>
    <n v="1259143"/>
    <m/>
    <m/>
    <m/>
  </r>
  <r>
    <m/>
    <x v="37"/>
    <x v="23"/>
    <x v="2"/>
    <n v="1229322.8200000003"/>
    <m/>
    <m/>
    <m/>
  </r>
  <r>
    <m/>
    <x v="35"/>
    <x v="13"/>
    <x v="0"/>
    <n v="1205307.4034618826"/>
    <m/>
    <m/>
    <m/>
  </r>
  <r>
    <m/>
    <x v="18"/>
    <x v="24"/>
    <x v="2"/>
    <n v="1204263.1299999999"/>
    <m/>
    <m/>
    <m/>
  </r>
  <r>
    <m/>
    <x v="18"/>
    <x v="6"/>
    <x v="3"/>
    <n v="1197268.3932723838"/>
    <m/>
    <m/>
    <m/>
  </r>
  <r>
    <m/>
    <x v="18"/>
    <x v="3"/>
    <x v="3"/>
    <n v="1195774.8932723838"/>
    <m/>
    <m/>
    <m/>
  </r>
  <r>
    <m/>
    <x v="18"/>
    <x v="15"/>
    <x v="0"/>
    <n v="1153812.4679609938"/>
    <m/>
    <m/>
    <m/>
  </r>
  <r>
    <m/>
    <x v="37"/>
    <x v="23"/>
    <x v="5"/>
    <n v="1125892.161852695"/>
    <m/>
    <m/>
    <m/>
  </r>
  <r>
    <m/>
    <x v="8"/>
    <x v="6"/>
    <x v="3"/>
    <n v="1103590.6869105436"/>
    <m/>
    <m/>
    <m/>
  </r>
  <r>
    <m/>
    <x v="37"/>
    <x v="23"/>
    <x v="0"/>
    <n v="1090803.3423356314"/>
    <m/>
    <m/>
    <m/>
  </r>
  <r>
    <m/>
    <x v="8"/>
    <x v="6"/>
    <x v="5"/>
    <n v="1079548.6316853617"/>
    <m/>
    <m/>
    <m/>
  </r>
  <r>
    <m/>
    <x v="37"/>
    <x v="17"/>
    <x v="0"/>
    <n v="1076778.6325127874"/>
    <m/>
    <m/>
    <m/>
  </r>
  <r>
    <m/>
    <x v="37"/>
    <x v="17"/>
    <x v="8"/>
    <n v="1074462.1530758021"/>
    <m/>
    <m/>
    <m/>
  </r>
  <r>
    <m/>
    <x v="8"/>
    <x v="6"/>
    <x v="0"/>
    <n v="1055033.9954341033"/>
    <m/>
    <m/>
    <m/>
  </r>
  <r>
    <m/>
    <x v="37"/>
    <x v="23"/>
    <x v="3"/>
    <n v="1051672.5625049735"/>
    <m/>
    <m/>
    <m/>
  </r>
  <r>
    <m/>
    <x v="37"/>
    <x v="17"/>
    <x v="7"/>
    <n v="1048909"/>
    <m/>
    <m/>
    <m/>
  </r>
  <r>
    <m/>
    <x v="37"/>
    <x v="23"/>
    <x v="6"/>
    <n v="1047292.5635434069"/>
    <m/>
    <m/>
    <m/>
  </r>
  <r>
    <m/>
    <x v="37"/>
    <x v="23"/>
    <x v="8"/>
    <n v="1040363.3469473473"/>
    <m/>
    <m/>
    <m/>
  </r>
  <r>
    <m/>
    <x v="8"/>
    <x v="6"/>
    <x v="2"/>
    <n v="1038833.13"/>
    <m/>
    <m/>
    <m/>
  </r>
  <r>
    <m/>
    <x v="8"/>
    <x v="8"/>
    <x v="2"/>
    <n v="1034588.3300000001"/>
    <m/>
    <m/>
    <m/>
  </r>
  <r>
    <m/>
    <x v="37"/>
    <x v="17"/>
    <x v="6"/>
    <n v="1023436.2674231079"/>
    <m/>
    <m/>
    <m/>
  </r>
  <r>
    <m/>
    <x v="8"/>
    <x v="8"/>
    <x v="0"/>
    <n v="1018770.7545976146"/>
    <m/>
    <m/>
    <m/>
  </r>
  <r>
    <m/>
    <x v="8"/>
    <x v="8"/>
    <x v="5"/>
    <n v="1016768.7833678703"/>
    <m/>
    <m/>
    <m/>
  </r>
  <r>
    <m/>
    <x v="8"/>
    <x v="6"/>
    <x v="7"/>
    <n v="1014258"/>
    <m/>
    <m/>
    <m/>
  </r>
  <r>
    <m/>
    <x v="37"/>
    <x v="17"/>
    <x v="5"/>
    <n v="1013514.8713699857"/>
    <m/>
    <m/>
    <m/>
  </r>
  <r>
    <m/>
    <x v="8"/>
    <x v="8"/>
    <x v="3"/>
    <n v="1009777.6945046006"/>
    <m/>
    <m/>
    <m/>
  </r>
  <r>
    <m/>
    <x v="35"/>
    <x v="24"/>
    <x v="2"/>
    <n v="993649.17"/>
    <m/>
    <m/>
    <m/>
  </r>
  <r>
    <m/>
    <x v="35"/>
    <x v="15"/>
    <x v="2"/>
    <n v="992944.00000000012"/>
    <m/>
    <m/>
    <m/>
  </r>
  <r>
    <m/>
    <x v="37"/>
    <x v="17"/>
    <x v="3"/>
    <n v="983404.22416755743"/>
    <m/>
    <m/>
    <m/>
  </r>
  <r>
    <m/>
    <x v="23"/>
    <x v="21"/>
    <x v="2"/>
    <n v="967524.7699999999"/>
    <m/>
    <m/>
    <m/>
  </r>
  <r>
    <m/>
    <x v="8"/>
    <x v="6"/>
    <x v="8"/>
    <n v="918604.67747174425"/>
    <m/>
    <m/>
    <m/>
  </r>
  <r>
    <m/>
    <x v="8"/>
    <x v="6"/>
    <x v="6"/>
    <n v="906166.09948818292"/>
    <m/>
    <m/>
    <m/>
  </r>
  <r>
    <m/>
    <x v="18"/>
    <x v="15"/>
    <x v="2"/>
    <n v="792905.15"/>
    <m/>
    <m/>
    <m/>
  </r>
  <r>
    <m/>
    <x v="23"/>
    <x v="20"/>
    <x v="2"/>
    <n v="746165.71"/>
    <m/>
    <m/>
    <m/>
  </r>
  <r>
    <m/>
    <x v="18"/>
    <x v="20"/>
    <x v="0"/>
    <n v="726662.11525507597"/>
    <m/>
    <m/>
    <m/>
  </r>
  <r>
    <m/>
    <x v="23"/>
    <x v="24"/>
    <x v="2"/>
    <n v="720658.15"/>
    <m/>
    <m/>
    <m/>
  </r>
  <r>
    <m/>
    <x v="23"/>
    <x v="15"/>
    <x v="2"/>
    <n v="684284.59000000008"/>
    <m/>
    <m/>
    <m/>
  </r>
  <r>
    <m/>
    <x v="37"/>
    <x v="6"/>
    <x v="3"/>
    <n v="676390.81699898909"/>
    <m/>
    <m/>
    <m/>
  </r>
  <r>
    <m/>
    <x v="18"/>
    <x v="6"/>
    <x v="5"/>
    <n v="673407.21701061795"/>
    <m/>
    <m/>
    <m/>
  </r>
  <r>
    <m/>
    <x v="18"/>
    <x v="3"/>
    <x v="5"/>
    <n v="671810.71701061795"/>
    <m/>
    <m/>
    <m/>
  </r>
  <r>
    <m/>
    <x v="35"/>
    <x v="21"/>
    <x v="2"/>
    <n v="660870.77999999991"/>
    <m/>
    <m/>
    <m/>
  </r>
  <r>
    <m/>
    <x v="8"/>
    <x v="20"/>
    <x v="2"/>
    <n v="631797.53"/>
    <m/>
    <m/>
    <m/>
  </r>
  <r>
    <m/>
    <x v="23"/>
    <x v="21"/>
    <x v="0"/>
    <n v="629564.43570972804"/>
    <m/>
    <m/>
    <m/>
  </r>
  <r>
    <m/>
    <x v="18"/>
    <x v="20"/>
    <x v="2"/>
    <n v="624390.15999999992"/>
    <m/>
    <m/>
    <m/>
  </r>
  <r>
    <m/>
    <x v="8"/>
    <x v="20"/>
    <x v="8"/>
    <n v="621907.85796830384"/>
    <m/>
    <m/>
    <m/>
  </r>
  <r>
    <m/>
    <x v="18"/>
    <x v="20"/>
    <x v="3"/>
    <n v="621458.13349261147"/>
    <m/>
    <m/>
    <m/>
  </r>
  <r>
    <m/>
    <x v="23"/>
    <x v="21"/>
    <x v="7"/>
    <n v="618203"/>
    <m/>
    <m/>
    <m/>
  </r>
  <r>
    <m/>
    <x v="23"/>
    <x v="17"/>
    <x v="2"/>
    <n v="600012.96"/>
    <m/>
    <m/>
    <m/>
  </r>
  <r>
    <m/>
    <x v="23"/>
    <x v="21"/>
    <x v="8"/>
    <n v="599132.98994530493"/>
    <m/>
    <m/>
    <m/>
  </r>
  <r>
    <m/>
    <x v="23"/>
    <x v="21"/>
    <x v="5"/>
    <n v="594706.47719900578"/>
    <m/>
    <m/>
    <m/>
  </r>
  <r>
    <m/>
    <x v="37"/>
    <x v="6"/>
    <x v="6"/>
    <n v="592843.5687048781"/>
    <m/>
    <m/>
    <m/>
  </r>
  <r>
    <m/>
    <x v="23"/>
    <x v="21"/>
    <x v="3"/>
    <n v="592835.37117383524"/>
    <m/>
    <m/>
    <m/>
  </r>
  <r>
    <m/>
    <x v="23"/>
    <x v="21"/>
    <x v="6"/>
    <n v="592800.10872376512"/>
    <m/>
    <m/>
    <m/>
  </r>
  <r>
    <m/>
    <x v="8"/>
    <x v="24"/>
    <x v="0"/>
    <n v="558998.80718088523"/>
    <m/>
    <m/>
    <m/>
  </r>
  <r>
    <m/>
    <x v="8"/>
    <x v="20"/>
    <x v="7"/>
    <n v="546848"/>
    <m/>
    <m/>
    <m/>
  </r>
  <r>
    <m/>
    <x v="18"/>
    <x v="20"/>
    <x v="5"/>
    <n v="540495.30486771849"/>
    <m/>
    <m/>
    <m/>
  </r>
  <r>
    <m/>
    <x v="18"/>
    <x v="24"/>
    <x v="6"/>
    <n v="536991.15396107442"/>
    <m/>
    <m/>
    <m/>
  </r>
  <r>
    <m/>
    <x v="18"/>
    <x v="15"/>
    <x v="6"/>
    <n v="509151.53078580985"/>
    <m/>
    <m/>
    <m/>
  </r>
  <r>
    <m/>
    <x v="37"/>
    <x v="11"/>
    <x v="2"/>
    <n v="497308.63"/>
    <m/>
    <m/>
    <m/>
  </r>
  <r>
    <m/>
    <x v="8"/>
    <x v="20"/>
    <x v="0"/>
    <n v="493871.63477591332"/>
    <m/>
    <m/>
    <m/>
  </r>
  <r>
    <m/>
    <x v="23"/>
    <x v="23"/>
    <x v="2"/>
    <n v="487693.76"/>
    <m/>
    <m/>
    <m/>
  </r>
  <r>
    <m/>
    <x v="8"/>
    <x v="24"/>
    <x v="5"/>
    <n v="486567.86961076717"/>
    <m/>
    <m/>
    <m/>
  </r>
  <r>
    <m/>
    <x v="37"/>
    <x v="6"/>
    <x v="8"/>
    <n v="485451.16532121075"/>
    <m/>
    <m/>
    <m/>
  </r>
  <r>
    <m/>
    <x v="8"/>
    <x v="20"/>
    <x v="6"/>
    <n v="470641.43923384219"/>
    <m/>
    <m/>
    <m/>
  </r>
  <r>
    <m/>
    <x v="8"/>
    <x v="15"/>
    <x v="0"/>
    <n v="465671.96004042961"/>
    <m/>
    <m/>
    <m/>
  </r>
  <r>
    <m/>
    <x v="18"/>
    <x v="20"/>
    <x v="7"/>
    <n v="460375"/>
    <m/>
    <m/>
    <m/>
  </r>
  <r>
    <m/>
    <x v="23"/>
    <x v="23"/>
    <x v="5"/>
    <n v="458516.90119921818"/>
    <m/>
    <m/>
    <m/>
  </r>
  <r>
    <m/>
    <x v="23"/>
    <x v="23"/>
    <x v="3"/>
    <n v="452659.89485204912"/>
    <m/>
    <m/>
    <m/>
  </r>
  <r>
    <m/>
    <x v="23"/>
    <x v="23"/>
    <x v="0"/>
    <n v="447901.26368435798"/>
    <m/>
    <m/>
    <m/>
  </r>
  <r>
    <m/>
    <x v="8"/>
    <x v="24"/>
    <x v="2"/>
    <n v="446723.38"/>
    <m/>
    <m/>
    <m/>
  </r>
  <r>
    <m/>
    <x v="23"/>
    <x v="23"/>
    <x v="6"/>
    <n v="445559.96203823911"/>
    <m/>
    <m/>
    <m/>
  </r>
  <r>
    <m/>
    <x v="18"/>
    <x v="17"/>
    <x v="0"/>
    <n v="444778.38109909109"/>
    <m/>
    <m/>
    <m/>
  </r>
  <r>
    <m/>
    <x v="37"/>
    <x v="19"/>
    <x v="8"/>
    <n v="439990.84690455714"/>
    <m/>
    <m/>
    <m/>
  </r>
  <r>
    <m/>
    <x v="8"/>
    <x v="20"/>
    <x v="3"/>
    <n v="438608.04652382917"/>
    <m/>
    <m/>
    <m/>
  </r>
  <r>
    <m/>
    <x v="37"/>
    <x v="19"/>
    <x v="0"/>
    <n v="438328.92285749887"/>
    <m/>
    <m/>
    <m/>
  </r>
  <r>
    <m/>
    <x v="23"/>
    <x v="20"/>
    <x v="0"/>
    <n v="429803.13247899315"/>
    <m/>
    <m/>
    <m/>
  </r>
  <r>
    <m/>
    <x v="23"/>
    <x v="24"/>
    <x v="3"/>
    <n v="429671.46815723286"/>
    <m/>
    <m/>
    <m/>
  </r>
  <r>
    <m/>
    <x v="23"/>
    <x v="24"/>
    <x v="0"/>
    <n v="429064.33653183206"/>
    <m/>
    <m/>
    <m/>
  </r>
  <r>
    <m/>
    <x v="18"/>
    <x v="20"/>
    <x v="6"/>
    <n v="428297.68600938446"/>
    <m/>
    <m/>
    <m/>
  </r>
  <r>
    <m/>
    <x v="37"/>
    <x v="19"/>
    <x v="7"/>
    <n v="427566"/>
    <m/>
    <m/>
    <m/>
  </r>
  <r>
    <m/>
    <x v="23"/>
    <x v="20"/>
    <x v="5"/>
    <n v="427531.65316154354"/>
    <m/>
    <m/>
    <m/>
  </r>
  <r>
    <m/>
    <x v="37"/>
    <x v="11"/>
    <x v="7"/>
    <n v="427327"/>
    <m/>
    <m/>
    <m/>
  </r>
  <r>
    <m/>
    <x v="8"/>
    <x v="20"/>
    <x v="5"/>
    <n v="427247.81396117539"/>
    <m/>
    <m/>
    <m/>
  </r>
  <r>
    <m/>
    <x v="23"/>
    <x v="24"/>
    <x v="6"/>
    <n v="424226.38321970555"/>
    <m/>
    <m/>
    <m/>
  </r>
  <r>
    <m/>
    <x v="37"/>
    <x v="19"/>
    <x v="6"/>
    <n v="416079.53190590465"/>
    <m/>
    <m/>
    <m/>
  </r>
  <r>
    <m/>
    <x v="23"/>
    <x v="24"/>
    <x v="5"/>
    <n v="415644.53204962006"/>
    <m/>
    <m/>
    <m/>
  </r>
  <r>
    <m/>
    <x v="37"/>
    <x v="19"/>
    <x v="3"/>
    <n v="415012.61202974548"/>
    <m/>
    <m/>
    <m/>
  </r>
  <r>
    <m/>
    <x v="37"/>
    <x v="19"/>
    <x v="5"/>
    <n v="413056.85267416271"/>
    <m/>
    <m/>
    <m/>
  </r>
  <r>
    <m/>
    <x v="18"/>
    <x v="18"/>
    <x v="2"/>
    <n v="411357.98000000004"/>
    <m/>
    <m/>
    <m/>
  </r>
  <r>
    <m/>
    <x v="23"/>
    <x v="23"/>
    <x v="8"/>
    <n v="408863.64038288925"/>
    <m/>
    <m/>
    <m/>
  </r>
  <r>
    <m/>
    <x v="18"/>
    <x v="20"/>
    <x v="8"/>
    <n v="407343.33716489509"/>
    <m/>
    <m/>
    <m/>
  </r>
  <r>
    <m/>
    <x v="23"/>
    <x v="24"/>
    <x v="7"/>
    <n v="407113"/>
    <m/>
    <m/>
    <m/>
  </r>
  <r>
    <m/>
    <x v="18"/>
    <x v="24"/>
    <x v="5"/>
    <n v="401714.4036860473"/>
    <m/>
    <m/>
    <m/>
  </r>
  <r>
    <m/>
    <x v="23"/>
    <x v="20"/>
    <x v="3"/>
    <n v="400127.17171032284"/>
    <m/>
    <m/>
    <m/>
  </r>
  <r>
    <m/>
    <x v="23"/>
    <x v="20"/>
    <x v="8"/>
    <n v="388699.55175517657"/>
    <m/>
    <m/>
    <m/>
  </r>
  <r>
    <m/>
    <x v="18"/>
    <x v="24"/>
    <x v="3"/>
    <n v="386577.44668435183"/>
    <m/>
    <m/>
    <m/>
  </r>
  <r>
    <m/>
    <x v="8"/>
    <x v="15"/>
    <x v="5"/>
    <n v="384569.7984683059"/>
    <m/>
    <m/>
    <m/>
  </r>
  <r>
    <m/>
    <x v="23"/>
    <x v="20"/>
    <x v="6"/>
    <n v="381425.4928694531"/>
    <m/>
    <m/>
    <m/>
  </r>
  <r>
    <m/>
    <x v="37"/>
    <x v="6"/>
    <x v="5"/>
    <n v="381049.23214494251"/>
    <m/>
    <m/>
    <m/>
  </r>
  <r>
    <m/>
    <x v="37"/>
    <x v="11"/>
    <x v="3"/>
    <n v="380956.8802714484"/>
    <m/>
    <m/>
    <m/>
  </r>
  <r>
    <m/>
    <x v="37"/>
    <x v="6"/>
    <x v="2"/>
    <n v="379171.91000000003"/>
    <m/>
    <m/>
    <m/>
  </r>
  <r>
    <m/>
    <x v="37"/>
    <x v="11"/>
    <x v="8"/>
    <n v="377708.36954826658"/>
    <m/>
    <m/>
    <m/>
  </r>
  <r>
    <m/>
    <x v="23"/>
    <x v="20"/>
    <x v="7"/>
    <n v="375845"/>
    <m/>
    <m/>
    <m/>
  </r>
  <r>
    <m/>
    <x v="37"/>
    <x v="19"/>
    <x v="2"/>
    <n v="375836.66"/>
    <m/>
    <m/>
    <m/>
  </r>
  <r>
    <m/>
    <x v="37"/>
    <x v="11"/>
    <x v="5"/>
    <n v="373596.39581058698"/>
    <m/>
    <m/>
    <m/>
  </r>
  <r>
    <m/>
    <x v="8"/>
    <x v="24"/>
    <x v="6"/>
    <n v="369980.90134550579"/>
    <m/>
    <m/>
    <m/>
  </r>
  <r>
    <m/>
    <x v="37"/>
    <x v="11"/>
    <x v="0"/>
    <n v="367346.97050058492"/>
    <m/>
    <m/>
    <m/>
  </r>
  <r>
    <m/>
    <x v="18"/>
    <x v="24"/>
    <x v="8"/>
    <n v="365916.24360730033"/>
    <m/>
    <m/>
    <m/>
  </r>
  <r>
    <m/>
    <x v="18"/>
    <x v="15"/>
    <x v="5"/>
    <n v="365699.17222144379"/>
    <m/>
    <m/>
    <m/>
  </r>
  <r>
    <m/>
    <x v="8"/>
    <x v="24"/>
    <x v="3"/>
    <n v="364046.93567692721"/>
    <m/>
    <m/>
    <m/>
  </r>
  <r>
    <m/>
    <x v="35"/>
    <x v="24"/>
    <x v="0"/>
    <n v="361197.21883002983"/>
    <m/>
    <m/>
    <m/>
  </r>
  <r>
    <m/>
    <x v="23"/>
    <x v="15"/>
    <x v="0"/>
    <n v="360849.80891901301"/>
    <m/>
    <m/>
    <m/>
  </r>
  <r>
    <m/>
    <x v="35"/>
    <x v="15"/>
    <x v="0"/>
    <n v="358175.76207296236"/>
    <m/>
    <m/>
    <m/>
  </r>
  <r>
    <m/>
    <x v="8"/>
    <x v="15"/>
    <x v="2"/>
    <n v="357456.44000000006"/>
    <m/>
    <m/>
    <m/>
  </r>
  <r>
    <m/>
    <x v="8"/>
    <x v="17"/>
    <x v="2"/>
    <n v="356265.2"/>
    <m/>
    <m/>
    <m/>
  </r>
  <r>
    <m/>
    <x v="18"/>
    <x v="15"/>
    <x v="3"/>
    <n v="355021.9435001188"/>
    <m/>
    <m/>
    <m/>
  </r>
  <r>
    <m/>
    <x v="35"/>
    <x v="21"/>
    <x v="0"/>
    <n v="346729.05798657576"/>
    <m/>
    <m/>
    <m/>
  </r>
  <r>
    <m/>
    <x v="8"/>
    <x v="11"/>
    <x v="8"/>
    <n v="345982.50820502185"/>
    <m/>
    <m/>
    <m/>
  </r>
  <r>
    <m/>
    <x v="37"/>
    <x v="6"/>
    <x v="0"/>
    <n v="344282.19751701679"/>
    <m/>
    <m/>
    <m/>
  </r>
  <r>
    <m/>
    <x v="23"/>
    <x v="24"/>
    <x v="8"/>
    <n v="343091.6834299317"/>
    <m/>
    <m/>
    <m/>
  </r>
  <r>
    <m/>
    <x v="18"/>
    <x v="17"/>
    <x v="3"/>
    <n v="340701.1107382722"/>
    <m/>
    <m/>
    <m/>
  </r>
  <r>
    <m/>
    <x v="23"/>
    <x v="15"/>
    <x v="3"/>
    <n v="330061.25769112137"/>
    <m/>
    <m/>
    <m/>
  </r>
  <r>
    <m/>
    <x v="37"/>
    <x v="16"/>
    <x v="0"/>
    <n v="329436.25821360026"/>
    <m/>
    <m/>
    <m/>
  </r>
  <r>
    <m/>
    <x v="8"/>
    <x v="15"/>
    <x v="6"/>
    <n v="326486.24864549097"/>
    <m/>
    <m/>
    <m/>
  </r>
  <r>
    <m/>
    <x v="18"/>
    <x v="15"/>
    <x v="8"/>
    <n v="325920.04855479317"/>
    <m/>
    <m/>
    <m/>
  </r>
  <r>
    <m/>
    <x v="8"/>
    <x v="24"/>
    <x v="8"/>
    <n v="320861.30976537068"/>
    <m/>
    <m/>
    <m/>
  </r>
  <r>
    <m/>
    <x v="37"/>
    <x v="3"/>
    <x v="3"/>
    <n v="319320.2763880532"/>
    <m/>
    <m/>
    <m/>
  </r>
  <r>
    <m/>
    <x v="23"/>
    <x v="15"/>
    <x v="7"/>
    <n v="317819"/>
    <m/>
    <m/>
    <m/>
  </r>
  <r>
    <m/>
    <x v="37"/>
    <x v="16"/>
    <x v="7"/>
    <n v="317557"/>
    <m/>
    <m/>
    <m/>
  </r>
  <r>
    <m/>
    <x v="23"/>
    <x v="15"/>
    <x v="5"/>
    <n v="317201.67889861274"/>
    <m/>
    <m/>
    <m/>
  </r>
  <r>
    <m/>
    <x v="8"/>
    <x v="19"/>
    <x v="0"/>
    <n v="313300.72603865602"/>
    <m/>
    <m/>
    <m/>
  </r>
  <r>
    <m/>
    <x v="37"/>
    <x v="11"/>
    <x v="6"/>
    <n v="313192.20355585922"/>
    <m/>
    <m/>
    <m/>
  </r>
  <r>
    <m/>
    <x v="37"/>
    <x v="16"/>
    <x v="8"/>
    <n v="311921.98803373112"/>
    <m/>
    <m/>
    <m/>
  </r>
  <r>
    <m/>
    <x v="18"/>
    <x v="19"/>
    <x v="2"/>
    <n v="311064.95"/>
    <m/>
    <m/>
    <m/>
  </r>
  <r>
    <m/>
    <x v="18"/>
    <x v="17"/>
    <x v="5"/>
    <n v="310235.28948748915"/>
    <m/>
    <m/>
    <m/>
  </r>
  <r>
    <m/>
    <x v="23"/>
    <x v="15"/>
    <x v="6"/>
    <n v="306303.405425278"/>
    <m/>
    <m/>
    <m/>
  </r>
  <r>
    <m/>
    <x v="37"/>
    <x v="16"/>
    <x v="6"/>
    <n v="304663.47784897883"/>
    <m/>
    <m/>
    <m/>
  </r>
  <r>
    <m/>
    <x v="8"/>
    <x v="19"/>
    <x v="7"/>
    <n v="303551"/>
    <m/>
    <m/>
    <m/>
  </r>
  <r>
    <m/>
    <x v="8"/>
    <x v="17"/>
    <x v="8"/>
    <n v="302497.73961454578"/>
    <m/>
    <m/>
    <m/>
  </r>
  <r>
    <m/>
    <x v="8"/>
    <x v="11"/>
    <x v="2"/>
    <n v="299937.56999999995"/>
    <m/>
    <m/>
    <m/>
  </r>
  <r>
    <m/>
    <x v="37"/>
    <x v="7"/>
    <x v="2"/>
    <n v="299564.34000000008"/>
    <m/>
    <m/>
    <m/>
  </r>
  <r>
    <m/>
    <x v="8"/>
    <x v="19"/>
    <x v="8"/>
    <n v="295028.2276338698"/>
    <m/>
    <m/>
    <m/>
  </r>
  <r>
    <m/>
    <x v="23"/>
    <x v="17"/>
    <x v="0"/>
    <n v="290956.23576986941"/>
    <m/>
    <m/>
    <m/>
  </r>
  <r>
    <m/>
    <x v="8"/>
    <x v="11"/>
    <x v="3"/>
    <n v="290130.73156344896"/>
    <m/>
    <m/>
    <m/>
  </r>
  <r>
    <m/>
    <x v="8"/>
    <x v="15"/>
    <x v="3"/>
    <n v="288912.11534228723"/>
    <m/>
    <m/>
    <m/>
  </r>
  <r>
    <m/>
    <x v="8"/>
    <x v="19"/>
    <x v="6"/>
    <n v="288890.76288652257"/>
    <m/>
    <m/>
    <m/>
  </r>
  <r>
    <m/>
    <x v="18"/>
    <x v="24"/>
    <x v="7"/>
    <n v="287290"/>
    <m/>
    <m/>
    <m/>
  </r>
  <r>
    <m/>
    <x v="35"/>
    <x v="3"/>
    <x v="0"/>
    <n v="287201.1029971512"/>
    <m/>
    <m/>
    <m/>
  </r>
  <r>
    <m/>
    <x v="35"/>
    <x v="6"/>
    <x v="0"/>
    <n v="287201.1029971512"/>
    <m/>
    <m/>
    <m/>
  </r>
  <r>
    <m/>
    <x v="23"/>
    <x v="17"/>
    <x v="5"/>
    <n v="286204.47702291072"/>
    <m/>
    <m/>
    <m/>
  </r>
  <r>
    <m/>
    <x v="8"/>
    <x v="11"/>
    <x v="7"/>
    <n v="285592"/>
    <m/>
    <m/>
    <m/>
  </r>
  <r>
    <m/>
    <x v="37"/>
    <x v="6"/>
    <x v="7"/>
    <n v="284870"/>
    <m/>
    <m/>
    <m/>
  </r>
  <r>
    <m/>
    <x v="37"/>
    <x v="16"/>
    <x v="5"/>
    <n v="282637.18638852268"/>
    <m/>
    <m/>
    <m/>
  </r>
  <r>
    <m/>
    <x v="23"/>
    <x v="17"/>
    <x v="3"/>
    <n v="281784.3663541415"/>
    <m/>
    <m/>
    <m/>
  </r>
  <r>
    <m/>
    <x v="8"/>
    <x v="24"/>
    <x v="7"/>
    <n v="281597"/>
    <m/>
    <m/>
    <m/>
  </r>
  <r>
    <m/>
    <x v="18"/>
    <x v="11"/>
    <x v="2"/>
    <n v="279675.49"/>
    <m/>
    <m/>
    <m/>
  </r>
  <r>
    <m/>
    <x v="18"/>
    <x v="17"/>
    <x v="2"/>
    <n v="279370.37"/>
    <m/>
    <m/>
    <m/>
  </r>
  <r>
    <m/>
    <x v="37"/>
    <x v="7"/>
    <x v="3"/>
    <n v="276748.34332152386"/>
    <m/>
    <m/>
    <m/>
  </r>
  <r>
    <m/>
    <x v="18"/>
    <x v="19"/>
    <x v="3"/>
    <n v="273271.17523276381"/>
    <m/>
    <m/>
    <m/>
  </r>
  <r>
    <m/>
    <x v="18"/>
    <x v="12"/>
    <x v="2"/>
    <n v="271284.86"/>
    <m/>
    <m/>
    <m/>
  </r>
  <r>
    <m/>
    <x v="8"/>
    <x v="15"/>
    <x v="8"/>
    <n v="271113.16580511723"/>
    <m/>
    <m/>
    <m/>
  </r>
  <r>
    <m/>
    <x v="37"/>
    <x v="7"/>
    <x v="5"/>
    <n v="268298.14664941916"/>
    <m/>
    <m/>
    <m/>
  </r>
  <r>
    <m/>
    <x v="23"/>
    <x v="17"/>
    <x v="8"/>
    <n v="265655.71540156764"/>
    <m/>
    <m/>
    <m/>
  </r>
  <r>
    <m/>
    <x v="37"/>
    <x v="7"/>
    <x v="0"/>
    <n v="265559.51379398076"/>
    <m/>
    <m/>
    <m/>
  </r>
  <r>
    <m/>
    <x v="18"/>
    <x v="19"/>
    <x v="0"/>
    <n v="264757.03316548152"/>
    <m/>
    <m/>
    <m/>
  </r>
  <r>
    <m/>
    <x v="8"/>
    <x v="11"/>
    <x v="0"/>
    <n v="263506.13141279528"/>
    <m/>
    <m/>
    <m/>
  </r>
  <r>
    <m/>
    <x v="8"/>
    <x v="16"/>
    <x v="0"/>
    <n v="260865.63905260342"/>
    <m/>
    <m/>
    <m/>
  </r>
  <r>
    <m/>
    <x v="18"/>
    <x v="15"/>
    <x v="7"/>
    <n v="260792"/>
    <m/>
    <m/>
    <m/>
  </r>
  <r>
    <m/>
    <x v="8"/>
    <x v="19"/>
    <x v="2"/>
    <n v="259999.11"/>
    <m/>
    <m/>
    <m/>
  </r>
  <r>
    <m/>
    <x v="18"/>
    <x v="11"/>
    <x v="0"/>
    <n v="258758.64728954239"/>
    <m/>
    <m/>
    <m/>
  </r>
  <r>
    <m/>
    <x v="35"/>
    <x v="6"/>
    <x v="2"/>
    <n v="256987.21999999997"/>
    <m/>
    <m/>
    <m/>
  </r>
  <r>
    <m/>
    <x v="37"/>
    <x v="16"/>
    <x v="3"/>
    <n v="255526.81081123243"/>
    <m/>
    <m/>
    <m/>
  </r>
  <r>
    <m/>
    <x v="8"/>
    <x v="19"/>
    <x v="3"/>
    <n v="255458.64463246832"/>
    <m/>
    <m/>
    <m/>
  </r>
  <r>
    <m/>
    <x v="8"/>
    <x v="11"/>
    <x v="6"/>
    <n v="255113.4038911938"/>
    <m/>
    <m/>
    <m/>
  </r>
  <r>
    <m/>
    <x v="23"/>
    <x v="17"/>
    <x v="6"/>
    <n v="253581.84855708174"/>
    <m/>
    <m/>
    <m/>
  </r>
  <r>
    <m/>
    <x v="18"/>
    <x v="19"/>
    <x v="7"/>
    <n v="249411"/>
    <m/>
    <m/>
    <m/>
  </r>
  <r>
    <m/>
    <x v="8"/>
    <x v="16"/>
    <x v="8"/>
    <n v="248730.47663241741"/>
    <m/>
    <m/>
    <m/>
  </r>
  <r>
    <m/>
    <x v="8"/>
    <x v="11"/>
    <x v="5"/>
    <n v="245956.27885337683"/>
    <m/>
    <m/>
    <m/>
  </r>
  <r>
    <m/>
    <x v="18"/>
    <x v="12"/>
    <x v="3"/>
    <n v="245768.7328945208"/>
    <m/>
    <m/>
    <m/>
  </r>
  <r>
    <m/>
    <x v="18"/>
    <x v="18"/>
    <x v="0"/>
    <n v="245560.9388160535"/>
    <m/>
    <m/>
    <m/>
  </r>
  <r>
    <m/>
    <x v="23"/>
    <x v="17"/>
    <x v="7"/>
    <n v="244775"/>
    <m/>
    <m/>
    <m/>
  </r>
  <r>
    <m/>
    <x v="23"/>
    <x v="15"/>
    <x v="8"/>
    <n v="242174.69109344253"/>
    <m/>
    <m/>
    <m/>
  </r>
  <r>
    <m/>
    <x v="37"/>
    <x v="18"/>
    <x v="6"/>
    <n v="241841.9884638848"/>
    <m/>
    <m/>
    <m/>
  </r>
  <r>
    <m/>
    <x v="18"/>
    <x v="19"/>
    <x v="8"/>
    <n v="241708.95598316687"/>
    <m/>
    <m/>
    <m/>
  </r>
  <r>
    <m/>
    <x v="37"/>
    <x v="18"/>
    <x v="7"/>
    <n v="241406"/>
    <m/>
    <m/>
    <m/>
  </r>
  <r>
    <m/>
    <x v="8"/>
    <x v="19"/>
    <x v="5"/>
    <n v="238589.51185596138"/>
    <m/>
    <m/>
    <m/>
  </r>
  <r>
    <m/>
    <x v="37"/>
    <x v="16"/>
    <x v="2"/>
    <n v="238262.43"/>
    <m/>
    <m/>
    <m/>
  </r>
  <r>
    <m/>
    <x v="37"/>
    <x v="18"/>
    <x v="3"/>
    <n v="235982.95285313274"/>
    <m/>
    <m/>
    <m/>
  </r>
  <r>
    <m/>
    <x v="37"/>
    <x v="18"/>
    <x v="0"/>
    <n v="234277.38629743017"/>
    <m/>
    <m/>
    <m/>
  </r>
  <r>
    <m/>
    <x v="35"/>
    <x v="3"/>
    <x v="2"/>
    <n v="233823.41999999998"/>
    <m/>
    <m/>
    <m/>
  </r>
  <r>
    <m/>
    <x v="37"/>
    <x v="18"/>
    <x v="5"/>
    <n v="226872.69411185783"/>
    <m/>
    <m/>
    <m/>
  </r>
  <r>
    <m/>
    <x v="8"/>
    <x v="15"/>
    <x v="7"/>
    <n v="225058"/>
    <m/>
    <m/>
    <m/>
  </r>
  <r>
    <m/>
    <x v="8"/>
    <x v="17"/>
    <x v="7"/>
    <n v="221515"/>
    <m/>
    <m/>
    <m/>
  </r>
  <r>
    <m/>
    <x v="18"/>
    <x v="17"/>
    <x v="6"/>
    <n v="220883.42204798429"/>
    <m/>
    <m/>
    <m/>
  </r>
  <r>
    <m/>
    <x v="18"/>
    <x v="19"/>
    <x v="5"/>
    <n v="219979.00944634833"/>
    <m/>
    <m/>
    <m/>
  </r>
  <r>
    <m/>
    <x v="8"/>
    <x v="16"/>
    <x v="7"/>
    <n v="219378"/>
    <m/>
    <m/>
    <m/>
  </r>
  <r>
    <m/>
    <x v="18"/>
    <x v="17"/>
    <x v="7"/>
    <n v="206458"/>
    <m/>
    <m/>
    <m/>
  </r>
  <r>
    <m/>
    <x v="37"/>
    <x v="10"/>
    <x v="7"/>
    <n v="205755"/>
    <m/>
    <m/>
    <m/>
  </r>
  <r>
    <m/>
    <x v="37"/>
    <x v="18"/>
    <x v="8"/>
    <n v="205430.02617089852"/>
    <m/>
    <m/>
    <m/>
  </r>
  <r>
    <m/>
    <x v="18"/>
    <x v="19"/>
    <x v="6"/>
    <n v="204023.89470798109"/>
    <m/>
    <m/>
    <m/>
  </r>
  <r>
    <m/>
    <x v="37"/>
    <x v="10"/>
    <x v="2"/>
    <n v="200317.21"/>
    <m/>
    <m/>
    <m/>
  </r>
  <r>
    <m/>
    <x v="37"/>
    <x v="18"/>
    <x v="2"/>
    <n v="198823.37000000002"/>
    <m/>
    <m/>
    <m/>
  </r>
  <r>
    <m/>
    <x v="8"/>
    <x v="16"/>
    <x v="6"/>
    <n v="198526.03662403527"/>
    <m/>
    <m/>
    <m/>
  </r>
  <r>
    <m/>
    <x v="37"/>
    <x v="10"/>
    <x v="8"/>
    <n v="179175.03214720188"/>
    <m/>
    <m/>
    <m/>
  </r>
  <r>
    <m/>
    <x v="8"/>
    <x v="17"/>
    <x v="6"/>
    <n v="178120.88912194059"/>
    <m/>
    <m/>
    <m/>
  </r>
  <r>
    <m/>
    <x v="8"/>
    <x v="16"/>
    <x v="5"/>
    <n v="177317.78352322173"/>
    <m/>
    <m/>
    <m/>
  </r>
  <r>
    <m/>
    <x v="8"/>
    <x v="17"/>
    <x v="5"/>
    <n v="177030.71302807194"/>
    <m/>
    <m/>
    <m/>
  </r>
  <r>
    <m/>
    <x v="18"/>
    <x v="11"/>
    <x v="8"/>
    <n v="176599.98504186506"/>
    <m/>
    <m/>
    <m/>
  </r>
  <r>
    <m/>
    <x v="8"/>
    <x v="23"/>
    <x v="2"/>
    <n v="171796.43"/>
    <m/>
    <m/>
    <m/>
  </r>
  <r>
    <m/>
    <x v="37"/>
    <x v="5"/>
    <x v="2"/>
    <n v="170975.31000000003"/>
    <m/>
    <m/>
    <m/>
  </r>
  <r>
    <m/>
    <x v="8"/>
    <x v="17"/>
    <x v="3"/>
    <n v="170063.9886331115"/>
    <m/>
    <m/>
    <m/>
  </r>
  <r>
    <m/>
    <x v="37"/>
    <x v="10"/>
    <x v="3"/>
    <n v="169121.10720605464"/>
    <m/>
    <m/>
    <m/>
  </r>
  <r>
    <m/>
    <x v="8"/>
    <x v="17"/>
    <x v="0"/>
    <n v="166803.46996509118"/>
    <m/>
    <m/>
    <m/>
  </r>
  <r>
    <m/>
    <x v="37"/>
    <x v="10"/>
    <x v="0"/>
    <n v="163890.60261417672"/>
    <m/>
    <m/>
    <m/>
  </r>
  <r>
    <m/>
    <x v="8"/>
    <x v="23"/>
    <x v="8"/>
    <n v="162831.18570971204"/>
    <m/>
    <m/>
    <m/>
  </r>
  <r>
    <m/>
    <x v="18"/>
    <x v="12"/>
    <x v="7"/>
    <n v="162814"/>
    <m/>
    <m/>
    <m/>
  </r>
  <r>
    <m/>
    <x v="18"/>
    <x v="11"/>
    <x v="5"/>
    <n v="162421.90594331149"/>
    <m/>
    <m/>
    <m/>
  </r>
  <r>
    <m/>
    <x v="37"/>
    <x v="12"/>
    <x v="3"/>
    <n v="159485.80121851296"/>
    <m/>
    <m/>
    <m/>
  </r>
  <r>
    <m/>
    <x v="18"/>
    <x v="12"/>
    <x v="0"/>
    <n v="157847.63484100191"/>
    <m/>
    <m/>
    <m/>
  </r>
  <r>
    <m/>
    <x v="18"/>
    <x v="11"/>
    <x v="6"/>
    <n v="157587.71632244426"/>
    <m/>
    <m/>
    <m/>
  </r>
  <r>
    <m/>
    <x v="8"/>
    <x v="9"/>
    <x v="8"/>
    <n v="157464.47472859814"/>
    <m/>
    <m/>
    <m/>
  </r>
  <r>
    <m/>
    <x v="37"/>
    <x v="10"/>
    <x v="5"/>
    <n v="157233.03304738272"/>
    <m/>
    <m/>
    <m/>
  </r>
  <r>
    <m/>
    <x v="8"/>
    <x v="10"/>
    <x v="7"/>
    <n v="157162"/>
    <m/>
    <m/>
    <m/>
  </r>
  <r>
    <m/>
    <x v="18"/>
    <x v="17"/>
    <x v="8"/>
    <n v="155088.78292745381"/>
    <m/>
    <m/>
    <m/>
  </r>
  <r>
    <m/>
    <x v="37"/>
    <x v="10"/>
    <x v="6"/>
    <n v="154912.91829246533"/>
    <m/>
    <m/>
    <m/>
  </r>
  <r>
    <m/>
    <x v="8"/>
    <x v="10"/>
    <x v="8"/>
    <n v="154503.88534492051"/>
    <m/>
    <m/>
    <m/>
  </r>
  <r>
    <m/>
    <x v="8"/>
    <x v="12"/>
    <x v="2"/>
    <n v="154035.51"/>
    <m/>
    <m/>
    <m/>
  </r>
  <r>
    <m/>
    <x v="18"/>
    <x v="12"/>
    <x v="5"/>
    <n v="153967.36920858774"/>
    <m/>
    <m/>
    <m/>
  </r>
  <r>
    <m/>
    <x v="8"/>
    <x v="23"/>
    <x v="6"/>
    <n v="152147.40741670277"/>
    <m/>
    <m/>
    <m/>
  </r>
  <r>
    <m/>
    <x v="8"/>
    <x v="12"/>
    <x v="3"/>
    <n v="149671.65664041112"/>
    <m/>
    <m/>
    <m/>
  </r>
  <r>
    <m/>
    <x v="18"/>
    <x v="12"/>
    <x v="6"/>
    <n v="149247.96118726881"/>
    <m/>
    <m/>
    <m/>
  </r>
  <r>
    <m/>
    <x v="18"/>
    <x v="11"/>
    <x v="3"/>
    <n v="147307.09464696035"/>
    <m/>
    <m/>
    <m/>
  </r>
  <r>
    <m/>
    <x v="8"/>
    <x v="23"/>
    <x v="3"/>
    <n v="146224.34719807195"/>
    <m/>
    <m/>
    <m/>
  </r>
  <r>
    <m/>
    <x v="8"/>
    <x v="23"/>
    <x v="0"/>
    <n v="146212.32144831799"/>
    <m/>
    <m/>
    <m/>
  </r>
  <r>
    <m/>
    <x v="18"/>
    <x v="12"/>
    <x v="8"/>
    <n v="145711.66974591906"/>
    <m/>
    <m/>
    <m/>
  </r>
  <r>
    <m/>
    <x v="8"/>
    <x v="23"/>
    <x v="5"/>
    <n v="145567.41853187291"/>
    <m/>
    <m/>
    <m/>
  </r>
  <r>
    <m/>
    <x v="37"/>
    <x v="12"/>
    <x v="2"/>
    <n v="137574.22"/>
    <m/>
    <m/>
    <m/>
  </r>
  <r>
    <m/>
    <x v="37"/>
    <x v="5"/>
    <x v="7"/>
    <n v="134617"/>
    <m/>
    <m/>
    <m/>
  </r>
  <r>
    <m/>
    <x v="37"/>
    <x v="12"/>
    <x v="5"/>
    <n v="130419.66628564008"/>
    <m/>
    <m/>
    <m/>
  </r>
  <r>
    <m/>
    <x v="8"/>
    <x v="10"/>
    <x v="2"/>
    <n v="129722.13"/>
    <m/>
    <m/>
    <m/>
  </r>
  <r>
    <m/>
    <x v="37"/>
    <x v="12"/>
    <x v="8"/>
    <n v="128068.85887082605"/>
    <m/>
    <m/>
    <m/>
  </r>
  <r>
    <m/>
    <x v="23"/>
    <x v="19"/>
    <x v="0"/>
    <n v="127092.58169871656"/>
    <m/>
    <m/>
    <m/>
  </r>
  <r>
    <m/>
    <x v="23"/>
    <x v="19"/>
    <x v="5"/>
    <n v="125667.60348987731"/>
    <m/>
    <m/>
    <m/>
  </r>
  <r>
    <m/>
    <x v="23"/>
    <x v="11"/>
    <x v="2"/>
    <n v="124845.66"/>
    <m/>
    <m/>
    <m/>
  </r>
  <r>
    <m/>
    <x v="23"/>
    <x v="19"/>
    <x v="6"/>
    <n v="124331.08559460232"/>
    <m/>
    <m/>
    <m/>
  </r>
  <r>
    <m/>
    <x v="35"/>
    <x v="11"/>
    <x v="0"/>
    <n v="122140.98213757781"/>
    <m/>
    <m/>
    <m/>
  </r>
  <r>
    <m/>
    <x v="23"/>
    <x v="19"/>
    <x v="7"/>
    <n v="120395"/>
    <m/>
    <m/>
    <m/>
  </r>
  <r>
    <m/>
    <x v="18"/>
    <x v="11"/>
    <x v="7"/>
    <n v="118605"/>
    <m/>
    <m/>
    <m/>
  </r>
  <r>
    <m/>
    <x v="23"/>
    <x v="11"/>
    <x v="7"/>
    <n v="118444"/>
    <m/>
    <m/>
    <m/>
  </r>
  <r>
    <m/>
    <x v="23"/>
    <x v="18"/>
    <x v="6"/>
    <n v="117922.97779442757"/>
    <m/>
    <m/>
    <m/>
  </r>
  <r>
    <m/>
    <x v="37"/>
    <x v="5"/>
    <x v="3"/>
    <n v="117291.41275378427"/>
    <m/>
    <m/>
    <m/>
  </r>
  <r>
    <m/>
    <x v="23"/>
    <x v="19"/>
    <x v="2"/>
    <n v="116967.27"/>
    <m/>
    <m/>
    <m/>
  </r>
  <r>
    <m/>
    <x v="18"/>
    <x v="9"/>
    <x v="2"/>
    <n v="115815.72"/>
    <m/>
    <m/>
    <m/>
  </r>
  <r>
    <m/>
    <x v="8"/>
    <x v="9"/>
    <x v="6"/>
    <n v="114242.57534170886"/>
    <m/>
    <m/>
    <m/>
  </r>
  <r>
    <m/>
    <x v="37"/>
    <x v="5"/>
    <x v="5"/>
    <n v="113442.29181121284"/>
    <m/>
    <m/>
    <m/>
  </r>
  <r>
    <m/>
    <x v="23"/>
    <x v="19"/>
    <x v="3"/>
    <n v="112910.49365062313"/>
    <m/>
    <m/>
    <m/>
  </r>
  <r>
    <m/>
    <x v="35"/>
    <x v="20"/>
    <x v="2"/>
    <n v="112256.52"/>
    <m/>
    <m/>
    <m/>
  </r>
  <r>
    <m/>
    <x v="8"/>
    <x v="9"/>
    <x v="2"/>
    <n v="112204.65999999999"/>
    <m/>
    <m/>
    <m/>
  </r>
  <r>
    <m/>
    <x v="23"/>
    <x v="19"/>
    <x v="8"/>
    <n v="112146.7026123041"/>
    <m/>
    <m/>
    <m/>
  </r>
  <r>
    <m/>
    <x v="37"/>
    <x v="12"/>
    <x v="6"/>
    <n v="111416.05405692584"/>
    <m/>
    <m/>
    <m/>
  </r>
  <r>
    <m/>
    <x v="8"/>
    <x v="9"/>
    <x v="0"/>
    <n v="111134.9039269513"/>
    <m/>
    <m/>
    <m/>
  </r>
  <r>
    <m/>
    <x v="35"/>
    <x v="11"/>
    <x v="2"/>
    <n v="110814.76"/>
    <m/>
    <m/>
    <m/>
  </r>
  <r>
    <m/>
    <x v="37"/>
    <x v="12"/>
    <x v="7"/>
    <n v="110008"/>
    <m/>
    <m/>
    <m/>
  </r>
  <r>
    <m/>
    <x v="37"/>
    <x v="12"/>
    <x v="0"/>
    <n v="108892.6646438985"/>
    <m/>
    <m/>
    <m/>
  </r>
  <r>
    <m/>
    <x v="8"/>
    <x v="10"/>
    <x v="0"/>
    <n v="108564.90346956212"/>
    <m/>
    <m/>
    <m/>
  </r>
  <r>
    <m/>
    <x v="18"/>
    <x v="16"/>
    <x v="0"/>
    <n v="106909.39832447964"/>
    <m/>
    <m/>
    <m/>
  </r>
  <r>
    <m/>
    <x v="8"/>
    <x v="9"/>
    <x v="3"/>
    <n v="106646.92656620129"/>
    <m/>
    <m/>
    <m/>
  </r>
  <r>
    <m/>
    <x v="8"/>
    <x v="16"/>
    <x v="2"/>
    <n v="105963.62999999999"/>
    <m/>
    <m/>
    <m/>
  </r>
  <r>
    <m/>
    <x v="8"/>
    <x v="16"/>
    <x v="3"/>
    <n v="105786.9879920572"/>
    <m/>
    <m/>
    <m/>
  </r>
  <r>
    <m/>
    <x v="35"/>
    <x v="20"/>
    <x v="0"/>
    <n v="104895.17727143729"/>
    <m/>
    <m/>
    <m/>
  </r>
  <r>
    <m/>
    <x v="18"/>
    <x v="9"/>
    <x v="0"/>
    <n v="103973.62782292182"/>
    <m/>
    <m/>
    <m/>
  </r>
  <r>
    <m/>
    <x v="8"/>
    <x v="10"/>
    <x v="3"/>
    <n v="102357.87054413199"/>
    <m/>
    <m/>
    <m/>
  </r>
  <r>
    <m/>
    <x v="8"/>
    <x v="18"/>
    <x v="5"/>
    <n v="101998.07114246135"/>
    <m/>
    <m/>
    <m/>
  </r>
  <r>
    <m/>
    <x v="8"/>
    <x v="9"/>
    <x v="5"/>
    <n v="101977.10766978335"/>
    <m/>
    <m/>
    <m/>
  </r>
  <r>
    <m/>
    <x v="18"/>
    <x v="23"/>
    <x v="2"/>
    <n v="101885.19"/>
    <m/>
    <m/>
    <m/>
  </r>
  <r>
    <m/>
    <x v="23"/>
    <x v="18"/>
    <x v="8"/>
    <n v="100916.99233648913"/>
    <m/>
    <m/>
    <m/>
  </r>
  <r>
    <m/>
    <x v="23"/>
    <x v="11"/>
    <x v="8"/>
    <n v="100860.66231809193"/>
    <m/>
    <m/>
    <m/>
  </r>
  <r>
    <m/>
    <x v="23"/>
    <x v="18"/>
    <x v="3"/>
    <n v="99610.210466111501"/>
    <m/>
    <m/>
    <m/>
  </r>
  <r>
    <m/>
    <x v="8"/>
    <x v="10"/>
    <x v="5"/>
    <n v="99368.289751000688"/>
    <m/>
    <m/>
    <m/>
  </r>
  <r>
    <m/>
    <x v="37"/>
    <x v="5"/>
    <x v="0"/>
    <n v="99188.56189392622"/>
    <m/>
    <m/>
    <m/>
  </r>
  <r>
    <m/>
    <x v="23"/>
    <x v="18"/>
    <x v="5"/>
    <n v="98442.853151007235"/>
    <m/>
    <m/>
    <m/>
  </r>
  <r>
    <m/>
    <x v="23"/>
    <x v="11"/>
    <x v="0"/>
    <n v="97975.744647358224"/>
    <m/>
    <m/>
    <m/>
  </r>
  <r>
    <m/>
    <x v="23"/>
    <x v="11"/>
    <x v="3"/>
    <n v="97345.442024317585"/>
    <m/>
    <m/>
    <m/>
  </r>
  <r>
    <m/>
    <x v="23"/>
    <x v="16"/>
    <x v="6"/>
    <n v="97191.238781451742"/>
    <m/>
    <m/>
    <m/>
  </r>
  <r>
    <m/>
    <x v="37"/>
    <x v="5"/>
    <x v="8"/>
    <n v="96292.793278413796"/>
    <m/>
    <m/>
    <m/>
  </r>
  <r>
    <m/>
    <x v="18"/>
    <x v="16"/>
    <x v="8"/>
    <n v="95997.286237247812"/>
    <m/>
    <m/>
    <m/>
  </r>
  <r>
    <m/>
    <x v="37"/>
    <x v="9"/>
    <x v="2"/>
    <n v="95825.13"/>
    <m/>
    <m/>
    <m/>
  </r>
  <r>
    <m/>
    <x v="8"/>
    <x v="18"/>
    <x v="0"/>
    <n v="93326.847140455691"/>
    <m/>
    <m/>
    <m/>
  </r>
  <r>
    <m/>
    <x v="18"/>
    <x v="23"/>
    <x v="0"/>
    <n v="93107.716051333497"/>
    <m/>
    <m/>
    <m/>
  </r>
  <r>
    <m/>
    <x v="18"/>
    <x v="10"/>
    <x v="5"/>
    <n v="90971.834179548197"/>
    <m/>
    <m/>
    <m/>
  </r>
  <r>
    <m/>
    <x v="8"/>
    <x v="12"/>
    <x v="6"/>
    <n v="90364.726262487282"/>
    <m/>
    <m/>
    <m/>
  </r>
  <r>
    <m/>
    <x v="8"/>
    <x v="9"/>
    <x v="7"/>
    <n v="89522"/>
    <m/>
    <m/>
    <m/>
  </r>
  <r>
    <m/>
    <x v="23"/>
    <x v="16"/>
    <x v="5"/>
    <n v="89308.849302332674"/>
    <m/>
    <m/>
    <m/>
  </r>
  <r>
    <m/>
    <x v="23"/>
    <x v="18"/>
    <x v="7"/>
    <n v="89294"/>
    <m/>
    <m/>
    <m/>
  </r>
  <r>
    <m/>
    <x v="18"/>
    <x v="9"/>
    <x v="8"/>
    <n v="89273.037349822713"/>
    <m/>
    <m/>
    <m/>
  </r>
  <r>
    <m/>
    <x v="8"/>
    <x v="18"/>
    <x v="2"/>
    <n v="89266.93"/>
    <m/>
    <m/>
    <m/>
  </r>
  <r>
    <m/>
    <x v="8"/>
    <x v="10"/>
    <x v="6"/>
    <n v="88367.504069314207"/>
    <m/>
    <m/>
    <m/>
  </r>
  <r>
    <m/>
    <x v="37"/>
    <x v="9"/>
    <x v="8"/>
    <n v="87980.813559439848"/>
    <m/>
    <m/>
    <m/>
  </r>
  <r>
    <m/>
    <x v="23"/>
    <x v="16"/>
    <x v="2"/>
    <n v="87486.18"/>
    <m/>
    <m/>
    <m/>
  </r>
  <r>
    <m/>
    <x v="8"/>
    <x v="3"/>
    <x v="3"/>
    <n v="87347.86939581258"/>
    <m/>
    <m/>
    <m/>
  </r>
  <r>
    <m/>
    <x v="23"/>
    <x v="16"/>
    <x v="0"/>
    <n v="86667.458630725028"/>
    <m/>
    <m/>
    <m/>
  </r>
  <r>
    <m/>
    <x v="18"/>
    <x v="16"/>
    <x v="7"/>
    <n v="86597"/>
    <m/>
    <m/>
    <m/>
  </r>
  <r>
    <m/>
    <x v="18"/>
    <x v="9"/>
    <x v="6"/>
    <n v="86443.435190963181"/>
    <m/>
    <m/>
    <m/>
  </r>
  <r>
    <m/>
    <x v="23"/>
    <x v="16"/>
    <x v="7"/>
    <n v="84837"/>
    <m/>
    <m/>
    <m/>
  </r>
  <r>
    <m/>
    <x v="8"/>
    <x v="12"/>
    <x v="7"/>
    <n v="84173"/>
    <m/>
    <m/>
    <m/>
  </r>
  <r>
    <m/>
    <x v="37"/>
    <x v="9"/>
    <x v="5"/>
    <n v="83875.651782560293"/>
    <m/>
    <m/>
    <m/>
  </r>
  <r>
    <m/>
    <x v="23"/>
    <x v="16"/>
    <x v="3"/>
    <n v="82274.879476298229"/>
    <m/>
    <m/>
    <m/>
  </r>
  <r>
    <m/>
    <x v="37"/>
    <x v="5"/>
    <x v="6"/>
    <n v="81869.382680566399"/>
    <m/>
    <m/>
    <m/>
  </r>
  <r>
    <m/>
    <x v="35"/>
    <x v="10"/>
    <x v="0"/>
    <n v="81675.155323647021"/>
    <m/>
    <m/>
    <m/>
  </r>
  <r>
    <m/>
    <x v="18"/>
    <x v="10"/>
    <x v="0"/>
    <n v="81243.99225417804"/>
    <m/>
    <m/>
    <m/>
  </r>
  <r>
    <m/>
    <x v="37"/>
    <x v="8"/>
    <x v="3"/>
    <n v="80322.197289412055"/>
    <m/>
    <m/>
    <m/>
  </r>
  <r>
    <m/>
    <x v="37"/>
    <x v="9"/>
    <x v="0"/>
    <n v="80183.149887684296"/>
    <m/>
    <m/>
    <m/>
  </r>
  <r>
    <m/>
    <x v="23"/>
    <x v="11"/>
    <x v="5"/>
    <n v="78373.160976063344"/>
    <m/>
    <m/>
    <m/>
  </r>
  <r>
    <m/>
    <x v="18"/>
    <x v="9"/>
    <x v="3"/>
    <n v="78173.054029649633"/>
    <m/>
    <m/>
    <m/>
  </r>
  <r>
    <m/>
    <x v="18"/>
    <x v="5"/>
    <x v="2"/>
    <n v="76808.06"/>
    <m/>
    <m/>
    <m/>
  </r>
  <r>
    <m/>
    <x v="8"/>
    <x v="18"/>
    <x v="3"/>
    <n v="75134.820334639997"/>
    <m/>
    <m/>
    <m/>
  </r>
  <r>
    <m/>
    <x v="23"/>
    <x v="11"/>
    <x v="6"/>
    <n v="74359.902906331321"/>
    <m/>
    <m/>
    <m/>
  </r>
  <r>
    <m/>
    <x v="23"/>
    <x v="10"/>
    <x v="2"/>
    <n v="72382.559999999998"/>
    <m/>
    <m/>
    <m/>
  </r>
  <r>
    <m/>
    <x v="23"/>
    <x v="10"/>
    <x v="7"/>
    <n v="72145"/>
    <m/>
    <m/>
    <m/>
  </r>
  <r>
    <m/>
    <x v="37"/>
    <x v="9"/>
    <x v="3"/>
    <n v="71930.599394625999"/>
    <m/>
    <m/>
    <m/>
  </r>
  <r>
    <m/>
    <x v="18"/>
    <x v="10"/>
    <x v="2"/>
    <n v="71806.25"/>
    <m/>
    <m/>
    <m/>
  </r>
  <r>
    <m/>
    <x v="23"/>
    <x v="16"/>
    <x v="8"/>
    <n v="70965.790217739894"/>
    <m/>
    <m/>
    <m/>
  </r>
  <r>
    <m/>
    <x v="37"/>
    <x v="14"/>
    <x v="2"/>
    <n v="70133.09"/>
    <m/>
    <m/>
    <m/>
  </r>
  <r>
    <m/>
    <x v="37"/>
    <x v="9"/>
    <x v="7"/>
    <n v="69289"/>
    <m/>
    <m/>
    <m/>
  </r>
  <r>
    <m/>
    <x v="37"/>
    <x v="8"/>
    <x v="2"/>
    <n v="68978.609999999986"/>
    <m/>
    <m/>
    <m/>
  </r>
  <r>
    <m/>
    <x v="23"/>
    <x v="18"/>
    <x v="0"/>
    <n v="68214.527612819118"/>
    <m/>
    <m/>
    <m/>
  </r>
  <r>
    <m/>
    <x v="18"/>
    <x v="16"/>
    <x v="5"/>
    <n v="66011.640237760614"/>
    <m/>
    <m/>
    <m/>
  </r>
  <r>
    <m/>
    <x v="18"/>
    <x v="5"/>
    <x v="0"/>
    <n v="64246.716022958441"/>
    <m/>
    <m/>
    <m/>
  </r>
  <r>
    <m/>
    <x v="37"/>
    <x v="8"/>
    <x v="5"/>
    <n v="64140.251724652888"/>
    <m/>
    <m/>
    <m/>
  </r>
  <r>
    <m/>
    <x v="8"/>
    <x v="3"/>
    <x v="5"/>
    <n v="62779.848317491356"/>
    <m/>
    <m/>
    <m/>
  </r>
  <r>
    <m/>
    <x v="8"/>
    <x v="12"/>
    <x v="5"/>
    <n v="61271.728332739636"/>
    <m/>
    <m/>
    <m/>
  </r>
  <r>
    <m/>
    <x v="18"/>
    <x v="10"/>
    <x v="8"/>
    <n v="60114.137933225938"/>
    <m/>
    <m/>
    <m/>
  </r>
  <r>
    <m/>
    <x v="37"/>
    <x v="9"/>
    <x v="6"/>
    <n v="60048.091462935983"/>
    <m/>
    <m/>
    <m/>
  </r>
  <r>
    <m/>
    <x v="18"/>
    <x v="23"/>
    <x v="8"/>
    <n v="59179.624325711389"/>
    <m/>
    <m/>
    <m/>
  </r>
  <r>
    <m/>
    <x v="8"/>
    <x v="18"/>
    <x v="7"/>
    <n v="56539"/>
    <m/>
    <m/>
    <m/>
  </r>
  <r>
    <m/>
    <x v="37"/>
    <x v="14"/>
    <x v="7"/>
    <n v="55881"/>
    <m/>
    <m/>
    <m/>
  </r>
  <r>
    <m/>
    <x v="23"/>
    <x v="10"/>
    <x v="8"/>
    <n v="55208.296085671187"/>
    <m/>
    <m/>
    <m/>
  </r>
  <r>
    <m/>
    <x v="18"/>
    <x v="16"/>
    <x v="6"/>
    <n v="54775.933520712264"/>
    <m/>
    <m/>
    <m/>
  </r>
  <r>
    <m/>
    <x v="18"/>
    <x v="23"/>
    <x v="3"/>
    <n v="54690.537083863528"/>
    <m/>
    <m/>
    <m/>
  </r>
  <r>
    <m/>
    <x v="18"/>
    <x v="23"/>
    <x v="5"/>
    <n v="53381.536283207839"/>
    <m/>
    <m/>
    <m/>
  </r>
  <r>
    <m/>
    <x v="37"/>
    <x v="8"/>
    <x v="0"/>
    <n v="53115.351677042403"/>
    <m/>
    <m/>
    <m/>
  </r>
  <r>
    <m/>
    <x v="18"/>
    <x v="23"/>
    <x v="6"/>
    <n v="52807.772176348677"/>
    <m/>
    <m/>
    <m/>
  </r>
  <r>
    <m/>
    <x v="8"/>
    <x v="5"/>
    <x v="3"/>
    <n v="52542.235863774047"/>
    <m/>
    <m/>
    <m/>
  </r>
  <r>
    <m/>
    <x v="8"/>
    <x v="12"/>
    <x v="0"/>
    <n v="52435.086986052549"/>
    <m/>
    <m/>
    <m/>
  </r>
  <r>
    <m/>
    <x v="37"/>
    <x v="14"/>
    <x v="0"/>
    <n v="50415.809235752407"/>
    <m/>
    <m/>
    <m/>
  </r>
  <r>
    <m/>
    <x v="8"/>
    <x v="18"/>
    <x v="8"/>
    <n v="49748.14396025343"/>
    <m/>
    <m/>
    <m/>
  </r>
  <r>
    <m/>
    <x v="18"/>
    <x v="9"/>
    <x v="7"/>
    <n v="49382"/>
    <m/>
    <m/>
    <m/>
  </r>
  <r>
    <m/>
    <x v="18"/>
    <x v="9"/>
    <x v="5"/>
    <n v="49112.660815946438"/>
    <m/>
    <m/>
    <m/>
  </r>
  <r>
    <m/>
    <x v="37"/>
    <x v="3"/>
    <x v="5"/>
    <n v="48610.833770870348"/>
    <m/>
    <m/>
    <m/>
  </r>
  <r>
    <m/>
    <x v="37"/>
    <x v="14"/>
    <x v="5"/>
    <n v="48066.602644463499"/>
    <m/>
    <m/>
    <m/>
  </r>
  <r>
    <m/>
    <x v="23"/>
    <x v="10"/>
    <x v="3"/>
    <n v="47915.77835069994"/>
    <m/>
    <m/>
    <m/>
  </r>
  <r>
    <m/>
    <x v="23"/>
    <x v="10"/>
    <x v="0"/>
    <n v="46709.15337396707"/>
    <m/>
    <m/>
    <m/>
  </r>
  <r>
    <m/>
    <x v="35"/>
    <x v="23"/>
    <x v="2"/>
    <n v="46643.990000000005"/>
    <m/>
    <m/>
    <m/>
  </r>
  <r>
    <m/>
    <x v="8"/>
    <x v="12"/>
    <x v="8"/>
    <n v="46297.751001452387"/>
    <m/>
    <m/>
    <m/>
  </r>
  <r>
    <m/>
    <x v="35"/>
    <x v="9"/>
    <x v="2"/>
    <n v="46140.77"/>
    <m/>
    <m/>
    <m/>
  </r>
  <r>
    <m/>
    <x v="18"/>
    <x v="10"/>
    <x v="6"/>
    <n v="45936.254747709638"/>
    <m/>
    <m/>
    <m/>
  </r>
  <r>
    <m/>
    <x v="18"/>
    <x v="10"/>
    <x v="3"/>
    <n v="45745.189420160503"/>
    <m/>
    <m/>
    <m/>
  </r>
  <r>
    <m/>
    <x v="18"/>
    <x v="10"/>
    <x v="7"/>
    <n v="45429"/>
    <m/>
    <m/>
    <m/>
  </r>
  <r>
    <m/>
    <x v="8"/>
    <x v="18"/>
    <x v="6"/>
    <n v="43494.652700014776"/>
    <m/>
    <m/>
    <m/>
  </r>
  <r>
    <m/>
    <x v="35"/>
    <x v="14"/>
    <x v="2"/>
    <n v="42954.31"/>
    <m/>
    <m/>
    <m/>
  </r>
  <r>
    <m/>
    <x v="23"/>
    <x v="12"/>
    <x v="8"/>
    <n v="41180.912394564184"/>
    <m/>
    <m/>
    <m/>
  </r>
  <r>
    <m/>
    <x v="37"/>
    <x v="14"/>
    <x v="3"/>
    <n v="41129.02001135367"/>
    <m/>
    <m/>
    <m/>
  </r>
  <r>
    <m/>
    <x v="35"/>
    <x v="17"/>
    <x v="0"/>
    <n v="40922.574489720282"/>
    <m/>
    <m/>
    <m/>
  </r>
  <r>
    <m/>
    <x v="23"/>
    <x v="12"/>
    <x v="0"/>
    <n v="40425.123067991517"/>
    <m/>
    <m/>
    <m/>
  </r>
  <r>
    <m/>
    <x v="18"/>
    <x v="18"/>
    <x v="8"/>
    <n v="39996.195052507188"/>
    <m/>
    <m/>
    <m/>
  </r>
  <r>
    <m/>
    <x v="18"/>
    <x v="16"/>
    <x v="2"/>
    <n v="39780.089999999997"/>
    <m/>
    <m/>
    <m/>
  </r>
  <r>
    <m/>
    <x v="35"/>
    <x v="23"/>
    <x v="0"/>
    <n v="37252.687300918929"/>
    <m/>
    <m/>
    <m/>
  </r>
  <r>
    <m/>
    <x v="35"/>
    <x v="14"/>
    <x v="0"/>
    <n v="36856.288555230902"/>
    <m/>
    <m/>
    <m/>
  </r>
  <r>
    <m/>
    <x v="23"/>
    <x v="18"/>
    <x v="2"/>
    <n v="36373.56"/>
    <m/>
    <m/>
    <m/>
  </r>
  <r>
    <m/>
    <x v="23"/>
    <x v="12"/>
    <x v="5"/>
    <n v="36358.754187544619"/>
    <m/>
    <m/>
    <m/>
  </r>
  <r>
    <m/>
    <x v="18"/>
    <x v="18"/>
    <x v="5"/>
    <n v="36015.231464603501"/>
    <m/>
    <m/>
    <m/>
  </r>
  <r>
    <m/>
    <x v="8"/>
    <x v="5"/>
    <x v="6"/>
    <n v="36000.805862662528"/>
    <m/>
    <m/>
    <m/>
  </r>
  <r>
    <m/>
    <x v="8"/>
    <x v="3"/>
    <x v="0"/>
    <n v="35821.574169822023"/>
    <m/>
    <m/>
    <m/>
  </r>
  <r>
    <m/>
    <x v="23"/>
    <x v="12"/>
    <x v="7"/>
    <n v="35558"/>
    <m/>
    <m/>
    <m/>
  </r>
  <r>
    <m/>
    <x v="23"/>
    <x v="10"/>
    <x v="5"/>
    <n v="35462.309150585745"/>
    <m/>
    <m/>
    <m/>
  </r>
  <r>
    <m/>
    <x v="37"/>
    <x v="14"/>
    <x v="6"/>
    <n v="35390.544469143009"/>
    <m/>
    <m/>
    <m/>
  </r>
  <r>
    <m/>
    <x v="35"/>
    <x v="9"/>
    <x v="0"/>
    <n v="35299.851608830781"/>
    <m/>
    <m/>
    <m/>
  </r>
  <r>
    <m/>
    <x v="35"/>
    <x v="19"/>
    <x v="2"/>
    <n v="35196.490000000005"/>
    <m/>
    <m/>
    <m/>
  </r>
  <r>
    <m/>
    <x v="23"/>
    <x v="6"/>
    <x v="2"/>
    <n v="34853.4"/>
    <m/>
    <m/>
    <m/>
  </r>
  <r>
    <m/>
    <x v="23"/>
    <x v="7"/>
    <x v="2"/>
    <n v="34849.25"/>
    <m/>
    <m/>
    <m/>
  </r>
  <r>
    <m/>
    <x v="35"/>
    <x v="5"/>
    <x v="2"/>
    <n v="34233.750000000007"/>
    <m/>
    <m/>
    <m/>
  </r>
  <r>
    <m/>
    <x v="35"/>
    <x v="17"/>
    <x v="2"/>
    <n v="34105.74"/>
    <m/>
    <m/>
    <m/>
  </r>
  <r>
    <m/>
    <x v="18"/>
    <x v="14"/>
    <x v="2"/>
    <n v="33954.829999999994"/>
    <m/>
    <m/>
    <m/>
  </r>
  <r>
    <m/>
    <x v="23"/>
    <x v="10"/>
    <x v="6"/>
    <n v="33395.612554672371"/>
    <m/>
    <m/>
    <m/>
  </r>
  <r>
    <m/>
    <x v="23"/>
    <x v="9"/>
    <x v="2"/>
    <n v="32697.799999999996"/>
    <m/>
    <m/>
    <m/>
  </r>
  <r>
    <m/>
    <x v="8"/>
    <x v="2"/>
    <x v="2"/>
    <n v="32545.63"/>
    <m/>
    <m/>
    <m/>
  </r>
  <r>
    <m/>
    <x v="18"/>
    <x v="18"/>
    <x v="3"/>
    <n v="31555.50318423309"/>
    <m/>
    <m/>
    <m/>
  </r>
  <r>
    <m/>
    <x v="37"/>
    <x v="14"/>
    <x v="8"/>
    <n v="31327.689723850188"/>
    <m/>
    <m/>
    <m/>
  </r>
  <r>
    <m/>
    <x v="23"/>
    <x v="12"/>
    <x v="3"/>
    <n v="30635.61417432491"/>
    <m/>
    <m/>
    <m/>
  </r>
  <r>
    <m/>
    <x v="37"/>
    <x v="2"/>
    <x v="2"/>
    <n v="30191.019999999997"/>
    <m/>
    <m/>
    <m/>
  </r>
  <r>
    <m/>
    <x v="23"/>
    <x v="12"/>
    <x v="2"/>
    <n v="29481.1"/>
    <m/>
    <m/>
    <m/>
  </r>
  <r>
    <m/>
    <x v="23"/>
    <x v="14"/>
    <x v="2"/>
    <n v="29185.47"/>
    <m/>
    <m/>
    <m/>
  </r>
  <r>
    <m/>
    <x v="23"/>
    <x v="6"/>
    <x v="6"/>
    <n v="29017.109340440667"/>
    <m/>
    <m/>
    <m/>
  </r>
  <r>
    <m/>
    <x v="8"/>
    <x v="2"/>
    <x v="3"/>
    <n v="28583.698589341551"/>
    <m/>
    <m/>
    <m/>
  </r>
  <r>
    <m/>
    <x v="18"/>
    <x v="18"/>
    <x v="6"/>
    <n v="27839.623175264638"/>
    <m/>
    <m/>
    <m/>
  </r>
  <r>
    <m/>
    <x v="18"/>
    <x v="16"/>
    <x v="3"/>
    <n v="27502.44233824304"/>
    <m/>
    <m/>
    <m/>
  </r>
  <r>
    <m/>
    <x v="35"/>
    <x v="10"/>
    <x v="2"/>
    <n v="27465.41"/>
    <m/>
    <m/>
    <m/>
  </r>
  <r>
    <m/>
    <x v="23"/>
    <x v="12"/>
    <x v="6"/>
    <n v="27139.846813150558"/>
    <m/>
    <m/>
    <m/>
  </r>
  <r>
    <m/>
    <x v="35"/>
    <x v="19"/>
    <x v="0"/>
    <n v="27116.314226486109"/>
    <m/>
    <m/>
    <m/>
  </r>
  <r>
    <m/>
    <x v="23"/>
    <x v="5"/>
    <x v="8"/>
    <n v="26757.238377164864"/>
    <m/>
    <m/>
    <m/>
  </r>
  <r>
    <m/>
    <x v="23"/>
    <x v="5"/>
    <x v="7"/>
    <n v="26679"/>
    <m/>
    <m/>
    <m/>
  </r>
  <r>
    <m/>
    <x v="23"/>
    <x v="5"/>
    <x v="0"/>
    <n v="26629.861621337783"/>
    <m/>
    <m/>
    <m/>
  </r>
  <r>
    <m/>
    <x v="18"/>
    <x v="18"/>
    <x v="7"/>
    <n v="26498"/>
    <m/>
    <m/>
    <m/>
  </r>
  <r>
    <m/>
    <x v="8"/>
    <x v="5"/>
    <x v="5"/>
    <n v="25831.397540722719"/>
    <m/>
    <m/>
    <m/>
  </r>
  <r>
    <m/>
    <x v="23"/>
    <x v="9"/>
    <x v="3"/>
    <n v="25806.787224614061"/>
    <m/>
    <m/>
    <m/>
  </r>
  <r>
    <m/>
    <x v="37"/>
    <x v="3"/>
    <x v="0"/>
    <n v="25607.332045993669"/>
    <m/>
    <m/>
    <m/>
  </r>
  <r>
    <m/>
    <x v="8"/>
    <x v="5"/>
    <x v="0"/>
    <n v="25486.877618457973"/>
    <m/>
    <m/>
    <m/>
  </r>
  <r>
    <m/>
    <x v="8"/>
    <x v="5"/>
    <x v="2"/>
    <n v="25465.170000000002"/>
    <m/>
    <m/>
    <m/>
  </r>
  <r>
    <m/>
    <x v="8"/>
    <x v="4"/>
    <x v="3"/>
    <n v="24401.878335773956"/>
    <m/>
    <m/>
    <m/>
  </r>
  <r>
    <m/>
    <x v="8"/>
    <x v="14"/>
    <x v="8"/>
    <n v="24381.890719888313"/>
    <m/>
    <m/>
    <m/>
  </r>
  <r>
    <m/>
    <x v="37"/>
    <x v="2"/>
    <x v="0"/>
    <n v="24084.656104797654"/>
    <m/>
    <m/>
    <m/>
  </r>
  <r>
    <m/>
    <x v="23"/>
    <x v="6"/>
    <x v="5"/>
    <n v="23441.342923561133"/>
    <m/>
    <m/>
    <m/>
  </r>
  <r>
    <m/>
    <x v="23"/>
    <x v="5"/>
    <x v="5"/>
    <n v="23132.941811999968"/>
    <m/>
    <m/>
    <m/>
  </r>
  <r>
    <m/>
    <x v="35"/>
    <x v="7"/>
    <x v="2"/>
    <n v="22979.17"/>
    <m/>
    <m/>
    <m/>
  </r>
  <r>
    <m/>
    <x v="37"/>
    <x v="2"/>
    <x v="3"/>
    <n v="22613.760916983421"/>
    <m/>
    <m/>
    <m/>
  </r>
  <r>
    <m/>
    <x v="23"/>
    <x v="6"/>
    <x v="0"/>
    <n v="22606.152892647151"/>
    <m/>
    <m/>
    <m/>
  </r>
  <r>
    <m/>
    <x v="23"/>
    <x v="7"/>
    <x v="0"/>
    <n v="22525.199440828343"/>
    <m/>
    <m/>
    <m/>
  </r>
  <r>
    <m/>
    <x v="18"/>
    <x v="5"/>
    <x v="8"/>
    <n v="22279.980204755127"/>
    <m/>
    <m/>
    <m/>
  </r>
  <r>
    <m/>
    <x v="23"/>
    <x v="7"/>
    <x v="5"/>
    <n v="22222.80464881326"/>
    <m/>
    <m/>
    <m/>
  </r>
  <r>
    <m/>
    <x v="8"/>
    <x v="14"/>
    <x v="7"/>
    <n v="21783"/>
    <m/>
    <m/>
    <m/>
  </r>
  <r>
    <m/>
    <x v="18"/>
    <x v="5"/>
    <x v="6"/>
    <n v="21710.26963822807"/>
    <m/>
    <m/>
    <m/>
  </r>
  <r>
    <m/>
    <x v="8"/>
    <x v="5"/>
    <x v="7"/>
    <n v="21392"/>
    <m/>
    <m/>
    <m/>
  </r>
  <r>
    <m/>
    <x v="23"/>
    <x v="9"/>
    <x v="0"/>
    <n v="20768.372722840097"/>
    <m/>
    <m/>
    <m/>
  </r>
  <r>
    <m/>
    <x v="23"/>
    <x v="9"/>
    <x v="6"/>
    <n v="20079.214385753061"/>
    <m/>
    <m/>
    <m/>
  </r>
  <r>
    <m/>
    <x v="23"/>
    <x v="5"/>
    <x v="3"/>
    <n v="19976.511305102664"/>
    <m/>
    <m/>
    <m/>
  </r>
  <r>
    <m/>
    <x v="18"/>
    <x v="5"/>
    <x v="5"/>
    <n v="19077.476214101065"/>
    <m/>
    <m/>
    <m/>
  </r>
  <r>
    <m/>
    <x v="37"/>
    <x v="2"/>
    <x v="5"/>
    <n v="19045.419169431047"/>
    <m/>
    <m/>
    <m/>
  </r>
  <r>
    <m/>
    <x v="8"/>
    <x v="2"/>
    <x v="5"/>
    <n v="18779.483891870084"/>
    <m/>
    <m/>
    <m/>
  </r>
  <r>
    <m/>
    <x v="18"/>
    <x v="5"/>
    <x v="3"/>
    <n v="18374.186061825221"/>
    <m/>
    <m/>
    <m/>
  </r>
  <r>
    <m/>
    <x v="23"/>
    <x v="5"/>
    <x v="6"/>
    <n v="18354.131497477199"/>
    <m/>
    <m/>
    <m/>
  </r>
  <r>
    <m/>
    <x v="8"/>
    <x v="2"/>
    <x v="0"/>
    <n v="18319.446397823864"/>
    <m/>
    <m/>
    <m/>
  </r>
  <r>
    <m/>
    <x v="23"/>
    <x v="6"/>
    <x v="8"/>
    <n v="18281.617130893239"/>
    <m/>
    <m/>
    <m/>
  </r>
  <r>
    <m/>
    <x v="18"/>
    <x v="5"/>
    <x v="7"/>
    <n v="17951"/>
    <m/>
    <m/>
    <m/>
  </r>
  <r>
    <m/>
    <x v="8"/>
    <x v="2"/>
    <x v="8"/>
    <n v="17875.51526421816"/>
    <m/>
    <m/>
    <m/>
  </r>
  <r>
    <m/>
    <x v="35"/>
    <x v="16"/>
    <x v="2"/>
    <n v="17743.579999999998"/>
    <m/>
    <m/>
    <m/>
  </r>
  <r>
    <m/>
    <x v="37"/>
    <x v="2"/>
    <x v="7"/>
    <n v="17664"/>
    <m/>
    <m/>
    <m/>
  </r>
  <r>
    <m/>
    <x v="37"/>
    <x v="4"/>
    <x v="2"/>
    <n v="17553.96"/>
    <m/>
    <m/>
    <m/>
  </r>
  <r>
    <m/>
    <x v="8"/>
    <x v="2"/>
    <x v="7"/>
    <n v="17518"/>
    <m/>
    <m/>
    <m/>
  </r>
  <r>
    <m/>
    <x v="35"/>
    <x v="12"/>
    <x v="2"/>
    <n v="17452.899999999998"/>
    <m/>
    <m/>
    <m/>
  </r>
  <r>
    <m/>
    <x v="8"/>
    <x v="0"/>
    <x v="2"/>
    <n v="17320.41"/>
    <m/>
    <m/>
    <m/>
  </r>
  <r>
    <m/>
    <x v="18"/>
    <x v="14"/>
    <x v="0"/>
    <n v="17126.70099050325"/>
    <m/>
    <m/>
    <m/>
  </r>
  <r>
    <m/>
    <x v="23"/>
    <x v="9"/>
    <x v="7"/>
    <n v="16986"/>
    <m/>
    <m/>
    <m/>
  </r>
  <r>
    <m/>
    <x v="8"/>
    <x v="2"/>
    <x v="6"/>
    <n v="16502.51861750814"/>
    <m/>
    <m/>
    <m/>
  </r>
  <r>
    <m/>
    <x v="37"/>
    <x v="2"/>
    <x v="6"/>
    <n v="16361.811119891532"/>
    <m/>
    <m/>
    <m/>
  </r>
  <r>
    <m/>
    <x v="23"/>
    <x v="9"/>
    <x v="8"/>
    <n v="16300.304908705979"/>
    <m/>
    <m/>
    <m/>
  </r>
  <r>
    <m/>
    <x v="8"/>
    <x v="5"/>
    <x v="8"/>
    <n v="16138.632867284996"/>
    <m/>
    <m/>
    <m/>
  </r>
  <r>
    <m/>
    <x v="8"/>
    <x v="4"/>
    <x v="5"/>
    <n v="16127.602924153436"/>
    <m/>
    <m/>
    <m/>
  </r>
  <r>
    <m/>
    <x v="23"/>
    <x v="5"/>
    <x v="2"/>
    <n v="16060.88"/>
    <m/>
    <m/>
    <m/>
  </r>
  <r>
    <m/>
    <x v="23"/>
    <x v="14"/>
    <x v="5"/>
    <n v="15659.572648755573"/>
    <m/>
    <m/>
    <m/>
  </r>
  <r>
    <m/>
    <x v="8"/>
    <x v="14"/>
    <x v="2"/>
    <n v="15533.189999999999"/>
    <m/>
    <m/>
    <m/>
  </r>
  <r>
    <m/>
    <x v="8"/>
    <x v="4"/>
    <x v="0"/>
    <n v="15453.507152548154"/>
    <m/>
    <m/>
    <m/>
  </r>
  <r>
    <m/>
    <x v="18"/>
    <x v="2"/>
    <x v="2"/>
    <n v="15245.46"/>
    <m/>
    <m/>
    <m/>
  </r>
  <r>
    <m/>
    <x v="23"/>
    <x v="9"/>
    <x v="5"/>
    <n v="14415.012094174221"/>
    <m/>
    <m/>
    <m/>
  </r>
  <r>
    <m/>
    <x v="37"/>
    <x v="2"/>
    <x v="8"/>
    <n v="14259.73056321102"/>
    <m/>
    <m/>
    <m/>
  </r>
  <r>
    <m/>
    <x v="37"/>
    <x v="4"/>
    <x v="3"/>
    <n v="14043.684978761075"/>
    <m/>
    <m/>
    <m/>
  </r>
  <r>
    <m/>
    <x v="35"/>
    <x v="16"/>
    <x v="0"/>
    <n v="13773.43129345395"/>
    <m/>
    <m/>
    <m/>
  </r>
  <r>
    <m/>
    <x v="8"/>
    <x v="14"/>
    <x v="0"/>
    <n v="13767.438772166104"/>
    <m/>
    <m/>
    <m/>
  </r>
  <r>
    <m/>
    <x v="8"/>
    <x v="4"/>
    <x v="2"/>
    <n v="13630.64"/>
    <m/>
    <m/>
    <m/>
  </r>
  <r>
    <m/>
    <x v="35"/>
    <x v="12"/>
    <x v="0"/>
    <n v="13342.882933032157"/>
    <m/>
    <m/>
    <m/>
  </r>
  <r>
    <m/>
    <x v="8"/>
    <x v="14"/>
    <x v="3"/>
    <n v="13085.413258249355"/>
    <m/>
    <m/>
    <m/>
  </r>
  <r>
    <m/>
    <x v="37"/>
    <x v="4"/>
    <x v="0"/>
    <n v="12898.375383316994"/>
    <m/>
    <m/>
    <m/>
  </r>
  <r>
    <m/>
    <x v="23"/>
    <x v="6"/>
    <x v="7"/>
    <n v="11977"/>
    <m/>
    <m/>
    <m/>
  </r>
  <r>
    <m/>
    <x v="23"/>
    <x v="14"/>
    <x v="0"/>
    <n v="11754.315010407183"/>
    <m/>
    <m/>
    <m/>
  </r>
  <r>
    <m/>
    <x v="37"/>
    <x v="4"/>
    <x v="5"/>
    <n v="11648.95298984912"/>
    <m/>
    <m/>
    <m/>
  </r>
  <r>
    <m/>
    <x v="8"/>
    <x v="14"/>
    <x v="5"/>
    <n v="11627.589077142162"/>
    <m/>
    <m/>
    <m/>
  </r>
  <r>
    <m/>
    <x v="23"/>
    <x v="14"/>
    <x v="8"/>
    <n v="10897.13374130486"/>
    <m/>
    <m/>
    <m/>
  </r>
  <r>
    <m/>
    <x v="23"/>
    <x v="14"/>
    <x v="7"/>
    <n v="10677"/>
    <m/>
    <m/>
    <m/>
  </r>
  <r>
    <m/>
    <x v="37"/>
    <x v="3"/>
    <x v="2"/>
    <n v="10628.960000000001"/>
    <m/>
    <m/>
    <m/>
  </r>
  <r>
    <m/>
    <x v="18"/>
    <x v="14"/>
    <x v="8"/>
    <n v="10545.598254274482"/>
    <m/>
    <m/>
    <m/>
  </r>
  <r>
    <m/>
    <x v="18"/>
    <x v="14"/>
    <x v="5"/>
    <n v="10281.005933880857"/>
    <m/>
    <m/>
    <m/>
  </r>
  <r>
    <m/>
    <x v="18"/>
    <x v="2"/>
    <x v="0"/>
    <n v="9294.3111894840749"/>
    <m/>
    <m/>
    <m/>
  </r>
  <r>
    <m/>
    <x v="37"/>
    <x v="1"/>
    <x v="2"/>
    <n v="9097.76"/>
    <m/>
    <m/>
    <m/>
  </r>
  <r>
    <m/>
    <x v="18"/>
    <x v="14"/>
    <x v="3"/>
    <n v="7485.8475215754261"/>
    <m/>
    <m/>
    <m/>
  </r>
  <r>
    <m/>
    <x v="18"/>
    <x v="4"/>
    <x v="2"/>
    <n v="6951.44"/>
    <m/>
    <m/>
    <m/>
  </r>
  <r>
    <m/>
    <x v="8"/>
    <x v="7"/>
    <x v="3"/>
    <n v="6465.1230101302481"/>
    <m/>
    <m/>
    <m/>
  </r>
  <r>
    <m/>
    <x v="37"/>
    <x v="1"/>
    <x v="0"/>
    <n v="6075.4956576062868"/>
    <m/>
    <m/>
    <m/>
  </r>
  <r>
    <m/>
    <x v="18"/>
    <x v="2"/>
    <x v="7"/>
    <n v="5844"/>
    <m/>
    <m/>
    <m/>
  </r>
  <r>
    <m/>
    <x v="18"/>
    <x v="4"/>
    <x v="0"/>
    <n v="5838.3278067018473"/>
    <m/>
    <m/>
    <m/>
  </r>
  <r>
    <m/>
    <x v="23"/>
    <x v="14"/>
    <x v="3"/>
    <n v="5432.3117055582043"/>
    <m/>
    <m/>
    <m/>
  </r>
  <r>
    <m/>
    <x v="23"/>
    <x v="2"/>
    <x v="5"/>
    <n v="5362.8979193034156"/>
    <m/>
    <m/>
    <m/>
  </r>
  <r>
    <m/>
    <x v="37"/>
    <x v="1"/>
    <x v="3"/>
    <n v="5178.5638795472587"/>
    <m/>
    <m/>
    <m/>
  </r>
  <r>
    <m/>
    <x v="37"/>
    <x v="0"/>
    <x v="0"/>
    <n v="5110.7850638743757"/>
    <m/>
    <m/>
    <m/>
  </r>
  <r>
    <m/>
    <x v="23"/>
    <x v="6"/>
    <x v="3"/>
    <n v="5051.5038370978045"/>
    <m/>
    <m/>
    <m/>
  </r>
  <r>
    <m/>
    <x v="18"/>
    <x v="2"/>
    <x v="3"/>
    <n v="5014.6651353249981"/>
    <m/>
    <m/>
    <m/>
  </r>
  <r>
    <m/>
    <x v="18"/>
    <x v="2"/>
    <x v="8"/>
    <n v="4932.8295540613035"/>
    <m/>
    <m/>
    <m/>
  </r>
  <r>
    <m/>
    <x v="18"/>
    <x v="14"/>
    <x v="7"/>
    <n v="4506"/>
    <m/>
    <m/>
    <m/>
  </r>
  <r>
    <m/>
    <x v="23"/>
    <x v="4"/>
    <x v="5"/>
    <n v="4435.5972474496275"/>
    <m/>
    <m/>
    <m/>
  </r>
  <r>
    <m/>
    <x v="35"/>
    <x v="2"/>
    <x v="0"/>
    <n v="4423.5096581285488"/>
    <m/>
    <m/>
    <m/>
  </r>
  <r>
    <m/>
    <x v="8"/>
    <x v="3"/>
    <x v="2"/>
    <n v="4244.8"/>
    <m/>
    <m/>
    <m/>
  </r>
  <r>
    <m/>
    <x v="37"/>
    <x v="1"/>
    <x v="5"/>
    <n v="4232.6246673980349"/>
    <m/>
    <m/>
    <m/>
  </r>
  <r>
    <m/>
    <x v="18"/>
    <x v="0"/>
    <x v="2"/>
    <n v="4186.34"/>
    <m/>
    <m/>
    <m/>
  </r>
  <r>
    <m/>
    <x v="18"/>
    <x v="1"/>
    <x v="2"/>
    <n v="4107.6900000000005"/>
    <m/>
    <m/>
    <m/>
  </r>
  <r>
    <m/>
    <x v="23"/>
    <x v="2"/>
    <x v="0"/>
    <n v="3868.3569292132888"/>
    <m/>
    <m/>
    <m/>
  </r>
  <r>
    <m/>
    <x v="23"/>
    <x v="7"/>
    <x v="3"/>
    <n v="3766.072790083801"/>
    <m/>
    <m/>
    <m/>
  </r>
  <r>
    <m/>
    <x v="23"/>
    <x v="2"/>
    <x v="2"/>
    <n v="3704.45"/>
    <m/>
    <m/>
    <m/>
  </r>
  <r>
    <m/>
    <x v="23"/>
    <x v="2"/>
    <x v="3"/>
    <n v="3646.3651439009436"/>
    <m/>
    <m/>
    <m/>
  </r>
  <r>
    <m/>
    <x v="8"/>
    <x v="14"/>
    <x v="6"/>
    <n v="3629.7872253790779"/>
    <m/>
    <m/>
    <m/>
  </r>
  <r>
    <m/>
    <x v="37"/>
    <x v="0"/>
    <x v="2"/>
    <n v="3539.2799999999997"/>
    <m/>
    <m/>
    <m/>
  </r>
  <r>
    <m/>
    <x v="23"/>
    <x v="14"/>
    <x v="6"/>
    <n v="3512.5587177690199"/>
    <m/>
    <m/>
    <m/>
  </r>
  <r>
    <m/>
    <x v="18"/>
    <x v="2"/>
    <x v="6"/>
    <n v="3497.7567455433391"/>
    <m/>
    <m/>
    <m/>
  </r>
  <r>
    <m/>
    <x v="8"/>
    <x v="0"/>
    <x v="3"/>
    <n v="3460.7591750949505"/>
    <m/>
    <m/>
    <m/>
  </r>
  <r>
    <m/>
    <x v="37"/>
    <x v="0"/>
    <x v="3"/>
    <n v="3391.5120586750891"/>
    <m/>
    <m/>
    <m/>
  </r>
  <r>
    <m/>
    <x v="18"/>
    <x v="14"/>
    <x v="6"/>
    <n v="3390.3692534190359"/>
    <m/>
    <m/>
    <m/>
  </r>
  <r>
    <m/>
    <x v="18"/>
    <x v="2"/>
    <x v="5"/>
    <n v="3259.9347337157988"/>
    <m/>
    <m/>
    <m/>
  </r>
  <r>
    <m/>
    <x v="37"/>
    <x v="0"/>
    <x v="5"/>
    <n v="3163.8415121838921"/>
    <m/>
    <m/>
    <m/>
  </r>
  <r>
    <m/>
    <x v="35"/>
    <x v="18"/>
    <x v="0"/>
    <n v="3021.4567570674558"/>
    <m/>
    <m/>
    <m/>
  </r>
  <r>
    <m/>
    <x v="18"/>
    <x v="4"/>
    <x v="3"/>
    <n v="2985.9176137437266"/>
    <m/>
    <m/>
    <m/>
  </r>
  <r>
    <m/>
    <x v="35"/>
    <x v="2"/>
    <x v="2"/>
    <n v="2974.8399999999997"/>
    <m/>
    <m/>
    <m/>
  </r>
  <r>
    <m/>
    <x v="23"/>
    <x v="4"/>
    <x v="2"/>
    <n v="2811.6800000000003"/>
    <m/>
    <m/>
    <m/>
  </r>
  <r>
    <m/>
    <x v="23"/>
    <x v="4"/>
    <x v="0"/>
    <n v="2781.9012435900931"/>
    <m/>
    <m/>
    <m/>
  </r>
  <r>
    <m/>
    <x v="23"/>
    <x v="4"/>
    <x v="3"/>
    <n v="2642.522828463113"/>
    <m/>
    <m/>
    <m/>
  </r>
  <r>
    <m/>
    <x v="23"/>
    <x v="2"/>
    <x v="7"/>
    <n v="2635"/>
    <m/>
    <m/>
    <m/>
  </r>
  <r>
    <m/>
    <x v="18"/>
    <x v="0"/>
    <x v="0"/>
    <n v="2625.2744319575572"/>
    <m/>
    <m/>
    <m/>
  </r>
  <r>
    <m/>
    <x v="23"/>
    <x v="2"/>
    <x v="8"/>
    <n v="2594.8229465499176"/>
    <m/>
    <m/>
    <m/>
  </r>
  <r>
    <m/>
    <x v="23"/>
    <x v="2"/>
    <x v="6"/>
    <n v="2530.9444684286937"/>
    <m/>
    <m/>
    <m/>
  </r>
  <r>
    <m/>
    <x v="35"/>
    <x v="4"/>
    <x v="0"/>
    <n v="2307.8659319240869"/>
    <m/>
    <m/>
    <m/>
  </r>
  <r>
    <m/>
    <x v="8"/>
    <x v="0"/>
    <x v="5"/>
    <n v="2037.4792225950505"/>
    <m/>
    <m/>
    <m/>
  </r>
  <r>
    <m/>
    <x v="35"/>
    <x v="4"/>
    <x v="2"/>
    <n v="1942.3300000000002"/>
    <m/>
    <m/>
    <m/>
  </r>
  <r>
    <m/>
    <x v="18"/>
    <x v="0"/>
    <x v="3"/>
    <n v="1915.2847426425974"/>
    <m/>
    <m/>
    <m/>
  </r>
  <r>
    <m/>
    <x v="18"/>
    <x v="4"/>
    <x v="5"/>
    <n v="1731.4821888750625"/>
    <m/>
    <m/>
    <m/>
  </r>
  <r>
    <m/>
    <x v="35"/>
    <x v="0"/>
    <x v="0"/>
    <n v="1700.240266109663"/>
    <m/>
    <m/>
    <m/>
  </r>
  <r>
    <m/>
    <x v="18"/>
    <x v="7"/>
    <x v="5"/>
    <n v="1596.5"/>
    <m/>
    <m/>
    <m/>
  </r>
  <r>
    <m/>
    <x v="8"/>
    <x v="1"/>
    <x v="2"/>
    <n v="1594.56"/>
    <m/>
    <m/>
    <m/>
  </r>
  <r>
    <m/>
    <x v="8"/>
    <x v="1"/>
    <x v="0"/>
    <n v="1525.3469672300155"/>
    <m/>
    <m/>
    <m/>
  </r>
  <r>
    <m/>
    <x v="18"/>
    <x v="7"/>
    <x v="3"/>
    <n v="1493.5"/>
    <m/>
    <m/>
    <m/>
  </r>
  <r>
    <m/>
    <x v="18"/>
    <x v="0"/>
    <x v="5"/>
    <n v="1458.861012918891"/>
    <m/>
    <m/>
    <m/>
  </r>
  <r>
    <m/>
    <x v="8"/>
    <x v="0"/>
    <x v="0"/>
    <n v="1340.5922780456933"/>
    <m/>
    <m/>
    <m/>
  </r>
  <r>
    <m/>
    <x v="23"/>
    <x v="8"/>
    <x v="3"/>
    <n v="1221.1476213830308"/>
    <m/>
    <m/>
    <m/>
  </r>
  <r>
    <m/>
    <x v="23"/>
    <x v="8"/>
    <x v="5"/>
    <n v="1218.5382747478702"/>
    <m/>
    <m/>
    <m/>
  </r>
  <r>
    <m/>
    <x v="35"/>
    <x v="0"/>
    <x v="2"/>
    <n v="940.26"/>
    <m/>
    <m/>
    <m/>
  </r>
  <r>
    <m/>
    <x v="18"/>
    <x v="1"/>
    <x v="0"/>
    <n v="830.70895082467234"/>
    <m/>
    <m/>
    <m/>
  </r>
  <r>
    <m/>
    <x v="23"/>
    <x v="1"/>
    <x v="0"/>
    <n v="802.43788742041784"/>
    <m/>
    <m/>
    <m/>
  </r>
  <r>
    <m/>
    <x v="23"/>
    <x v="1"/>
    <x v="2"/>
    <n v="750.71"/>
    <m/>
    <m/>
    <m/>
  </r>
  <r>
    <m/>
    <x v="35"/>
    <x v="5"/>
    <x v="0"/>
    <n v="742.46554697147758"/>
    <m/>
    <m/>
    <m/>
  </r>
  <r>
    <m/>
    <x v="8"/>
    <x v="1"/>
    <x v="3"/>
    <n v="721.06107847265309"/>
    <m/>
    <m/>
    <m/>
  </r>
  <r>
    <m/>
    <x v="35"/>
    <x v="18"/>
    <x v="2"/>
    <n v="705.17"/>
    <m/>
    <m/>
    <m/>
  </r>
  <r>
    <m/>
    <x v="23"/>
    <x v="1"/>
    <x v="3"/>
    <n v="693.30754973029013"/>
    <m/>
    <m/>
    <m/>
  </r>
  <r>
    <m/>
    <x v="8"/>
    <x v="1"/>
    <x v="5"/>
    <n v="614.40174512159865"/>
    <m/>
    <m/>
    <m/>
  </r>
  <r>
    <m/>
    <x v="23"/>
    <x v="1"/>
    <x v="5"/>
    <n v="605.26112717525257"/>
    <m/>
    <m/>
    <m/>
  </r>
  <r>
    <m/>
    <x v="8"/>
    <x v="7"/>
    <x v="0"/>
    <n v="441.66666666666663"/>
    <m/>
    <m/>
    <m/>
  </r>
  <r>
    <m/>
    <x v="35"/>
    <x v="1"/>
    <x v="0"/>
    <n v="415.40346009479708"/>
    <m/>
    <m/>
    <m/>
  </r>
  <r>
    <m/>
    <x v="23"/>
    <x v="0"/>
    <x v="5"/>
    <n v="322.03954467853538"/>
    <m/>
    <m/>
    <m/>
  </r>
  <r>
    <m/>
    <x v="23"/>
    <x v="0"/>
    <x v="3"/>
    <n v="310.53476570753992"/>
    <m/>
    <m/>
    <m/>
  </r>
  <r>
    <m/>
    <x v="23"/>
    <x v="0"/>
    <x v="0"/>
    <n v="284.01779820277886"/>
    <m/>
    <m/>
    <m/>
  </r>
  <r>
    <m/>
    <x v="35"/>
    <x v="8"/>
    <x v="2"/>
    <n v="184.63"/>
    <m/>
    <m/>
    <m/>
  </r>
  <r>
    <m/>
    <x v="23"/>
    <x v="0"/>
    <x v="2"/>
    <n v="142.05000000000001"/>
    <m/>
    <m/>
    <m/>
  </r>
  <r>
    <m/>
    <x v="18"/>
    <x v="1"/>
    <x v="3"/>
    <n v="113.46277893867426"/>
    <m/>
    <m/>
    <m/>
  </r>
  <r>
    <m/>
    <x v="35"/>
    <x v="1"/>
    <x v="2"/>
    <n v="92.25"/>
    <m/>
    <m/>
    <m/>
  </r>
  <r>
    <m/>
    <x v="23"/>
    <x v="3"/>
    <x v="0"/>
    <n v="77.079105083245224"/>
    <m/>
    <m/>
    <m/>
  </r>
  <r>
    <m/>
    <x v="18"/>
    <x v="1"/>
    <x v="5"/>
    <n v="69.591531921845359"/>
    <m/>
    <m/>
    <m/>
  </r>
  <r>
    <m/>
    <x v="23"/>
    <x v="3"/>
    <x v="3"/>
    <n v="64.283425630972772"/>
    <m/>
    <m/>
    <m/>
  </r>
  <r>
    <m/>
    <x v="18"/>
    <x v="7"/>
    <x v="2"/>
    <n v="25.56"/>
    <m/>
    <m/>
    <m/>
  </r>
  <r>
    <m/>
    <x v="18"/>
    <x v="8"/>
    <x v="2"/>
    <n v="4.71"/>
    <m/>
    <m/>
    <m/>
  </r>
  <r>
    <m/>
    <x v="23"/>
    <x v="8"/>
    <x v="2"/>
    <n v="4.1500000000000004"/>
    <m/>
    <m/>
    <m/>
  </r>
  <r>
    <m/>
    <x v="23"/>
    <x v="8"/>
    <x v="0"/>
    <n v="3.8743467355652723"/>
    <m/>
    <m/>
    <m/>
  </r>
  <r>
    <s v="05"/>
    <x v="31"/>
    <x v="6"/>
    <x v="7"/>
    <m/>
    <m/>
    <m/>
    <m/>
  </r>
  <r>
    <s v="08"/>
    <x v="20"/>
    <x v="6"/>
    <x v="7"/>
    <m/>
    <m/>
    <m/>
    <m/>
  </r>
  <r>
    <n v="13"/>
    <x v="9"/>
    <x v="6"/>
    <x v="7"/>
    <m/>
    <m/>
    <m/>
    <m/>
  </r>
  <r>
    <n v="23"/>
    <x v="15"/>
    <x v="6"/>
    <x v="7"/>
    <m/>
    <m/>
    <m/>
    <m/>
  </r>
  <r>
    <n v="47"/>
    <x v="3"/>
    <x v="6"/>
    <x v="7"/>
    <m/>
    <m/>
    <m/>
    <m/>
  </r>
  <r>
    <n v="63"/>
    <x v="22"/>
    <x v="6"/>
    <x v="7"/>
    <m/>
    <m/>
    <m/>
    <m/>
  </r>
  <r>
    <n v="66"/>
    <x v="24"/>
    <x v="6"/>
    <x v="7"/>
    <m/>
    <m/>
    <m/>
    <m/>
  </r>
  <r>
    <n v="70"/>
    <x v="7"/>
    <x v="6"/>
    <x v="7"/>
    <m/>
    <m/>
    <m/>
    <m/>
  </r>
  <r>
    <n v="76"/>
    <x v="12"/>
    <x v="6"/>
    <x v="7"/>
    <m/>
    <m/>
    <m/>
    <m/>
  </r>
  <r>
    <n v="44"/>
    <x v="0"/>
    <x v="18"/>
    <x v="7"/>
    <m/>
    <m/>
    <m/>
    <m/>
  </r>
  <r>
    <s v="08"/>
    <x v="20"/>
    <x v="5"/>
    <x v="7"/>
    <m/>
    <m/>
    <m/>
    <m/>
  </r>
  <r>
    <n v="47"/>
    <x v="3"/>
    <x v="5"/>
    <x v="7"/>
    <m/>
    <m/>
    <m/>
    <m/>
  </r>
  <r>
    <n v="70"/>
    <x v="7"/>
    <x v="5"/>
    <x v="7"/>
    <m/>
    <m/>
    <m/>
    <m/>
  </r>
  <r>
    <m/>
    <x v="35"/>
    <x v="20"/>
    <x v="7"/>
    <m/>
    <m/>
    <m/>
    <m/>
  </r>
  <r>
    <m/>
    <x v="35"/>
    <x v="22"/>
    <x v="7"/>
    <m/>
    <m/>
    <m/>
    <m/>
  </r>
  <r>
    <m/>
    <x v="35"/>
    <x v="24"/>
    <x v="7"/>
    <m/>
    <m/>
    <m/>
    <m/>
  </r>
  <r>
    <m/>
    <x v="35"/>
    <x v="11"/>
    <x v="7"/>
    <m/>
    <m/>
    <m/>
    <m/>
  </r>
  <r>
    <m/>
    <x v="35"/>
    <x v="25"/>
    <x v="7"/>
    <m/>
    <m/>
    <m/>
    <m/>
  </r>
  <r>
    <m/>
    <x v="35"/>
    <x v="16"/>
    <x v="7"/>
    <m/>
    <m/>
    <m/>
    <m/>
  </r>
  <r>
    <m/>
    <x v="35"/>
    <x v="12"/>
    <x v="7"/>
    <m/>
    <m/>
    <m/>
    <m/>
  </r>
  <r>
    <m/>
    <x v="35"/>
    <x v="19"/>
    <x v="7"/>
    <m/>
    <m/>
    <m/>
    <m/>
  </r>
  <r>
    <m/>
    <x v="35"/>
    <x v="17"/>
    <x v="7"/>
    <m/>
    <m/>
    <m/>
    <m/>
  </r>
  <r>
    <m/>
    <x v="35"/>
    <x v="14"/>
    <x v="7"/>
    <m/>
    <m/>
    <m/>
    <m/>
  </r>
  <r>
    <m/>
    <x v="35"/>
    <x v="13"/>
    <x v="7"/>
    <m/>
    <m/>
    <m/>
    <m/>
  </r>
  <r>
    <m/>
    <x v="35"/>
    <x v="21"/>
    <x v="7"/>
    <m/>
    <m/>
    <m/>
    <m/>
  </r>
  <r>
    <m/>
    <x v="35"/>
    <x v="6"/>
    <x v="7"/>
    <m/>
    <m/>
    <m/>
    <m/>
  </r>
  <r>
    <m/>
    <x v="35"/>
    <x v="15"/>
    <x v="7"/>
    <m/>
    <m/>
    <m/>
    <m/>
  </r>
  <r>
    <m/>
    <x v="35"/>
    <x v="18"/>
    <x v="7"/>
    <m/>
    <m/>
    <m/>
    <m/>
  </r>
  <r>
    <m/>
    <x v="35"/>
    <x v="9"/>
    <x v="7"/>
    <m/>
    <m/>
    <m/>
    <m/>
  </r>
  <r>
    <m/>
    <x v="35"/>
    <x v="5"/>
    <x v="7"/>
    <m/>
    <m/>
    <m/>
    <m/>
  </r>
  <r>
    <m/>
    <x v="35"/>
    <x v="10"/>
    <x v="7"/>
    <m/>
    <m/>
    <m/>
    <m/>
  </r>
  <r>
    <m/>
    <x v="35"/>
    <x v="2"/>
    <x v="7"/>
    <m/>
    <m/>
    <m/>
    <m/>
  </r>
  <r>
    <m/>
    <x v="35"/>
    <x v="6"/>
    <x v="8"/>
    <m/>
    <m/>
    <m/>
    <m/>
  </r>
  <r>
    <n v="20"/>
    <x v="11"/>
    <x v="14"/>
    <x v="8"/>
    <m/>
    <m/>
    <m/>
    <m/>
  </r>
  <r>
    <n v="44"/>
    <x v="0"/>
    <x v="18"/>
    <x v="8"/>
    <m/>
    <m/>
    <m/>
    <m/>
  </r>
  <r>
    <n v="44"/>
    <x v="0"/>
    <x v="14"/>
    <x v="8"/>
    <m/>
    <m/>
    <m/>
    <m/>
  </r>
  <r>
    <n v="47"/>
    <x v="3"/>
    <x v="5"/>
    <x v="8"/>
    <m/>
    <m/>
    <m/>
    <m/>
  </r>
  <r>
    <n v="63"/>
    <x v="22"/>
    <x v="5"/>
    <x v="8"/>
    <m/>
    <m/>
    <m/>
    <m/>
  </r>
  <r>
    <n v="70"/>
    <x v="7"/>
    <x v="5"/>
    <x v="8"/>
    <m/>
    <m/>
    <m/>
    <m/>
  </r>
  <r>
    <m/>
    <x v="35"/>
    <x v="11"/>
    <x v="8"/>
    <m/>
    <m/>
    <m/>
    <m/>
  </r>
  <r>
    <m/>
    <x v="35"/>
    <x v="9"/>
    <x v="8"/>
    <m/>
    <m/>
    <m/>
    <m/>
  </r>
  <r>
    <m/>
    <x v="35"/>
    <x v="5"/>
    <x v="8"/>
    <m/>
    <m/>
    <m/>
    <m/>
  </r>
  <r>
    <m/>
    <x v="35"/>
    <x v="10"/>
    <x v="8"/>
    <m/>
    <m/>
    <m/>
    <m/>
  </r>
  <r>
    <m/>
    <x v="35"/>
    <x v="2"/>
    <x v="8"/>
    <m/>
    <m/>
    <m/>
    <m/>
  </r>
  <r>
    <m/>
    <x v="35"/>
    <x v="24"/>
    <x v="8"/>
    <m/>
    <m/>
    <m/>
    <m/>
  </r>
  <r>
    <m/>
    <x v="35"/>
    <x v="15"/>
    <x v="8"/>
    <m/>
    <m/>
    <m/>
    <m/>
  </r>
  <r>
    <m/>
    <x v="35"/>
    <x v="18"/>
    <x v="8"/>
    <m/>
    <m/>
    <m/>
    <m/>
  </r>
  <r>
    <m/>
    <x v="35"/>
    <x v="22"/>
    <x v="8"/>
    <m/>
    <m/>
    <m/>
    <m/>
  </r>
  <r>
    <m/>
    <x v="35"/>
    <x v="13"/>
    <x v="8"/>
    <m/>
    <m/>
    <m/>
    <m/>
  </r>
  <r>
    <m/>
    <x v="35"/>
    <x v="21"/>
    <x v="8"/>
    <m/>
    <m/>
    <m/>
    <m/>
  </r>
  <r>
    <m/>
    <x v="35"/>
    <x v="20"/>
    <x v="8"/>
    <m/>
    <m/>
    <m/>
    <m/>
  </r>
  <r>
    <m/>
    <x v="35"/>
    <x v="16"/>
    <x v="8"/>
    <m/>
    <m/>
    <m/>
    <m/>
  </r>
  <r>
    <m/>
    <x v="35"/>
    <x v="12"/>
    <x v="8"/>
    <m/>
    <m/>
    <m/>
    <m/>
  </r>
  <r>
    <m/>
    <x v="35"/>
    <x v="19"/>
    <x v="8"/>
    <m/>
    <m/>
    <m/>
    <m/>
  </r>
  <r>
    <m/>
    <x v="35"/>
    <x v="17"/>
    <x v="8"/>
    <m/>
    <m/>
    <m/>
    <m/>
  </r>
  <r>
    <m/>
    <x v="35"/>
    <x v="14"/>
    <x v="8"/>
    <m/>
    <m/>
    <m/>
    <m/>
  </r>
  <r>
    <m/>
    <x v="35"/>
    <x v="23"/>
    <x v="8"/>
    <m/>
    <m/>
    <m/>
    <m/>
  </r>
  <r>
    <m/>
    <x v="35"/>
    <x v="25"/>
    <x v="8"/>
    <m/>
    <m/>
    <m/>
    <m/>
  </r>
  <r>
    <m/>
    <x v="35"/>
    <x v="3"/>
    <x v="8"/>
    <m/>
    <m/>
    <m/>
    <m/>
  </r>
  <r>
    <m/>
    <x v="37"/>
    <x v="3"/>
    <x v="8"/>
    <m/>
    <m/>
    <m/>
    <m/>
  </r>
  <r>
    <m/>
    <x v="18"/>
    <x v="3"/>
    <x v="8"/>
    <m/>
    <m/>
    <m/>
    <m/>
  </r>
  <r>
    <m/>
    <x v="8"/>
    <x v="3"/>
    <x v="8"/>
    <m/>
    <m/>
    <m/>
    <m/>
  </r>
  <r>
    <m/>
    <x v="23"/>
    <x v="3"/>
    <x v="8"/>
    <m/>
    <m/>
    <m/>
    <m/>
  </r>
  <r>
    <m/>
    <x v="35"/>
    <x v="8"/>
    <x v="8"/>
    <m/>
    <m/>
    <m/>
    <m/>
  </r>
  <r>
    <m/>
    <x v="37"/>
    <x v="8"/>
    <x v="8"/>
    <m/>
    <m/>
    <m/>
    <m/>
  </r>
  <r>
    <m/>
    <x v="18"/>
    <x v="8"/>
    <x v="8"/>
    <m/>
    <m/>
    <m/>
    <m/>
  </r>
  <r>
    <m/>
    <x v="8"/>
    <x v="8"/>
    <x v="8"/>
    <m/>
    <m/>
    <m/>
    <m/>
  </r>
  <r>
    <m/>
    <x v="23"/>
    <x v="8"/>
    <x v="8"/>
    <m/>
    <m/>
    <m/>
    <m/>
  </r>
  <r>
    <m/>
    <x v="35"/>
    <x v="7"/>
    <x v="8"/>
    <m/>
    <m/>
    <m/>
    <m/>
  </r>
  <r>
    <m/>
    <x v="37"/>
    <x v="7"/>
    <x v="8"/>
    <m/>
    <m/>
    <m/>
    <m/>
  </r>
  <r>
    <m/>
    <x v="18"/>
    <x v="7"/>
    <x v="8"/>
    <m/>
    <m/>
    <m/>
    <m/>
  </r>
  <r>
    <m/>
    <x v="8"/>
    <x v="7"/>
    <x v="8"/>
    <m/>
    <m/>
    <m/>
    <m/>
  </r>
  <r>
    <m/>
    <x v="23"/>
    <x v="7"/>
    <x v="8"/>
    <m/>
    <m/>
    <m/>
    <m/>
  </r>
  <r>
    <m/>
    <x v="35"/>
    <x v="4"/>
    <x v="8"/>
    <m/>
    <m/>
    <m/>
    <m/>
  </r>
  <r>
    <m/>
    <x v="37"/>
    <x v="4"/>
    <x v="8"/>
    <m/>
    <m/>
    <m/>
    <m/>
  </r>
  <r>
    <m/>
    <x v="18"/>
    <x v="4"/>
    <x v="8"/>
    <m/>
    <m/>
    <m/>
    <m/>
  </r>
  <r>
    <m/>
    <x v="8"/>
    <x v="4"/>
    <x v="8"/>
    <m/>
    <m/>
    <m/>
    <m/>
  </r>
  <r>
    <m/>
    <x v="23"/>
    <x v="4"/>
    <x v="8"/>
    <m/>
    <m/>
    <m/>
    <m/>
  </r>
  <r>
    <m/>
    <x v="35"/>
    <x v="0"/>
    <x v="8"/>
    <m/>
    <m/>
    <m/>
    <m/>
  </r>
  <r>
    <m/>
    <x v="37"/>
    <x v="0"/>
    <x v="8"/>
    <m/>
    <m/>
    <m/>
    <m/>
  </r>
  <r>
    <m/>
    <x v="18"/>
    <x v="0"/>
    <x v="8"/>
    <m/>
    <m/>
    <m/>
    <m/>
  </r>
  <r>
    <m/>
    <x v="8"/>
    <x v="0"/>
    <x v="8"/>
    <m/>
    <m/>
    <m/>
    <m/>
  </r>
  <r>
    <m/>
    <x v="23"/>
    <x v="0"/>
    <x v="8"/>
    <m/>
    <m/>
    <m/>
    <m/>
  </r>
  <r>
    <m/>
    <x v="35"/>
    <x v="1"/>
    <x v="8"/>
    <m/>
    <m/>
    <m/>
    <m/>
  </r>
  <r>
    <m/>
    <x v="37"/>
    <x v="1"/>
    <x v="8"/>
    <m/>
    <m/>
    <m/>
    <m/>
  </r>
  <r>
    <m/>
    <x v="18"/>
    <x v="1"/>
    <x v="8"/>
    <m/>
    <m/>
    <m/>
    <m/>
  </r>
  <r>
    <m/>
    <x v="8"/>
    <x v="1"/>
    <x v="8"/>
    <m/>
    <m/>
    <m/>
    <m/>
  </r>
  <r>
    <m/>
    <x v="23"/>
    <x v="1"/>
    <x v="8"/>
    <m/>
    <m/>
    <m/>
    <m/>
  </r>
  <r>
    <n v="13"/>
    <x v="9"/>
    <x v="6"/>
    <x v="8"/>
    <m/>
    <m/>
    <m/>
    <m/>
  </r>
  <r>
    <n v="23"/>
    <x v="15"/>
    <x v="6"/>
    <x v="8"/>
    <m/>
    <m/>
    <m/>
    <m/>
  </r>
  <r>
    <n v="47"/>
    <x v="3"/>
    <x v="6"/>
    <x v="8"/>
    <m/>
    <m/>
    <m/>
    <m/>
  </r>
  <r>
    <n v="63"/>
    <x v="22"/>
    <x v="6"/>
    <x v="8"/>
    <m/>
    <m/>
    <m/>
    <m/>
  </r>
  <r>
    <n v="66"/>
    <x v="24"/>
    <x v="6"/>
    <x v="8"/>
    <m/>
    <m/>
    <m/>
    <m/>
  </r>
  <r>
    <n v="70"/>
    <x v="7"/>
    <x v="6"/>
    <x v="8"/>
    <m/>
    <m/>
    <m/>
    <m/>
  </r>
  <r>
    <n v="76"/>
    <x v="12"/>
    <x v="6"/>
    <x v="8"/>
    <m/>
    <m/>
    <m/>
    <m/>
  </r>
  <r>
    <m/>
    <x v="35"/>
    <x v="6"/>
    <x v="6"/>
    <m/>
    <m/>
    <m/>
    <m/>
  </r>
  <r>
    <n v="20"/>
    <x v="11"/>
    <x v="14"/>
    <x v="6"/>
    <m/>
    <m/>
    <m/>
    <m/>
  </r>
  <r>
    <n v="44"/>
    <x v="0"/>
    <x v="18"/>
    <x v="6"/>
    <m/>
    <m/>
    <m/>
    <m/>
  </r>
  <r>
    <n v="47"/>
    <x v="3"/>
    <x v="5"/>
    <x v="6"/>
    <m/>
    <m/>
    <m/>
    <m/>
  </r>
  <r>
    <m/>
    <x v="35"/>
    <x v="11"/>
    <x v="6"/>
    <m/>
    <m/>
    <m/>
    <m/>
  </r>
  <r>
    <m/>
    <x v="35"/>
    <x v="9"/>
    <x v="6"/>
    <m/>
    <m/>
    <m/>
    <m/>
  </r>
  <r>
    <m/>
    <x v="35"/>
    <x v="5"/>
    <x v="6"/>
    <m/>
    <m/>
    <m/>
    <m/>
  </r>
  <r>
    <m/>
    <x v="35"/>
    <x v="10"/>
    <x v="6"/>
    <m/>
    <m/>
    <m/>
    <m/>
  </r>
  <r>
    <m/>
    <x v="35"/>
    <x v="2"/>
    <x v="6"/>
    <m/>
    <m/>
    <m/>
    <m/>
  </r>
  <r>
    <m/>
    <x v="35"/>
    <x v="24"/>
    <x v="6"/>
    <m/>
    <m/>
    <m/>
    <m/>
  </r>
  <r>
    <m/>
    <x v="35"/>
    <x v="15"/>
    <x v="6"/>
    <m/>
    <m/>
    <m/>
    <m/>
  </r>
  <r>
    <m/>
    <x v="35"/>
    <x v="18"/>
    <x v="6"/>
    <m/>
    <m/>
    <m/>
    <m/>
  </r>
  <r>
    <m/>
    <x v="35"/>
    <x v="22"/>
    <x v="6"/>
    <m/>
    <m/>
    <m/>
    <m/>
  </r>
  <r>
    <m/>
    <x v="35"/>
    <x v="13"/>
    <x v="6"/>
    <m/>
    <m/>
    <m/>
    <m/>
  </r>
  <r>
    <m/>
    <x v="35"/>
    <x v="21"/>
    <x v="6"/>
    <m/>
    <m/>
    <m/>
    <m/>
  </r>
  <r>
    <m/>
    <x v="35"/>
    <x v="20"/>
    <x v="6"/>
    <m/>
    <m/>
    <m/>
    <m/>
  </r>
  <r>
    <m/>
    <x v="35"/>
    <x v="16"/>
    <x v="6"/>
    <m/>
    <m/>
    <m/>
    <m/>
  </r>
  <r>
    <m/>
    <x v="35"/>
    <x v="12"/>
    <x v="6"/>
    <m/>
    <m/>
    <m/>
    <m/>
  </r>
  <r>
    <m/>
    <x v="35"/>
    <x v="19"/>
    <x v="6"/>
    <m/>
    <m/>
    <m/>
    <m/>
  </r>
  <r>
    <m/>
    <x v="35"/>
    <x v="17"/>
    <x v="6"/>
    <m/>
    <m/>
    <m/>
    <m/>
  </r>
  <r>
    <m/>
    <x v="35"/>
    <x v="14"/>
    <x v="6"/>
    <m/>
    <m/>
    <m/>
    <m/>
  </r>
  <r>
    <m/>
    <x v="35"/>
    <x v="23"/>
    <x v="6"/>
    <m/>
    <m/>
    <m/>
    <m/>
  </r>
  <r>
    <m/>
    <x v="35"/>
    <x v="25"/>
    <x v="6"/>
    <m/>
    <m/>
    <m/>
    <m/>
  </r>
  <r>
    <m/>
    <x v="35"/>
    <x v="3"/>
    <x v="6"/>
    <m/>
    <m/>
    <m/>
    <m/>
  </r>
  <r>
    <m/>
    <x v="37"/>
    <x v="3"/>
    <x v="6"/>
    <m/>
    <m/>
    <m/>
    <m/>
  </r>
  <r>
    <m/>
    <x v="18"/>
    <x v="3"/>
    <x v="6"/>
    <m/>
    <m/>
    <m/>
    <m/>
  </r>
  <r>
    <m/>
    <x v="8"/>
    <x v="3"/>
    <x v="6"/>
    <m/>
    <m/>
    <m/>
    <m/>
  </r>
  <r>
    <m/>
    <x v="23"/>
    <x v="3"/>
    <x v="6"/>
    <m/>
    <m/>
    <m/>
    <m/>
  </r>
  <r>
    <m/>
    <x v="35"/>
    <x v="8"/>
    <x v="6"/>
    <m/>
    <m/>
    <m/>
    <m/>
  </r>
  <r>
    <m/>
    <x v="37"/>
    <x v="8"/>
    <x v="6"/>
    <m/>
    <m/>
    <m/>
    <m/>
  </r>
  <r>
    <m/>
    <x v="18"/>
    <x v="8"/>
    <x v="6"/>
    <m/>
    <m/>
    <m/>
    <m/>
  </r>
  <r>
    <m/>
    <x v="8"/>
    <x v="8"/>
    <x v="6"/>
    <m/>
    <m/>
    <m/>
    <m/>
  </r>
  <r>
    <m/>
    <x v="23"/>
    <x v="8"/>
    <x v="6"/>
    <m/>
    <m/>
    <m/>
    <m/>
  </r>
  <r>
    <m/>
    <x v="35"/>
    <x v="7"/>
    <x v="6"/>
    <m/>
    <m/>
    <m/>
    <m/>
  </r>
  <r>
    <m/>
    <x v="37"/>
    <x v="7"/>
    <x v="6"/>
    <m/>
    <m/>
    <m/>
    <m/>
  </r>
  <r>
    <m/>
    <x v="18"/>
    <x v="7"/>
    <x v="6"/>
    <m/>
    <m/>
    <m/>
    <m/>
  </r>
  <r>
    <m/>
    <x v="8"/>
    <x v="7"/>
    <x v="6"/>
    <m/>
    <m/>
    <m/>
    <m/>
  </r>
  <r>
    <m/>
    <x v="23"/>
    <x v="7"/>
    <x v="6"/>
    <m/>
    <m/>
    <m/>
    <m/>
  </r>
  <r>
    <m/>
    <x v="35"/>
    <x v="4"/>
    <x v="6"/>
    <m/>
    <m/>
    <m/>
    <m/>
  </r>
  <r>
    <m/>
    <x v="37"/>
    <x v="4"/>
    <x v="6"/>
    <m/>
    <m/>
    <m/>
    <m/>
  </r>
  <r>
    <m/>
    <x v="18"/>
    <x v="4"/>
    <x v="6"/>
    <m/>
    <m/>
    <m/>
    <m/>
  </r>
  <r>
    <m/>
    <x v="8"/>
    <x v="4"/>
    <x v="6"/>
    <m/>
    <m/>
    <m/>
    <m/>
  </r>
  <r>
    <m/>
    <x v="23"/>
    <x v="4"/>
    <x v="6"/>
    <m/>
    <m/>
    <m/>
    <m/>
  </r>
  <r>
    <m/>
    <x v="35"/>
    <x v="0"/>
    <x v="6"/>
    <m/>
    <m/>
    <m/>
    <m/>
  </r>
  <r>
    <m/>
    <x v="37"/>
    <x v="0"/>
    <x v="6"/>
    <m/>
    <m/>
    <m/>
    <m/>
  </r>
  <r>
    <m/>
    <x v="18"/>
    <x v="0"/>
    <x v="6"/>
    <m/>
    <m/>
    <m/>
    <m/>
  </r>
  <r>
    <m/>
    <x v="8"/>
    <x v="0"/>
    <x v="6"/>
    <m/>
    <m/>
    <m/>
    <m/>
  </r>
  <r>
    <m/>
    <x v="23"/>
    <x v="0"/>
    <x v="6"/>
    <m/>
    <m/>
    <m/>
    <m/>
  </r>
  <r>
    <m/>
    <x v="35"/>
    <x v="1"/>
    <x v="6"/>
    <m/>
    <m/>
    <m/>
    <m/>
  </r>
  <r>
    <m/>
    <x v="37"/>
    <x v="1"/>
    <x v="6"/>
    <m/>
    <m/>
    <m/>
    <m/>
  </r>
  <r>
    <m/>
    <x v="18"/>
    <x v="1"/>
    <x v="6"/>
    <m/>
    <m/>
    <m/>
    <m/>
  </r>
  <r>
    <m/>
    <x v="8"/>
    <x v="1"/>
    <x v="6"/>
    <m/>
    <m/>
    <m/>
    <m/>
  </r>
  <r>
    <m/>
    <x v="23"/>
    <x v="1"/>
    <x v="6"/>
    <m/>
    <m/>
    <m/>
    <m/>
  </r>
  <r>
    <n v="23"/>
    <x v="15"/>
    <x v="6"/>
    <x v="6"/>
    <m/>
    <m/>
    <m/>
    <m/>
  </r>
  <r>
    <n v="63"/>
    <x v="22"/>
    <x v="6"/>
    <x v="6"/>
    <m/>
    <m/>
    <m/>
    <m/>
  </r>
  <r>
    <n v="66"/>
    <x v="24"/>
    <x v="6"/>
    <x v="6"/>
    <m/>
    <m/>
    <m/>
    <m/>
  </r>
  <r>
    <n v="70"/>
    <x v="7"/>
    <x v="6"/>
    <x v="6"/>
    <m/>
    <m/>
    <m/>
    <m/>
  </r>
  <r>
    <n v="76"/>
    <x v="12"/>
    <x v="6"/>
    <x v="6"/>
    <m/>
    <m/>
    <m/>
    <m/>
  </r>
  <r>
    <s v="08"/>
    <x v="20"/>
    <x v="7"/>
    <x v="3"/>
    <m/>
    <m/>
    <m/>
    <m/>
  </r>
  <r>
    <s v="08"/>
    <x v="20"/>
    <x v="1"/>
    <x v="3"/>
    <m/>
    <m/>
    <m/>
    <m/>
  </r>
  <r>
    <n v="13"/>
    <x v="9"/>
    <x v="3"/>
    <x v="3"/>
    <m/>
    <m/>
    <m/>
    <m/>
  </r>
  <r>
    <n v="13"/>
    <x v="9"/>
    <x v="7"/>
    <x v="3"/>
    <m/>
    <m/>
    <m/>
    <m/>
  </r>
  <r>
    <n v="17"/>
    <x v="10"/>
    <x v="3"/>
    <x v="3"/>
    <m/>
    <m/>
    <m/>
    <m/>
  </r>
  <r>
    <n v="17"/>
    <x v="10"/>
    <x v="8"/>
    <x v="3"/>
    <m/>
    <m/>
    <m/>
    <m/>
  </r>
  <r>
    <n v="85"/>
    <x v="25"/>
    <x v="8"/>
    <x v="3"/>
    <m/>
    <m/>
    <m/>
    <m/>
  </r>
  <r>
    <n v="85"/>
    <x v="25"/>
    <x v="7"/>
    <x v="3"/>
    <m/>
    <m/>
    <m/>
    <m/>
  </r>
  <r>
    <n v="19"/>
    <x v="4"/>
    <x v="3"/>
    <x v="3"/>
    <m/>
    <m/>
    <m/>
    <m/>
  </r>
  <r>
    <n v="19"/>
    <x v="4"/>
    <x v="8"/>
    <x v="3"/>
    <m/>
    <m/>
    <m/>
    <m/>
  </r>
  <r>
    <n v="20"/>
    <x v="11"/>
    <x v="8"/>
    <x v="3"/>
    <m/>
    <m/>
    <m/>
    <m/>
  </r>
  <r>
    <n v="20"/>
    <x v="11"/>
    <x v="7"/>
    <x v="3"/>
    <m/>
    <m/>
    <m/>
    <m/>
  </r>
  <r>
    <n v="23"/>
    <x v="15"/>
    <x v="8"/>
    <x v="3"/>
    <m/>
    <m/>
    <m/>
    <m/>
  </r>
  <r>
    <n v="23"/>
    <x v="15"/>
    <x v="7"/>
    <x v="3"/>
    <m/>
    <m/>
    <m/>
    <m/>
  </r>
  <r>
    <n v="23"/>
    <x v="15"/>
    <x v="5"/>
    <x v="3"/>
    <m/>
    <m/>
    <m/>
    <m/>
  </r>
  <r>
    <n v="44"/>
    <x v="0"/>
    <x v="3"/>
    <x v="3"/>
    <m/>
    <m/>
    <m/>
    <m/>
  </r>
  <r>
    <n v="44"/>
    <x v="0"/>
    <x v="18"/>
    <x v="3"/>
    <m/>
    <m/>
    <m/>
    <m/>
  </r>
  <r>
    <n v="47"/>
    <x v="3"/>
    <x v="14"/>
    <x v="3"/>
    <m/>
    <m/>
    <m/>
    <m/>
  </r>
  <r>
    <n v="47"/>
    <x v="3"/>
    <x v="7"/>
    <x v="3"/>
    <m/>
    <m/>
    <m/>
    <m/>
  </r>
  <r>
    <n v="50"/>
    <x v="13"/>
    <x v="8"/>
    <x v="3"/>
    <m/>
    <m/>
    <m/>
    <m/>
  </r>
  <r>
    <n v="63"/>
    <x v="22"/>
    <x v="3"/>
    <x v="3"/>
    <m/>
    <m/>
    <m/>
    <m/>
  </r>
  <r>
    <n v="63"/>
    <x v="22"/>
    <x v="8"/>
    <x v="3"/>
    <m/>
    <m/>
    <m/>
    <m/>
  </r>
  <r>
    <n v="63"/>
    <x v="22"/>
    <x v="7"/>
    <x v="3"/>
    <m/>
    <m/>
    <m/>
    <m/>
  </r>
  <r>
    <n v="63"/>
    <x v="22"/>
    <x v="6"/>
    <x v="3"/>
    <m/>
    <m/>
    <m/>
    <m/>
  </r>
  <r>
    <n v="66"/>
    <x v="24"/>
    <x v="3"/>
    <x v="3"/>
    <m/>
    <m/>
    <m/>
    <m/>
  </r>
  <r>
    <n v="66"/>
    <x v="24"/>
    <x v="8"/>
    <x v="3"/>
    <m/>
    <m/>
    <m/>
    <m/>
  </r>
  <r>
    <n v="66"/>
    <x v="24"/>
    <x v="7"/>
    <x v="3"/>
    <m/>
    <m/>
    <m/>
    <m/>
  </r>
  <r>
    <n v="66"/>
    <x v="24"/>
    <x v="6"/>
    <x v="3"/>
    <m/>
    <m/>
    <m/>
    <m/>
  </r>
  <r>
    <n v="70"/>
    <x v="7"/>
    <x v="8"/>
    <x v="3"/>
    <m/>
    <m/>
    <m/>
    <m/>
  </r>
  <r>
    <n v="70"/>
    <x v="7"/>
    <x v="7"/>
    <x v="3"/>
    <m/>
    <m/>
    <m/>
    <m/>
  </r>
  <r>
    <n v="76"/>
    <x v="12"/>
    <x v="3"/>
    <x v="3"/>
    <m/>
    <m/>
    <m/>
    <m/>
  </r>
  <r>
    <n v="76"/>
    <x v="12"/>
    <x v="8"/>
    <x v="3"/>
    <m/>
    <m/>
    <m/>
    <m/>
  </r>
  <r>
    <n v="76"/>
    <x v="12"/>
    <x v="7"/>
    <x v="3"/>
    <m/>
    <m/>
    <m/>
    <m/>
  </r>
  <r>
    <n v="76"/>
    <x v="12"/>
    <x v="6"/>
    <x v="3"/>
    <m/>
    <m/>
    <m/>
    <m/>
  </r>
  <r>
    <m/>
    <x v="35"/>
    <x v="11"/>
    <x v="3"/>
    <m/>
    <m/>
    <m/>
    <m/>
  </r>
  <r>
    <m/>
    <x v="35"/>
    <x v="9"/>
    <x v="3"/>
    <m/>
    <m/>
    <m/>
    <m/>
  </r>
  <r>
    <m/>
    <x v="35"/>
    <x v="5"/>
    <x v="3"/>
    <m/>
    <m/>
    <m/>
    <m/>
  </r>
  <r>
    <m/>
    <x v="35"/>
    <x v="10"/>
    <x v="3"/>
    <m/>
    <m/>
    <m/>
    <m/>
  </r>
  <r>
    <m/>
    <x v="35"/>
    <x v="2"/>
    <x v="3"/>
    <m/>
    <m/>
    <m/>
    <m/>
  </r>
  <r>
    <m/>
    <x v="35"/>
    <x v="24"/>
    <x v="3"/>
    <m/>
    <m/>
    <m/>
    <m/>
  </r>
  <r>
    <m/>
    <x v="35"/>
    <x v="15"/>
    <x v="3"/>
    <m/>
    <m/>
    <m/>
    <m/>
  </r>
  <r>
    <m/>
    <x v="35"/>
    <x v="18"/>
    <x v="3"/>
    <m/>
    <m/>
    <m/>
    <m/>
  </r>
  <r>
    <m/>
    <x v="35"/>
    <x v="22"/>
    <x v="3"/>
    <m/>
    <m/>
    <m/>
    <m/>
  </r>
  <r>
    <m/>
    <x v="35"/>
    <x v="13"/>
    <x v="3"/>
    <m/>
    <m/>
    <m/>
    <m/>
  </r>
  <r>
    <m/>
    <x v="35"/>
    <x v="21"/>
    <x v="3"/>
    <m/>
    <m/>
    <m/>
    <m/>
  </r>
  <r>
    <m/>
    <x v="35"/>
    <x v="20"/>
    <x v="3"/>
    <m/>
    <m/>
    <m/>
    <m/>
  </r>
  <r>
    <m/>
    <x v="35"/>
    <x v="16"/>
    <x v="3"/>
    <m/>
    <m/>
    <m/>
    <m/>
  </r>
  <r>
    <m/>
    <x v="35"/>
    <x v="12"/>
    <x v="3"/>
    <m/>
    <m/>
    <m/>
    <m/>
  </r>
  <r>
    <m/>
    <x v="35"/>
    <x v="19"/>
    <x v="3"/>
    <m/>
    <m/>
    <m/>
    <m/>
  </r>
  <r>
    <m/>
    <x v="35"/>
    <x v="17"/>
    <x v="3"/>
    <m/>
    <m/>
    <m/>
    <m/>
  </r>
  <r>
    <m/>
    <x v="35"/>
    <x v="14"/>
    <x v="3"/>
    <m/>
    <m/>
    <m/>
    <m/>
  </r>
  <r>
    <m/>
    <x v="35"/>
    <x v="23"/>
    <x v="3"/>
    <m/>
    <m/>
    <m/>
    <m/>
  </r>
  <r>
    <m/>
    <x v="35"/>
    <x v="25"/>
    <x v="3"/>
    <m/>
    <m/>
    <m/>
    <m/>
  </r>
  <r>
    <m/>
    <x v="35"/>
    <x v="3"/>
    <x v="3"/>
    <m/>
    <m/>
    <m/>
    <m/>
  </r>
  <r>
    <m/>
    <x v="35"/>
    <x v="8"/>
    <x v="3"/>
    <m/>
    <m/>
    <m/>
    <m/>
  </r>
  <r>
    <m/>
    <x v="18"/>
    <x v="8"/>
    <x v="3"/>
    <m/>
    <m/>
    <m/>
    <m/>
  </r>
  <r>
    <m/>
    <x v="35"/>
    <x v="7"/>
    <x v="3"/>
    <m/>
    <m/>
    <m/>
    <m/>
  </r>
  <r>
    <m/>
    <x v="35"/>
    <x v="6"/>
    <x v="3"/>
    <m/>
    <m/>
    <m/>
    <m/>
  </r>
  <r>
    <m/>
    <x v="35"/>
    <x v="4"/>
    <x v="3"/>
    <m/>
    <m/>
    <m/>
    <m/>
  </r>
  <r>
    <m/>
    <x v="35"/>
    <x v="0"/>
    <x v="3"/>
    <m/>
    <m/>
    <m/>
    <m/>
  </r>
  <r>
    <m/>
    <x v="35"/>
    <x v="1"/>
    <x v="3"/>
    <m/>
    <m/>
    <m/>
    <m/>
  </r>
  <r>
    <s v="05"/>
    <x v="31"/>
    <x v="7"/>
    <x v="5"/>
    <m/>
    <m/>
    <m/>
    <m/>
  </r>
  <r>
    <s v="08"/>
    <x v="20"/>
    <x v="3"/>
    <x v="5"/>
    <m/>
    <m/>
    <m/>
    <m/>
  </r>
  <r>
    <s v="08"/>
    <x v="20"/>
    <x v="8"/>
    <x v="5"/>
    <m/>
    <m/>
    <m/>
    <m/>
  </r>
  <r>
    <s v="08"/>
    <x v="20"/>
    <x v="7"/>
    <x v="5"/>
    <m/>
    <m/>
    <m/>
    <m/>
  </r>
  <r>
    <s v="08"/>
    <x v="20"/>
    <x v="6"/>
    <x v="5"/>
    <m/>
    <m/>
    <m/>
    <m/>
  </r>
  <r>
    <s v="08"/>
    <x v="20"/>
    <x v="5"/>
    <x v="5"/>
    <m/>
    <m/>
    <m/>
    <m/>
  </r>
  <r>
    <n v="13"/>
    <x v="9"/>
    <x v="3"/>
    <x v="5"/>
    <m/>
    <m/>
    <m/>
    <m/>
  </r>
  <r>
    <n v="13"/>
    <x v="9"/>
    <x v="8"/>
    <x v="5"/>
    <m/>
    <m/>
    <m/>
    <m/>
  </r>
  <r>
    <n v="13"/>
    <x v="9"/>
    <x v="7"/>
    <x v="5"/>
    <m/>
    <m/>
    <m/>
    <m/>
  </r>
  <r>
    <n v="13"/>
    <x v="9"/>
    <x v="6"/>
    <x v="5"/>
    <m/>
    <m/>
    <m/>
    <m/>
  </r>
  <r>
    <n v="17"/>
    <x v="10"/>
    <x v="3"/>
    <x v="5"/>
    <m/>
    <m/>
    <m/>
    <m/>
  </r>
  <r>
    <n v="17"/>
    <x v="10"/>
    <x v="8"/>
    <x v="5"/>
    <m/>
    <m/>
    <m/>
    <m/>
  </r>
  <r>
    <n v="85"/>
    <x v="25"/>
    <x v="8"/>
    <x v="5"/>
    <m/>
    <m/>
    <m/>
    <m/>
  </r>
  <r>
    <n v="85"/>
    <x v="25"/>
    <x v="7"/>
    <x v="5"/>
    <m/>
    <m/>
    <m/>
    <m/>
  </r>
  <r>
    <n v="19"/>
    <x v="4"/>
    <x v="3"/>
    <x v="5"/>
    <m/>
    <m/>
    <m/>
    <m/>
  </r>
  <r>
    <n v="19"/>
    <x v="4"/>
    <x v="8"/>
    <x v="5"/>
    <m/>
    <m/>
    <m/>
    <m/>
  </r>
  <r>
    <n v="20"/>
    <x v="11"/>
    <x v="7"/>
    <x v="5"/>
    <m/>
    <m/>
    <m/>
    <m/>
  </r>
  <r>
    <n v="23"/>
    <x v="15"/>
    <x v="3"/>
    <x v="5"/>
    <m/>
    <m/>
    <m/>
    <m/>
  </r>
  <r>
    <n v="23"/>
    <x v="15"/>
    <x v="8"/>
    <x v="5"/>
    <m/>
    <m/>
    <m/>
    <m/>
  </r>
  <r>
    <n v="23"/>
    <x v="15"/>
    <x v="7"/>
    <x v="5"/>
    <m/>
    <m/>
    <m/>
    <m/>
  </r>
  <r>
    <n v="23"/>
    <x v="15"/>
    <x v="6"/>
    <x v="5"/>
    <m/>
    <m/>
    <m/>
    <m/>
  </r>
  <r>
    <n v="44"/>
    <x v="0"/>
    <x v="3"/>
    <x v="5"/>
    <m/>
    <m/>
    <m/>
    <m/>
  </r>
  <r>
    <n v="44"/>
    <x v="0"/>
    <x v="7"/>
    <x v="5"/>
    <m/>
    <m/>
    <m/>
    <m/>
  </r>
  <r>
    <n v="44"/>
    <x v="0"/>
    <x v="18"/>
    <x v="5"/>
    <m/>
    <m/>
    <m/>
    <m/>
  </r>
  <r>
    <n v="47"/>
    <x v="3"/>
    <x v="7"/>
    <x v="5"/>
    <m/>
    <m/>
    <m/>
    <m/>
  </r>
  <r>
    <n v="47"/>
    <x v="3"/>
    <x v="5"/>
    <x v="5"/>
    <m/>
    <m/>
    <m/>
    <m/>
  </r>
  <r>
    <n v="50"/>
    <x v="13"/>
    <x v="8"/>
    <x v="5"/>
    <m/>
    <m/>
    <m/>
    <m/>
  </r>
  <r>
    <n v="52"/>
    <x v="19"/>
    <x v="3"/>
    <x v="5"/>
    <m/>
    <m/>
    <m/>
    <m/>
  </r>
  <r>
    <n v="54"/>
    <x v="14"/>
    <x v="8"/>
    <x v="5"/>
    <m/>
    <m/>
    <m/>
    <m/>
  </r>
  <r>
    <n v="63"/>
    <x v="22"/>
    <x v="3"/>
    <x v="5"/>
    <m/>
    <m/>
    <m/>
    <m/>
  </r>
  <r>
    <n v="63"/>
    <x v="22"/>
    <x v="8"/>
    <x v="5"/>
    <m/>
    <m/>
    <m/>
    <m/>
  </r>
  <r>
    <n v="63"/>
    <x v="22"/>
    <x v="7"/>
    <x v="5"/>
    <m/>
    <m/>
    <m/>
    <m/>
  </r>
  <r>
    <n v="63"/>
    <x v="22"/>
    <x v="6"/>
    <x v="5"/>
    <m/>
    <m/>
    <m/>
    <m/>
  </r>
  <r>
    <n v="66"/>
    <x v="24"/>
    <x v="3"/>
    <x v="5"/>
    <m/>
    <m/>
    <m/>
    <m/>
  </r>
  <r>
    <n v="66"/>
    <x v="24"/>
    <x v="8"/>
    <x v="5"/>
    <m/>
    <m/>
    <m/>
    <m/>
  </r>
  <r>
    <n v="66"/>
    <x v="24"/>
    <x v="7"/>
    <x v="5"/>
    <m/>
    <m/>
    <m/>
    <m/>
  </r>
  <r>
    <n v="66"/>
    <x v="24"/>
    <x v="6"/>
    <x v="5"/>
    <m/>
    <m/>
    <m/>
    <m/>
  </r>
  <r>
    <n v="70"/>
    <x v="7"/>
    <x v="3"/>
    <x v="5"/>
    <m/>
    <m/>
    <m/>
    <m/>
  </r>
  <r>
    <n v="70"/>
    <x v="7"/>
    <x v="8"/>
    <x v="5"/>
    <m/>
    <m/>
    <m/>
    <m/>
  </r>
  <r>
    <n v="70"/>
    <x v="7"/>
    <x v="7"/>
    <x v="5"/>
    <m/>
    <m/>
    <m/>
    <m/>
  </r>
  <r>
    <n v="70"/>
    <x v="7"/>
    <x v="6"/>
    <x v="5"/>
    <m/>
    <m/>
    <m/>
    <m/>
  </r>
  <r>
    <n v="76"/>
    <x v="12"/>
    <x v="3"/>
    <x v="5"/>
    <m/>
    <m/>
    <m/>
    <m/>
  </r>
  <r>
    <n v="76"/>
    <x v="12"/>
    <x v="8"/>
    <x v="5"/>
    <m/>
    <m/>
    <m/>
    <m/>
  </r>
  <r>
    <n v="76"/>
    <x v="12"/>
    <x v="7"/>
    <x v="5"/>
    <m/>
    <m/>
    <m/>
    <m/>
  </r>
  <r>
    <n v="76"/>
    <x v="12"/>
    <x v="6"/>
    <x v="5"/>
    <m/>
    <m/>
    <m/>
    <m/>
  </r>
  <r>
    <m/>
    <x v="35"/>
    <x v="11"/>
    <x v="5"/>
    <m/>
    <m/>
    <m/>
    <m/>
  </r>
  <r>
    <m/>
    <x v="35"/>
    <x v="9"/>
    <x v="5"/>
    <m/>
    <m/>
    <m/>
    <m/>
  </r>
  <r>
    <m/>
    <x v="35"/>
    <x v="5"/>
    <x v="5"/>
    <m/>
    <m/>
    <m/>
    <m/>
  </r>
  <r>
    <m/>
    <x v="35"/>
    <x v="10"/>
    <x v="5"/>
    <m/>
    <m/>
    <m/>
    <m/>
  </r>
  <r>
    <m/>
    <x v="35"/>
    <x v="2"/>
    <x v="5"/>
    <m/>
    <m/>
    <m/>
    <m/>
  </r>
  <r>
    <m/>
    <x v="35"/>
    <x v="24"/>
    <x v="5"/>
    <m/>
    <m/>
    <m/>
    <m/>
  </r>
  <r>
    <m/>
    <x v="35"/>
    <x v="15"/>
    <x v="5"/>
    <m/>
    <m/>
    <m/>
    <m/>
  </r>
  <r>
    <m/>
    <x v="35"/>
    <x v="18"/>
    <x v="5"/>
    <m/>
    <m/>
    <m/>
    <m/>
  </r>
  <r>
    <m/>
    <x v="35"/>
    <x v="22"/>
    <x v="5"/>
    <m/>
    <m/>
    <m/>
    <m/>
  </r>
  <r>
    <m/>
    <x v="35"/>
    <x v="13"/>
    <x v="5"/>
    <m/>
    <m/>
    <m/>
    <m/>
  </r>
  <r>
    <m/>
    <x v="35"/>
    <x v="21"/>
    <x v="5"/>
    <m/>
    <m/>
    <m/>
    <m/>
  </r>
  <r>
    <m/>
    <x v="35"/>
    <x v="20"/>
    <x v="5"/>
    <m/>
    <m/>
    <m/>
    <m/>
  </r>
  <r>
    <m/>
    <x v="35"/>
    <x v="16"/>
    <x v="5"/>
    <m/>
    <m/>
    <m/>
    <m/>
  </r>
  <r>
    <m/>
    <x v="35"/>
    <x v="12"/>
    <x v="5"/>
    <m/>
    <m/>
    <m/>
    <m/>
  </r>
  <r>
    <m/>
    <x v="35"/>
    <x v="19"/>
    <x v="5"/>
    <m/>
    <m/>
    <m/>
    <m/>
  </r>
  <r>
    <m/>
    <x v="35"/>
    <x v="17"/>
    <x v="5"/>
    <m/>
    <m/>
    <m/>
    <m/>
  </r>
  <r>
    <m/>
    <x v="35"/>
    <x v="14"/>
    <x v="5"/>
    <m/>
    <m/>
    <m/>
    <m/>
  </r>
  <r>
    <m/>
    <x v="35"/>
    <x v="23"/>
    <x v="5"/>
    <m/>
    <m/>
    <m/>
    <m/>
  </r>
  <r>
    <m/>
    <x v="35"/>
    <x v="25"/>
    <x v="5"/>
    <m/>
    <m/>
    <m/>
    <m/>
  </r>
  <r>
    <m/>
    <x v="35"/>
    <x v="3"/>
    <x v="5"/>
    <m/>
    <m/>
    <m/>
    <m/>
  </r>
  <r>
    <m/>
    <x v="23"/>
    <x v="3"/>
    <x v="5"/>
    <m/>
    <m/>
    <m/>
    <m/>
  </r>
  <r>
    <m/>
    <x v="35"/>
    <x v="8"/>
    <x v="5"/>
    <m/>
    <m/>
    <m/>
    <m/>
  </r>
  <r>
    <m/>
    <x v="18"/>
    <x v="8"/>
    <x v="5"/>
    <m/>
    <m/>
    <m/>
    <m/>
  </r>
  <r>
    <m/>
    <x v="35"/>
    <x v="7"/>
    <x v="5"/>
    <m/>
    <m/>
    <m/>
    <m/>
  </r>
  <r>
    <m/>
    <x v="8"/>
    <x v="7"/>
    <x v="5"/>
    <m/>
    <m/>
    <m/>
    <m/>
  </r>
  <r>
    <m/>
    <x v="35"/>
    <x v="6"/>
    <x v="5"/>
    <m/>
    <m/>
    <m/>
    <m/>
  </r>
  <r>
    <m/>
    <x v="35"/>
    <x v="4"/>
    <x v="5"/>
    <m/>
    <m/>
    <m/>
    <m/>
  </r>
  <r>
    <m/>
    <x v="35"/>
    <x v="0"/>
    <x v="5"/>
    <m/>
    <m/>
    <m/>
    <m/>
  </r>
  <r>
    <m/>
    <x v="35"/>
    <x v="1"/>
    <x v="5"/>
    <m/>
    <m/>
    <m/>
    <m/>
  </r>
  <r>
    <s v="05"/>
    <x v="31"/>
    <x v="8"/>
    <x v="0"/>
    <m/>
    <m/>
    <m/>
    <m/>
  </r>
  <r>
    <s v="05"/>
    <x v="31"/>
    <x v="7"/>
    <x v="0"/>
    <m/>
    <m/>
    <m/>
    <m/>
  </r>
  <r>
    <n v="81"/>
    <x v="30"/>
    <x v="8"/>
    <x v="0"/>
    <m/>
    <m/>
    <m/>
    <m/>
  </r>
  <r>
    <n v="81"/>
    <x v="30"/>
    <x v="7"/>
    <x v="0"/>
    <m/>
    <m/>
    <m/>
    <m/>
  </r>
  <r>
    <s v="08"/>
    <x v="20"/>
    <x v="3"/>
    <x v="0"/>
    <m/>
    <m/>
    <m/>
    <m/>
  </r>
  <r>
    <s v="08"/>
    <x v="20"/>
    <x v="8"/>
    <x v="0"/>
    <m/>
    <m/>
    <m/>
    <m/>
  </r>
  <r>
    <s v="08"/>
    <x v="20"/>
    <x v="7"/>
    <x v="0"/>
    <m/>
    <m/>
    <m/>
    <m/>
  </r>
  <r>
    <s v="08"/>
    <x v="20"/>
    <x v="6"/>
    <x v="0"/>
    <m/>
    <m/>
    <m/>
    <m/>
  </r>
  <r>
    <s v="08"/>
    <x v="20"/>
    <x v="5"/>
    <x v="0"/>
    <m/>
    <m/>
    <m/>
    <m/>
  </r>
  <r>
    <n v="13"/>
    <x v="9"/>
    <x v="3"/>
    <x v="0"/>
    <m/>
    <m/>
    <m/>
    <m/>
  </r>
  <r>
    <n v="13"/>
    <x v="9"/>
    <x v="8"/>
    <x v="0"/>
    <m/>
    <m/>
    <m/>
    <m/>
  </r>
  <r>
    <n v="13"/>
    <x v="9"/>
    <x v="7"/>
    <x v="0"/>
    <m/>
    <m/>
    <m/>
    <m/>
  </r>
  <r>
    <n v="13"/>
    <x v="9"/>
    <x v="6"/>
    <x v="0"/>
    <m/>
    <m/>
    <m/>
    <m/>
  </r>
  <r>
    <n v="17"/>
    <x v="10"/>
    <x v="3"/>
    <x v="0"/>
    <m/>
    <m/>
    <m/>
    <m/>
  </r>
  <r>
    <n v="17"/>
    <x v="10"/>
    <x v="8"/>
    <x v="0"/>
    <m/>
    <m/>
    <m/>
    <m/>
  </r>
  <r>
    <n v="17"/>
    <x v="10"/>
    <x v="7"/>
    <x v="0"/>
    <m/>
    <m/>
    <m/>
    <m/>
  </r>
  <r>
    <n v="17"/>
    <x v="10"/>
    <x v="6"/>
    <x v="0"/>
    <m/>
    <m/>
    <m/>
    <m/>
  </r>
  <r>
    <n v="18"/>
    <x v="28"/>
    <x v="8"/>
    <x v="0"/>
    <m/>
    <m/>
    <m/>
    <m/>
  </r>
  <r>
    <n v="18"/>
    <x v="28"/>
    <x v="7"/>
    <x v="0"/>
    <m/>
    <m/>
    <m/>
    <m/>
  </r>
  <r>
    <n v="85"/>
    <x v="25"/>
    <x v="8"/>
    <x v="0"/>
    <m/>
    <m/>
    <m/>
    <m/>
  </r>
  <r>
    <n v="85"/>
    <x v="25"/>
    <x v="7"/>
    <x v="0"/>
    <m/>
    <m/>
    <m/>
    <m/>
  </r>
  <r>
    <n v="19"/>
    <x v="4"/>
    <x v="8"/>
    <x v="0"/>
    <m/>
    <m/>
    <m/>
    <m/>
  </r>
  <r>
    <n v="20"/>
    <x v="11"/>
    <x v="8"/>
    <x v="0"/>
    <m/>
    <m/>
    <m/>
    <m/>
  </r>
  <r>
    <n v="20"/>
    <x v="11"/>
    <x v="7"/>
    <x v="0"/>
    <m/>
    <m/>
    <m/>
    <m/>
  </r>
  <r>
    <n v="23"/>
    <x v="15"/>
    <x v="3"/>
    <x v="0"/>
    <m/>
    <m/>
    <m/>
    <m/>
  </r>
  <r>
    <n v="23"/>
    <x v="15"/>
    <x v="8"/>
    <x v="0"/>
    <m/>
    <m/>
    <m/>
    <m/>
  </r>
  <r>
    <n v="23"/>
    <x v="15"/>
    <x v="7"/>
    <x v="0"/>
    <m/>
    <m/>
    <m/>
    <m/>
  </r>
  <r>
    <n v="23"/>
    <x v="15"/>
    <x v="6"/>
    <x v="0"/>
    <m/>
    <m/>
    <m/>
    <m/>
  </r>
  <r>
    <n v="25"/>
    <x v="33"/>
    <x v="3"/>
    <x v="0"/>
    <m/>
    <m/>
    <m/>
    <m/>
  </r>
  <r>
    <n v="44"/>
    <x v="0"/>
    <x v="7"/>
    <x v="0"/>
    <m/>
    <m/>
    <m/>
    <m/>
  </r>
  <r>
    <n v="47"/>
    <x v="3"/>
    <x v="3"/>
    <x v="0"/>
    <m/>
    <m/>
    <m/>
    <m/>
  </r>
  <r>
    <n v="47"/>
    <x v="3"/>
    <x v="8"/>
    <x v="0"/>
    <m/>
    <m/>
    <m/>
    <m/>
  </r>
  <r>
    <n v="50"/>
    <x v="13"/>
    <x v="8"/>
    <x v="0"/>
    <m/>
    <m/>
    <m/>
    <m/>
  </r>
  <r>
    <n v="50"/>
    <x v="13"/>
    <x v="7"/>
    <x v="0"/>
    <m/>
    <m/>
    <m/>
    <m/>
  </r>
  <r>
    <n v="54"/>
    <x v="14"/>
    <x v="8"/>
    <x v="0"/>
    <m/>
    <m/>
    <m/>
    <m/>
  </r>
  <r>
    <n v="86"/>
    <x v="27"/>
    <x v="3"/>
    <x v="0"/>
    <m/>
    <m/>
    <m/>
    <m/>
  </r>
  <r>
    <n v="86"/>
    <x v="27"/>
    <x v="8"/>
    <x v="0"/>
    <m/>
    <m/>
    <m/>
    <m/>
  </r>
  <r>
    <n v="86"/>
    <x v="27"/>
    <x v="7"/>
    <x v="0"/>
    <m/>
    <m/>
    <m/>
    <m/>
  </r>
  <r>
    <n v="86"/>
    <x v="27"/>
    <x v="6"/>
    <x v="0"/>
    <m/>
    <m/>
    <m/>
    <m/>
  </r>
  <r>
    <n v="63"/>
    <x v="22"/>
    <x v="3"/>
    <x v="0"/>
    <m/>
    <m/>
    <m/>
    <m/>
  </r>
  <r>
    <n v="63"/>
    <x v="22"/>
    <x v="8"/>
    <x v="0"/>
    <m/>
    <m/>
    <m/>
    <m/>
  </r>
  <r>
    <n v="63"/>
    <x v="22"/>
    <x v="7"/>
    <x v="0"/>
    <m/>
    <m/>
    <m/>
    <m/>
  </r>
  <r>
    <n v="63"/>
    <x v="22"/>
    <x v="6"/>
    <x v="0"/>
    <m/>
    <m/>
    <m/>
    <m/>
  </r>
  <r>
    <n v="66"/>
    <x v="24"/>
    <x v="3"/>
    <x v="0"/>
    <m/>
    <m/>
    <m/>
    <m/>
  </r>
  <r>
    <n v="66"/>
    <x v="24"/>
    <x v="8"/>
    <x v="0"/>
    <m/>
    <m/>
    <m/>
    <m/>
  </r>
  <r>
    <n v="66"/>
    <x v="24"/>
    <x v="7"/>
    <x v="0"/>
    <m/>
    <m/>
    <m/>
    <m/>
  </r>
  <r>
    <n v="66"/>
    <x v="24"/>
    <x v="6"/>
    <x v="0"/>
    <m/>
    <m/>
    <m/>
    <m/>
  </r>
  <r>
    <n v="70"/>
    <x v="7"/>
    <x v="8"/>
    <x v="0"/>
    <m/>
    <m/>
    <m/>
    <m/>
  </r>
  <r>
    <n v="70"/>
    <x v="7"/>
    <x v="7"/>
    <x v="0"/>
    <m/>
    <m/>
    <m/>
    <m/>
  </r>
  <r>
    <n v="76"/>
    <x v="12"/>
    <x v="3"/>
    <x v="0"/>
    <m/>
    <m/>
    <m/>
    <m/>
  </r>
  <r>
    <n v="76"/>
    <x v="12"/>
    <x v="8"/>
    <x v="0"/>
    <m/>
    <m/>
    <m/>
    <m/>
  </r>
  <r>
    <n v="76"/>
    <x v="12"/>
    <x v="7"/>
    <x v="0"/>
    <m/>
    <m/>
    <m/>
    <m/>
  </r>
  <r>
    <n v="76"/>
    <x v="12"/>
    <x v="6"/>
    <x v="0"/>
    <m/>
    <m/>
    <m/>
    <m/>
  </r>
  <r>
    <n v="99"/>
    <x v="2"/>
    <x v="8"/>
    <x v="0"/>
    <m/>
    <m/>
    <m/>
    <m/>
  </r>
  <r>
    <n v="99"/>
    <x v="2"/>
    <x v="7"/>
    <x v="0"/>
    <m/>
    <m/>
    <m/>
    <m/>
  </r>
  <r>
    <m/>
    <x v="35"/>
    <x v="8"/>
    <x v="0"/>
    <m/>
    <m/>
    <m/>
    <m/>
  </r>
  <r>
    <m/>
    <x v="18"/>
    <x v="8"/>
    <x v="0"/>
    <m/>
    <m/>
    <m/>
    <m/>
  </r>
  <r>
    <m/>
    <x v="35"/>
    <x v="7"/>
    <x v="0"/>
    <m/>
    <m/>
    <m/>
    <m/>
  </r>
  <r>
    <m/>
    <x v="18"/>
    <x v="7"/>
    <x v="0"/>
    <m/>
    <m/>
    <m/>
    <m/>
  </r>
  <r>
    <n v="91"/>
    <x v="21"/>
    <x v="3"/>
    <x v="2"/>
    <m/>
    <m/>
    <m/>
    <m/>
  </r>
  <r>
    <n v="91"/>
    <x v="21"/>
    <x v="8"/>
    <x v="2"/>
    <m/>
    <m/>
    <m/>
    <m/>
  </r>
  <r>
    <n v="91"/>
    <x v="21"/>
    <x v="7"/>
    <x v="2"/>
    <m/>
    <m/>
    <m/>
    <m/>
  </r>
  <r>
    <n v="91"/>
    <x v="21"/>
    <x v="6"/>
    <x v="2"/>
    <m/>
    <m/>
    <m/>
    <m/>
  </r>
  <r>
    <n v="91"/>
    <x v="21"/>
    <x v="18"/>
    <x v="2"/>
    <m/>
    <m/>
    <m/>
    <m/>
  </r>
  <r>
    <n v="91"/>
    <x v="21"/>
    <x v="5"/>
    <x v="2"/>
    <m/>
    <m/>
    <m/>
    <m/>
  </r>
  <r>
    <s v="05"/>
    <x v="31"/>
    <x v="3"/>
    <x v="2"/>
    <m/>
    <m/>
    <m/>
    <m/>
  </r>
  <r>
    <s v="05"/>
    <x v="31"/>
    <x v="8"/>
    <x v="2"/>
    <m/>
    <m/>
    <m/>
    <m/>
  </r>
  <r>
    <s v="05"/>
    <x v="31"/>
    <x v="7"/>
    <x v="2"/>
    <m/>
    <m/>
    <m/>
    <m/>
  </r>
  <r>
    <s v="05"/>
    <x v="31"/>
    <x v="6"/>
    <x v="2"/>
    <m/>
    <m/>
    <m/>
    <m/>
  </r>
  <r>
    <n v="81"/>
    <x v="30"/>
    <x v="8"/>
    <x v="2"/>
    <m/>
    <m/>
    <m/>
    <m/>
  </r>
  <r>
    <n v="81"/>
    <x v="30"/>
    <x v="7"/>
    <x v="2"/>
    <m/>
    <m/>
    <m/>
    <m/>
  </r>
  <r>
    <n v="88"/>
    <x v="5"/>
    <x v="3"/>
    <x v="2"/>
    <m/>
    <m/>
    <m/>
    <m/>
  </r>
  <r>
    <n v="88"/>
    <x v="5"/>
    <x v="8"/>
    <x v="2"/>
    <m/>
    <m/>
    <m/>
    <m/>
  </r>
  <r>
    <n v="88"/>
    <x v="5"/>
    <x v="7"/>
    <x v="2"/>
    <m/>
    <m/>
    <m/>
    <m/>
  </r>
  <r>
    <n v="88"/>
    <x v="5"/>
    <x v="6"/>
    <x v="2"/>
    <m/>
    <m/>
    <m/>
    <m/>
  </r>
  <r>
    <n v="88"/>
    <x v="5"/>
    <x v="18"/>
    <x v="2"/>
    <m/>
    <m/>
    <m/>
    <m/>
  </r>
  <r>
    <n v="88"/>
    <x v="5"/>
    <x v="0"/>
    <x v="2"/>
    <m/>
    <m/>
    <m/>
    <m/>
  </r>
  <r>
    <n v="88"/>
    <x v="5"/>
    <x v="1"/>
    <x v="2"/>
    <m/>
    <m/>
    <m/>
    <m/>
  </r>
  <r>
    <s v="08"/>
    <x v="20"/>
    <x v="3"/>
    <x v="2"/>
    <m/>
    <m/>
    <m/>
    <m/>
  </r>
  <r>
    <s v="08"/>
    <x v="20"/>
    <x v="7"/>
    <x v="2"/>
    <m/>
    <m/>
    <m/>
    <m/>
  </r>
  <r>
    <n v="13"/>
    <x v="9"/>
    <x v="3"/>
    <x v="2"/>
    <m/>
    <m/>
    <m/>
    <m/>
  </r>
  <r>
    <n v="13"/>
    <x v="9"/>
    <x v="7"/>
    <x v="2"/>
    <m/>
    <m/>
    <m/>
    <m/>
  </r>
  <r>
    <n v="17"/>
    <x v="10"/>
    <x v="3"/>
    <x v="2"/>
    <m/>
    <m/>
    <m/>
    <m/>
  </r>
  <r>
    <n v="17"/>
    <x v="10"/>
    <x v="8"/>
    <x v="2"/>
    <m/>
    <m/>
    <m/>
    <m/>
  </r>
  <r>
    <n v="17"/>
    <x v="10"/>
    <x v="7"/>
    <x v="2"/>
    <m/>
    <m/>
    <m/>
    <m/>
  </r>
  <r>
    <n v="17"/>
    <x v="10"/>
    <x v="6"/>
    <x v="2"/>
    <m/>
    <m/>
    <m/>
    <m/>
  </r>
  <r>
    <n v="18"/>
    <x v="28"/>
    <x v="8"/>
    <x v="2"/>
    <m/>
    <m/>
    <m/>
    <m/>
  </r>
  <r>
    <n v="18"/>
    <x v="28"/>
    <x v="7"/>
    <x v="2"/>
    <m/>
    <m/>
    <m/>
    <m/>
  </r>
  <r>
    <n v="85"/>
    <x v="25"/>
    <x v="8"/>
    <x v="2"/>
    <m/>
    <m/>
    <m/>
    <m/>
  </r>
  <r>
    <n v="19"/>
    <x v="4"/>
    <x v="3"/>
    <x v="2"/>
    <m/>
    <m/>
    <m/>
    <m/>
  </r>
  <r>
    <n v="19"/>
    <x v="4"/>
    <x v="8"/>
    <x v="2"/>
    <m/>
    <m/>
    <m/>
    <m/>
  </r>
  <r>
    <n v="20"/>
    <x v="11"/>
    <x v="8"/>
    <x v="2"/>
    <m/>
    <m/>
    <m/>
    <m/>
  </r>
  <r>
    <n v="20"/>
    <x v="11"/>
    <x v="7"/>
    <x v="2"/>
    <m/>
    <m/>
    <m/>
    <m/>
  </r>
  <r>
    <n v="27"/>
    <x v="16"/>
    <x v="12"/>
    <x v="2"/>
    <m/>
    <m/>
    <m/>
    <m/>
  </r>
  <r>
    <n v="27"/>
    <x v="16"/>
    <x v="14"/>
    <x v="2"/>
    <m/>
    <m/>
    <m/>
    <m/>
  </r>
  <r>
    <n v="27"/>
    <x v="16"/>
    <x v="3"/>
    <x v="2"/>
    <m/>
    <m/>
    <m/>
    <m/>
  </r>
  <r>
    <n v="27"/>
    <x v="16"/>
    <x v="8"/>
    <x v="2"/>
    <m/>
    <m/>
    <m/>
    <m/>
  </r>
  <r>
    <n v="27"/>
    <x v="16"/>
    <x v="7"/>
    <x v="2"/>
    <m/>
    <m/>
    <m/>
    <m/>
  </r>
  <r>
    <n v="27"/>
    <x v="16"/>
    <x v="6"/>
    <x v="2"/>
    <m/>
    <m/>
    <m/>
    <m/>
  </r>
  <r>
    <n v="27"/>
    <x v="16"/>
    <x v="5"/>
    <x v="2"/>
    <m/>
    <m/>
    <m/>
    <m/>
  </r>
  <r>
    <n v="23"/>
    <x v="15"/>
    <x v="3"/>
    <x v="2"/>
    <m/>
    <m/>
    <m/>
    <m/>
  </r>
  <r>
    <n v="23"/>
    <x v="15"/>
    <x v="8"/>
    <x v="2"/>
    <m/>
    <m/>
    <m/>
    <m/>
  </r>
  <r>
    <n v="23"/>
    <x v="15"/>
    <x v="7"/>
    <x v="2"/>
    <m/>
    <m/>
    <m/>
    <m/>
  </r>
  <r>
    <n v="23"/>
    <x v="15"/>
    <x v="6"/>
    <x v="2"/>
    <m/>
    <m/>
    <m/>
    <m/>
  </r>
  <r>
    <n v="25"/>
    <x v="33"/>
    <x v="3"/>
    <x v="2"/>
    <m/>
    <m/>
    <m/>
    <m/>
  </r>
  <r>
    <n v="94"/>
    <x v="6"/>
    <x v="7"/>
    <x v="2"/>
    <m/>
    <m/>
    <m/>
    <m/>
  </r>
  <r>
    <n v="94"/>
    <x v="6"/>
    <x v="18"/>
    <x v="2"/>
    <m/>
    <m/>
    <m/>
    <m/>
  </r>
  <r>
    <n v="94"/>
    <x v="6"/>
    <x v="1"/>
    <x v="2"/>
    <m/>
    <m/>
    <m/>
    <m/>
  </r>
  <r>
    <n v="95"/>
    <x v="26"/>
    <x v="8"/>
    <x v="2"/>
    <m/>
    <m/>
    <m/>
    <m/>
  </r>
  <r>
    <n v="95"/>
    <x v="26"/>
    <x v="7"/>
    <x v="2"/>
    <m/>
    <m/>
    <m/>
    <m/>
  </r>
  <r>
    <n v="41"/>
    <x v="34"/>
    <x v="7"/>
    <x v="2"/>
    <m/>
    <m/>
    <m/>
    <m/>
  </r>
  <r>
    <n v="44"/>
    <x v="0"/>
    <x v="7"/>
    <x v="2"/>
    <m/>
    <m/>
    <m/>
    <m/>
  </r>
  <r>
    <n v="47"/>
    <x v="3"/>
    <x v="7"/>
    <x v="2"/>
    <m/>
    <m/>
    <m/>
    <m/>
  </r>
  <r>
    <n v="52"/>
    <x v="19"/>
    <x v="3"/>
    <x v="2"/>
    <m/>
    <m/>
    <m/>
    <m/>
  </r>
  <r>
    <n v="54"/>
    <x v="14"/>
    <x v="3"/>
    <x v="2"/>
    <m/>
    <m/>
    <m/>
    <m/>
  </r>
  <r>
    <n v="86"/>
    <x v="27"/>
    <x v="3"/>
    <x v="2"/>
    <m/>
    <m/>
    <m/>
    <m/>
  </r>
  <r>
    <n v="86"/>
    <x v="27"/>
    <x v="8"/>
    <x v="2"/>
    <m/>
    <m/>
    <m/>
    <m/>
  </r>
  <r>
    <n v="63"/>
    <x v="22"/>
    <x v="3"/>
    <x v="2"/>
    <m/>
    <m/>
    <m/>
    <m/>
  </r>
  <r>
    <n v="63"/>
    <x v="22"/>
    <x v="8"/>
    <x v="2"/>
    <m/>
    <m/>
    <m/>
    <m/>
  </r>
  <r>
    <n v="63"/>
    <x v="22"/>
    <x v="7"/>
    <x v="2"/>
    <m/>
    <m/>
    <m/>
    <m/>
  </r>
  <r>
    <n v="63"/>
    <x v="22"/>
    <x v="6"/>
    <x v="2"/>
    <m/>
    <m/>
    <m/>
    <m/>
  </r>
  <r>
    <n v="66"/>
    <x v="24"/>
    <x v="3"/>
    <x v="2"/>
    <m/>
    <m/>
    <m/>
    <m/>
  </r>
  <r>
    <n v="66"/>
    <x v="24"/>
    <x v="8"/>
    <x v="2"/>
    <m/>
    <m/>
    <m/>
    <m/>
  </r>
  <r>
    <n v="66"/>
    <x v="24"/>
    <x v="7"/>
    <x v="2"/>
    <m/>
    <m/>
    <m/>
    <m/>
  </r>
  <r>
    <n v="66"/>
    <x v="24"/>
    <x v="6"/>
    <x v="2"/>
    <m/>
    <m/>
    <m/>
    <m/>
  </r>
  <r>
    <n v="70"/>
    <x v="7"/>
    <x v="3"/>
    <x v="2"/>
    <m/>
    <m/>
    <m/>
    <m/>
  </r>
  <r>
    <n v="70"/>
    <x v="7"/>
    <x v="8"/>
    <x v="2"/>
    <m/>
    <m/>
    <m/>
    <m/>
  </r>
  <r>
    <n v="70"/>
    <x v="7"/>
    <x v="7"/>
    <x v="2"/>
    <m/>
    <m/>
    <m/>
    <m/>
  </r>
  <r>
    <n v="70"/>
    <x v="7"/>
    <x v="6"/>
    <x v="2"/>
    <m/>
    <m/>
    <m/>
    <m/>
  </r>
  <r>
    <n v="76"/>
    <x v="12"/>
    <x v="3"/>
    <x v="2"/>
    <m/>
    <m/>
    <m/>
    <m/>
  </r>
  <r>
    <n v="76"/>
    <x v="12"/>
    <x v="8"/>
    <x v="2"/>
    <m/>
    <m/>
    <m/>
    <m/>
  </r>
  <r>
    <n v="97"/>
    <x v="1"/>
    <x v="8"/>
    <x v="2"/>
    <m/>
    <m/>
    <m/>
    <m/>
  </r>
  <r>
    <n v="97"/>
    <x v="1"/>
    <x v="7"/>
    <x v="2"/>
    <m/>
    <m/>
    <m/>
    <m/>
  </r>
  <r>
    <n v="97"/>
    <x v="1"/>
    <x v="18"/>
    <x v="2"/>
    <m/>
    <m/>
    <m/>
    <m/>
  </r>
  <r>
    <n v="97"/>
    <x v="1"/>
    <x v="0"/>
    <x v="2"/>
    <m/>
    <m/>
    <m/>
    <m/>
  </r>
  <r>
    <n v="97"/>
    <x v="1"/>
    <x v="1"/>
    <x v="2"/>
    <m/>
    <m/>
    <m/>
    <m/>
  </r>
  <r>
    <n v="97"/>
    <x v="1"/>
    <x v="5"/>
    <x v="2"/>
    <m/>
    <m/>
    <m/>
    <m/>
  </r>
  <r>
    <n v="99"/>
    <x v="2"/>
    <x v="8"/>
    <x v="2"/>
    <m/>
    <m/>
    <m/>
    <m/>
  </r>
  <r>
    <n v="99"/>
    <x v="2"/>
    <x v="7"/>
    <x v="2"/>
    <m/>
    <m/>
    <m/>
    <m/>
  </r>
  <r>
    <m/>
    <x v="23"/>
    <x v="3"/>
    <x v="2"/>
    <m/>
    <m/>
    <m/>
    <m/>
  </r>
  <r>
    <m/>
    <x v="8"/>
    <x v="7"/>
    <x v="2"/>
    <m/>
    <m/>
    <m/>
    <m/>
  </r>
  <r>
    <n v="27"/>
    <x v="16"/>
    <x v="12"/>
    <x v="4"/>
    <m/>
    <m/>
    <m/>
    <m/>
  </r>
  <r>
    <n v="27"/>
    <x v="16"/>
    <x v="14"/>
    <x v="4"/>
    <m/>
    <m/>
    <m/>
    <m/>
  </r>
  <r>
    <n v="91"/>
    <x v="21"/>
    <x v="13"/>
    <x v="4"/>
    <m/>
    <m/>
    <m/>
    <m/>
  </r>
  <r>
    <s v="05"/>
    <x v="31"/>
    <x v="3"/>
    <x v="4"/>
    <m/>
    <m/>
    <m/>
    <m/>
  </r>
  <r>
    <n v="17"/>
    <x v="10"/>
    <x v="3"/>
    <x v="4"/>
    <m/>
    <m/>
    <m/>
    <m/>
  </r>
  <r>
    <n v="25"/>
    <x v="33"/>
    <x v="3"/>
    <x v="4"/>
    <m/>
    <m/>
    <m/>
    <m/>
  </r>
  <r>
    <n v="54"/>
    <x v="14"/>
    <x v="3"/>
    <x v="4"/>
    <m/>
    <m/>
    <m/>
    <m/>
  </r>
  <r>
    <n v="63"/>
    <x v="22"/>
    <x v="3"/>
    <x v="4"/>
    <m/>
    <m/>
    <m/>
    <m/>
  </r>
  <r>
    <n v="66"/>
    <x v="24"/>
    <x v="3"/>
    <x v="4"/>
    <m/>
    <m/>
    <m/>
    <m/>
  </r>
  <r>
    <s v=" "/>
    <x v="8"/>
    <x v="3"/>
    <x v="4"/>
    <m/>
    <m/>
    <m/>
    <m/>
  </r>
  <r>
    <s v="08"/>
    <x v="20"/>
    <x v="3"/>
    <x v="4"/>
    <m/>
    <m/>
    <m/>
    <m/>
  </r>
  <r>
    <n v="88"/>
    <x v="5"/>
    <x v="3"/>
    <x v="4"/>
    <m/>
    <m/>
    <m/>
    <m/>
  </r>
  <r>
    <n v="13"/>
    <x v="9"/>
    <x v="3"/>
    <x v="4"/>
    <m/>
    <m/>
    <m/>
    <m/>
  </r>
  <r>
    <n v="20"/>
    <x v="11"/>
    <x v="3"/>
    <x v="4"/>
    <m/>
    <m/>
    <m/>
    <m/>
  </r>
  <r>
    <n v="23"/>
    <x v="15"/>
    <x v="3"/>
    <x v="4"/>
    <m/>
    <m/>
    <m/>
    <m/>
  </r>
  <r>
    <n v="44"/>
    <x v="0"/>
    <x v="3"/>
    <x v="4"/>
    <m/>
    <m/>
    <m/>
    <m/>
  </r>
  <r>
    <n v="47"/>
    <x v="3"/>
    <x v="3"/>
    <x v="4"/>
    <m/>
    <m/>
    <m/>
    <m/>
  </r>
  <r>
    <n v="70"/>
    <x v="7"/>
    <x v="3"/>
    <x v="4"/>
    <m/>
    <m/>
    <m/>
    <m/>
  </r>
  <r>
    <s v=" "/>
    <x v="23"/>
    <x v="3"/>
    <x v="4"/>
    <m/>
    <m/>
    <m/>
    <m/>
  </r>
  <r>
    <n v="19"/>
    <x v="4"/>
    <x v="3"/>
    <x v="4"/>
    <m/>
    <m/>
    <m/>
    <m/>
  </r>
  <r>
    <n v="27"/>
    <x v="16"/>
    <x v="3"/>
    <x v="4"/>
    <m/>
    <m/>
    <m/>
    <m/>
  </r>
  <r>
    <n v="52"/>
    <x v="19"/>
    <x v="3"/>
    <x v="4"/>
    <m/>
    <m/>
    <m/>
    <m/>
  </r>
  <r>
    <n v="76"/>
    <x v="12"/>
    <x v="3"/>
    <x v="4"/>
    <m/>
    <m/>
    <m/>
    <m/>
  </r>
  <r>
    <n v="91"/>
    <x v="21"/>
    <x v="3"/>
    <x v="4"/>
    <m/>
    <m/>
    <m/>
    <m/>
  </r>
  <r>
    <n v="86"/>
    <x v="27"/>
    <x v="3"/>
    <x v="4"/>
    <m/>
    <m/>
    <m/>
    <m/>
  </r>
  <r>
    <n v="97"/>
    <x v="1"/>
    <x v="3"/>
    <x v="4"/>
    <m/>
    <m/>
    <m/>
    <m/>
  </r>
  <r>
    <s v="05"/>
    <x v="31"/>
    <x v="8"/>
    <x v="4"/>
    <m/>
    <m/>
    <m/>
    <m/>
  </r>
  <r>
    <n v="17"/>
    <x v="10"/>
    <x v="8"/>
    <x v="4"/>
    <m/>
    <m/>
    <m/>
    <m/>
  </r>
  <r>
    <n v="25"/>
    <x v="33"/>
    <x v="8"/>
    <x v="4"/>
    <m/>
    <m/>
    <m/>
    <m/>
  </r>
  <r>
    <n v="63"/>
    <x v="22"/>
    <x v="8"/>
    <x v="4"/>
    <m/>
    <m/>
    <m/>
    <m/>
  </r>
  <r>
    <n v="66"/>
    <x v="24"/>
    <x v="8"/>
    <x v="4"/>
    <m/>
    <m/>
    <m/>
    <m/>
  </r>
  <r>
    <n v="73"/>
    <x v="17"/>
    <x v="8"/>
    <x v="4"/>
    <m/>
    <m/>
    <m/>
    <m/>
  </r>
  <r>
    <n v="88"/>
    <x v="5"/>
    <x v="8"/>
    <x v="4"/>
    <m/>
    <m/>
    <m/>
    <m/>
  </r>
  <r>
    <n v="20"/>
    <x v="11"/>
    <x v="8"/>
    <x v="4"/>
    <m/>
    <m/>
    <m/>
    <m/>
  </r>
  <r>
    <n v="23"/>
    <x v="15"/>
    <x v="8"/>
    <x v="4"/>
    <m/>
    <m/>
    <m/>
    <m/>
  </r>
  <r>
    <n v="70"/>
    <x v="7"/>
    <x v="8"/>
    <x v="4"/>
    <m/>
    <m/>
    <m/>
    <m/>
  </r>
  <r>
    <n v="19"/>
    <x v="4"/>
    <x v="8"/>
    <x v="4"/>
    <m/>
    <m/>
    <m/>
    <m/>
  </r>
  <r>
    <n v="27"/>
    <x v="16"/>
    <x v="8"/>
    <x v="4"/>
    <m/>
    <m/>
    <m/>
    <m/>
  </r>
  <r>
    <n v="76"/>
    <x v="12"/>
    <x v="8"/>
    <x v="4"/>
    <m/>
    <m/>
    <m/>
    <m/>
  </r>
  <r>
    <n v="81"/>
    <x v="30"/>
    <x v="8"/>
    <x v="4"/>
    <m/>
    <m/>
    <m/>
    <m/>
  </r>
  <r>
    <n v="85"/>
    <x v="25"/>
    <x v="8"/>
    <x v="4"/>
    <m/>
    <m/>
    <m/>
    <m/>
  </r>
  <r>
    <n v="99"/>
    <x v="2"/>
    <x v="8"/>
    <x v="4"/>
    <m/>
    <m/>
    <m/>
    <m/>
  </r>
  <r>
    <s v=" "/>
    <x v="35"/>
    <x v="8"/>
    <x v="4"/>
    <m/>
    <m/>
    <m/>
    <m/>
  </r>
  <r>
    <n v="91"/>
    <x v="21"/>
    <x v="8"/>
    <x v="4"/>
    <m/>
    <m/>
    <m/>
    <m/>
  </r>
  <r>
    <n v="18"/>
    <x v="28"/>
    <x v="8"/>
    <x v="4"/>
    <m/>
    <m/>
    <m/>
    <m/>
  </r>
  <r>
    <n v="94"/>
    <x v="6"/>
    <x v="8"/>
    <x v="4"/>
    <m/>
    <m/>
    <m/>
    <m/>
  </r>
  <r>
    <n v="95"/>
    <x v="26"/>
    <x v="8"/>
    <x v="4"/>
    <m/>
    <m/>
    <m/>
    <m/>
  </r>
  <r>
    <n v="86"/>
    <x v="27"/>
    <x v="8"/>
    <x v="4"/>
    <m/>
    <m/>
    <m/>
    <m/>
  </r>
  <r>
    <n v="97"/>
    <x v="1"/>
    <x v="8"/>
    <x v="4"/>
    <m/>
    <m/>
    <m/>
    <m/>
  </r>
  <r>
    <s v="05"/>
    <x v="31"/>
    <x v="7"/>
    <x v="4"/>
    <m/>
    <m/>
    <m/>
    <m/>
  </r>
  <r>
    <n v="17"/>
    <x v="10"/>
    <x v="7"/>
    <x v="4"/>
    <m/>
    <m/>
    <m/>
    <m/>
  </r>
  <r>
    <n v="41"/>
    <x v="34"/>
    <x v="7"/>
    <x v="4"/>
    <m/>
    <m/>
    <m/>
    <m/>
  </r>
  <r>
    <n v="63"/>
    <x v="22"/>
    <x v="7"/>
    <x v="4"/>
    <m/>
    <m/>
    <m/>
    <m/>
  </r>
  <r>
    <n v="66"/>
    <x v="24"/>
    <x v="7"/>
    <x v="4"/>
    <m/>
    <m/>
    <m/>
    <m/>
  </r>
  <r>
    <n v="73"/>
    <x v="17"/>
    <x v="7"/>
    <x v="4"/>
    <m/>
    <m/>
    <m/>
    <m/>
  </r>
  <r>
    <s v=" "/>
    <x v="8"/>
    <x v="7"/>
    <x v="4"/>
    <m/>
    <m/>
    <m/>
    <m/>
  </r>
  <r>
    <s v="08"/>
    <x v="20"/>
    <x v="7"/>
    <x v="4"/>
    <m/>
    <m/>
    <m/>
    <m/>
  </r>
  <r>
    <n v="88"/>
    <x v="5"/>
    <x v="7"/>
    <x v="4"/>
    <m/>
    <m/>
    <m/>
    <m/>
  </r>
  <r>
    <n v="13"/>
    <x v="9"/>
    <x v="7"/>
    <x v="4"/>
    <m/>
    <m/>
    <m/>
    <m/>
  </r>
  <r>
    <n v="20"/>
    <x v="11"/>
    <x v="7"/>
    <x v="4"/>
    <m/>
    <m/>
    <m/>
    <m/>
  </r>
  <r>
    <n v="23"/>
    <x v="15"/>
    <x v="7"/>
    <x v="4"/>
    <m/>
    <m/>
    <m/>
    <m/>
  </r>
  <r>
    <n v="44"/>
    <x v="0"/>
    <x v="7"/>
    <x v="4"/>
    <m/>
    <m/>
    <m/>
    <m/>
  </r>
  <r>
    <n v="47"/>
    <x v="3"/>
    <x v="7"/>
    <x v="4"/>
    <m/>
    <m/>
    <m/>
    <m/>
  </r>
  <r>
    <n v="70"/>
    <x v="7"/>
    <x v="7"/>
    <x v="4"/>
    <m/>
    <m/>
    <m/>
    <m/>
  </r>
  <r>
    <n v="19"/>
    <x v="4"/>
    <x v="7"/>
    <x v="4"/>
    <m/>
    <m/>
    <m/>
    <m/>
  </r>
  <r>
    <n v="27"/>
    <x v="16"/>
    <x v="7"/>
    <x v="4"/>
    <m/>
    <m/>
    <m/>
    <m/>
  </r>
  <r>
    <s v=" "/>
    <x v="18"/>
    <x v="7"/>
    <x v="4"/>
    <m/>
    <m/>
    <m/>
    <m/>
  </r>
  <r>
    <n v="81"/>
    <x v="30"/>
    <x v="7"/>
    <x v="4"/>
    <m/>
    <m/>
    <m/>
    <m/>
  </r>
  <r>
    <n v="85"/>
    <x v="25"/>
    <x v="7"/>
    <x v="4"/>
    <m/>
    <m/>
    <m/>
    <m/>
  </r>
  <r>
    <n v="50"/>
    <x v="13"/>
    <x v="7"/>
    <x v="4"/>
    <m/>
    <m/>
    <m/>
    <m/>
  </r>
  <r>
    <n v="99"/>
    <x v="2"/>
    <x v="7"/>
    <x v="4"/>
    <m/>
    <m/>
    <m/>
    <m/>
  </r>
  <r>
    <s v=" "/>
    <x v="35"/>
    <x v="7"/>
    <x v="4"/>
    <m/>
    <m/>
    <m/>
    <m/>
  </r>
  <r>
    <n v="91"/>
    <x v="21"/>
    <x v="7"/>
    <x v="4"/>
    <m/>
    <m/>
    <m/>
    <m/>
  </r>
  <r>
    <n v="18"/>
    <x v="28"/>
    <x v="7"/>
    <x v="4"/>
    <m/>
    <m/>
    <m/>
    <m/>
  </r>
  <r>
    <n v="94"/>
    <x v="6"/>
    <x v="7"/>
    <x v="4"/>
    <m/>
    <m/>
    <m/>
    <m/>
  </r>
  <r>
    <n v="95"/>
    <x v="26"/>
    <x v="7"/>
    <x v="4"/>
    <m/>
    <m/>
    <m/>
    <m/>
  </r>
  <r>
    <n v="86"/>
    <x v="27"/>
    <x v="7"/>
    <x v="4"/>
    <m/>
    <m/>
    <m/>
    <m/>
  </r>
  <r>
    <n v="97"/>
    <x v="1"/>
    <x v="7"/>
    <x v="4"/>
    <m/>
    <m/>
    <m/>
    <m/>
  </r>
  <r>
    <s v="05"/>
    <x v="31"/>
    <x v="6"/>
    <x v="4"/>
    <m/>
    <m/>
    <m/>
    <m/>
  </r>
  <r>
    <n v="17"/>
    <x v="10"/>
    <x v="6"/>
    <x v="4"/>
    <m/>
    <m/>
    <m/>
    <m/>
  </r>
  <r>
    <n v="63"/>
    <x v="22"/>
    <x v="6"/>
    <x v="4"/>
    <m/>
    <m/>
    <m/>
    <m/>
  </r>
  <r>
    <n v="66"/>
    <x v="24"/>
    <x v="6"/>
    <x v="4"/>
    <m/>
    <m/>
    <m/>
    <m/>
  </r>
  <r>
    <n v="88"/>
    <x v="5"/>
    <x v="6"/>
    <x v="4"/>
    <m/>
    <m/>
    <m/>
    <m/>
  </r>
  <r>
    <n v="20"/>
    <x v="11"/>
    <x v="6"/>
    <x v="4"/>
    <m/>
    <m/>
    <m/>
    <m/>
  </r>
  <r>
    <n v="23"/>
    <x v="15"/>
    <x v="6"/>
    <x v="4"/>
    <m/>
    <m/>
    <m/>
    <m/>
  </r>
  <r>
    <n v="70"/>
    <x v="7"/>
    <x v="6"/>
    <x v="4"/>
    <m/>
    <m/>
    <m/>
    <m/>
  </r>
  <r>
    <n v="19"/>
    <x v="4"/>
    <x v="6"/>
    <x v="4"/>
    <m/>
    <m/>
    <m/>
    <m/>
  </r>
  <r>
    <n v="27"/>
    <x v="16"/>
    <x v="6"/>
    <x v="4"/>
    <m/>
    <m/>
    <m/>
    <m/>
  </r>
  <r>
    <n v="91"/>
    <x v="21"/>
    <x v="6"/>
    <x v="4"/>
    <m/>
    <m/>
    <m/>
    <m/>
  </r>
  <r>
    <n v="86"/>
    <x v="27"/>
    <x v="6"/>
    <x v="4"/>
    <m/>
    <m/>
    <m/>
    <m/>
  </r>
  <r>
    <n v="97"/>
    <x v="1"/>
    <x v="6"/>
    <x v="4"/>
    <m/>
    <m/>
    <m/>
    <m/>
  </r>
  <r>
    <n v="88"/>
    <x v="5"/>
    <x v="18"/>
    <x v="4"/>
    <m/>
    <m/>
    <m/>
    <m/>
  </r>
  <r>
    <n v="94"/>
    <x v="6"/>
    <x v="18"/>
    <x v="4"/>
    <m/>
    <m/>
    <m/>
    <m/>
  </r>
  <r>
    <n v="97"/>
    <x v="1"/>
    <x v="18"/>
    <x v="4"/>
    <m/>
    <m/>
    <m/>
    <m/>
  </r>
  <r>
    <n v="88"/>
    <x v="5"/>
    <x v="0"/>
    <x v="4"/>
    <m/>
    <m/>
    <m/>
    <m/>
  </r>
  <r>
    <n v="94"/>
    <x v="6"/>
    <x v="0"/>
    <x v="4"/>
    <m/>
    <m/>
    <m/>
    <m/>
  </r>
  <r>
    <n v="97"/>
    <x v="1"/>
    <x v="0"/>
    <x v="4"/>
    <m/>
    <m/>
    <m/>
    <m/>
  </r>
  <r>
    <n v="88"/>
    <x v="5"/>
    <x v="1"/>
    <x v="4"/>
    <m/>
    <m/>
    <m/>
    <m/>
  </r>
  <r>
    <n v="94"/>
    <x v="6"/>
    <x v="1"/>
    <x v="4"/>
    <m/>
    <m/>
    <m/>
    <m/>
  </r>
  <r>
    <n v="97"/>
    <x v="1"/>
    <x v="1"/>
    <x v="4"/>
    <m/>
    <m/>
    <m/>
    <m/>
  </r>
  <r>
    <n v="27"/>
    <x v="16"/>
    <x v="5"/>
    <x v="4"/>
    <m/>
    <m/>
    <m/>
    <m/>
  </r>
  <r>
    <n v="99"/>
    <x v="2"/>
    <x v="5"/>
    <x v="4"/>
    <m/>
    <m/>
    <m/>
    <m/>
  </r>
  <r>
    <n v="91"/>
    <x v="21"/>
    <x v="5"/>
    <x v="4"/>
    <m/>
    <m/>
    <m/>
    <m/>
  </r>
  <r>
    <n v="97"/>
    <x v="1"/>
    <x v="5"/>
    <x v="4"/>
    <m/>
    <m/>
    <m/>
    <m/>
  </r>
  <r>
    <n v="97"/>
    <x v="1"/>
    <x v="9"/>
    <x v="4"/>
    <m/>
    <m/>
    <m/>
    <m/>
  </r>
  <r>
    <n v="27"/>
    <x v="16"/>
    <x v="12"/>
    <x v="1"/>
    <m/>
    <m/>
    <m/>
    <m/>
  </r>
  <r>
    <n v="97"/>
    <x v="1"/>
    <x v="12"/>
    <x v="1"/>
    <m/>
    <m/>
    <m/>
    <m/>
  </r>
  <r>
    <s v="08"/>
    <x v="20"/>
    <x v="14"/>
    <x v="1"/>
    <m/>
    <m/>
    <m/>
    <m/>
  </r>
  <r>
    <n v="27"/>
    <x v="16"/>
    <x v="14"/>
    <x v="1"/>
    <m/>
    <m/>
    <m/>
    <m/>
  </r>
  <r>
    <n v="97"/>
    <x v="1"/>
    <x v="14"/>
    <x v="1"/>
    <m/>
    <m/>
    <m/>
    <m/>
  </r>
  <r>
    <n v="91"/>
    <x v="21"/>
    <x v="13"/>
    <x v="1"/>
    <m/>
    <m/>
    <m/>
    <m/>
  </r>
  <r>
    <n v="97"/>
    <x v="1"/>
    <x v="13"/>
    <x v="1"/>
    <m/>
    <m/>
    <m/>
    <m/>
  </r>
  <r>
    <s v="05"/>
    <x v="31"/>
    <x v="3"/>
    <x v="1"/>
    <m/>
    <m/>
    <m/>
    <m/>
  </r>
  <r>
    <n v="17"/>
    <x v="10"/>
    <x v="3"/>
    <x v="1"/>
    <m/>
    <m/>
    <m/>
    <m/>
  </r>
  <r>
    <n v="63"/>
    <x v="22"/>
    <x v="3"/>
    <x v="1"/>
    <m/>
    <m/>
    <m/>
    <m/>
  </r>
  <r>
    <n v="66"/>
    <x v="24"/>
    <x v="3"/>
    <x v="1"/>
    <m/>
    <m/>
    <m/>
    <m/>
  </r>
  <r>
    <n v="73"/>
    <x v="17"/>
    <x v="3"/>
    <x v="1"/>
    <m/>
    <m/>
    <m/>
    <m/>
  </r>
  <r>
    <s v="08"/>
    <x v="20"/>
    <x v="3"/>
    <x v="1"/>
    <m/>
    <m/>
    <m/>
    <m/>
  </r>
  <r>
    <n v="88"/>
    <x v="5"/>
    <x v="3"/>
    <x v="1"/>
    <m/>
    <m/>
    <m/>
    <m/>
  </r>
  <r>
    <n v="23"/>
    <x v="15"/>
    <x v="3"/>
    <x v="1"/>
    <m/>
    <m/>
    <m/>
    <m/>
  </r>
  <r>
    <n v="44"/>
    <x v="0"/>
    <x v="3"/>
    <x v="1"/>
    <m/>
    <m/>
    <m/>
    <m/>
  </r>
  <r>
    <n v="47"/>
    <x v="3"/>
    <x v="3"/>
    <x v="1"/>
    <m/>
    <m/>
    <m/>
    <m/>
  </r>
  <r>
    <n v="70"/>
    <x v="7"/>
    <x v="3"/>
    <x v="1"/>
    <m/>
    <m/>
    <m/>
    <m/>
  </r>
  <r>
    <s v=" "/>
    <x v="23"/>
    <x v="3"/>
    <x v="1"/>
    <m/>
    <m/>
    <m/>
    <m/>
  </r>
  <r>
    <n v="19"/>
    <x v="4"/>
    <x v="3"/>
    <x v="1"/>
    <m/>
    <m/>
    <m/>
    <m/>
  </r>
  <r>
    <n v="27"/>
    <x v="16"/>
    <x v="3"/>
    <x v="1"/>
    <m/>
    <m/>
    <m/>
    <m/>
  </r>
  <r>
    <n v="52"/>
    <x v="19"/>
    <x v="3"/>
    <x v="1"/>
    <m/>
    <m/>
    <m/>
    <m/>
  </r>
  <r>
    <n v="76"/>
    <x v="12"/>
    <x v="3"/>
    <x v="1"/>
    <m/>
    <m/>
    <m/>
    <m/>
  </r>
  <r>
    <n v="91"/>
    <x v="21"/>
    <x v="3"/>
    <x v="1"/>
    <m/>
    <m/>
    <m/>
    <m/>
  </r>
  <r>
    <n v="86"/>
    <x v="27"/>
    <x v="3"/>
    <x v="1"/>
    <m/>
    <m/>
    <m/>
    <m/>
  </r>
  <r>
    <n v="97"/>
    <x v="1"/>
    <x v="3"/>
    <x v="1"/>
    <m/>
    <m/>
    <m/>
    <m/>
  </r>
  <r>
    <s v="05"/>
    <x v="31"/>
    <x v="8"/>
    <x v="1"/>
    <m/>
    <m/>
    <m/>
    <m/>
  </r>
  <r>
    <n v="17"/>
    <x v="10"/>
    <x v="8"/>
    <x v="1"/>
    <m/>
    <m/>
    <m/>
    <m/>
  </r>
  <r>
    <n v="63"/>
    <x v="22"/>
    <x v="8"/>
    <x v="1"/>
    <m/>
    <m/>
    <m/>
    <m/>
  </r>
  <r>
    <n v="66"/>
    <x v="24"/>
    <x v="8"/>
    <x v="1"/>
    <m/>
    <m/>
    <m/>
    <m/>
  </r>
  <r>
    <s v="08"/>
    <x v="20"/>
    <x v="8"/>
    <x v="1"/>
    <m/>
    <m/>
    <m/>
    <m/>
  </r>
  <r>
    <n v="88"/>
    <x v="5"/>
    <x v="8"/>
    <x v="1"/>
    <m/>
    <m/>
    <m/>
    <m/>
  </r>
  <r>
    <n v="13"/>
    <x v="9"/>
    <x v="8"/>
    <x v="1"/>
    <m/>
    <m/>
    <m/>
    <m/>
  </r>
  <r>
    <n v="23"/>
    <x v="15"/>
    <x v="8"/>
    <x v="1"/>
    <m/>
    <m/>
    <m/>
    <m/>
  </r>
  <r>
    <n v="47"/>
    <x v="3"/>
    <x v="8"/>
    <x v="1"/>
    <m/>
    <m/>
    <m/>
    <m/>
  </r>
  <r>
    <n v="70"/>
    <x v="7"/>
    <x v="8"/>
    <x v="1"/>
    <m/>
    <m/>
    <m/>
    <m/>
  </r>
  <r>
    <n v="27"/>
    <x v="16"/>
    <x v="8"/>
    <x v="1"/>
    <m/>
    <m/>
    <m/>
    <m/>
  </r>
  <r>
    <n v="76"/>
    <x v="12"/>
    <x v="8"/>
    <x v="1"/>
    <m/>
    <m/>
    <m/>
    <m/>
  </r>
  <r>
    <n v="81"/>
    <x v="30"/>
    <x v="8"/>
    <x v="1"/>
    <m/>
    <m/>
    <m/>
    <m/>
  </r>
  <r>
    <n v="99"/>
    <x v="2"/>
    <x v="8"/>
    <x v="1"/>
    <m/>
    <m/>
    <m/>
    <m/>
  </r>
  <r>
    <s v=" "/>
    <x v="35"/>
    <x v="8"/>
    <x v="1"/>
    <m/>
    <m/>
    <m/>
    <m/>
  </r>
  <r>
    <n v="91"/>
    <x v="21"/>
    <x v="8"/>
    <x v="1"/>
    <m/>
    <m/>
    <m/>
    <m/>
  </r>
  <r>
    <n v="18"/>
    <x v="28"/>
    <x v="8"/>
    <x v="1"/>
    <m/>
    <m/>
    <m/>
    <m/>
  </r>
  <r>
    <n v="94"/>
    <x v="6"/>
    <x v="8"/>
    <x v="1"/>
    <m/>
    <m/>
    <m/>
    <m/>
  </r>
  <r>
    <n v="95"/>
    <x v="26"/>
    <x v="8"/>
    <x v="1"/>
    <m/>
    <m/>
    <m/>
    <m/>
  </r>
  <r>
    <n v="86"/>
    <x v="27"/>
    <x v="8"/>
    <x v="1"/>
    <m/>
    <m/>
    <m/>
    <m/>
  </r>
  <r>
    <n v="97"/>
    <x v="1"/>
    <x v="8"/>
    <x v="1"/>
    <m/>
    <m/>
    <m/>
    <m/>
  </r>
  <r>
    <s v="05"/>
    <x v="31"/>
    <x v="7"/>
    <x v="1"/>
    <m/>
    <m/>
    <m/>
    <m/>
  </r>
  <r>
    <n v="41"/>
    <x v="34"/>
    <x v="7"/>
    <x v="1"/>
    <m/>
    <m/>
    <m/>
    <m/>
  </r>
  <r>
    <n v="63"/>
    <x v="22"/>
    <x v="7"/>
    <x v="1"/>
    <m/>
    <m/>
    <m/>
    <m/>
  </r>
  <r>
    <n v="66"/>
    <x v="24"/>
    <x v="7"/>
    <x v="1"/>
    <m/>
    <m/>
    <m/>
    <m/>
  </r>
  <r>
    <s v=" "/>
    <x v="8"/>
    <x v="7"/>
    <x v="1"/>
    <m/>
    <m/>
    <m/>
    <m/>
  </r>
  <r>
    <s v="08"/>
    <x v="20"/>
    <x v="7"/>
    <x v="1"/>
    <m/>
    <m/>
    <m/>
    <m/>
  </r>
  <r>
    <n v="88"/>
    <x v="5"/>
    <x v="7"/>
    <x v="1"/>
    <m/>
    <m/>
    <m/>
    <m/>
  </r>
  <r>
    <n v="13"/>
    <x v="9"/>
    <x v="7"/>
    <x v="1"/>
    <m/>
    <m/>
    <m/>
    <m/>
  </r>
  <r>
    <n v="20"/>
    <x v="11"/>
    <x v="7"/>
    <x v="1"/>
    <m/>
    <m/>
    <m/>
    <m/>
  </r>
  <r>
    <n v="23"/>
    <x v="15"/>
    <x v="7"/>
    <x v="1"/>
    <m/>
    <m/>
    <m/>
    <m/>
  </r>
  <r>
    <n v="44"/>
    <x v="0"/>
    <x v="7"/>
    <x v="1"/>
    <m/>
    <m/>
    <m/>
    <m/>
  </r>
  <r>
    <n v="47"/>
    <x v="3"/>
    <x v="7"/>
    <x v="1"/>
    <m/>
    <m/>
    <m/>
    <m/>
  </r>
  <r>
    <n v="70"/>
    <x v="7"/>
    <x v="7"/>
    <x v="1"/>
    <m/>
    <m/>
    <m/>
    <m/>
  </r>
  <r>
    <n v="27"/>
    <x v="16"/>
    <x v="7"/>
    <x v="1"/>
    <m/>
    <m/>
    <m/>
    <m/>
  </r>
  <r>
    <n v="81"/>
    <x v="30"/>
    <x v="7"/>
    <x v="1"/>
    <m/>
    <m/>
    <m/>
    <m/>
  </r>
  <r>
    <n v="85"/>
    <x v="25"/>
    <x v="7"/>
    <x v="1"/>
    <m/>
    <m/>
    <m/>
    <m/>
  </r>
  <r>
    <n v="99"/>
    <x v="2"/>
    <x v="7"/>
    <x v="1"/>
    <m/>
    <m/>
    <m/>
    <m/>
  </r>
  <r>
    <s v=" "/>
    <x v="35"/>
    <x v="7"/>
    <x v="1"/>
    <m/>
    <m/>
    <m/>
    <m/>
  </r>
  <r>
    <n v="91"/>
    <x v="21"/>
    <x v="7"/>
    <x v="1"/>
    <m/>
    <m/>
    <m/>
    <m/>
  </r>
  <r>
    <n v="18"/>
    <x v="28"/>
    <x v="7"/>
    <x v="1"/>
    <m/>
    <m/>
    <m/>
    <m/>
  </r>
  <r>
    <n v="94"/>
    <x v="6"/>
    <x v="7"/>
    <x v="1"/>
    <m/>
    <m/>
    <m/>
    <m/>
  </r>
  <r>
    <n v="95"/>
    <x v="26"/>
    <x v="7"/>
    <x v="1"/>
    <m/>
    <m/>
    <m/>
    <m/>
  </r>
  <r>
    <n v="86"/>
    <x v="27"/>
    <x v="7"/>
    <x v="1"/>
    <m/>
    <m/>
    <m/>
    <m/>
  </r>
  <r>
    <n v="97"/>
    <x v="1"/>
    <x v="7"/>
    <x v="1"/>
    <m/>
    <m/>
    <m/>
    <m/>
  </r>
  <r>
    <s v="05"/>
    <x v="31"/>
    <x v="6"/>
    <x v="1"/>
    <m/>
    <m/>
    <m/>
    <m/>
  </r>
  <r>
    <n v="63"/>
    <x v="22"/>
    <x v="6"/>
    <x v="1"/>
    <m/>
    <m/>
    <m/>
    <m/>
  </r>
  <r>
    <n v="66"/>
    <x v="24"/>
    <x v="6"/>
    <x v="1"/>
    <m/>
    <m/>
    <m/>
    <m/>
  </r>
  <r>
    <s v="08"/>
    <x v="20"/>
    <x v="6"/>
    <x v="1"/>
    <m/>
    <m/>
    <m/>
    <m/>
  </r>
  <r>
    <n v="88"/>
    <x v="5"/>
    <x v="6"/>
    <x v="1"/>
    <m/>
    <m/>
    <m/>
    <m/>
  </r>
  <r>
    <n v="23"/>
    <x v="15"/>
    <x v="6"/>
    <x v="1"/>
    <m/>
    <m/>
    <m/>
    <m/>
  </r>
  <r>
    <n v="47"/>
    <x v="3"/>
    <x v="6"/>
    <x v="1"/>
    <m/>
    <m/>
    <m/>
    <m/>
  </r>
  <r>
    <n v="70"/>
    <x v="7"/>
    <x v="6"/>
    <x v="1"/>
    <m/>
    <m/>
    <m/>
    <m/>
  </r>
  <r>
    <n v="27"/>
    <x v="16"/>
    <x v="6"/>
    <x v="1"/>
    <m/>
    <m/>
    <m/>
    <m/>
  </r>
  <r>
    <n v="91"/>
    <x v="21"/>
    <x v="6"/>
    <x v="1"/>
    <m/>
    <m/>
    <m/>
    <m/>
  </r>
  <r>
    <n v="86"/>
    <x v="27"/>
    <x v="6"/>
    <x v="1"/>
    <m/>
    <m/>
    <m/>
    <m/>
  </r>
  <r>
    <n v="97"/>
    <x v="1"/>
    <x v="6"/>
    <x v="1"/>
    <m/>
    <m/>
    <m/>
    <m/>
  </r>
  <r>
    <n v="88"/>
    <x v="5"/>
    <x v="18"/>
    <x v="1"/>
    <m/>
    <m/>
    <m/>
    <m/>
  </r>
  <r>
    <n v="94"/>
    <x v="6"/>
    <x v="18"/>
    <x v="1"/>
    <m/>
    <m/>
    <m/>
    <m/>
  </r>
  <r>
    <n v="97"/>
    <x v="1"/>
    <x v="18"/>
    <x v="1"/>
    <m/>
    <m/>
    <m/>
    <m/>
  </r>
  <r>
    <n v="97"/>
    <x v="1"/>
    <x v="4"/>
    <x v="1"/>
    <m/>
    <m/>
    <m/>
    <m/>
  </r>
  <r>
    <n v="88"/>
    <x v="5"/>
    <x v="0"/>
    <x v="1"/>
    <m/>
    <m/>
    <m/>
    <m/>
  </r>
  <r>
    <n v="99"/>
    <x v="2"/>
    <x v="0"/>
    <x v="1"/>
    <m/>
    <m/>
    <m/>
    <m/>
  </r>
  <r>
    <n v="94"/>
    <x v="6"/>
    <x v="0"/>
    <x v="1"/>
    <m/>
    <m/>
    <m/>
    <m/>
  </r>
  <r>
    <n v="97"/>
    <x v="1"/>
    <x v="0"/>
    <x v="1"/>
    <m/>
    <m/>
    <m/>
    <m/>
  </r>
  <r>
    <n v="88"/>
    <x v="5"/>
    <x v="1"/>
    <x v="1"/>
    <m/>
    <m/>
    <m/>
    <m/>
  </r>
  <r>
    <s v="08"/>
    <x v="20"/>
    <x v="5"/>
    <x v="1"/>
    <m/>
    <m/>
    <m/>
    <m/>
  </r>
  <r>
    <n v="27"/>
    <x v="16"/>
    <x v="5"/>
    <x v="1"/>
    <m/>
    <m/>
    <m/>
    <m/>
  </r>
  <r>
    <n v="91"/>
    <x v="21"/>
    <x v="5"/>
    <x v="1"/>
    <m/>
    <m/>
    <m/>
    <m/>
  </r>
  <r>
    <n v="94"/>
    <x v="6"/>
    <x v="5"/>
    <x v="1"/>
    <m/>
    <m/>
    <m/>
    <m/>
  </r>
  <r>
    <n v="86"/>
    <x v="27"/>
    <x v="5"/>
    <x v="1"/>
    <m/>
    <m/>
    <m/>
    <m/>
  </r>
  <r>
    <n v="97"/>
    <x v="1"/>
    <x v="5"/>
    <x v="1"/>
    <m/>
    <m/>
    <m/>
    <m/>
  </r>
  <r>
    <n v="91"/>
    <x v="21"/>
    <x v="11"/>
    <x v="7"/>
    <m/>
    <m/>
    <m/>
    <m/>
  </r>
  <r>
    <n v="81"/>
    <x v="30"/>
    <x v="11"/>
    <x v="7"/>
    <m/>
    <m/>
    <m/>
    <m/>
  </r>
  <r>
    <n v="88"/>
    <x v="5"/>
    <x v="11"/>
    <x v="7"/>
    <m/>
    <m/>
    <m/>
    <m/>
  </r>
  <r>
    <n v="18"/>
    <x v="28"/>
    <x v="11"/>
    <x v="7"/>
    <m/>
    <m/>
    <m/>
    <m/>
  </r>
  <r>
    <n v="27"/>
    <x v="16"/>
    <x v="11"/>
    <x v="7"/>
    <m/>
    <m/>
    <m/>
    <m/>
  </r>
  <r>
    <n v="94"/>
    <x v="6"/>
    <x v="11"/>
    <x v="7"/>
    <m/>
    <m/>
    <m/>
    <m/>
  </r>
  <r>
    <n v="95"/>
    <x v="26"/>
    <x v="11"/>
    <x v="7"/>
    <m/>
    <m/>
    <m/>
    <m/>
  </r>
  <r>
    <n v="86"/>
    <x v="27"/>
    <x v="11"/>
    <x v="7"/>
    <m/>
    <m/>
    <m/>
    <m/>
  </r>
  <r>
    <n v="97"/>
    <x v="1"/>
    <x v="11"/>
    <x v="7"/>
    <m/>
    <m/>
    <m/>
    <m/>
  </r>
  <r>
    <n v="99"/>
    <x v="2"/>
    <x v="11"/>
    <x v="7"/>
    <m/>
    <m/>
    <m/>
    <m/>
  </r>
  <r>
    <n v="91"/>
    <x v="21"/>
    <x v="11"/>
    <x v="8"/>
    <m/>
    <m/>
    <m/>
    <m/>
  </r>
  <r>
    <n v="81"/>
    <x v="30"/>
    <x v="11"/>
    <x v="8"/>
    <m/>
    <m/>
    <m/>
    <m/>
  </r>
  <r>
    <n v="88"/>
    <x v="5"/>
    <x v="11"/>
    <x v="8"/>
    <m/>
    <m/>
    <m/>
    <m/>
  </r>
  <r>
    <n v="18"/>
    <x v="28"/>
    <x v="11"/>
    <x v="8"/>
    <m/>
    <m/>
    <m/>
    <m/>
  </r>
  <r>
    <n v="27"/>
    <x v="16"/>
    <x v="11"/>
    <x v="8"/>
    <m/>
    <m/>
    <m/>
    <m/>
  </r>
  <r>
    <n v="94"/>
    <x v="6"/>
    <x v="11"/>
    <x v="8"/>
    <m/>
    <m/>
    <m/>
    <m/>
  </r>
  <r>
    <n v="95"/>
    <x v="26"/>
    <x v="11"/>
    <x v="8"/>
    <m/>
    <m/>
    <m/>
    <m/>
  </r>
  <r>
    <n v="86"/>
    <x v="27"/>
    <x v="11"/>
    <x v="8"/>
    <m/>
    <m/>
    <m/>
    <m/>
  </r>
  <r>
    <n v="97"/>
    <x v="1"/>
    <x v="11"/>
    <x v="8"/>
    <m/>
    <m/>
    <m/>
    <m/>
  </r>
  <r>
    <n v="99"/>
    <x v="2"/>
    <x v="11"/>
    <x v="8"/>
    <m/>
    <m/>
    <m/>
    <m/>
  </r>
  <r>
    <n v="91"/>
    <x v="21"/>
    <x v="11"/>
    <x v="6"/>
    <m/>
    <m/>
    <m/>
    <m/>
  </r>
  <r>
    <n v="81"/>
    <x v="30"/>
    <x v="11"/>
    <x v="6"/>
    <m/>
    <m/>
    <m/>
    <m/>
  </r>
  <r>
    <n v="88"/>
    <x v="5"/>
    <x v="11"/>
    <x v="6"/>
    <m/>
    <m/>
    <m/>
    <m/>
  </r>
  <r>
    <n v="18"/>
    <x v="28"/>
    <x v="11"/>
    <x v="6"/>
    <m/>
    <m/>
    <m/>
    <m/>
  </r>
  <r>
    <n v="27"/>
    <x v="16"/>
    <x v="11"/>
    <x v="6"/>
    <m/>
    <m/>
    <m/>
    <m/>
  </r>
  <r>
    <n v="94"/>
    <x v="6"/>
    <x v="11"/>
    <x v="6"/>
    <m/>
    <m/>
    <m/>
    <m/>
  </r>
  <r>
    <n v="95"/>
    <x v="26"/>
    <x v="11"/>
    <x v="6"/>
    <m/>
    <m/>
    <m/>
    <m/>
  </r>
  <r>
    <n v="86"/>
    <x v="27"/>
    <x v="11"/>
    <x v="6"/>
    <m/>
    <m/>
    <m/>
    <m/>
  </r>
  <r>
    <n v="97"/>
    <x v="1"/>
    <x v="11"/>
    <x v="6"/>
    <m/>
    <m/>
    <m/>
    <m/>
  </r>
  <r>
    <n v="99"/>
    <x v="2"/>
    <x v="11"/>
    <x v="6"/>
    <m/>
    <m/>
    <m/>
    <m/>
  </r>
  <r>
    <n v="91"/>
    <x v="21"/>
    <x v="11"/>
    <x v="3"/>
    <m/>
    <m/>
    <m/>
    <m/>
  </r>
  <r>
    <n v="81"/>
    <x v="30"/>
    <x v="11"/>
    <x v="3"/>
    <m/>
    <m/>
    <m/>
    <m/>
  </r>
  <r>
    <n v="88"/>
    <x v="5"/>
    <x v="11"/>
    <x v="3"/>
    <m/>
    <m/>
    <m/>
    <m/>
  </r>
  <r>
    <n v="18"/>
    <x v="28"/>
    <x v="11"/>
    <x v="3"/>
    <m/>
    <m/>
    <m/>
    <m/>
  </r>
  <r>
    <n v="27"/>
    <x v="16"/>
    <x v="11"/>
    <x v="3"/>
    <m/>
    <m/>
    <m/>
    <m/>
  </r>
  <r>
    <n v="94"/>
    <x v="6"/>
    <x v="11"/>
    <x v="3"/>
    <m/>
    <m/>
    <m/>
    <m/>
  </r>
  <r>
    <n v="95"/>
    <x v="26"/>
    <x v="11"/>
    <x v="3"/>
    <m/>
    <m/>
    <m/>
    <m/>
  </r>
  <r>
    <n v="86"/>
    <x v="27"/>
    <x v="11"/>
    <x v="3"/>
    <m/>
    <m/>
    <m/>
    <m/>
  </r>
  <r>
    <n v="97"/>
    <x v="1"/>
    <x v="11"/>
    <x v="3"/>
    <m/>
    <m/>
    <m/>
    <m/>
  </r>
  <r>
    <n v="99"/>
    <x v="2"/>
    <x v="11"/>
    <x v="3"/>
    <m/>
    <m/>
    <m/>
    <m/>
  </r>
  <r>
    <n v="91"/>
    <x v="21"/>
    <x v="11"/>
    <x v="5"/>
    <m/>
    <m/>
    <m/>
    <m/>
  </r>
  <r>
    <n v="81"/>
    <x v="30"/>
    <x v="11"/>
    <x v="5"/>
    <m/>
    <m/>
    <m/>
    <m/>
  </r>
  <r>
    <n v="88"/>
    <x v="5"/>
    <x v="11"/>
    <x v="5"/>
    <m/>
    <m/>
    <m/>
    <m/>
  </r>
  <r>
    <n v="18"/>
    <x v="28"/>
    <x v="11"/>
    <x v="5"/>
    <m/>
    <m/>
    <m/>
    <m/>
  </r>
  <r>
    <n v="27"/>
    <x v="16"/>
    <x v="11"/>
    <x v="5"/>
    <m/>
    <m/>
    <m/>
    <m/>
  </r>
  <r>
    <n v="94"/>
    <x v="6"/>
    <x v="11"/>
    <x v="5"/>
    <m/>
    <m/>
    <m/>
    <m/>
  </r>
  <r>
    <n v="95"/>
    <x v="26"/>
    <x v="11"/>
    <x v="5"/>
    <m/>
    <m/>
    <m/>
    <m/>
  </r>
  <r>
    <n v="86"/>
    <x v="27"/>
    <x v="11"/>
    <x v="5"/>
    <m/>
    <m/>
    <m/>
    <m/>
  </r>
  <r>
    <n v="97"/>
    <x v="1"/>
    <x v="11"/>
    <x v="5"/>
    <m/>
    <m/>
    <m/>
    <m/>
  </r>
  <r>
    <n v="99"/>
    <x v="2"/>
    <x v="11"/>
    <x v="5"/>
    <m/>
    <m/>
    <m/>
    <m/>
  </r>
  <r>
    <n v="91"/>
    <x v="21"/>
    <x v="11"/>
    <x v="0"/>
    <m/>
    <m/>
    <m/>
    <m/>
  </r>
  <r>
    <n v="88"/>
    <x v="5"/>
    <x v="11"/>
    <x v="0"/>
    <m/>
    <m/>
    <m/>
    <m/>
  </r>
  <r>
    <n v="27"/>
    <x v="16"/>
    <x v="11"/>
    <x v="0"/>
    <m/>
    <m/>
    <m/>
    <m/>
  </r>
  <r>
    <n v="94"/>
    <x v="6"/>
    <x v="11"/>
    <x v="0"/>
    <m/>
    <m/>
    <m/>
    <m/>
  </r>
  <r>
    <n v="95"/>
    <x v="26"/>
    <x v="11"/>
    <x v="0"/>
    <m/>
    <m/>
    <m/>
    <m/>
  </r>
  <r>
    <n v="97"/>
    <x v="1"/>
    <x v="11"/>
    <x v="0"/>
    <m/>
    <m/>
    <m/>
    <m/>
  </r>
  <r>
    <n v="91"/>
    <x v="21"/>
    <x v="9"/>
    <x v="7"/>
    <m/>
    <m/>
    <m/>
    <m/>
  </r>
  <r>
    <n v="81"/>
    <x v="30"/>
    <x v="9"/>
    <x v="7"/>
    <m/>
    <m/>
    <m/>
    <m/>
  </r>
  <r>
    <n v="88"/>
    <x v="5"/>
    <x v="9"/>
    <x v="7"/>
    <m/>
    <m/>
    <m/>
    <m/>
  </r>
  <r>
    <n v="18"/>
    <x v="28"/>
    <x v="9"/>
    <x v="7"/>
    <m/>
    <m/>
    <m/>
    <m/>
  </r>
  <r>
    <n v="27"/>
    <x v="16"/>
    <x v="9"/>
    <x v="7"/>
    <m/>
    <m/>
    <m/>
    <m/>
  </r>
  <r>
    <n v="94"/>
    <x v="6"/>
    <x v="9"/>
    <x v="7"/>
    <m/>
    <m/>
    <m/>
    <m/>
  </r>
  <r>
    <n v="95"/>
    <x v="26"/>
    <x v="9"/>
    <x v="7"/>
    <m/>
    <m/>
    <m/>
    <m/>
  </r>
  <r>
    <n v="86"/>
    <x v="27"/>
    <x v="9"/>
    <x v="7"/>
    <m/>
    <m/>
    <m/>
    <m/>
  </r>
  <r>
    <n v="97"/>
    <x v="1"/>
    <x v="9"/>
    <x v="7"/>
    <m/>
    <m/>
    <m/>
    <m/>
  </r>
  <r>
    <n v="99"/>
    <x v="2"/>
    <x v="9"/>
    <x v="7"/>
    <m/>
    <m/>
    <m/>
    <m/>
  </r>
  <r>
    <n v="91"/>
    <x v="21"/>
    <x v="9"/>
    <x v="8"/>
    <m/>
    <m/>
    <m/>
    <m/>
  </r>
  <r>
    <n v="81"/>
    <x v="30"/>
    <x v="9"/>
    <x v="8"/>
    <m/>
    <m/>
    <m/>
    <m/>
  </r>
  <r>
    <n v="88"/>
    <x v="5"/>
    <x v="9"/>
    <x v="8"/>
    <m/>
    <m/>
    <m/>
    <m/>
  </r>
  <r>
    <n v="18"/>
    <x v="28"/>
    <x v="9"/>
    <x v="8"/>
    <m/>
    <m/>
    <m/>
    <m/>
  </r>
  <r>
    <n v="27"/>
    <x v="16"/>
    <x v="9"/>
    <x v="8"/>
    <m/>
    <m/>
    <m/>
    <m/>
  </r>
  <r>
    <n v="94"/>
    <x v="6"/>
    <x v="9"/>
    <x v="8"/>
    <m/>
    <m/>
    <m/>
    <m/>
  </r>
  <r>
    <n v="95"/>
    <x v="26"/>
    <x v="9"/>
    <x v="8"/>
    <m/>
    <m/>
    <m/>
    <m/>
  </r>
  <r>
    <n v="86"/>
    <x v="27"/>
    <x v="9"/>
    <x v="8"/>
    <m/>
    <m/>
    <m/>
    <m/>
  </r>
  <r>
    <n v="97"/>
    <x v="1"/>
    <x v="9"/>
    <x v="8"/>
    <m/>
    <m/>
    <m/>
    <m/>
  </r>
  <r>
    <n v="99"/>
    <x v="2"/>
    <x v="9"/>
    <x v="8"/>
    <m/>
    <m/>
    <m/>
    <m/>
  </r>
  <r>
    <n v="91"/>
    <x v="21"/>
    <x v="9"/>
    <x v="6"/>
    <m/>
    <m/>
    <m/>
    <m/>
  </r>
  <r>
    <n v="81"/>
    <x v="30"/>
    <x v="9"/>
    <x v="6"/>
    <m/>
    <m/>
    <m/>
    <m/>
  </r>
  <r>
    <n v="88"/>
    <x v="5"/>
    <x v="9"/>
    <x v="6"/>
    <m/>
    <m/>
    <m/>
    <m/>
  </r>
  <r>
    <n v="18"/>
    <x v="28"/>
    <x v="9"/>
    <x v="6"/>
    <m/>
    <m/>
    <m/>
    <m/>
  </r>
  <r>
    <n v="27"/>
    <x v="16"/>
    <x v="9"/>
    <x v="6"/>
    <m/>
    <m/>
    <m/>
    <m/>
  </r>
  <r>
    <n v="94"/>
    <x v="6"/>
    <x v="9"/>
    <x v="6"/>
    <m/>
    <m/>
    <m/>
    <m/>
  </r>
  <r>
    <n v="95"/>
    <x v="26"/>
    <x v="9"/>
    <x v="6"/>
    <m/>
    <m/>
    <m/>
    <m/>
  </r>
  <r>
    <n v="86"/>
    <x v="27"/>
    <x v="9"/>
    <x v="6"/>
    <m/>
    <m/>
    <m/>
    <m/>
  </r>
  <r>
    <n v="97"/>
    <x v="1"/>
    <x v="9"/>
    <x v="6"/>
    <m/>
    <m/>
    <m/>
    <m/>
  </r>
  <r>
    <n v="99"/>
    <x v="2"/>
    <x v="9"/>
    <x v="6"/>
    <m/>
    <m/>
    <m/>
    <m/>
  </r>
  <r>
    <n v="91"/>
    <x v="21"/>
    <x v="9"/>
    <x v="3"/>
    <m/>
    <m/>
    <m/>
    <m/>
  </r>
  <r>
    <n v="81"/>
    <x v="30"/>
    <x v="9"/>
    <x v="3"/>
    <m/>
    <m/>
    <m/>
    <m/>
  </r>
  <r>
    <n v="88"/>
    <x v="5"/>
    <x v="9"/>
    <x v="3"/>
    <m/>
    <m/>
    <m/>
    <m/>
  </r>
  <r>
    <n v="18"/>
    <x v="28"/>
    <x v="9"/>
    <x v="3"/>
    <m/>
    <m/>
    <m/>
    <m/>
  </r>
  <r>
    <n v="27"/>
    <x v="16"/>
    <x v="9"/>
    <x v="3"/>
    <m/>
    <m/>
    <m/>
    <m/>
  </r>
  <r>
    <n v="94"/>
    <x v="6"/>
    <x v="9"/>
    <x v="3"/>
    <m/>
    <m/>
    <m/>
    <m/>
  </r>
  <r>
    <n v="95"/>
    <x v="26"/>
    <x v="9"/>
    <x v="3"/>
    <m/>
    <m/>
    <m/>
    <m/>
  </r>
  <r>
    <n v="86"/>
    <x v="27"/>
    <x v="9"/>
    <x v="3"/>
    <m/>
    <m/>
    <m/>
    <m/>
  </r>
  <r>
    <n v="97"/>
    <x v="1"/>
    <x v="9"/>
    <x v="3"/>
    <m/>
    <m/>
    <m/>
    <m/>
  </r>
  <r>
    <n v="99"/>
    <x v="2"/>
    <x v="9"/>
    <x v="3"/>
    <m/>
    <m/>
    <m/>
    <m/>
  </r>
  <r>
    <n v="91"/>
    <x v="21"/>
    <x v="9"/>
    <x v="5"/>
    <m/>
    <m/>
    <m/>
    <m/>
  </r>
  <r>
    <n v="81"/>
    <x v="30"/>
    <x v="9"/>
    <x v="5"/>
    <m/>
    <m/>
    <m/>
    <m/>
  </r>
  <r>
    <n v="88"/>
    <x v="5"/>
    <x v="9"/>
    <x v="5"/>
    <m/>
    <m/>
    <m/>
    <m/>
  </r>
  <r>
    <n v="18"/>
    <x v="28"/>
    <x v="9"/>
    <x v="5"/>
    <m/>
    <m/>
    <m/>
    <m/>
  </r>
  <r>
    <n v="27"/>
    <x v="16"/>
    <x v="9"/>
    <x v="5"/>
    <m/>
    <m/>
    <m/>
    <m/>
  </r>
  <r>
    <n v="94"/>
    <x v="6"/>
    <x v="9"/>
    <x v="5"/>
    <m/>
    <m/>
    <m/>
    <m/>
  </r>
  <r>
    <n v="95"/>
    <x v="26"/>
    <x v="9"/>
    <x v="5"/>
    <m/>
    <m/>
    <m/>
    <m/>
  </r>
  <r>
    <n v="86"/>
    <x v="27"/>
    <x v="9"/>
    <x v="5"/>
    <m/>
    <m/>
    <m/>
    <m/>
  </r>
  <r>
    <n v="97"/>
    <x v="1"/>
    <x v="9"/>
    <x v="5"/>
    <m/>
    <m/>
    <m/>
    <m/>
  </r>
  <r>
    <n v="99"/>
    <x v="2"/>
    <x v="9"/>
    <x v="5"/>
    <m/>
    <m/>
    <m/>
    <m/>
  </r>
  <r>
    <n v="91"/>
    <x v="21"/>
    <x v="9"/>
    <x v="0"/>
    <m/>
    <m/>
    <m/>
    <m/>
  </r>
  <r>
    <n v="88"/>
    <x v="5"/>
    <x v="9"/>
    <x v="0"/>
    <m/>
    <m/>
    <m/>
    <m/>
  </r>
  <r>
    <n v="27"/>
    <x v="16"/>
    <x v="9"/>
    <x v="0"/>
    <m/>
    <m/>
    <m/>
    <m/>
  </r>
  <r>
    <n v="94"/>
    <x v="6"/>
    <x v="9"/>
    <x v="0"/>
    <m/>
    <m/>
    <m/>
    <m/>
  </r>
  <r>
    <n v="95"/>
    <x v="26"/>
    <x v="9"/>
    <x v="0"/>
    <m/>
    <m/>
    <m/>
    <m/>
  </r>
  <r>
    <n v="97"/>
    <x v="1"/>
    <x v="9"/>
    <x v="0"/>
    <m/>
    <m/>
    <m/>
    <m/>
  </r>
  <r>
    <n v="91"/>
    <x v="21"/>
    <x v="5"/>
    <x v="7"/>
    <m/>
    <m/>
    <m/>
    <m/>
  </r>
  <r>
    <n v="81"/>
    <x v="30"/>
    <x v="5"/>
    <x v="7"/>
    <m/>
    <m/>
    <m/>
    <m/>
  </r>
  <r>
    <n v="88"/>
    <x v="5"/>
    <x v="5"/>
    <x v="7"/>
    <m/>
    <m/>
    <m/>
    <m/>
  </r>
  <r>
    <n v="18"/>
    <x v="28"/>
    <x v="5"/>
    <x v="7"/>
    <m/>
    <m/>
    <m/>
    <m/>
  </r>
  <r>
    <n v="27"/>
    <x v="16"/>
    <x v="5"/>
    <x v="7"/>
    <m/>
    <m/>
    <m/>
    <m/>
  </r>
  <r>
    <n v="94"/>
    <x v="6"/>
    <x v="5"/>
    <x v="7"/>
    <m/>
    <m/>
    <m/>
    <m/>
  </r>
  <r>
    <n v="95"/>
    <x v="26"/>
    <x v="5"/>
    <x v="7"/>
    <m/>
    <m/>
    <m/>
    <m/>
  </r>
  <r>
    <n v="86"/>
    <x v="27"/>
    <x v="5"/>
    <x v="7"/>
    <m/>
    <m/>
    <m/>
    <m/>
  </r>
  <r>
    <n v="97"/>
    <x v="1"/>
    <x v="5"/>
    <x v="7"/>
    <m/>
    <m/>
    <m/>
    <m/>
  </r>
  <r>
    <n v="99"/>
    <x v="2"/>
    <x v="5"/>
    <x v="7"/>
    <m/>
    <m/>
    <m/>
    <m/>
  </r>
  <r>
    <n v="91"/>
    <x v="21"/>
    <x v="5"/>
    <x v="8"/>
    <m/>
    <m/>
    <m/>
    <m/>
  </r>
  <r>
    <n v="81"/>
    <x v="30"/>
    <x v="5"/>
    <x v="8"/>
    <m/>
    <m/>
    <m/>
    <m/>
  </r>
  <r>
    <n v="88"/>
    <x v="5"/>
    <x v="5"/>
    <x v="8"/>
    <m/>
    <m/>
    <m/>
    <m/>
  </r>
  <r>
    <n v="18"/>
    <x v="28"/>
    <x v="5"/>
    <x v="8"/>
    <m/>
    <m/>
    <m/>
    <m/>
  </r>
  <r>
    <n v="27"/>
    <x v="16"/>
    <x v="5"/>
    <x v="8"/>
    <m/>
    <m/>
    <m/>
    <m/>
  </r>
  <r>
    <n v="94"/>
    <x v="6"/>
    <x v="5"/>
    <x v="8"/>
    <m/>
    <m/>
    <m/>
    <m/>
  </r>
  <r>
    <n v="95"/>
    <x v="26"/>
    <x v="5"/>
    <x v="8"/>
    <m/>
    <m/>
    <m/>
    <m/>
  </r>
  <r>
    <n v="86"/>
    <x v="27"/>
    <x v="5"/>
    <x v="8"/>
    <m/>
    <m/>
    <m/>
    <m/>
  </r>
  <r>
    <n v="97"/>
    <x v="1"/>
    <x v="5"/>
    <x v="8"/>
    <m/>
    <m/>
    <m/>
    <m/>
  </r>
  <r>
    <n v="99"/>
    <x v="2"/>
    <x v="5"/>
    <x v="8"/>
    <m/>
    <m/>
    <m/>
    <m/>
  </r>
  <r>
    <n v="91"/>
    <x v="21"/>
    <x v="5"/>
    <x v="6"/>
    <m/>
    <m/>
    <m/>
    <m/>
  </r>
  <r>
    <n v="81"/>
    <x v="30"/>
    <x v="5"/>
    <x v="6"/>
    <m/>
    <m/>
    <m/>
    <m/>
  </r>
  <r>
    <n v="88"/>
    <x v="5"/>
    <x v="5"/>
    <x v="6"/>
    <m/>
    <m/>
    <m/>
    <m/>
  </r>
  <r>
    <n v="18"/>
    <x v="28"/>
    <x v="5"/>
    <x v="6"/>
    <m/>
    <m/>
    <m/>
    <m/>
  </r>
  <r>
    <n v="27"/>
    <x v="16"/>
    <x v="5"/>
    <x v="6"/>
    <m/>
    <m/>
    <m/>
    <m/>
  </r>
  <r>
    <n v="94"/>
    <x v="6"/>
    <x v="5"/>
    <x v="6"/>
    <m/>
    <m/>
    <m/>
    <m/>
  </r>
  <r>
    <n v="95"/>
    <x v="26"/>
    <x v="5"/>
    <x v="6"/>
    <m/>
    <m/>
    <m/>
    <m/>
  </r>
  <r>
    <n v="86"/>
    <x v="27"/>
    <x v="5"/>
    <x v="6"/>
    <m/>
    <m/>
    <m/>
    <m/>
  </r>
  <r>
    <n v="97"/>
    <x v="1"/>
    <x v="5"/>
    <x v="6"/>
    <m/>
    <m/>
    <m/>
    <m/>
  </r>
  <r>
    <n v="99"/>
    <x v="2"/>
    <x v="5"/>
    <x v="6"/>
    <m/>
    <m/>
    <m/>
    <m/>
  </r>
  <r>
    <n v="91"/>
    <x v="21"/>
    <x v="5"/>
    <x v="3"/>
    <m/>
    <m/>
    <m/>
    <m/>
  </r>
  <r>
    <n v="81"/>
    <x v="30"/>
    <x v="5"/>
    <x v="3"/>
    <m/>
    <m/>
    <m/>
    <m/>
  </r>
  <r>
    <n v="88"/>
    <x v="5"/>
    <x v="5"/>
    <x v="3"/>
    <m/>
    <m/>
    <m/>
    <m/>
  </r>
  <r>
    <n v="18"/>
    <x v="28"/>
    <x v="5"/>
    <x v="3"/>
    <m/>
    <m/>
    <m/>
    <m/>
  </r>
  <r>
    <n v="27"/>
    <x v="16"/>
    <x v="5"/>
    <x v="3"/>
    <m/>
    <m/>
    <m/>
    <m/>
  </r>
  <r>
    <n v="94"/>
    <x v="6"/>
    <x v="5"/>
    <x v="3"/>
    <m/>
    <m/>
    <m/>
    <m/>
  </r>
  <r>
    <n v="95"/>
    <x v="26"/>
    <x v="5"/>
    <x v="3"/>
    <m/>
    <m/>
    <m/>
    <m/>
  </r>
  <r>
    <n v="86"/>
    <x v="27"/>
    <x v="5"/>
    <x v="3"/>
    <m/>
    <m/>
    <m/>
    <m/>
  </r>
  <r>
    <n v="97"/>
    <x v="1"/>
    <x v="5"/>
    <x v="3"/>
    <m/>
    <m/>
    <m/>
    <m/>
  </r>
  <r>
    <n v="99"/>
    <x v="2"/>
    <x v="5"/>
    <x v="3"/>
    <m/>
    <m/>
    <m/>
    <m/>
  </r>
  <r>
    <n v="91"/>
    <x v="21"/>
    <x v="5"/>
    <x v="5"/>
    <m/>
    <m/>
    <m/>
    <m/>
  </r>
  <r>
    <n v="81"/>
    <x v="30"/>
    <x v="5"/>
    <x v="5"/>
    <m/>
    <m/>
    <m/>
    <m/>
  </r>
  <r>
    <n v="88"/>
    <x v="5"/>
    <x v="5"/>
    <x v="5"/>
    <m/>
    <m/>
    <m/>
    <m/>
  </r>
  <r>
    <n v="18"/>
    <x v="28"/>
    <x v="5"/>
    <x v="5"/>
    <m/>
    <m/>
    <m/>
    <m/>
  </r>
  <r>
    <n v="27"/>
    <x v="16"/>
    <x v="5"/>
    <x v="5"/>
    <m/>
    <m/>
    <m/>
    <m/>
  </r>
  <r>
    <n v="94"/>
    <x v="6"/>
    <x v="5"/>
    <x v="5"/>
    <m/>
    <m/>
    <m/>
    <m/>
  </r>
  <r>
    <n v="95"/>
    <x v="26"/>
    <x v="5"/>
    <x v="5"/>
    <m/>
    <m/>
    <m/>
    <m/>
  </r>
  <r>
    <n v="86"/>
    <x v="27"/>
    <x v="5"/>
    <x v="5"/>
    <m/>
    <m/>
    <m/>
    <m/>
  </r>
  <r>
    <n v="97"/>
    <x v="1"/>
    <x v="5"/>
    <x v="5"/>
    <m/>
    <m/>
    <m/>
    <m/>
  </r>
  <r>
    <n v="99"/>
    <x v="2"/>
    <x v="5"/>
    <x v="5"/>
    <m/>
    <m/>
    <m/>
    <m/>
  </r>
  <r>
    <n v="91"/>
    <x v="21"/>
    <x v="5"/>
    <x v="0"/>
    <m/>
    <m/>
    <m/>
    <m/>
  </r>
  <r>
    <n v="88"/>
    <x v="5"/>
    <x v="5"/>
    <x v="0"/>
    <m/>
    <m/>
    <m/>
    <m/>
  </r>
  <r>
    <n v="27"/>
    <x v="16"/>
    <x v="5"/>
    <x v="0"/>
    <m/>
    <m/>
    <m/>
    <m/>
  </r>
  <r>
    <n v="94"/>
    <x v="6"/>
    <x v="5"/>
    <x v="0"/>
    <m/>
    <m/>
    <m/>
    <m/>
  </r>
  <r>
    <n v="95"/>
    <x v="26"/>
    <x v="5"/>
    <x v="0"/>
    <m/>
    <m/>
    <m/>
    <m/>
  </r>
  <r>
    <n v="97"/>
    <x v="1"/>
    <x v="5"/>
    <x v="0"/>
    <m/>
    <m/>
    <m/>
    <m/>
  </r>
  <r>
    <n v="91"/>
    <x v="21"/>
    <x v="10"/>
    <x v="7"/>
    <m/>
    <m/>
    <m/>
    <m/>
  </r>
  <r>
    <n v="81"/>
    <x v="30"/>
    <x v="10"/>
    <x v="7"/>
    <m/>
    <m/>
    <m/>
    <m/>
  </r>
  <r>
    <n v="88"/>
    <x v="5"/>
    <x v="10"/>
    <x v="7"/>
    <m/>
    <m/>
    <m/>
    <m/>
  </r>
  <r>
    <n v="18"/>
    <x v="28"/>
    <x v="10"/>
    <x v="7"/>
    <m/>
    <m/>
    <m/>
    <m/>
  </r>
  <r>
    <n v="27"/>
    <x v="16"/>
    <x v="10"/>
    <x v="7"/>
    <m/>
    <m/>
    <m/>
    <m/>
  </r>
  <r>
    <n v="94"/>
    <x v="6"/>
    <x v="10"/>
    <x v="7"/>
    <m/>
    <m/>
    <m/>
    <m/>
  </r>
  <r>
    <n v="95"/>
    <x v="26"/>
    <x v="10"/>
    <x v="7"/>
    <m/>
    <m/>
    <m/>
    <m/>
  </r>
  <r>
    <n v="86"/>
    <x v="27"/>
    <x v="10"/>
    <x v="7"/>
    <m/>
    <m/>
    <m/>
    <m/>
  </r>
  <r>
    <n v="97"/>
    <x v="1"/>
    <x v="10"/>
    <x v="7"/>
    <m/>
    <m/>
    <m/>
    <m/>
  </r>
  <r>
    <n v="99"/>
    <x v="2"/>
    <x v="10"/>
    <x v="7"/>
    <m/>
    <m/>
    <m/>
    <m/>
  </r>
  <r>
    <n v="91"/>
    <x v="21"/>
    <x v="10"/>
    <x v="8"/>
    <m/>
    <m/>
    <m/>
    <m/>
  </r>
  <r>
    <n v="81"/>
    <x v="30"/>
    <x v="10"/>
    <x v="8"/>
    <m/>
    <m/>
    <m/>
    <m/>
  </r>
  <r>
    <n v="88"/>
    <x v="5"/>
    <x v="10"/>
    <x v="8"/>
    <m/>
    <m/>
    <m/>
    <m/>
  </r>
  <r>
    <n v="18"/>
    <x v="28"/>
    <x v="10"/>
    <x v="8"/>
    <m/>
    <m/>
    <m/>
    <m/>
  </r>
  <r>
    <n v="27"/>
    <x v="16"/>
    <x v="10"/>
    <x v="8"/>
    <m/>
    <m/>
    <m/>
    <m/>
  </r>
  <r>
    <n v="94"/>
    <x v="6"/>
    <x v="10"/>
    <x v="8"/>
    <m/>
    <m/>
    <m/>
    <m/>
  </r>
  <r>
    <n v="95"/>
    <x v="26"/>
    <x v="10"/>
    <x v="8"/>
    <m/>
    <m/>
    <m/>
    <m/>
  </r>
  <r>
    <n v="86"/>
    <x v="27"/>
    <x v="10"/>
    <x v="8"/>
    <m/>
    <m/>
    <m/>
    <m/>
  </r>
  <r>
    <n v="97"/>
    <x v="1"/>
    <x v="10"/>
    <x v="8"/>
    <m/>
    <m/>
    <m/>
    <m/>
  </r>
  <r>
    <n v="99"/>
    <x v="2"/>
    <x v="10"/>
    <x v="8"/>
    <m/>
    <m/>
    <m/>
    <m/>
  </r>
  <r>
    <n v="91"/>
    <x v="21"/>
    <x v="10"/>
    <x v="6"/>
    <m/>
    <m/>
    <m/>
    <m/>
  </r>
  <r>
    <n v="81"/>
    <x v="30"/>
    <x v="10"/>
    <x v="6"/>
    <m/>
    <m/>
    <m/>
    <m/>
  </r>
  <r>
    <n v="88"/>
    <x v="5"/>
    <x v="10"/>
    <x v="6"/>
    <m/>
    <m/>
    <m/>
    <m/>
  </r>
  <r>
    <n v="18"/>
    <x v="28"/>
    <x v="10"/>
    <x v="6"/>
    <m/>
    <m/>
    <m/>
    <m/>
  </r>
  <r>
    <n v="27"/>
    <x v="16"/>
    <x v="10"/>
    <x v="6"/>
    <m/>
    <m/>
    <m/>
    <m/>
  </r>
  <r>
    <n v="94"/>
    <x v="6"/>
    <x v="10"/>
    <x v="6"/>
    <m/>
    <m/>
    <m/>
    <m/>
  </r>
  <r>
    <n v="95"/>
    <x v="26"/>
    <x v="10"/>
    <x v="6"/>
    <m/>
    <m/>
    <m/>
    <m/>
  </r>
  <r>
    <n v="86"/>
    <x v="27"/>
    <x v="10"/>
    <x v="6"/>
    <m/>
    <m/>
    <m/>
    <m/>
  </r>
  <r>
    <n v="97"/>
    <x v="1"/>
    <x v="10"/>
    <x v="6"/>
    <m/>
    <m/>
    <m/>
    <m/>
  </r>
  <r>
    <n v="99"/>
    <x v="2"/>
    <x v="10"/>
    <x v="6"/>
    <m/>
    <m/>
    <m/>
    <m/>
  </r>
  <r>
    <n v="91"/>
    <x v="21"/>
    <x v="10"/>
    <x v="3"/>
    <m/>
    <m/>
    <m/>
    <m/>
  </r>
  <r>
    <n v="81"/>
    <x v="30"/>
    <x v="10"/>
    <x v="3"/>
    <m/>
    <m/>
    <m/>
    <m/>
  </r>
  <r>
    <n v="88"/>
    <x v="5"/>
    <x v="10"/>
    <x v="3"/>
    <m/>
    <m/>
    <m/>
    <m/>
  </r>
  <r>
    <n v="18"/>
    <x v="28"/>
    <x v="10"/>
    <x v="3"/>
    <m/>
    <m/>
    <m/>
    <m/>
  </r>
  <r>
    <n v="27"/>
    <x v="16"/>
    <x v="10"/>
    <x v="3"/>
    <m/>
    <m/>
    <m/>
    <m/>
  </r>
  <r>
    <n v="94"/>
    <x v="6"/>
    <x v="10"/>
    <x v="3"/>
    <m/>
    <m/>
    <m/>
    <m/>
  </r>
  <r>
    <n v="95"/>
    <x v="26"/>
    <x v="10"/>
    <x v="3"/>
    <m/>
    <m/>
    <m/>
    <m/>
  </r>
  <r>
    <n v="86"/>
    <x v="27"/>
    <x v="10"/>
    <x v="3"/>
    <m/>
    <m/>
    <m/>
    <m/>
  </r>
  <r>
    <n v="97"/>
    <x v="1"/>
    <x v="10"/>
    <x v="3"/>
    <m/>
    <m/>
    <m/>
    <m/>
  </r>
  <r>
    <n v="99"/>
    <x v="2"/>
    <x v="10"/>
    <x v="3"/>
    <m/>
    <m/>
    <m/>
    <m/>
  </r>
  <r>
    <n v="91"/>
    <x v="21"/>
    <x v="10"/>
    <x v="5"/>
    <m/>
    <m/>
    <m/>
    <m/>
  </r>
  <r>
    <n v="81"/>
    <x v="30"/>
    <x v="10"/>
    <x v="5"/>
    <m/>
    <m/>
    <m/>
    <m/>
  </r>
  <r>
    <n v="88"/>
    <x v="5"/>
    <x v="10"/>
    <x v="5"/>
    <m/>
    <m/>
    <m/>
    <m/>
  </r>
  <r>
    <n v="18"/>
    <x v="28"/>
    <x v="10"/>
    <x v="5"/>
    <m/>
    <m/>
    <m/>
    <m/>
  </r>
  <r>
    <n v="27"/>
    <x v="16"/>
    <x v="10"/>
    <x v="5"/>
    <m/>
    <m/>
    <m/>
    <m/>
  </r>
  <r>
    <n v="94"/>
    <x v="6"/>
    <x v="10"/>
    <x v="5"/>
    <m/>
    <m/>
    <m/>
    <m/>
  </r>
  <r>
    <n v="95"/>
    <x v="26"/>
    <x v="10"/>
    <x v="5"/>
    <m/>
    <m/>
    <m/>
    <m/>
  </r>
  <r>
    <n v="86"/>
    <x v="27"/>
    <x v="10"/>
    <x v="5"/>
    <m/>
    <m/>
    <m/>
    <m/>
  </r>
  <r>
    <n v="97"/>
    <x v="1"/>
    <x v="10"/>
    <x v="5"/>
    <m/>
    <m/>
    <m/>
    <m/>
  </r>
  <r>
    <n v="99"/>
    <x v="2"/>
    <x v="10"/>
    <x v="5"/>
    <m/>
    <m/>
    <m/>
    <m/>
  </r>
  <r>
    <n v="91"/>
    <x v="21"/>
    <x v="10"/>
    <x v="0"/>
    <m/>
    <m/>
    <m/>
    <m/>
  </r>
  <r>
    <n v="88"/>
    <x v="5"/>
    <x v="10"/>
    <x v="0"/>
    <m/>
    <m/>
    <m/>
    <m/>
  </r>
  <r>
    <n v="27"/>
    <x v="16"/>
    <x v="10"/>
    <x v="0"/>
    <m/>
    <m/>
    <m/>
    <m/>
  </r>
  <r>
    <n v="94"/>
    <x v="6"/>
    <x v="10"/>
    <x v="0"/>
    <m/>
    <m/>
    <m/>
    <m/>
  </r>
  <r>
    <n v="95"/>
    <x v="26"/>
    <x v="10"/>
    <x v="0"/>
    <m/>
    <m/>
    <m/>
    <m/>
  </r>
  <r>
    <n v="97"/>
    <x v="1"/>
    <x v="10"/>
    <x v="0"/>
    <m/>
    <m/>
    <m/>
    <m/>
  </r>
  <r>
    <n v="91"/>
    <x v="21"/>
    <x v="2"/>
    <x v="7"/>
    <m/>
    <m/>
    <m/>
    <m/>
  </r>
  <r>
    <n v="81"/>
    <x v="30"/>
    <x v="2"/>
    <x v="7"/>
    <m/>
    <m/>
    <m/>
    <m/>
  </r>
  <r>
    <n v="88"/>
    <x v="5"/>
    <x v="2"/>
    <x v="7"/>
    <m/>
    <m/>
    <m/>
    <m/>
  </r>
  <r>
    <n v="18"/>
    <x v="28"/>
    <x v="2"/>
    <x v="7"/>
    <m/>
    <m/>
    <m/>
    <m/>
  </r>
  <r>
    <n v="27"/>
    <x v="16"/>
    <x v="2"/>
    <x v="7"/>
    <m/>
    <m/>
    <m/>
    <m/>
  </r>
  <r>
    <n v="94"/>
    <x v="6"/>
    <x v="2"/>
    <x v="7"/>
    <m/>
    <m/>
    <m/>
    <m/>
  </r>
  <r>
    <n v="95"/>
    <x v="26"/>
    <x v="2"/>
    <x v="7"/>
    <m/>
    <m/>
    <m/>
    <m/>
  </r>
  <r>
    <n v="86"/>
    <x v="27"/>
    <x v="2"/>
    <x v="7"/>
    <m/>
    <m/>
    <m/>
    <m/>
  </r>
  <r>
    <n v="97"/>
    <x v="1"/>
    <x v="2"/>
    <x v="7"/>
    <m/>
    <m/>
    <m/>
    <m/>
  </r>
  <r>
    <n v="99"/>
    <x v="2"/>
    <x v="2"/>
    <x v="7"/>
    <m/>
    <m/>
    <m/>
    <m/>
  </r>
  <r>
    <n v="91"/>
    <x v="21"/>
    <x v="2"/>
    <x v="8"/>
    <m/>
    <m/>
    <m/>
    <m/>
  </r>
  <r>
    <n v="81"/>
    <x v="30"/>
    <x v="2"/>
    <x v="8"/>
    <m/>
    <m/>
    <m/>
    <m/>
  </r>
  <r>
    <n v="88"/>
    <x v="5"/>
    <x v="2"/>
    <x v="8"/>
    <m/>
    <m/>
    <m/>
    <m/>
  </r>
  <r>
    <n v="18"/>
    <x v="28"/>
    <x v="2"/>
    <x v="8"/>
    <m/>
    <m/>
    <m/>
    <m/>
  </r>
  <r>
    <n v="27"/>
    <x v="16"/>
    <x v="2"/>
    <x v="8"/>
    <m/>
    <m/>
    <m/>
    <m/>
  </r>
  <r>
    <n v="94"/>
    <x v="6"/>
    <x v="2"/>
    <x v="8"/>
    <m/>
    <m/>
    <m/>
    <m/>
  </r>
  <r>
    <n v="95"/>
    <x v="26"/>
    <x v="2"/>
    <x v="8"/>
    <m/>
    <m/>
    <m/>
    <m/>
  </r>
  <r>
    <n v="86"/>
    <x v="27"/>
    <x v="2"/>
    <x v="8"/>
    <m/>
    <m/>
    <m/>
    <m/>
  </r>
  <r>
    <n v="97"/>
    <x v="1"/>
    <x v="2"/>
    <x v="8"/>
    <m/>
    <m/>
    <m/>
    <m/>
  </r>
  <r>
    <n v="99"/>
    <x v="2"/>
    <x v="2"/>
    <x v="8"/>
    <m/>
    <m/>
    <m/>
    <m/>
  </r>
  <r>
    <n v="91"/>
    <x v="21"/>
    <x v="2"/>
    <x v="6"/>
    <m/>
    <m/>
    <m/>
    <m/>
  </r>
  <r>
    <n v="81"/>
    <x v="30"/>
    <x v="2"/>
    <x v="6"/>
    <m/>
    <m/>
    <m/>
    <m/>
  </r>
  <r>
    <n v="88"/>
    <x v="5"/>
    <x v="2"/>
    <x v="6"/>
    <m/>
    <m/>
    <m/>
    <m/>
  </r>
  <r>
    <n v="18"/>
    <x v="28"/>
    <x v="2"/>
    <x v="6"/>
    <m/>
    <m/>
    <m/>
    <m/>
  </r>
  <r>
    <n v="27"/>
    <x v="16"/>
    <x v="2"/>
    <x v="6"/>
    <m/>
    <m/>
    <m/>
    <m/>
  </r>
  <r>
    <n v="94"/>
    <x v="6"/>
    <x v="2"/>
    <x v="6"/>
    <m/>
    <m/>
    <m/>
    <m/>
  </r>
  <r>
    <n v="95"/>
    <x v="26"/>
    <x v="2"/>
    <x v="6"/>
    <m/>
    <m/>
    <m/>
    <m/>
  </r>
  <r>
    <n v="86"/>
    <x v="27"/>
    <x v="2"/>
    <x v="6"/>
    <m/>
    <m/>
    <m/>
    <m/>
  </r>
  <r>
    <n v="97"/>
    <x v="1"/>
    <x v="2"/>
    <x v="6"/>
    <m/>
    <m/>
    <m/>
    <m/>
  </r>
  <r>
    <n v="99"/>
    <x v="2"/>
    <x v="2"/>
    <x v="6"/>
    <m/>
    <m/>
    <m/>
    <m/>
  </r>
  <r>
    <n v="91"/>
    <x v="21"/>
    <x v="2"/>
    <x v="3"/>
    <m/>
    <m/>
    <m/>
    <m/>
  </r>
  <r>
    <n v="81"/>
    <x v="30"/>
    <x v="2"/>
    <x v="3"/>
    <m/>
    <m/>
    <m/>
    <m/>
  </r>
  <r>
    <n v="88"/>
    <x v="5"/>
    <x v="2"/>
    <x v="3"/>
    <m/>
    <m/>
    <m/>
    <m/>
  </r>
  <r>
    <n v="18"/>
    <x v="28"/>
    <x v="2"/>
    <x v="3"/>
    <m/>
    <m/>
    <m/>
    <m/>
  </r>
  <r>
    <n v="27"/>
    <x v="16"/>
    <x v="2"/>
    <x v="3"/>
    <m/>
    <m/>
    <m/>
    <m/>
  </r>
  <r>
    <n v="94"/>
    <x v="6"/>
    <x v="2"/>
    <x v="3"/>
    <m/>
    <m/>
    <m/>
    <m/>
  </r>
  <r>
    <n v="95"/>
    <x v="26"/>
    <x v="2"/>
    <x v="3"/>
    <m/>
    <m/>
    <m/>
    <m/>
  </r>
  <r>
    <n v="86"/>
    <x v="27"/>
    <x v="2"/>
    <x v="3"/>
    <m/>
    <m/>
    <m/>
    <m/>
  </r>
  <r>
    <n v="97"/>
    <x v="1"/>
    <x v="2"/>
    <x v="3"/>
    <m/>
    <m/>
    <m/>
    <m/>
  </r>
  <r>
    <n v="99"/>
    <x v="2"/>
    <x v="2"/>
    <x v="3"/>
    <m/>
    <m/>
    <m/>
    <m/>
  </r>
  <r>
    <n v="91"/>
    <x v="21"/>
    <x v="2"/>
    <x v="5"/>
    <m/>
    <m/>
    <m/>
    <m/>
  </r>
  <r>
    <n v="81"/>
    <x v="30"/>
    <x v="2"/>
    <x v="5"/>
    <m/>
    <m/>
    <m/>
    <m/>
  </r>
  <r>
    <n v="88"/>
    <x v="5"/>
    <x v="2"/>
    <x v="5"/>
    <m/>
    <m/>
    <m/>
    <m/>
  </r>
  <r>
    <n v="18"/>
    <x v="28"/>
    <x v="2"/>
    <x v="5"/>
    <m/>
    <m/>
    <m/>
    <m/>
  </r>
  <r>
    <n v="27"/>
    <x v="16"/>
    <x v="2"/>
    <x v="5"/>
    <m/>
    <m/>
    <m/>
    <m/>
  </r>
  <r>
    <n v="94"/>
    <x v="6"/>
    <x v="2"/>
    <x v="5"/>
    <m/>
    <m/>
    <m/>
    <m/>
  </r>
  <r>
    <n v="95"/>
    <x v="26"/>
    <x v="2"/>
    <x v="5"/>
    <m/>
    <m/>
    <m/>
    <m/>
  </r>
  <r>
    <n v="86"/>
    <x v="27"/>
    <x v="2"/>
    <x v="5"/>
    <m/>
    <m/>
    <m/>
    <m/>
  </r>
  <r>
    <n v="97"/>
    <x v="1"/>
    <x v="2"/>
    <x v="5"/>
    <m/>
    <m/>
    <m/>
    <m/>
  </r>
  <r>
    <n v="99"/>
    <x v="2"/>
    <x v="2"/>
    <x v="5"/>
    <m/>
    <m/>
    <m/>
    <m/>
  </r>
  <r>
    <n v="91"/>
    <x v="21"/>
    <x v="2"/>
    <x v="0"/>
    <m/>
    <m/>
    <m/>
    <m/>
  </r>
  <r>
    <n v="88"/>
    <x v="5"/>
    <x v="2"/>
    <x v="0"/>
    <m/>
    <m/>
    <m/>
    <m/>
  </r>
  <r>
    <n v="27"/>
    <x v="16"/>
    <x v="2"/>
    <x v="0"/>
    <m/>
    <m/>
    <m/>
    <m/>
  </r>
  <r>
    <n v="94"/>
    <x v="6"/>
    <x v="2"/>
    <x v="0"/>
    <m/>
    <m/>
    <m/>
    <m/>
  </r>
  <r>
    <n v="95"/>
    <x v="26"/>
    <x v="2"/>
    <x v="0"/>
    <m/>
    <m/>
    <m/>
    <m/>
  </r>
  <r>
    <n v="97"/>
    <x v="1"/>
    <x v="2"/>
    <x v="0"/>
    <m/>
    <m/>
    <m/>
    <m/>
  </r>
  <r>
    <n v="91"/>
    <x v="21"/>
    <x v="24"/>
    <x v="7"/>
    <m/>
    <m/>
    <m/>
    <m/>
  </r>
  <r>
    <n v="81"/>
    <x v="30"/>
    <x v="24"/>
    <x v="7"/>
    <m/>
    <m/>
    <m/>
    <m/>
  </r>
  <r>
    <n v="88"/>
    <x v="5"/>
    <x v="24"/>
    <x v="7"/>
    <m/>
    <m/>
    <m/>
    <m/>
  </r>
  <r>
    <n v="18"/>
    <x v="28"/>
    <x v="24"/>
    <x v="7"/>
    <m/>
    <m/>
    <m/>
    <m/>
  </r>
  <r>
    <n v="27"/>
    <x v="16"/>
    <x v="24"/>
    <x v="7"/>
    <m/>
    <m/>
    <m/>
    <m/>
  </r>
  <r>
    <n v="94"/>
    <x v="6"/>
    <x v="24"/>
    <x v="7"/>
    <m/>
    <m/>
    <m/>
    <m/>
  </r>
  <r>
    <n v="95"/>
    <x v="26"/>
    <x v="24"/>
    <x v="7"/>
    <m/>
    <m/>
    <m/>
    <m/>
  </r>
  <r>
    <n v="86"/>
    <x v="27"/>
    <x v="24"/>
    <x v="7"/>
    <m/>
    <m/>
    <m/>
    <m/>
  </r>
  <r>
    <n v="97"/>
    <x v="1"/>
    <x v="24"/>
    <x v="7"/>
    <m/>
    <m/>
    <m/>
    <m/>
  </r>
  <r>
    <n v="99"/>
    <x v="2"/>
    <x v="24"/>
    <x v="7"/>
    <m/>
    <m/>
    <m/>
    <m/>
  </r>
  <r>
    <n v="91"/>
    <x v="21"/>
    <x v="24"/>
    <x v="8"/>
    <m/>
    <m/>
    <m/>
    <m/>
  </r>
  <r>
    <n v="81"/>
    <x v="30"/>
    <x v="24"/>
    <x v="8"/>
    <m/>
    <m/>
    <m/>
    <m/>
  </r>
  <r>
    <n v="88"/>
    <x v="5"/>
    <x v="24"/>
    <x v="8"/>
    <m/>
    <m/>
    <m/>
    <m/>
  </r>
  <r>
    <n v="18"/>
    <x v="28"/>
    <x v="24"/>
    <x v="8"/>
    <m/>
    <m/>
    <m/>
    <m/>
  </r>
  <r>
    <n v="27"/>
    <x v="16"/>
    <x v="24"/>
    <x v="8"/>
    <m/>
    <m/>
    <m/>
    <m/>
  </r>
  <r>
    <n v="94"/>
    <x v="6"/>
    <x v="24"/>
    <x v="8"/>
    <m/>
    <m/>
    <m/>
    <m/>
  </r>
  <r>
    <n v="95"/>
    <x v="26"/>
    <x v="24"/>
    <x v="8"/>
    <m/>
    <m/>
    <m/>
    <m/>
  </r>
  <r>
    <n v="86"/>
    <x v="27"/>
    <x v="24"/>
    <x v="8"/>
    <m/>
    <m/>
    <m/>
    <m/>
  </r>
  <r>
    <n v="97"/>
    <x v="1"/>
    <x v="24"/>
    <x v="8"/>
    <m/>
    <m/>
    <m/>
    <m/>
  </r>
  <r>
    <n v="99"/>
    <x v="2"/>
    <x v="24"/>
    <x v="8"/>
    <m/>
    <m/>
    <m/>
    <m/>
  </r>
  <r>
    <n v="91"/>
    <x v="21"/>
    <x v="24"/>
    <x v="6"/>
    <m/>
    <m/>
    <m/>
    <m/>
  </r>
  <r>
    <n v="81"/>
    <x v="30"/>
    <x v="24"/>
    <x v="6"/>
    <m/>
    <m/>
    <m/>
    <m/>
  </r>
  <r>
    <n v="88"/>
    <x v="5"/>
    <x v="24"/>
    <x v="6"/>
    <m/>
    <m/>
    <m/>
    <m/>
  </r>
  <r>
    <n v="18"/>
    <x v="28"/>
    <x v="24"/>
    <x v="6"/>
    <m/>
    <m/>
    <m/>
    <m/>
  </r>
  <r>
    <n v="27"/>
    <x v="16"/>
    <x v="24"/>
    <x v="6"/>
    <m/>
    <m/>
    <m/>
    <m/>
  </r>
  <r>
    <n v="94"/>
    <x v="6"/>
    <x v="24"/>
    <x v="6"/>
    <m/>
    <m/>
    <m/>
    <m/>
  </r>
  <r>
    <n v="95"/>
    <x v="26"/>
    <x v="24"/>
    <x v="6"/>
    <m/>
    <m/>
    <m/>
    <m/>
  </r>
  <r>
    <n v="86"/>
    <x v="27"/>
    <x v="24"/>
    <x v="6"/>
    <m/>
    <m/>
    <m/>
    <m/>
  </r>
  <r>
    <n v="97"/>
    <x v="1"/>
    <x v="24"/>
    <x v="6"/>
    <m/>
    <m/>
    <m/>
    <m/>
  </r>
  <r>
    <n v="99"/>
    <x v="2"/>
    <x v="24"/>
    <x v="6"/>
    <m/>
    <m/>
    <m/>
    <m/>
  </r>
  <r>
    <n v="91"/>
    <x v="21"/>
    <x v="24"/>
    <x v="3"/>
    <m/>
    <m/>
    <m/>
    <m/>
  </r>
  <r>
    <n v="81"/>
    <x v="30"/>
    <x v="24"/>
    <x v="3"/>
    <m/>
    <m/>
    <m/>
    <m/>
  </r>
  <r>
    <n v="88"/>
    <x v="5"/>
    <x v="24"/>
    <x v="3"/>
    <m/>
    <m/>
    <m/>
    <m/>
  </r>
  <r>
    <n v="18"/>
    <x v="28"/>
    <x v="24"/>
    <x v="3"/>
    <m/>
    <m/>
    <m/>
    <m/>
  </r>
  <r>
    <n v="27"/>
    <x v="16"/>
    <x v="24"/>
    <x v="3"/>
    <m/>
    <m/>
    <m/>
    <m/>
  </r>
  <r>
    <n v="94"/>
    <x v="6"/>
    <x v="24"/>
    <x v="3"/>
    <m/>
    <m/>
    <m/>
    <m/>
  </r>
  <r>
    <n v="95"/>
    <x v="26"/>
    <x v="24"/>
    <x v="3"/>
    <m/>
    <m/>
    <m/>
    <m/>
  </r>
  <r>
    <n v="86"/>
    <x v="27"/>
    <x v="24"/>
    <x v="3"/>
    <m/>
    <m/>
    <m/>
    <m/>
  </r>
  <r>
    <n v="97"/>
    <x v="1"/>
    <x v="24"/>
    <x v="3"/>
    <m/>
    <m/>
    <m/>
    <m/>
  </r>
  <r>
    <n v="99"/>
    <x v="2"/>
    <x v="24"/>
    <x v="3"/>
    <m/>
    <m/>
    <m/>
    <m/>
  </r>
  <r>
    <n v="91"/>
    <x v="21"/>
    <x v="24"/>
    <x v="5"/>
    <m/>
    <m/>
    <m/>
    <m/>
  </r>
  <r>
    <n v="81"/>
    <x v="30"/>
    <x v="24"/>
    <x v="5"/>
    <m/>
    <m/>
    <m/>
    <m/>
  </r>
  <r>
    <n v="88"/>
    <x v="5"/>
    <x v="24"/>
    <x v="5"/>
    <m/>
    <m/>
    <m/>
    <m/>
  </r>
  <r>
    <n v="18"/>
    <x v="28"/>
    <x v="24"/>
    <x v="5"/>
    <m/>
    <m/>
    <m/>
    <m/>
  </r>
  <r>
    <n v="27"/>
    <x v="16"/>
    <x v="24"/>
    <x v="5"/>
    <m/>
    <m/>
    <m/>
    <m/>
  </r>
  <r>
    <n v="94"/>
    <x v="6"/>
    <x v="24"/>
    <x v="5"/>
    <m/>
    <m/>
    <m/>
    <m/>
  </r>
  <r>
    <n v="95"/>
    <x v="26"/>
    <x v="24"/>
    <x v="5"/>
    <m/>
    <m/>
    <m/>
    <m/>
  </r>
  <r>
    <n v="86"/>
    <x v="27"/>
    <x v="24"/>
    <x v="5"/>
    <m/>
    <m/>
    <m/>
    <m/>
  </r>
  <r>
    <n v="97"/>
    <x v="1"/>
    <x v="24"/>
    <x v="5"/>
    <m/>
    <m/>
    <m/>
    <m/>
  </r>
  <r>
    <n v="99"/>
    <x v="2"/>
    <x v="24"/>
    <x v="5"/>
    <m/>
    <m/>
    <m/>
    <m/>
  </r>
  <r>
    <n v="91"/>
    <x v="21"/>
    <x v="24"/>
    <x v="0"/>
    <m/>
    <m/>
    <m/>
    <m/>
  </r>
  <r>
    <n v="88"/>
    <x v="5"/>
    <x v="24"/>
    <x v="0"/>
    <m/>
    <m/>
    <m/>
    <m/>
  </r>
  <r>
    <n v="27"/>
    <x v="16"/>
    <x v="24"/>
    <x v="0"/>
    <m/>
    <m/>
    <m/>
    <m/>
  </r>
  <r>
    <n v="94"/>
    <x v="6"/>
    <x v="24"/>
    <x v="0"/>
    <m/>
    <m/>
    <m/>
    <m/>
  </r>
  <r>
    <n v="95"/>
    <x v="26"/>
    <x v="24"/>
    <x v="0"/>
    <m/>
    <m/>
    <m/>
    <m/>
  </r>
  <r>
    <n v="97"/>
    <x v="1"/>
    <x v="24"/>
    <x v="0"/>
    <m/>
    <m/>
    <m/>
    <m/>
  </r>
  <r>
    <n v="91"/>
    <x v="21"/>
    <x v="15"/>
    <x v="7"/>
    <m/>
    <m/>
    <m/>
    <m/>
  </r>
  <r>
    <n v="81"/>
    <x v="30"/>
    <x v="15"/>
    <x v="7"/>
    <m/>
    <m/>
    <m/>
    <m/>
  </r>
  <r>
    <n v="88"/>
    <x v="5"/>
    <x v="15"/>
    <x v="7"/>
    <m/>
    <m/>
    <m/>
    <m/>
  </r>
  <r>
    <n v="18"/>
    <x v="28"/>
    <x v="15"/>
    <x v="7"/>
    <m/>
    <m/>
    <m/>
    <m/>
  </r>
  <r>
    <n v="27"/>
    <x v="16"/>
    <x v="15"/>
    <x v="7"/>
    <m/>
    <m/>
    <m/>
    <m/>
  </r>
  <r>
    <n v="94"/>
    <x v="6"/>
    <x v="15"/>
    <x v="7"/>
    <m/>
    <m/>
    <m/>
    <m/>
  </r>
  <r>
    <n v="95"/>
    <x v="26"/>
    <x v="15"/>
    <x v="7"/>
    <m/>
    <m/>
    <m/>
    <m/>
  </r>
  <r>
    <n v="86"/>
    <x v="27"/>
    <x v="15"/>
    <x v="7"/>
    <m/>
    <m/>
    <m/>
    <m/>
  </r>
  <r>
    <n v="97"/>
    <x v="1"/>
    <x v="15"/>
    <x v="7"/>
    <m/>
    <m/>
    <m/>
    <m/>
  </r>
  <r>
    <n v="99"/>
    <x v="2"/>
    <x v="15"/>
    <x v="7"/>
    <m/>
    <m/>
    <m/>
    <m/>
  </r>
  <r>
    <n v="91"/>
    <x v="21"/>
    <x v="15"/>
    <x v="8"/>
    <m/>
    <m/>
    <m/>
    <m/>
  </r>
  <r>
    <n v="81"/>
    <x v="30"/>
    <x v="15"/>
    <x v="8"/>
    <m/>
    <m/>
    <m/>
    <m/>
  </r>
  <r>
    <n v="88"/>
    <x v="5"/>
    <x v="15"/>
    <x v="8"/>
    <m/>
    <m/>
    <m/>
    <m/>
  </r>
  <r>
    <n v="18"/>
    <x v="28"/>
    <x v="15"/>
    <x v="8"/>
    <m/>
    <m/>
    <m/>
    <m/>
  </r>
  <r>
    <n v="27"/>
    <x v="16"/>
    <x v="15"/>
    <x v="8"/>
    <m/>
    <m/>
    <m/>
    <m/>
  </r>
  <r>
    <n v="94"/>
    <x v="6"/>
    <x v="15"/>
    <x v="8"/>
    <m/>
    <m/>
    <m/>
    <m/>
  </r>
  <r>
    <n v="95"/>
    <x v="26"/>
    <x v="15"/>
    <x v="8"/>
    <m/>
    <m/>
    <m/>
    <m/>
  </r>
  <r>
    <n v="86"/>
    <x v="27"/>
    <x v="15"/>
    <x v="8"/>
    <m/>
    <m/>
    <m/>
    <m/>
  </r>
  <r>
    <n v="97"/>
    <x v="1"/>
    <x v="15"/>
    <x v="8"/>
    <m/>
    <m/>
    <m/>
    <m/>
  </r>
  <r>
    <n v="99"/>
    <x v="2"/>
    <x v="15"/>
    <x v="8"/>
    <m/>
    <m/>
    <m/>
    <m/>
  </r>
  <r>
    <n v="91"/>
    <x v="21"/>
    <x v="15"/>
    <x v="6"/>
    <m/>
    <m/>
    <m/>
    <m/>
  </r>
  <r>
    <n v="81"/>
    <x v="30"/>
    <x v="15"/>
    <x v="6"/>
    <m/>
    <m/>
    <m/>
    <m/>
  </r>
  <r>
    <n v="88"/>
    <x v="5"/>
    <x v="15"/>
    <x v="6"/>
    <m/>
    <m/>
    <m/>
    <m/>
  </r>
  <r>
    <n v="18"/>
    <x v="28"/>
    <x v="15"/>
    <x v="6"/>
    <m/>
    <m/>
    <m/>
    <m/>
  </r>
  <r>
    <n v="27"/>
    <x v="16"/>
    <x v="15"/>
    <x v="6"/>
    <m/>
    <m/>
    <m/>
    <m/>
  </r>
  <r>
    <n v="94"/>
    <x v="6"/>
    <x v="15"/>
    <x v="6"/>
    <m/>
    <m/>
    <m/>
    <m/>
  </r>
  <r>
    <n v="95"/>
    <x v="26"/>
    <x v="15"/>
    <x v="6"/>
    <m/>
    <m/>
    <m/>
    <m/>
  </r>
  <r>
    <n v="86"/>
    <x v="27"/>
    <x v="15"/>
    <x v="6"/>
    <m/>
    <m/>
    <m/>
    <m/>
  </r>
  <r>
    <n v="97"/>
    <x v="1"/>
    <x v="15"/>
    <x v="6"/>
    <m/>
    <m/>
    <m/>
    <m/>
  </r>
  <r>
    <n v="99"/>
    <x v="2"/>
    <x v="15"/>
    <x v="6"/>
    <m/>
    <m/>
    <m/>
    <m/>
  </r>
  <r>
    <n v="91"/>
    <x v="21"/>
    <x v="15"/>
    <x v="3"/>
    <m/>
    <m/>
    <m/>
    <m/>
  </r>
  <r>
    <n v="81"/>
    <x v="30"/>
    <x v="15"/>
    <x v="3"/>
    <m/>
    <m/>
    <m/>
    <m/>
  </r>
  <r>
    <n v="88"/>
    <x v="5"/>
    <x v="15"/>
    <x v="3"/>
    <m/>
    <m/>
    <m/>
    <m/>
  </r>
  <r>
    <n v="18"/>
    <x v="28"/>
    <x v="15"/>
    <x v="3"/>
    <m/>
    <m/>
    <m/>
    <m/>
  </r>
  <r>
    <n v="27"/>
    <x v="16"/>
    <x v="15"/>
    <x v="3"/>
    <m/>
    <m/>
    <m/>
    <m/>
  </r>
  <r>
    <n v="94"/>
    <x v="6"/>
    <x v="15"/>
    <x v="3"/>
    <m/>
    <m/>
    <m/>
    <m/>
  </r>
  <r>
    <n v="95"/>
    <x v="26"/>
    <x v="15"/>
    <x v="3"/>
    <m/>
    <m/>
    <m/>
    <m/>
  </r>
  <r>
    <n v="86"/>
    <x v="27"/>
    <x v="15"/>
    <x v="3"/>
    <m/>
    <m/>
    <m/>
    <m/>
  </r>
  <r>
    <n v="97"/>
    <x v="1"/>
    <x v="15"/>
    <x v="3"/>
    <m/>
    <m/>
    <m/>
    <m/>
  </r>
  <r>
    <n v="99"/>
    <x v="2"/>
    <x v="15"/>
    <x v="3"/>
    <m/>
    <m/>
    <m/>
    <m/>
  </r>
  <r>
    <n v="91"/>
    <x v="21"/>
    <x v="15"/>
    <x v="5"/>
    <m/>
    <m/>
    <m/>
    <m/>
  </r>
  <r>
    <n v="81"/>
    <x v="30"/>
    <x v="15"/>
    <x v="5"/>
    <m/>
    <m/>
    <m/>
    <m/>
  </r>
  <r>
    <n v="88"/>
    <x v="5"/>
    <x v="15"/>
    <x v="5"/>
    <m/>
    <m/>
    <m/>
    <m/>
  </r>
  <r>
    <n v="18"/>
    <x v="28"/>
    <x v="15"/>
    <x v="5"/>
    <m/>
    <m/>
    <m/>
    <m/>
  </r>
  <r>
    <n v="27"/>
    <x v="16"/>
    <x v="15"/>
    <x v="5"/>
    <m/>
    <m/>
    <m/>
    <m/>
  </r>
  <r>
    <n v="94"/>
    <x v="6"/>
    <x v="15"/>
    <x v="5"/>
    <m/>
    <m/>
    <m/>
    <m/>
  </r>
  <r>
    <n v="95"/>
    <x v="26"/>
    <x v="15"/>
    <x v="5"/>
    <m/>
    <m/>
    <m/>
    <m/>
  </r>
  <r>
    <n v="86"/>
    <x v="27"/>
    <x v="15"/>
    <x v="5"/>
    <m/>
    <m/>
    <m/>
    <m/>
  </r>
  <r>
    <n v="97"/>
    <x v="1"/>
    <x v="15"/>
    <x v="5"/>
    <m/>
    <m/>
    <m/>
    <m/>
  </r>
  <r>
    <n v="99"/>
    <x v="2"/>
    <x v="15"/>
    <x v="5"/>
    <m/>
    <m/>
    <m/>
    <m/>
  </r>
  <r>
    <n v="91"/>
    <x v="21"/>
    <x v="15"/>
    <x v="0"/>
    <m/>
    <m/>
    <m/>
    <m/>
  </r>
  <r>
    <n v="88"/>
    <x v="5"/>
    <x v="15"/>
    <x v="0"/>
    <m/>
    <m/>
    <m/>
    <m/>
  </r>
  <r>
    <n v="27"/>
    <x v="16"/>
    <x v="15"/>
    <x v="0"/>
    <m/>
    <m/>
    <m/>
    <m/>
  </r>
  <r>
    <n v="94"/>
    <x v="6"/>
    <x v="15"/>
    <x v="0"/>
    <m/>
    <m/>
    <m/>
    <m/>
  </r>
  <r>
    <n v="95"/>
    <x v="26"/>
    <x v="15"/>
    <x v="0"/>
    <m/>
    <m/>
    <m/>
    <m/>
  </r>
  <r>
    <n v="97"/>
    <x v="1"/>
    <x v="15"/>
    <x v="0"/>
    <m/>
    <m/>
    <m/>
    <m/>
  </r>
  <r>
    <n v="91"/>
    <x v="21"/>
    <x v="18"/>
    <x v="7"/>
    <m/>
    <m/>
    <m/>
    <m/>
  </r>
  <r>
    <n v="81"/>
    <x v="30"/>
    <x v="18"/>
    <x v="7"/>
    <m/>
    <m/>
    <m/>
    <m/>
  </r>
  <r>
    <n v="88"/>
    <x v="5"/>
    <x v="18"/>
    <x v="7"/>
    <m/>
    <m/>
    <m/>
    <m/>
  </r>
  <r>
    <n v="18"/>
    <x v="28"/>
    <x v="18"/>
    <x v="7"/>
    <m/>
    <m/>
    <m/>
    <m/>
  </r>
  <r>
    <n v="27"/>
    <x v="16"/>
    <x v="18"/>
    <x v="7"/>
    <m/>
    <m/>
    <m/>
    <m/>
  </r>
  <r>
    <n v="94"/>
    <x v="6"/>
    <x v="18"/>
    <x v="7"/>
    <m/>
    <m/>
    <m/>
    <m/>
  </r>
  <r>
    <n v="95"/>
    <x v="26"/>
    <x v="18"/>
    <x v="7"/>
    <m/>
    <m/>
    <m/>
    <m/>
  </r>
  <r>
    <n v="86"/>
    <x v="27"/>
    <x v="18"/>
    <x v="7"/>
    <m/>
    <m/>
    <m/>
    <m/>
  </r>
  <r>
    <n v="97"/>
    <x v="1"/>
    <x v="18"/>
    <x v="7"/>
    <m/>
    <m/>
    <m/>
    <m/>
  </r>
  <r>
    <n v="99"/>
    <x v="2"/>
    <x v="18"/>
    <x v="7"/>
    <m/>
    <m/>
    <m/>
    <m/>
  </r>
  <r>
    <n v="91"/>
    <x v="21"/>
    <x v="18"/>
    <x v="8"/>
    <m/>
    <m/>
    <m/>
    <m/>
  </r>
  <r>
    <n v="81"/>
    <x v="30"/>
    <x v="18"/>
    <x v="8"/>
    <m/>
    <m/>
    <m/>
    <m/>
  </r>
  <r>
    <n v="88"/>
    <x v="5"/>
    <x v="18"/>
    <x v="8"/>
    <m/>
    <m/>
    <m/>
    <m/>
  </r>
  <r>
    <n v="18"/>
    <x v="28"/>
    <x v="18"/>
    <x v="8"/>
    <m/>
    <m/>
    <m/>
    <m/>
  </r>
  <r>
    <n v="27"/>
    <x v="16"/>
    <x v="18"/>
    <x v="8"/>
    <m/>
    <m/>
    <m/>
    <m/>
  </r>
  <r>
    <n v="94"/>
    <x v="6"/>
    <x v="18"/>
    <x v="8"/>
    <m/>
    <m/>
    <m/>
    <m/>
  </r>
  <r>
    <n v="95"/>
    <x v="26"/>
    <x v="18"/>
    <x v="8"/>
    <m/>
    <m/>
    <m/>
    <m/>
  </r>
  <r>
    <n v="86"/>
    <x v="27"/>
    <x v="18"/>
    <x v="8"/>
    <m/>
    <m/>
    <m/>
    <m/>
  </r>
  <r>
    <n v="97"/>
    <x v="1"/>
    <x v="18"/>
    <x v="8"/>
    <m/>
    <m/>
    <m/>
    <m/>
  </r>
  <r>
    <n v="99"/>
    <x v="2"/>
    <x v="18"/>
    <x v="8"/>
    <m/>
    <m/>
    <m/>
    <m/>
  </r>
  <r>
    <n v="91"/>
    <x v="21"/>
    <x v="18"/>
    <x v="6"/>
    <m/>
    <m/>
    <m/>
    <m/>
  </r>
  <r>
    <n v="81"/>
    <x v="30"/>
    <x v="18"/>
    <x v="6"/>
    <m/>
    <m/>
    <m/>
    <m/>
  </r>
  <r>
    <n v="88"/>
    <x v="5"/>
    <x v="18"/>
    <x v="6"/>
    <m/>
    <m/>
    <m/>
    <m/>
  </r>
  <r>
    <n v="18"/>
    <x v="28"/>
    <x v="18"/>
    <x v="6"/>
    <m/>
    <m/>
    <m/>
    <m/>
  </r>
  <r>
    <n v="27"/>
    <x v="16"/>
    <x v="18"/>
    <x v="6"/>
    <m/>
    <m/>
    <m/>
    <m/>
  </r>
  <r>
    <n v="94"/>
    <x v="6"/>
    <x v="18"/>
    <x v="6"/>
    <m/>
    <m/>
    <m/>
    <m/>
  </r>
  <r>
    <n v="95"/>
    <x v="26"/>
    <x v="18"/>
    <x v="6"/>
    <m/>
    <m/>
    <m/>
    <m/>
  </r>
  <r>
    <n v="86"/>
    <x v="27"/>
    <x v="18"/>
    <x v="6"/>
    <m/>
    <m/>
    <m/>
    <m/>
  </r>
  <r>
    <n v="97"/>
    <x v="1"/>
    <x v="18"/>
    <x v="6"/>
    <m/>
    <m/>
    <m/>
    <m/>
  </r>
  <r>
    <n v="99"/>
    <x v="2"/>
    <x v="18"/>
    <x v="6"/>
    <m/>
    <m/>
    <m/>
    <m/>
  </r>
  <r>
    <n v="91"/>
    <x v="21"/>
    <x v="18"/>
    <x v="3"/>
    <m/>
    <m/>
    <m/>
    <m/>
  </r>
  <r>
    <n v="81"/>
    <x v="30"/>
    <x v="18"/>
    <x v="3"/>
    <m/>
    <m/>
    <m/>
    <m/>
  </r>
  <r>
    <n v="88"/>
    <x v="5"/>
    <x v="18"/>
    <x v="3"/>
    <m/>
    <m/>
    <m/>
    <m/>
  </r>
  <r>
    <n v="18"/>
    <x v="28"/>
    <x v="18"/>
    <x v="3"/>
    <m/>
    <m/>
    <m/>
    <m/>
  </r>
  <r>
    <n v="27"/>
    <x v="16"/>
    <x v="18"/>
    <x v="3"/>
    <m/>
    <m/>
    <m/>
    <m/>
  </r>
  <r>
    <n v="94"/>
    <x v="6"/>
    <x v="18"/>
    <x v="3"/>
    <m/>
    <m/>
    <m/>
    <m/>
  </r>
  <r>
    <n v="95"/>
    <x v="26"/>
    <x v="18"/>
    <x v="3"/>
    <m/>
    <m/>
    <m/>
    <m/>
  </r>
  <r>
    <n v="86"/>
    <x v="27"/>
    <x v="18"/>
    <x v="3"/>
    <m/>
    <m/>
    <m/>
    <m/>
  </r>
  <r>
    <n v="97"/>
    <x v="1"/>
    <x v="18"/>
    <x v="3"/>
    <m/>
    <m/>
    <m/>
    <m/>
  </r>
  <r>
    <n v="99"/>
    <x v="2"/>
    <x v="18"/>
    <x v="3"/>
    <m/>
    <m/>
    <m/>
    <m/>
  </r>
  <r>
    <n v="91"/>
    <x v="21"/>
    <x v="18"/>
    <x v="5"/>
    <m/>
    <m/>
    <m/>
    <m/>
  </r>
  <r>
    <n v="81"/>
    <x v="30"/>
    <x v="18"/>
    <x v="5"/>
    <m/>
    <m/>
    <m/>
    <m/>
  </r>
  <r>
    <n v="88"/>
    <x v="5"/>
    <x v="18"/>
    <x v="5"/>
    <m/>
    <m/>
    <m/>
    <m/>
  </r>
  <r>
    <n v="18"/>
    <x v="28"/>
    <x v="18"/>
    <x v="5"/>
    <m/>
    <m/>
    <m/>
    <m/>
  </r>
  <r>
    <n v="27"/>
    <x v="16"/>
    <x v="18"/>
    <x v="5"/>
    <m/>
    <m/>
    <m/>
    <m/>
  </r>
  <r>
    <n v="94"/>
    <x v="6"/>
    <x v="18"/>
    <x v="5"/>
    <m/>
    <m/>
    <m/>
    <m/>
  </r>
  <r>
    <n v="95"/>
    <x v="26"/>
    <x v="18"/>
    <x v="5"/>
    <m/>
    <m/>
    <m/>
    <m/>
  </r>
  <r>
    <n v="86"/>
    <x v="27"/>
    <x v="18"/>
    <x v="5"/>
    <m/>
    <m/>
    <m/>
    <m/>
  </r>
  <r>
    <n v="97"/>
    <x v="1"/>
    <x v="18"/>
    <x v="5"/>
    <m/>
    <m/>
    <m/>
    <m/>
  </r>
  <r>
    <n v="99"/>
    <x v="2"/>
    <x v="18"/>
    <x v="5"/>
    <m/>
    <m/>
    <m/>
    <m/>
  </r>
  <r>
    <n v="91"/>
    <x v="21"/>
    <x v="18"/>
    <x v="0"/>
    <m/>
    <m/>
    <m/>
    <m/>
  </r>
  <r>
    <n v="88"/>
    <x v="5"/>
    <x v="18"/>
    <x v="0"/>
    <m/>
    <m/>
    <m/>
    <m/>
  </r>
  <r>
    <n v="27"/>
    <x v="16"/>
    <x v="18"/>
    <x v="0"/>
    <m/>
    <m/>
    <m/>
    <m/>
  </r>
  <r>
    <n v="94"/>
    <x v="6"/>
    <x v="18"/>
    <x v="0"/>
    <m/>
    <m/>
    <m/>
    <m/>
  </r>
  <r>
    <n v="95"/>
    <x v="26"/>
    <x v="18"/>
    <x v="0"/>
    <m/>
    <m/>
    <m/>
    <m/>
  </r>
  <r>
    <n v="97"/>
    <x v="1"/>
    <x v="18"/>
    <x v="0"/>
    <m/>
    <m/>
    <m/>
    <m/>
  </r>
  <r>
    <n v="91"/>
    <x v="21"/>
    <x v="22"/>
    <x v="7"/>
    <m/>
    <m/>
    <m/>
    <m/>
  </r>
  <r>
    <n v="81"/>
    <x v="30"/>
    <x v="22"/>
    <x v="7"/>
    <m/>
    <m/>
    <m/>
    <m/>
  </r>
  <r>
    <n v="88"/>
    <x v="5"/>
    <x v="22"/>
    <x v="7"/>
    <m/>
    <m/>
    <m/>
    <m/>
  </r>
  <r>
    <n v="18"/>
    <x v="28"/>
    <x v="22"/>
    <x v="7"/>
    <m/>
    <m/>
    <m/>
    <m/>
  </r>
  <r>
    <n v="27"/>
    <x v="16"/>
    <x v="22"/>
    <x v="7"/>
    <m/>
    <m/>
    <m/>
    <m/>
  </r>
  <r>
    <n v="94"/>
    <x v="6"/>
    <x v="22"/>
    <x v="7"/>
    <m/>
    <m/>
    <m/>
    <m/>
  </r>
  <r>
    <n v="95"/>
    <x v="26"/>
    <x v="22"/>
    <x v="7"/>
    <m/>
    <m/>
    <m/>
    <m/>
  </r>
  <r>
    <n v="86"/>
    <x v="27"/>
    <x v="22"/>
    <x v="7"/>
    <m/>
    <m/>
    <m/>
    <m/>
  </r>
  <r>
    <n v="97"/>
    <x v="1"/>
    <x v="22"/>
    <x v="7"/>
    <m/>
    <m/>
    <m/>
    <m/>
  </r>
  <r>
    <n v="99"/>
    <x v="2"/>
    <x v="22"/>
    <x v="7"/>
    <m/>
    <m/>
    <m/>
    <m/>
  </r>
  <r>
    <n v="91"/>
    <x v="21"/>
    <x v="22"/>
    <x v="8"/>
    <m/>
    <m/>
    <m/>
    <m/>
  </r>
  <r>
    <n v="81"/>
    <x v="30"/>
    <x v="22"/>
    <x v="8"/>
    <m/>
    <m/>
    <m/>
    <m/>
  </r>
  <r>
    <n v="88"/>
    <x v="5"/>
    <x v="22"/>
    <x v="8"/>
    <m/>
    <m/>
    <m/>
    <m/>
  </r>
  <r>
    <n v="18"/>
    <x v="28"/>
    <x v="22"/>
    <x v="8"/>
    <m/>
    <m/>
    <m/>
    <m/>
  </r>
  <r>
    <n v="27"/>
    <x v="16"/>
    <x v="22"/>
    <x v="8"/>
    <m/>
    <m/>
    <m/>
    <m/>
  </r>
  <r>
    <n v="94"/>
    <x v="6"/>
    <x v="22"/>
    <x v="8"/>
    <m/>
    <m/>
    <m/>
    <m/>
  </r>
  <r>
    <n v="95"/>
    <x v="26"/>
    <x v="22"/>
    <x v="8"/>
    <m/>
    <m/>
    <m/>
    <m/>
  </r>
  <r>
    <n v="86"/>
    <x v="27"/>
    <x v="22"/>
    <x v="8"/>
    <m/>
    <m/>
    <m/>
    <m/>
  </r>
  <r>
    <n v="97"/>
    <x v="1"/>
    <x v="22"/>
    <x v="8"/>
    <m/>
    <m/>
    <m/>
    <m/>
  </r>
  <r>
    <n v="99"/>
    <x v="2"/>
    <x v="22"/>
    <x v="8"/>
    <m/>
    <m/>
    <m/>
    <m/>
  </r>
  <r>
    <n v="91"/>
    <x v="21"/>
    <x v="22"/>
    <x v="6"/>
    <m/>
    <m/>
    <m/>
    <m/>
  </r>
  <r>
    <n v="81"/>
    <x v="30"/>
    <x v="22"/>
    <x v="6"/>
    <m/>
    <m/>
    <m/>
    <m/>
  </r>
  <r>
    <n v="88"/>
    <x v="5"/>
    <x v="22"/>
    <x v="6"/>
    <m/>
    <m/>
    <m/>
    <m/>
  </r>
  <r>
    <n v="18"/>
    <x v="28"/>
    <x v="22"/>
    <x v="6"/>
    <m/>
    <m/>
    <m/>
    <m/>
  </r>
  <r>
    <n v="27"/>
    <x v="16"/>
    <x v="22"/>
    <x v="6"/>
    <m/>
    <m/>
    <m/>
    <m/>
  </r>
  <r>
    <n v="94"/>
    <x v="6"/>
    <x v="22"/>
    <x v="6"/>
    <m/>
    <m/>
    <m/>
    <m/>
  </r>
  <r>
    <n v="95"/>
    <x v="26"/>
    <x v="22"/>
    <x v="6"/>
    <m/>
    <m/>
    <m/>
    <m/>
  </r>
  <r>
    <n v="86"/>
    <x v="27"/>
    <x v="22"/>
    <x v="6"/>
    <m/>
    <m/>
    <m/>
    <m/>
  </r>
  <r>
    <n v="97"/>
    <x v="1"/>
    <x v="22"/>
    <x v="6"/>
    <m/>
    <m/>
    <m/>
    <m/>
  </r>
  <r>
    <n v="99"/>
    <x v="2"/>
    <x v="22"/>
    <x v="6"/>
    <m/>
    <m/>
    <m/>
    <m/>
  </r>
  <r>
    <n v="91"/>
    <x v="21"/>
    <x v="22"/>
    <x v="3"/>
    <m/>
    <m/>
    <m/>
    <m/>
  </r>
  <r>
    <n v="81"/>
    <x v="30"/>
    <x v="22"/>
    <x v="3"/>
    <m/>
    <m/>
    <m/>
    <m/>
  </r>
  <r>
    <n v="88"/>
    <x v="5"/>
    <x v="22"/>
    <x v="3"/>
    <m/>
    <m/>
    <m/>
    <m/>
  </r>
  <r>
    <n v="18"/>
    <x v="28"/>
    <x v="22"/>
    <x v="3"/>
    <m/>
    <m/>
    <m/>
    <m/>
  </r>
  <r>
    <n v="27"/>
    <x v="16"/>
    <x v="22"/>
    <x v="3"/>
    <m/>
    <m/>
    <m/>
    <m/>
  </r>
  <r>
    <n v="94"/>
    <x v="6"/>
    <x v="22"/>
    <x v="3"/>
    <m/>
    <m/>
    <m/>
    <m/>
  </r>
  <r>
    <n v="95"/>
    <x v="26"/>
    <x v="22"/>
    <x v="3"/>
    <m/>
    <m/>
    <m/>
    <m/>
  </r>
  <r>
    <n v="86"/>
    <x v="27"/>
    <x v="22"/>
    <x v="3"/>
    <m/>
    <m/>
    <m/>
    <m/>
  </r>
  <r>
    <n v="97"/>
    <x v="1"/>
    <x v="22"/>
    <x v="3"/>
    <m/>
    <m/>
    <m/>
    <m/>
  </r>
  <r>
    <n v="99"/>
    <x v="2"/>
    <x v="22"/>
    <x v="3"/>
    <m/>
    <m/>
    <m/>
    <m/>
  </r>
  <r>
    <n v="91"/>
    <x v="21"/>
    <x v="22"/>
    <x v="5"/>
    <m/>
    <m/>
    <m/>
    <m/>
  </r>
  <r>
    <n v="81"/>
    <x v="30"/>
    <x v="22"/>
    <x v="5"/>
    <m/>
    <m/>
    <m/>
    <m/>
  </r>
  <r>
    <n v="88"/>
    <x v="5"/>
    <x v="22"/>
    <x v="5"/>
    <m/>
    <m/>
    <m/>
    <m/>
  </r>
  <r>
    <n v="18"/>
    <x v="28"/>
    <x v="22"/>
    <x v="5"/>
    <m/>
    <m/>
    <m/>
    <m/>
  </r>
  <r>
    <n v="27"/>
    <x v="16"/>
    <x v="22"/>
    <x v="5"/>
    <m/>
    <m/>
    <m/>
    <m/>
  </r>
  <r>
    <n v="94"/>
    <x v="6"/>
    <x v="22"/>
    <x v="5"/>
    <m/>
    <m/>
    <m/>
    <m/>
  </r>
  <r>
    <n v="95"/>
    <x v="26"/>
    <x v="22"/>
    <x v="5"/>
    <m/>
    <m/>
    <m/>
    <m/>
  </r>
  <r>
    <n v="86"/>
    <x v="27"/>
    <x v="22"/>
    <x v="5"/>
    <m/>
    <m/>
    <m/>
    <m/>
  </r>
  <r>
    <n v="97"/>
    <x v="1"/>
    <x v="22"/>
    <x v="5"/>
    <m/>
    <m/>
    <m/>
    <m/>
  </r>
  <r>
    <n v="99"/>
    <x v="2"/>
    <x v="22"/>
    <x v="5"/>
    <m/>
    <m/>
    <m/>
    <m/>
  </r>
  <r>
    <n v="91"/>
    <x v="21"/>
    <x v="22"/>
    <x v="0"/>
    <m/>
    <m/>
    <m/>
    <m/>
  </r>
  <r>
    <n v="88"/>
    <x v="5"/>
    <x v="22"/>
    <x v="0"/>
    <m/>
    <m/>
    <m/>
    <m/>
  </r>
  <r>
    <n v="27"/>
    <x v="16"/>
    <x v="22"/>
    <x v="0"/>
    <m/>
    <m/>
    <m/>
    <m/>
  </r>
  <r>
    <n v="94"/>
    <x v="6"/>
    <x v="22"/>
    <x v="0"/>
    <m/>
    <m/>
    <m/>
    <m/>
  </r>
  <r>
    <n v="95"/>
    <x v="26"/>
    <x v="22"/>
    <x v="0"/>
    <m/>
    <m/>
    <m/>
    <m/>
  </r>
  <r>
    <n v="97"/>
    <x v="1"/>
    <x v="22"/>
    <x v="0"/>
    <m/>
    <m/>
    <m/>
    <m/>
  </r>
  <r>
    <n v="91"/>
    <x v="21"/>
    <x v="13"/>
    <x v="7"/>
    <m/>
    <m/>
    <m/>
    <m/>
  </r>
  <r>
    <n v="81"/>
    <x v="30"/>
    <x v="13"/>
    <x v="7"/>
    <m/>
    <m/>
    <m/>
    <m/>
  </r>
  <r>
    <n v="88"/>
    <x v="5"/>
    <x v="13"/>
    <x v="7"/>
    <m/>
    <m/>
    <m/>
    <m/>
  </r>
  <r>
    <n v="18"/>
    <x v="28"/>
    <x v="13"/>
    <x v="7"/>
    <m/>
    <m/>
    <m/>
    <m/>
  </r>
  <r>
    <n v="27"/>
    <x v="16"/>
    <x v="13"/>
    <x v="7"/>
    <m/>
    <m/>
    <m/>
    <m/>
  </r>
  <r>
    <n v="94"/>
    <x v="6"/>
    <x v="13"/>
    <x v="7"/>
    <m/>
    <m/>
    <m/>
    <m/>
  </r>
  <r>
    <n v="95"/>
    <x v="26"/>
    <x v="13"/>
    <x v="7"/>
    <m/>
    <m/>
    <m/>
    <m/>
  </r>
  <r>
    <n v="86"/>
    <x v="27"/>
    <x v="13"/>
    <x v="7"/>
    <m/>
    <m/>
    <m/>
    <m/>
  </r>
  <r>
    <n v="97"/>
    <x v="1"/>
    <x v="13"/>
    <x v="7"/>
    <m/>
    <m/>
    <m/>
    <m/>
  </r>
  <r>
    <n v="99"/>
    <x v="2"/>
    <x v="13"/>
    <x v="7"/>
    <m/>
    <m/>
    <m/>
    <m/>
  </r>
  <r>
    <n v="91"/>
    <x v="21"/>
    <x v="13"/>
    <x v="8"/>
    <m/>
    <m/>
    <m/>
    <m/>
  </r>
  <r>
    <n v="81"/>
    <x v="30"/>
    <x v="13"/>
    <x v="8"/>
    <m/>
    <m/>
    <m/>
    <m/>
  </r>
  <r>
    <n v="88"/>
    <x v="5"/>
    <x v="13"/>
    <x v="8"/>
    <m/>
    <m/>
    <m/>
    <m/>
  </r>
  <r>
    <n v="18"/>
    <x v="28"/>
    <x v="13"/>
    <x v="8"/>
    <m/>
    <m/>
    <m/>
    <m/>
  </r>
  <r>
    <n v="27"/>
    <x v="16"/>
    <x v="13"/>
    <x v="8"/>
    <m/>
    <m/>
    <m/>
    <m/>
  </r>
  <r>
    <n v="94"/>
    <x v="6"/>
    <x v="13"/>
    <x v="8"/>
    <m/>
    <m/>
    <m/>
    <m/>
  </r>
  <r>
    <n v="95"/>
    <x v="26"/>
    <x v="13"/>
    <x v="8"/>
    <m/>
    <m/>
    <m/>
    <m/>
  </r>
  <r>
    <n v="86"/>
    <x v="27"/>
    <x v="13"/>
    <x v="8"/>
    <m/>
    <m/>
    <m/>
    <m/>
  </r>
  <r>
    <n v="97"/>
    <x v="1"/>
    <x v="13"/>
    <x v="8"/>
    <m/>
    <m/>
    <m/>
    <m/>
  </r>
  <r>
    <n v="99"/>
    <x v="2"/>
    <x v="13"/>
    <x v="8"/>
    <m/>
    <m/>
    <m/>
    <m/>
  </r>
  <r>
    <n v="91"/>
    <x v="21"/>
    <x v="13"/>
    <x v="6"/>
    <m/>
    <m/>
    <m/>
    <m/>
  </r>
  <r>
    <n v="81"/>
    <x v="30"/>
    <x v="13"/>
    <x v="6"/>
    <m/>
    <m/>
    <m/>
    <m/>
  </r>
  <r>
    <n v="88"/>
    <x v="5"/>
    <x v="13"/>
    <x v="6"/>
    <m/>
    <m/>
    <m/>
    <m/>
  </r>
  <r>
    <n v="18"/>
    <x v="28"/>
    <x v="13"/>
    <x v="6"/>
    <m/>
    <m/>
    <m/>
    <m/>
  </r>
  <r>
    <n v="27"/>
    <x v="16"/>
    <x v="13"/>
    <x v="6"/>
    <m/>
    <m/>
    <m/>
    <m/>
  </r>
  <r>
    <n v="94"/>
    <x v="6"/>
    <x v="13"/>
    <x v="6"/>
    <m/>
    <m/>
    <m/>
    <m/>
  </r>
  <r>
    <n v="95"/>
    <x v="26"/>
    <x v="13"/>
    <x v="6"/>
    <m/>
    <m/>
    <m/>
    <m/>
  </r>
  <r>
    <n v="86"/>
    <x v="27"/>
    <x v="13"/>
    <x v="6"/>
    <m/>
    <m/>
    <m/>
    <m/>
  </r>
  <r>
    <n v="97"/>
    <x v="1"/>
    <x v="13"/>
    <x v="6"/>
    <m/>
    <m/>
    <m/>
    <m/>
  </r>
  <r>
    <n v="99"/>
    <x v="2"/>
    <x v="13"/>
    <x v="6"/>
    <m/>
    <m/>
    <m/>
    <m/>
  </r>
  <r>
    <n v="91"/>
    <x v="21"/>
    <x v="13"/>
    <x v="3"/>
    <m/>
    <m/>
    <m/>
    <m/>
  </r>
  <r>
    <n v="81"/>
    <x v="30"/>
    <x v="13"/>
    <x v="3"/>
    <m/>
    <m/>
    <m/>
    <m/>
  </r>
  <r>
    <n v="88"/>
    <x v="5"/>
    <x v="13"/>
    <x v="3"/>
    <m/>
    <m/>
    <m/>
    <m/>
  </r>
  <r>
    <n v="18"/>
    <x v="28"/>
    <x v="13"/>
    <x v="3"/>
    <m/>
    <m/>
    <m/>
    <m/>
  </r>
  <r>
    <n v="27"/>
    <x v="16"/>
    <x v="13"/>
    <x v="3"/>
    <m/>
    <m/>
    <m/>
    <m/>
  </r>
  <r>
    <n v="94"/>
    <x v="6"/>
    <x v="13"/>
    <x v="3"/>
    <m/>
    <m/>
    <m/>
    <m/>
  </r>
  <r>
    <n v="95"/>
    <x v="26"/>
    <x v="13"/>
    <x v="3"/>
    <m/>
    <m/>
    <m/>
    <m/>
  </r>
  <r>
    <n v="86"/>
    <x v="27"/>
    <x v="13"/>
    <x v="3"/>
    <m/>
    <m/>
    <m/>
    <m/>
  </r>
  <r>
    <n v="97"/>
    <x v="1"/>
    <x v="13"/>
    <x v="3"/>
    <m/>
    <m/>
    <m/>
    <m/>
  </r>
  <r>
    <n v="99"/>
    <x v="2"/>
    <x v="13"/>
    <x v="3"/>
    <m/>
    <m/>
    <m/>
    <m/>
  </r>
  <r>
    <n v="91"/>
    <x v="21"/>
    <x v="13"/>
    <x v="5"/>
    <m/>
    <m/>
    <m/>
    <m/>
  </r>
  <r>
    <n v="81"/>
    <x v="30"/>
    <x v="13"/>
    <x v="5"/>
    <m/>
    <m/>
    <m/>
    <m/>
  </r>
  <r>
    <n v="88"/>
    <x v="5"/>
    <x v="13"/>
    <x v="5"/>
    <m/>
    <m/>
    <m/>
    <m/>
  </r>
  <r>
    <n v="18"/>
    <x v="28"/>
    <x v="13"/>
    <x v="5"/>
    <m/>
    <m/>
    <m/>
    <m/>
  </r>
  <r>
    <n v="27"/>
    <x v="16"/>
    <x v="13"/>
    <x v="5"/>
    <m/>
    <m/>
    <m/>
    <m/>
  </r>
  <r>
    <n v="94"/>
    <x v="6"/>
    <x v="13"/>
    <x v="5"/>
    <m/>
    <m/>
    <m/>
    <m/>
  </r>
  <r>
    <n v="95"/>
    <x v="26"/>
    <x v="13"/>
    <x v="5"/>
    <m/>
    <m/>
    <m/>
    <m/>
  </r>
  <r>
    <n v="86"/>
    <x v="27"/>
    <x v="13"/>
    <x v="5"/>
    <m/>
    <m/>
    <m/>
    <m/>
  </r>
  <r>
    <n v="97"/>
    <x v="1"/>
    <x v="13"/>
    <x v="5"/>
    <m/>
    <m/>
    <m/>
    <m/>
  </r>
  <r>
    <n v="99"/>
    <x v="2"/>
    <x v="13"/>
    <x v="5"/>
    <m/>
    <m/>
    <m/>
    <m/>
  </r>
  <r>
    <n v="91"/>
    <x v="21"/>
    <x v="13"/>
    <x v="0"/>
    <m/>
    <m/>
    <m/>
    <m/>
  </r>
  <r>
    <n v="88"/>
    <x v="5"/>
    <x v="13"/>
    <x v="0"/>
    <m/>
    <m/>
    <m/>
    <m/>
  </r>
  <r>
    <n v="27"/>
    <x v="16"/>
    <x v="13"/>
    <x v="0"/>
    <m/>
    <m/>
    <m/>
    <m/>
  </r>
  <r>
    <n v="94"/>
    <x v="6"/>
    <x v="13"/>
    <x v="0"/>
    <m/>
    <m/>
    <m/>
    <m/>
  </r>
  <r>
    <n v="95"/>
    <x v="26"/>
    <x v="13"/>
    <x v="0"/>
    <m/>
    <m/>
    <m/>
    <m/>
  </r>
  <r>
    <n v="97"/>
    <x v="1"/>
    <x v="13"/>
    <x v="0"/>
    <m/>
    <m/>
    <m/>
    <m/>
  </r>
  <r>
    <n v="91"/>
    <x v="21"/>
    <x v="21"/>
    <x v="7"/>
    <m/>
    <m/>
    <m/>
    <m/>
  </r>
  <r>
    <n v="81"/>
    <x v="30"/>
    <x v="21"/>
    <x v="7"/>
    <m/>
    <m/>
    <m/>
    <m/>
  </r>
  <r>
    <n v="88"/>
    <x v="5"/>
    <x v="21"/>
    <x v="7"/>
    <m/>
    <m/>
    <m/>
    <m/>
  </r>
  <r>
    <n v="18"/>
    <x v="28"/>
    <x v="21"/>
    <x v="7"/>
    <m/>
    <m/>
    <m/>
    <m/>
  </r>
  <r>
    <n v="27"/>
    <x v="16"/>
    <x v="21"/>
    <x v="7"/>
    <m/>
    <m/>
    <m/>
    <m/>
  </r>
  <r>
    <n v="94"/>
    <x v="6"/>
    <x v="21"/>
    <x v="7"/>
    <m/>
    <m/>
    <m/>
    <m/>
  </r>
  <r>
    <n v="95"/>
    <x v="26"/>
    <x v="21"/>
    <x v="7"/>
    <m/>
    <m/>
    <m/>
    <m/>
  </r>
  <r>
    <n v="86"/>
    <x v="27"/>
    <x v="21"/>
    <x v="7"/>
    <m/>
    <m/>
    <m/>
    <m/>
  </r>
  <r>
    <n v="97"/>
    <x v="1"/>
    <x v="21"/>
    <x v="7"/>
    <m/>
    <m/>
    <m/>
    <m/>
  </r>
  <r>
    <n v="99"/>
    <x v="2"/>
    <x v="21"/>
    <x v="7"/>
    <m/>
    <m/>
    <m/>
    <m/>
  </r>
  <r>
    <n v="91"/>
    <x v="21"/>
    <x v="21"/>
    <x v="8"/>
    <m/>
    <m/>
    <m/>
    <m/>
  </r>
  <r>
    <n v="81"/>
    <x v="30"/>
    <x v="21"/>
    <x v="8"/>
    <m/>
    <m/>
    <m/>
    <m/>
  </r>
  <r>
    <n v="88"/>
    <x v="5"/>
    <x v="21"/>
    <x v="8"/>
    <m/>
    <m/>
    <m/>
    <m/>
  </r>
  <r>
    <n v="18"/>
    <x v="28"/>
    <x v="21"/>
    <x v="8"/>
    <m/>
    <m/>
    <m/>
    <m/>
  </r>
  <r>
    <n v="27"/>
    <x v="16"/>
    <x v="21"/>
    <x v="8"/>
    <m/>
    <m/>
    <m/>
    <m/>
  </r>
  <r>
    <n v="94"/>
    <x v="6"/>
    <x v="21"/>
    <x v="8"/>
    <m/>
    <m/>
    <m/>
    <m/>
  </r>
  <r>
    <n v="95"/>
    <x v="26"/>
    <x v="21"/>
    <x v="8"/>
    <m/>
    <m/>
    <m/>
    <m/>
  </r>
  <r>
    <n v="86"/>
    <x v="27"/>
    <x v="21"/>
    <x v="8"/>
    <m/>
    <m/>
    <m/>
    <m/>
  </r>
  <r>
    <n v="97"/>
    <x v="1"/>
    <x v="21"/>
    <x v="8"/>
    <m/>
    <m/>
    <m/>
    <m/>
  </r>
  <r>
    <n v="99"/>
    <x v="2"/>
    <x v="21"/>
    <x v="8"/>
    <m/>
    <m/>
    <m/>
    <m/>
  </r>
  <r>
    <n v="91"/>
    <x v="21"/>
    <x v="21"/>
    <x v="6"/>
    <m/>
    <m/>
    <m/>
    <m/>
  </r>
  <r>
    <n v="81"/>
    <x v="30"/>
    <x v="21"/>
    <x v="6"/>
    <m/>
    <m/>
    <m/>
    <m/>
  </r>
  <r>
    <n v="88"/>
    <x v="5"/>
    <x v="21"/>
    <x v="6"/>
    <m/>
    <m/>
    <m/>
    <m/>
  </r>
  <r>
    <n v="18"/>
    <x v="28"/>
    <x v="21"/>
    <x v="6"/>
    <m/>
    <m/>
    <m/>
    <m/>
  </r>
  <r>
    <n v="27"/>
    <x v="16"/>
    <x v="21"/>
    <x v="6"/>
    <m/>
    <m/>
    <m/>
    <m/>
  </r>
  <r>
    <n v="94"/>
    <x v="6"/>
    <x v="21"/>
    <x v="6"/>
    <m/>
    <m/>
    <m/>
    <m/>
  </r>
  <r>
    <n v="95"/>
    <x v="26"/>
    <x v="21"/>
    <x v="6"/>
    <m/>
    <m/>
    <m/>
    <m/>
  </r>
  <r>
    <n v="86"/>
    <x v="27"/>
    <x v="21"/>
    <x v="6"/>
    <m/>
    <m/>
    <m/>
    <m/>
  </r>
  <r>
    <n v="97"/>
    <x v="1"/>
    <x v="21"/>
    <x v="6"/>
    <m/>
    <m/>
    <m/>
    <m/>
  </r>
  <r>
    <n v="99"/>
    <x v="2"/>
    <x v="21"/>
    <x v="6"/>
    <m/>
    <m/>
    <m/>
    <m/>
  </r>
  <r>
    <n v="91"/>
    <x v="21"/>
    <x v="21"/>
    <x v="3"/>
    <m/>
    <m/>
    <m/>
    <m/>
  </r>
  <r>
    <n v="81"/>
    <x v="30"/>
    <x v="21"/>
    <x v="3"/>
    <m/>
    <m/>
    <m/>
    <m/>
  </r>
  <r>
    <n v="88"/>
    <x v="5"/>
    <x v="21"/>
    <x v="3"/>
    <m/>
    <m/>
    <m/>
    <m/>
  </r>
  <r>
    <n v="18"/>
    <x v="28"/>
    <x v="21"/>
    <x v="3"/>
    <m/>
    <m/>
    <m/>
    <m/>
  </r>
  <r>
    <n v="27"/>
    <x v="16"/>
    <x v="21"/>
    <x v="3"/>
    <m/>
    <m/>
    <m/>
    <m/>
  </r>
  <r>
    <n v="94"/>
    <x v="6"/>
    <x v="21"/>
    <x v="3"/>
    <m/>
    <m/>
    <m/>
    <m/>
  </r>
  <r>
    <n v="95"/>
    <x v="26"/>
    <x v="21"/>
    <x v="3"/>
    <m/>
    <m/>
    <m/>
    <m/>
  </r>
  <r>
    <n v="86"/>
    <x v="27"/>
    <x v="21"/>
    <x v="3"/>
    <m/>
    <m/>
    <m/>
    <m/>
  </r>
  <r>
    <n v="97"/>
    <x v="1"/>
    <x v="21"/>
    <x v="3"/>
    <m/>
    <m/>
    <m/>
    <m/>
  </r>
  <r>
    <n v="99"/>
    <x v="2"/>
    <x v="21"/>
    <x v="3"/>
    <m/>
    <m/>
    <m/>
    <m/>
  </r>
  <r>
    <n v="91"/>
    <x v="21"/>
    <x v="21"/>
    <x v="5"/>
    <m/>
    <m/>
    <m/>
    <m/>
  </r>
  <r>
    <n v="81"/>
    <x v="30"/>
    <x v="21"/>
    <x v="5"/>
    <m/>
    <m/>
    <m/>
    <m/>
  </r>
  <r>
    <n v="88"/>
    <x v="5"/>
    <x v="21"/>
    <x v="5"/>
    <m/>
    <m/>
    <m/>
    <m/>
  </r>
  <r>
    <n v="18"/>
    <x v="28"/>
    <x v="21"/>
    <x v="5"/>
    <m/>
    <m/>
    <m/>
    <m/>
  </r>
  <r>
    <n v="27"/>
    <x v="16"/>
    <x v="21"/>
    <x v="5"/>
    <m/>
    <m/>
    <m/>
    <m/>
  </r>
  <r>
    <n v="94"/>
    <x v="6"/>
    <x v="21"/>
    <x v="5"/>
    <m/>
    <m/>
    <m/>
    <m/>
  </r>
  <r>
    <n v="95"/>
    <x v="26"/>
    <x v="21"/>
    <x v="5"/>
    <m/>
    <m/>
    <m/>
    <m/>
  </r>
  <r>
    <n v="86"/>
    <x v="27"/>
    <x v="21"/>
    <x v="5"/>
    <m/>
    <m/>
    <m/>
    <m/>
  </r>
  <r>
    <n v="97"/>
    <x v="1"/>
    <x v="21"/>
    <x v="5"/>
    <m/>
    <m/>
    <m/>
    <m/>
  </r>
  <r>
    <n v="99"/>
    <x v="2"/>
    <x v="21"/>
    <x v="5"/>
    <m/>
    <m/>
    <m/>
    <m/>
  </r>
  <r>
    <n v="91"/>
    <x v="21"/>
    <x v="21"/>
    <x v="0"/>
    <m/>
    <m/>
    <m/>
    <m/>
  </r>
  <r>
    <n v="88"/>
    <x v="5"/>
    <x v="21"/>
    <x v="0"/>
    <m/>
    <m/>
    <m/>
    <m/>
  </r>
  <r>
    <n v="27"/>
    <x v="16"/>
    <x v="21"/>
    <x v="0"/>
    <m/>
    <m/>
    <m/>
    <m/>
  </r>
  <r>
    <n v="94"/>
    <x v="6"/>
    <x v="21"/>
    <x v="0"/>
    <m/>
    <m/>
    <m/>
    <m/>
  </r>
  <r>
    <n v="95"/>
    <x v="26"/>
    <x v="21"/>
    <x v="0"/>
    <m/>
    <m/>
    <m/>
    <m/>
  </r>
  <r>
    <n v="97"/>
    <x v="1"/>
    <x v="21"/>
    <x v="0"/>
    <m/>
    <m/>
    <m/>
    <m/>
  </r>
  <r>
    <n v="91"/>
    <x v="21"/>
    <x v="20"/>
    <x v="7"/>
    <m/>
    <m/>
    <m/>
    <m/>
  </r>
  <r>
    <n v="81"/>
    <x v="30"/>
    <x v="20"/>
    <x v="7"/>
    <m/>
    <m/>
    <m/>
    <m/>
  </r>
  <r>
    <n v="88"/>
    <x v="5"/>
    <x v="20"/>
    <x v="7"/>
    <m/>
    <m/>
    <m/>
    <m/>
  </r>
  <r>
    <n v="18"/>
    <x v="28"/>
    <x v="20"/>
    <x v="7"/>
    <m/>
    <m/>
    <m/>
    <m/>
  </r>
  <r>
    <n v="27"/>
    <x v="16"/>
    <x v="20"/>
    <x v="7"/>
    <m/>
    <m/>
    <m/>
    <m/>
  </r>
  <r>
    <n v="94"/>
    <x v="6"/>
    <x v="20"/>
    <x v="7"/>
    <m/>
    <m/>
    <m/>
    <m/>
  </r>
  <r>
    <n v="95"/>
    <x v="26"/>
    <x v="20"/>
    <x v="7"/>
    <m/>
    <m/>
    <m/>
    <m/>
  </r>
  <r>
    <n v="86"/>
    <x v="27"/>
    <x v="20"/>
    <x v="7"/>
    <m/>
    <m/>
    <m/>
    <m/>
  </r>
  <r>
    <n v="97"/>
    <x v="1"/>
    <x v="20"/>
    <x v="7"/>
    <m/>
    <m/>
    <m/>
    <m/>
  </r>
  <r>
    <n v="99"/>
    <x v="2"/>
    <x v="20"/>
    <x v="7"/>
    <m/>
    <m/>
    <m/>
    <m/>
  </r>
  <r>
    <n v="91"/>
    <x v="21"/>
    <x v="20"/>
    <x v="8"/>
    <m/>
    <m/>
    <m/>
    <m/>
  </r>
  <r>
    <n v="81"/>
    <x v="30"/>
    <x v="20"/>
    <x v="8"/>
    <m/>
    <m/>
    <m/>
    <m/>
  </r>
  <r>
    <n v="88"/>
    <x v="5"/>
    <x v="20"/>
    <x v="8"/>
    <m/>
    <m/>
    <m/>
    <m/>
  </r>
  <r>
    <n v="18"/>
    <x v="28"/>
    <x v="20"/>
    <x v="8"/>
    <m/>
    <m/>
    <m/>
    <m/>
  </r>
  <r>
    <n v="27"/>
    <x v="16"/>
    <x v="20"/>
    <x v="8"/>
    <m/>
    <m/>
    <m/>
    <m/>
  </r>
  <r>
    <n v="94"/>
    <x v="6"/>
    <x v="20"/>
    <x v="8"/>
    <m/>
    <m/>
    <m/>
    <m/>
  </r>
  <r>
    <n v="95"/>
    <x v="26"/>
    <x v="20"/>
    <x v="8"/>
    <m/>
    <m/>
    <m/>
    <m/>
  </r>
  <r>
    <n v="86"/>
    <x v="27"/>
    <x v="20"/>
    <x v="8"/>
    <m/>
    <m/>
    <m/>
    <m/>
  </r>
  <r>
    <n v="97"/>
    <x v="1"/>
    <x v="20"/>
    <x v="8"/>
    <m/>
    <m/>
    <m/>
    <m/>
  </r>
  <r>
    <n v="99"/>
    <x v="2"/>
    <x v="20"/>
    <x v="8"/>
    <m/>
    <m/>
    <m/>
    <m/>
  </r>
  <r>
    <n v="91"/>
    <x v="21"/>
    <x v="20"/>
    <x v="6"/>
    <m/>
    <m/>
    <m/>
    <m/>
  </r>
  <r>
    <n v="81"/>
    <x v="30"/>
    <x v="20"/>
    <x v="6"/>
    <m/>
    <m/>
    <m/>
    <m/>
  </r>
  <r>
    <n v="88"/>
    <x v="5"/>
    <x v="20"/>
    <x v="6"/>
    <m/>
    <m/>
    <m/>
    <m/>
  </r>
  <r>
    <n v="18"/>
    <x v="28"/>
    <x v="20"/>
    <x v="6"/>
    <m/>
    <m/>
    <m/>
    <m/>
  </r>
  <r>
    <n v="27"/>
    <x v="16"/>
    <x v="20"/>
    <x v="6"/>
    <m/>
    <m/>
    <m/>
    <m/>
  </r>
  <r>
    <n v="94"/>
    <x v="6"/>
    <x v="20"/>
    <x v="6"/>
    <m/>
    <m/>
    <m/>
    <m/>
  </r>
  <r>
    <n v="95"/>
    <x v="26"/>
    <x v="20"/>
    <x v="6"/>
    <m/>
    <m/>
    <m/>
    <m/>
  </r>
  <r>
    <n v="86"/>
    <x v="27"/>
    <x v="20"/>
    <x v="6"/>
    <m/>
    <m/>
    <m/>
    <m/>
  </r>
  <r>
    <n v="97"/>
    <x v="1"/>
    <x v="20"/>
    <x v="6"/>
    <m/>
    <m/>
    <m/>
    <m/>
  </r>
  <r>
    <n v="99"/>
    <x v="2"/>
    <x v="20"/>
    <x v="6"/>
    <m/>
    <m/>
    <m/>
    <m/>
  </r>
  <r>
    <n v="91"/>
    <x v="21"/>
    <x v="20"/>
    <x v="3"/>
    <m/>
    <m/>
    <m/>
    <m/>
  </r>
  <r>
    <n v="81"/>
    <x v="30"/>
    <x v="20"/>
    <x v="3"/>
    <m/>
    <m/>
    <m/>
    <m/>
  </r>
  <r>
    <n v="88"/>
    <x v="5"/>
    <x v="20"/>
    <x v="3"/>
    <m/>
    <m/>
    <m/>
    <m/>
  </r>
  <r>
    <n v="18"/>
    <x v="28"/>
    <x v="20"/>
    <x v="3"/>
    <m/>
    <m/>
    <m/>
    <m/>
  </r>
  <r>
    <n v="27"/>
    <x v="16"/>
    <x v="20"/>
    <x v="3"/>
    <m/>
    <m/>
    <m/>
    <m/>
  </r>
  <r>
    <n v="94"/>
    <x v="6"/>
    <x v="20"/>
    <x v="3"/>
    <m/>
    <m/>
    <m/>
    <m/>
  </r>
  <r>
    <n v="95"/>
    <x v="26"/>
    <x v="20"/>
    <x v="3"/>
    <m/>
    <m/>
    <m/>
    <m/>
  </r>
  <r>
    <n v="86"/>
    <x v="27"/>
    <x v="20"/>
    <x v="3"/>
    <m/>
    <m/>
    <m/>
    <m/>
  </r>
  <r>
    <n v="97"/>
    <x v="1"/>
    <x v="20"/>
    <x v="3"/>
    <m/>
    <m/>
    <m/>
    <m/>
  </r>
  <r>
    <n v="99"/>
    <x v="2"/>
    <x v="20"/>
    <x v="3"/>
    <m/>
    <m/>
    <m/>
    <m/>
  </r>
  <r>
    <n v="91"/>
    <x v="21"/>
    <x v="20"/>
    <x v="5"/>
    <m/>
    <m/>
    <m/>
    <m/>
  </r>
  <r>
    <n v="81"/>
    <x v="30"/>
    <x v="20"/>
    <x v="5"/>
    <m/>
    <m/>
    <m/>
    <m/>
  </r>
  <r>
    <n v="88"/>
    <x v="5"/>
    <x v="20"/>
    <x v="5"/>
    <m/>
    <m/>
    <m/>
    <m/>
  </r>
  <r>
    <n v="18"/>
    <x v="28"/>
    <x v="20"/>
    <x v="5"/>
    <m/>
    <m/>
    <m/>
    <m/>
  </r>
  <r>
    <n v="27"/>
    <x v="16"/>
    <x v="20"/>
    <x v="5"/>
    <m/>
    <m/>
    <m/>
    <m/>
  </r>
  <r>
    <n v="94"/>
    <x v="6"/>
    <x v="20"/>
    <x v="5"/>
    <m/>
    <m/>
    <m/>
    <m/>
  </r>
  <r>
    <n v="95"/>
    <x v="26"/>
    <x v="20"/>
    <x v="5"/>
    <m/>
    <m/>
    <m/>
    <m/>
  </r>
  <r>
    <n v="86"/>
    <x v="27"/>
    <x v="20"/>
    <x v="5"/>
    <m/>
    <m/>
    <m/>
    <m/>
  </r>
  <r>
    <n v="97"/>
    <x v="1"/>
    <x v="20"/>
    <x v="5"/>
    <m/>
    <m/>
    <m/>
    <m/>
  </r>
  <r>
    <n v="99"/>
    <x v="2"/>
    <x v="20"/>
    <x v="5"/>
    <m/>
    <m/>
    <m/>
    <m/>
  </r>
  <r>
    <n v="91"/>
    <x v="21"/>
    <x v="20"/>
    <x v="0"/>
    <m/>
    <m/>
    <m/>
    <m/>
  </r>
  <r>
    <n v="88"/>
    <x v="5"/>
    <x v="20"/>
    <x v="0"/>
    <m/>
    <m/>
    <m/>
    <m/>
  </r>
  <r>
    <n v="27"/>
    <x v="16"/>
    <x v="20"/>
    <x v="0"/>
    <m/>
    <m/>
    <m/>
    <m/>
  </r>
  <r>
    <n v="94"/>
    <x v="6"/>
    <x v="20"/>
    <x v="0"/>
    <m/>
    <m/>
    <m/>
    <m/>
  </r>
  <r>
    <n v="95"/>
    <x v="26"/>
    <x v="20"/>
    <x v="0"/>
    <m/>
    <m/>
    <m/>
    <m/>
  </r>
  <r>
    <n v="97"/>
    <x v="1"/>
    <x v="20"/>
    <x v="0"/>
    <m/>
    <m/>
    <m/>
    <m/>
  </r>
  <r>
    <n v="91"/>
    <x v="21"/>
    <x v="16"/>
    <x v="7"/>
    <m/>
    <m/>
    <m/>
    <m/>
  </r>
  <r>
    <n v="81"/>
    <x v="30"/>
    <x v="16"/>
    <x v="7"/>
    <m/>
    <m/>
    <m/>
    <m/>
  </r>
  <r>
    <n v="88"/>
    <x v="5"/>
    <x v="16"/>
    <x v="7"/>
    <m/>
    <m/>
    <m/>
    <m/>
  </r>
  <r>
    <n v="18"/>
    <x v="28"/>
    <x v="16"/>
    <x v="7"/>
    <m/>
    <m/>
    <m/>
    <m/>
  </r>
  <r>
    <n v="27"/>
    <x v="16"/>
    <x v="16"/>
    <x v="7"/>
    <m/>
    <m/>
    <m/>
    <m/>
  </r>
  <r>
    <n v="94"/>
    <x v="6"/>
    <x v="16"/>
    <x v="7"/>
    <m/>
    <m/>
    <m/>
    <m/>
  </r>
  <r>
    <n v="95"/>
    <x v="26"/>
    <x v="16"/>
    <x v="7"/>
    <m/>
    <m/>
    <m/>
    <m/>
  </r>
  <r>
    <n v="86"/>
    <x v="27"/>
    <x v="16"/>
    <x v="7"/>
    <m/>
    <m/>
    <m/>
    <m/>
  </r>
  <r>
    <n v="97"/>
    <x v="1"/>
    <x v="16"/>
    <x v="7"/>
    <m/>
    <m/>
    <m/>
    <m/>
  </r>
  <r>
    <n v="99"/>
    <x v="2"/>
    <x v="16"/>
    <x v="7"/>
    <m/>
    <m/>
    <m/>
    <m/>
  </r>
  <r>
    <n v="91"/>
    <x v="21"/>
    <x v="16"/>
    <x v="8"/>
    <m/>
    <m/>
    <m/>
    <m/>
  </r>
  <r>
    <n v="81"/>
    <x v="30"/>
    <x v="16"/>
    <x v="8"/>
    <m/>
    <m/>
    <m/>
    <m/>
  </r>
  <r>
    <n v="88"/>
    <x v="5"/>
    <x v="16"/>
    <x v="8"/>
    <m/>
    <m/>
    <m/>
    <m/>
  </r>
  <r>
    <n v="18"/>
    <x v="28"/>
    <x v="16"/>
    <x v="8"/>
    <m/>
    <m/>
    <m/>
    <m/>
  </r>
  <r>
    <n v="27"/>
    <x v="16"/>
    <x v="16"/>
    <x v="8"/>
    <m/>
    <m/>
    <m/>
    <m/>
  </r>
  <r>
    <n v="94"/>
    <x v="6"/>
    <x v="16"/>
    <x v="8"/>
    <m/>
    <m/>
    <m/>
    <m/>
  </r>
  <r>
    <n v="95"/>
    <x v="26"/>
    <x v="16"/>
    <x v="8"/>
    <m/>
    <m/>
    <m/>
    <m/>
  </r>
  <r>
    <n v="86"/>
    <x v="27"/>
    <x v="16"/>
    <x v="8"/>
    <m/>
    <m/>
    <m/>
    <m/>
  </r>
  <r>
    <n v="97"/>
    <x v="1"/>
    <x v="16"/>
    <x v="8"/>
    <m/>
    <m/>
    <m/>
    <m/>
  </r>
  <r>
    <n v="99"/>
    <x v="2"/>
    <x v="16"/>
    <x v="8"/>
    <m/>
    <m/>
    <m/>
    <m/>
  </r>
  <r>
    <n v="91"/>
    <x v="21"/>
    <x v="16"/>
    <x v="6"/>
    <m/>
    <m/>
    <m/>
    <m/>
  </r>
  <r>
    <n v="81"/>
    <x v="30"/>
    <x v="16"/>
    <x v="6"/>
    <m/>
    <m/>
    <m/>
    <m/>
  </r>
  <r>
    <n v="88"/>
    <x v="5"/>
    <x v="16"/>
    <x v="6"/>
    <m/>
    <m/>
    <m/>
    <m/>
  </r>
  <r>
    <n v="18"/>
    <x v="28"/>
    <x v="16"/>
    <x v="6"/>
    <m/>
    <m/>
    <m/>
    <m/>
  </r>
  <r>
    <n v="27"/>
    <x v="16"/>
    <x v="16"/>
    <x v="6"/>
    <m/>
    <m/>
    <m/>
    <m/>
  </r>
  <r>
    <n v="94"/>
    <x v="6"/>
    <x v="16"/>
    <x v="6"/>
    <m/>
    <m/>
    <m/>
    <m/>
  </r>
  <r>
    <n v="95"/>
    <x v="26"/>
    <x v="16"/>
    <x v="6"/>
    <m/>
    <m/>
    <m/>
    <m/>
  </r>
  <r>
    <n v="86"/>
    <x v="27"/>
    <x v="16"/>
    <x v="6"/>
    <m/>
    <m/>
    <m/>
    <m/>
  </r>
  <r>
    <n v="97"/>
    <x v="1"/>
    <x v="16"/>
    <x v="6"/>
    <m/>
    <m/>
    <m/>
    <m/>
  </r>
  <r>
    <n v="99"/>
    <x v="2"/>
    <x v="16"/>
    <x v="6"/>
    <m/>
    <m/>
    <m/>
    <m/>
  </r>
  <r>
    <n v="91"/>
    <x v="21"/>
    <x v="16"/>
    <x v="3"/>
    <m/>
    <m/>
    <m/>
    <m/>
  </r>
  <r>
    <n v="81"/>
    <x v="30"/>
    <x v="16"/>
    <x v="3"/>
    <m/>
    <m/>
    <m/>
    <m/>
  </r>
  <r>
    <n v="88"/>
    <x v="5"/>
    <x v="16"/>
    <x v="3"/>
    <m/>
    <m/>
    <m/>
    <m/>
  </r>
  <r>
    <n v="18"/>
    <x v="28"/>
    <x v="16"/>
    <x v="3"/>
    <m/>
    <m/>
    <m/>
    <m/>
  </r>
  <r>
    <n v="27"/>
    <x v="16"/>
    <x v="16"/>
    <x v="3"/>
    <m/>
    <m/>
    <m/>
    <m/>
  </r>
  <r>
    <n v="94"/>
    <x v="6"/>
    <x v="16"/>
    <x v="3"/>
    <m/>
    <m/>
    <m/>
    <m/>
  </r>
  <r>
    <n v="95"/>
    <x v="26"/>
    <x v="16"/>
    <x v="3"/>
    <m/>
    <m/>
    <m/>
    <m/>
  </r>
  <r>
    <n v="86"/>
    <x v="27"/>
    <x v="16"/>
    <x v="3"/>
    <m/>
    <m/>
    <m/>
    <m/>
  </r>
  <r>
    <n v="97"/>
    <x v="1"/>
    <x v="16"/>
    <x v="3"/>
    <m/>
    <m/>
    <m/>
    <m/>
  </r>
  <r>
    <n v="99"/>
    <x v="2"/>
    <x v="16"/>
    <x v="3"/>
    <m/>
    <m/>
    <m/>
    <m/>
  </r>
  <r>
    <n v="91"/>
    <x v="21"/>
    <x v="16"/>
    <x v="5"/>
    <m/>
    <m/>
    <m/>
    <m/>
  </r>
  <r>
    <n v="81"/>
    <x v="30"/>
    <x v="16"/>
    <x v="5"/>
    <m/>
    <m/>
    <m/>
    <m/>
  </r>
  <r>
    <n v="88"/>
    <x v="5"/>
    <x v="16"/>
    <x v="5"/>
    <m/>
    <m/>
    <m/>
    <m/>
  </r>
  <r>
    <n v="18"/>
    <x v="28"/>
    <x v="16"/>
    <x v="5"/>
    <m/>
    <m/>
    <m/>
    <m/>
  </r>
  <r>
    <n v="27"/>
    <x v="16"/>
    <x v="16"/>
    <x v="5"/>
    <m/>
    <m/>
    <m/>
    <m/>
  </r>
  <r>
    <n v="94"/>
    <x v="6"/>
    <x v="16"/>
    <x v="5"/>
    <m/>
    <m/>
    <m/>
    <m/>
  </r>
  <r>
    <n v="95"/>
    <x v="26"/>
    <x v="16"/>
    <x v="5"/>
    <m/>
    <m/>
    <m/>
    <m/>
  </r>
  <r>
    <n v="86"/>
    <x v="27"/>
    <x v="16"/>
    <x v="5"/>
    <m/>
    <m/>
    <m/>
    <m/>
  </r>
  <r>
    <n v="97"/>
    <x v="1"/>
    <x v="16"/>
    <x v="5"/>
    <m/>
    <m/>
    <m/>
    <m/>
  </r>
  <r>
    <n v="99"/>
    <x v="2"/>
    <x v="16"/>
    <x v="5"/>
    <m/>
    <m/>
    <m/>
    <m/>
  </r>
  <r>
    <n v="91"/>
    <x v="21"/>
    <x v="16"/>
    <x v="0"/>
    <m/>
    <m/>
    <m/>
    <m/>
  </r>
  <r>
    <n v="88"/>
    <x v="5"/>
    <x v="16"/>
    <x v="0"/>
    <m/>
    <m/>
    <m/>
    <m/>
  </r>
  <r>
    <n v="27"/>
    <x v="16"/>
    <x v="16"/>
    <x v="0"/>
    <m/>
    <m/>
    <m/>
    <m/>
  </r>
  <r>
    <n v="94"/>
    <x v="6"/>
    <x v="16"/>
    <x v="0"/>
    <m/>
    <m/>
    <m/>
    <m/>
  </r>
  <r>
    <n v="95"/>
    <x v="26"/>
    <x v="16"/>
    <x v="0"/>
    <m/>
    <m/>
    <m/>
    <m/>
  </r>
  <r>
    <n v="97"/>
    <x v="1"/>
    <x v="16"/>
    <x v="0"/>
    <m/>
    <m/>
    <m/>
    <m/>
  </r>
  <r>
    <n v="91"/>
    <x v="21"/>
    <x v="12"/>
    <x v="7"/>
    <m/>
    <m/>
    <m/>
    <m/>
  </r>
  <r>
    <n v="81"/>
    <x v="30"/>
    <x v="12"/>
    <x v="7"/>
    <m/>
    <m/>
    <m/>
    <m/>
  </r>
  <r>
    <n v="88"/>
    <x v="5"/>
    <x v="12"/>
    <x v="7"/>
    <m/>
    <m/>
    <m/>
    <m/>
  </r>
  <r>
    <n v="18"/>
    <x v="28"/>
    <x v="12"/>
    <x v="7"/>
    <m/>
    <m/>
    <m/>
    <m/>
  </r>
  <r>
    <n v="27"/>
    <x v="16"/>
    <x v="12"/>
    <x v="7"/>
    <m/>
    <m/>
    <m/>
    <m/>
  </r>
  <r>
    <n v="94"/>
    <x v="6"/>
    <x v="12"/>
    <x v="7"/>
    <m/>
    <m/>
    <m/>
    <m/>
  </r>
  <r>
    <n v="95"/>
    <x v="26"/>
    <x v="12"/>
    <x v="7"/>
    <m/>
    <m/>
    <m/>
    <m/>
  </r>
  <r>
    <n v="86"/>
    <x v="27"/>
    <x v="12"/>
    <x v="7"/>
    <m/>
    <m/>
    <m/>
    <m/>
  </r>
  <r>
    <n v="97"/>
    <x v="1"/>
    <x v="12"/>
    <x v="7"/>
    <m/>
    <m/>
    <m/>
    <m/>
  </r>
  <r>
    <n v="99"/>
    <x v="2"/>
    <x v="12"/>
    <x v="7"/>
    <m/>
    <m/>
    <m/>
    <m/>
  </r>
  <r>
    <n v="91"/>
    <x v="21"/>
    <x v="12"/>
    <x v="8"/>
    <m/>
    <m/>
    <m/>
    <m/>
  </r>
  <r>
    <n v="81"/>
    <x v="30"/>
    <x v="12"/>
    <x v="8"/>
    <m/>
    <m/>
    <m/>
    <m/>
  </r>
  <r>
    <n v="88"/>
    <x v="5"/>
    <x v="12"/>
    <x v="8"/>
    <m/>
    <m/>
    <m/>
    <m/>
  </r>
  <r>
    <n v="18"/>
    <x v="28"/>
    <x v="12"/>
    <x v="8"/>
    <m/>
    <m/>
    <m/>
    <m/>
  </r>
  <r>
    <n v="27"/>
    <x v="16"/>
    <x v="12"/>
    <x v="8"/>
    <m/>
    <m/>
    <m/>
    <m/>
  </r>
  <r>
    <n v="94"/>
    <x v="6"/>
    <x v="12"/>
    <x v="8"/>
    <m/>
    <m/>
    <m/>
    <m/>
  </r>
  <r>
    <n v="95"/>
    <x v="26"/>
    <x v="12"/>
    <x v="8"/>
    <m/>
    <m/>
    <m/>
    <m/>
  </r>
  <r>
    <n v="86"/>
    <x v="27"/>
    <x v="12"/>
    <x v="8"/>
    <m/>
    <m/>
    <m/>
    <m/>
  </r>
  <r>
    <n v="97"/>
    <x v="1"/>
    <x v="12"/>
    <x v="8"/>
    <m/>
    <m/>
    <m/>
    <m/>
  </r>
  <r>
    <n v="99"/>
    <x v="2"/>
    <x v="12"/>
    <x v="8"/>
    <m/>
    <m/>
    <m/>
    <m/>
  </r>
  <r>
    <n v="91"/>
    <x v="21"/>
    <x v="12"/>
    <x v="6"/>
    <m/>
    <m/>
    <m/>
    <m/>
  </r>
  <r>
    <n v="81"/>
    <x v="30"/>
    <x v="12"/>
    <x v="6"/>
    <m/>
    <m/>
    <m/>
    <m/>
  </r>
  <r>
    <n v="88"/>
    <x v="5"/>
    <x v="12"/>
    <x v="6"/>
    <m/>
    <m/>
    <m/>
    <m/>
  </r>
  <r>
    <n v="18"/>
    <x v="28"/>
    <x v="12"/>
    <x v="6"/>
    <m/>
    <m/>
    <m/>
    <m/>
  </r>
  <r>
    <n v="27"/>
    <x v="16"/>
    <x v="12"/>
    <x v="6"/>
    <m/>
    <m/>
    <m/>
    <m/>
  </r>
  <r>
    <n v="94"/>
    <x v="6"/>
    <x v="12"/>
    <x v="6"/>
    <m/>
    <m/>
    <m/>
    <m/>
  </r>
  <r>
    <n v="95"/>
    <x v="26"/>
    <x v="12"/>
    <x v="6"/>
    <m/>
    <m/>
    <m/>
    <m/>
  </r>
  <r>
    <n v="86"/>
    <x v="27"/>
    <x v="12"/>
    <x v="6"/>
    <m/>
    <m/>
    <m/>
    <m/>
  </r>
  <r>
    <n v="97"/>
    <x v="1"/>
    <x v="12"/>
    <x v="6"/>
    <m/>
    <m/>
    <m/>
    <m/>
  </r>
  <r>
    <n v="99"/>
    <x v="2"/>
    <x v="12"/>
    <x v="6"/>
    <m/>
    <m/>
    <m/>
    <m/>
  </r>
  <r>
    <n v="91"/>
    <x v="21"/>
    <x v="12"/>
    <x v="3"/>
    <m/>
    <m/>
    <m/>
    <m/>
  </r>
  <r>
    <n v="81"/>
    <x v="30"/>
    <x v="12"/>
    <x v="3"/>
    <m/>
    <m/>
    <m/>
    <m/>
  </r>
  <r>
    <n v="88"/>
    <x v="5"/>
    <x v="12"/>
    <x v="3"/>
    <m/>
    <m/>
    <m/>
    <m/>
  </r>
  <r>
    <n v="18"/>
    <x v="28"/>
    <x v="12"/>
    <x v="3"/>
    <m/>
    <m/>
    <m/>
    <m/>
  </r>
  <r>
    <n v="27"/>
    <x v="16"/>
    <x v="12"/>
    <x v="3"/>
    <m/>
    <m/>
    <m/>
    <m/>
  </r>
  <r>
    <n v="94"/>
    <x v="6"/>
    <x v="12"/>
    <x v="3"/>
    <m/>
    <m/>
    <m/>
    <m/>
  </r>
  <r>
    <n v="95"/>
    <x v="26"/>
    <x v="12"/>
    <x v="3"/>
    <m/>
    <m/>
    <m/>
    <m/>
  </r>
  <r>
    <n v="86"/>
    <x v="27"/>
    <x v="12"/>
    <x v="3"/>
    <m/>
    <m/>
    <m/>
    <m/>
  </r>
  <r>
    <n v="97"/>
    <x v="1"/>
    <x v="12"/>
    <x v="3"/>
    <m/>
    <m/>
    <m/>
    <m/>
  </r>
  <r>
    <n v="99"/>
    <x v="2"/>
    <x v="12"/>
    <x v="3"/>
    <m/>
    <m/>
    <m/>
    <m/>
  </r>
  <r>
    <n v="91"/>
    <x v="21"/>
    <x v="12"/>
    <x v="5"/>
    <m/>
    <m/>
    <m/>
    <m/>
  </r>
  <r>
    <n v="81"/>
    <x v="30"/>
    <x v="12"/>
    <x v="5"/>
    <m/>
    <m/>
    <m/>
    <m/>
  </r>
  <r>
    <n v="88"/>
    <x v="5"/>
    <x v="12"/>
    <x v="5"/>
    <m/>
    <m/>
    <m/>
    <m/>
  </r>
  <r>
    <n v="18"/>
    <x v="28"/>
    <x v="12"/>
    <x v="5"/>
    <m/>
    <m/>
    <m/>
    <m/>
  </r>
  <r>
    <n v="27"/>
    <x v="16"/>
    <x v="12"/>
    <x v="5"/>
    <m/>
    <m/>
    <m/>
    <m/>
  </r>
  <r>
    <n v="94"/>
    <x v="6"/>
    <x v="12"/>
    <x v="5"/>
    <m/>
    <m/>
    <m/>
    <m/>
  </r>
  <r>
    <n v="95"/>
    <x v="26"/>
    <x v="12"/>
    <x v="5"/>
    <m/>
    <m/>
    <m/>
    <m/>
  </r>
  <r>
    <n v="86"/>
    <x v="27"/>
    <x v="12"/>
    <x v="5"/>
    <m/>
    <m/>
    <m/>
    <m/>
  </r>
  <r>
    <n v="97"/>
    <x v="1"/>
    <x v="12"/>
    <x v="5"/>
    <m/>
    <m/>
    <m/>
    <m/>
  </r>
  <r>
    <n v="99"/>
    <x v="2"/>
    <x v="12"/>
    <x v="5"/>
    <m/>
    <m/>
    <m/>
    <m/>
  </r>
  <r>
    <n v="91"/>
    <x v="21"/>
    <x v="12"/>
    <x v="0"/>
    <m/>
    <m/>
    <m/>
    <m/>
  </r>
  <r>
    <n v="88"/>
    <x v="5"/>
    <x v="12"/>
    <x v="0"/>
    <m/>
    <m/>
    <m/>
    <m/>
  </r>
  <r>
    <n v="27"/>
    <x v="16"/>
    <x v="12"/>
    <x v="0"/>
    <m/>
    <m/>
    <m/>
    <m/>
  </r>
  <r>
    <n v="94"/>
    <x v="6"/>
    <x v="12"/>
    <x v="0"/>
    <m/>
    <m/>
    <m/>
    <m/>
  </r>
  <r>
    <n v="95"/>
    <x v="26"/>
    <x v="12"/>
    <x v="0"/>
    <m/>
    <m/>
    <m/>
    <m/>
  </r>
  <r>
    <n v="97"/>
    <x v="1"/>
    <x v="12"/>
    <x v="0"/>
    <m/>
    <m/>
    <m/>
    <m/>
  </r>
  <r>
    <n v="91"/>
    <x v="21"/>
    <x v="19"/>
    <x v="7"/>
    <m/>
    <m/>
    <m/>
    <m/>
  </r>
  <r>
    <n v="81"/>
    <x v="30"/>
    <x v="19"/>
    <x v="7"/>
    <m/>
    <m/>
    <m/>
    <m/>
  </r>
  <r>
    <n v="88"/>
    <x v="5"/>
    <x v="19"/>
    <x v="7"/>
    <m/>
    <m/>
    <m/>
    <m/>
  </r>
  <r>
    <n v="18"/>
    <x v="28"/>
    <x v="19"/>
    <x v="7"/>
    <m/>
    <m/>
    <m/>
    <m/>
  </r>
  <r>
    <n v="27"/>
    <x v="16"/>
    <x v="19"/>
    <x v="7"/>
    <m/>
    <m/>
    <m/>
    <m/>
  </r>
  <r>
    <n v="94"/>
    <x v="6"/>
    <x v="19"/>
    <x v="7"/>
    <m/>
    <m/>
    <m/>
    <m/>
  </r>
  <r>
    <n v="95"/>
    <x v="26"/>
    <x v="19"/>
    <x v="7"/>
    <m/>
    <m/>
    <m/>
    <m/>
  </r>
  <r>
    <n v="86"/>
    <x v="27"/>
    <x v="19"/>
    <x v="7"/>
    <m/>
    <m/>
    <m/>
    <m/>
  </r>
  <r>
    <n v="97"/>
    <x v="1"/>
    <x v="19"/>
    <x v="7"/>
    <m/>
    <m/>
    <m/>
    <m/>
  </r>
  <r>
    <n v="99"/>
    <x v="2"/>
    <x v="19"/>
    <x v="7"/>
    <m/>
    <m/>
    <m/>
    <m/>
  </r>
  <r>
    <n v="91"/>
    <x v="21"/>
    <x v="19"/>
    <x v="8"/>
    <m/>
    <m/>
    <m/>
    <m/>
  </r>
  <r>
    <n v="81"/>
    <x v="30"/>
    <x v="19"/>
    <x v="8"/>
    <m/>
    <m/>
    <m/>
    <m/>
  </r>
  <r>
    <n v="88"/>
    <x v="5"/>
    <x v="19"/>
    <x v="8"/>
    <m/>
    <m/>
    <m/>
    <m/>
  </r>
  <r>
    <n v="18"/>
    <x v="28"/>
    <x v="19"/>
    <x v="8"/>
    <m/>
    <m/>
    <m/>
    <m/>
  </r>
  <r>
    <n v="27"/>
    <x v="16"/>
    <x v="19"/>
    <x v="8"/>
    <m/>
    <m/>
    <m/>
    <m/>
  </r>
  <r>
    <n v="94"/>
    <x v="6"/>
    <x v="19"/>
    <x v="8"/>
    <m/>
    <m/>
    <m/>
    <m/>
  </r>
  <r>
    <n v="95"/>
    <x v="26"/>
    <x v="19"/>
    <x v="8"/>
    <m/>
    <m/>
    <m/>
    <m/>
  </r>
  <r>
    <n v="86"/>
    <x v="27"/>
    <x v="19"/>
    <x v="8"/>
    <m/>
    <m/>
    <m/>
    <m/>
  </r>
  <r>
    <n v="97"/>
    <x v="1"/>
    <x v="19"/>
    <x v="8"/>
    <m/>
    <m/>
    <m/>
    <m/>
  </r>
  <r>
    <n v="99"/>
    <x v="2"/>
    <x v="19"/>
    <x v="8"/>
    <m/>
    <m/>
    <m/>
    <m/>
  </r>
  <r>
    <n v="91"/>
    <x v="21"/>
    <x v="19"/>
    <x v="6"/>
    <m/>
    <m/>
    <m/>
    <m/>
  </r>
  <r>
    <n v="81"/>
    <x v="30"/>
    <x v="19"/>
    <x v="6"/>
    <m/>
    <m/>
    <m/>
    <m/>
  </r>
  <r>
    <n v="88"/>
    <x v="5"/>
    <x v="19"/>
    <x v="6"/>
    <m/>
    <m/>
    <m/>
    <m/>
  </r>
  <r>
    <n v="18"/>
    <x v="28"/>
    <x v="19"/>
    <x v="6"/>
    <m/>
    <m/>
    <m/>
    <m/>
  </r>
  <r>
    <n v="27"/>
    <x v="16"/>
    <x v="19"/>
    <x v="6"/>
    <m/>
    <m/>
    <m/>
    <m/>
  </r>
  <r>
    <n v="94"/>
    <x v="6"/>
    <x v="19"/>
    <x v="6"/>
    <m/>
    <m/>
    <m/>
    <m/>
  </r>
  <r>
    <n v="95"/>
    <x v="26"/>
    <x v="19"/>
    <x v="6"/>
    <m/>
    <m/>
    <m/>
    <m/>
  </r>
  <r>
    <n v="86"/>
    <x v="27"/>
    <x v="19"/>
    <x v="6"/>
    <m/>
    <m/>
    <m/>
    <m/>
  </r>
  <r>
    <n v="97"/>
    <x v="1"/>
    <x v="19"/>
    <x v="6"/>
    <m/>
    <m/>
    <m/>
    <m/>
  </r>
  <r>
    <n v="99"/>
    <x v="2"/>
    <x v="19"/>
    <x v="6"/>
    <m/>
    <m/>
    <m/>
    <m/>
  </r>
  <r>
    <n v="91"/>
    <x v="21"/>
    <x v="19"/>
    <x v="3"/>
    <m/>
    <m/>
    <m/>
    <m/>
  </r>
  <r>
    <n v="81"/>
    <x v="30"/>
    <x v="19"/>
    <x v="3"/>
    <m/>
    <m/>
    <m/>
    <m/>
  </r>
  <r>
    <n v="88"/>
    <x v="5"/>
    <x v="19"/>
    <x v="3"/>
    <m/>
    <m/>
    <m/>
    <m/>
  </r>
  <r>
    <n v="18"/>
    <x v="28"/>
    <x v="19"/>
    <x v="3"/>
    <m/>
    <m/>
    <m/>
    <m/>
  </r>
  <r>
    <n v="27"/>
    <x v="16"/>
    <x v="19"/>
    <x v="3"/>
    <m/>
    <m/>
    <m/>
    <m/>
  </r>
  <r>
    <n v="94"/>
    <x v="6"/>
    <x v="19"/>
    <x v="3"/>
    <m/>
    <m/>
    <m/>
    <m/>
  </r>
  <r>
    <n v="95"/>
    <x v="26"/>
    <x v="19"/>
    <x v="3"/>
    <m/>
    <m/>
    <m/>
    <m/>
  </r>
  <r>
    <n v="86"/>
    <x v="27"/>
    <x v="19"/>
    <x v="3"/>
    <m/>
    <m/>
    <m/>
    <m/>
  </r>
  <r>
    <n v="97"/>
    <x v="1"/>
    <x v="19"/>
    <x v="3"/>
    <m/>
    <m/>
    <m/>
    <m/>
  </r>
  <r>
    <n v="99"/>
    <x v="2"/>
    <x v="19"/>
    <x v="3"/>
    <m/>
    <m/>
    <m/>
    <m/>
  </r>
  <r>
    <n v="91"/>
    <x v="21"/>
    <x v="19"/>
    <x v="5"/>
    <m/>
    <m/>
    <m/>
    <m/>
  </r>
  <r>
    <n v="81"/>
    <x v="30"/>
    <x v="19"/>
    <x v="5"/>
    <m/>
    <m/>
    <m/>
    <m/>
  </r>
  <r>
    <n v="88"/>
    <x v="5"/>
    <x v="19"/>
    <x v="5"/>
    <m/>
    <m/>
    <m/>
    <m/>
  </r>
  <r>
    <n v="18"/>
    <x v="28"/>
    <x v="19"/>
    <x v="5"/>
    <m/>
    <m/>
    <m/>
    <m/>
  </r>
  <r>
    <n v="27"/>
    <x v="16"/>
    <x v="19"/>
    <x v="5"/>
    <m/>
    <m/>
    <m/>
    <m/>
  </r>
  <r>
    <n v="94"/>
    <x v="6"/>
    <x v="19"/>
    <x v="5"/>
    <m/>
    <m/>
    <m/>
    <m/>
  </r>
  <r>
    <n v="95"/>
    <x v="26"/>
    <x v="19"/>
    <x v="5"/>
    <m/>
    <m/>
    <m/>
    <m/>
  </r>
  <r>
    <n v="86"/>
    <x v="27"/>
    <x v="19"/>
    <x v="5"/>
    <m/>
    <m/>
    <m/>
    <m/>
  </r>
  <r>
    <n v="97"/>
    <x v="1"/>
    <x v="19"/>
    <x v="5"/>
    <m/>
    <m/>
    <m/>
    <m/>
  </r>
  <r>
    <n v="99"/>
    <x v="2"/>
    <x v="19"/>
    <x v="5"/>
    <m/>
    <m/>
    <m/>
    <m/>
  </r>
  <r>
    <n v="91"/>
    <x v="21"/>
    <x v="19"/>
    <x v="0"/>
    <m/>
    <m/>
    <m/>
    <m/>
  </r>
  <r>
    <n v="88"/>
    <x v="5"/>
    <x v="19"/>
    <x v="0"/>
    <m/>
    <m/>
    <m/>
    <m/>
  </r>
  <r>
    <n v="27"/>
    <x v="16"/>
    <x v="19"/>
    <x v="0"/>
    <m/>
    <m/>
    <m/>
    <m/>
  </r>
  <r>
    <n v="94"/>
    <x v="6"/>
    <x v="19"/>
    <x v="0"/>
    <m/>
    <m/>
    <m/>
    <m/>
  </r>
  <r>
    <n v="95"/>
    <x v="26"/>
    <x v="19"/>
    <x v="0"/>
    <m/>
    <m/>
    <m/>
    <m/>
  </r>
  <r>
    <n v="97"/>
    <x v="1"/>
    <x v="19"/>
    <x v="0"/>
    <m/>
    <m/>
    <m/>
    <m/>
  </r>
  <r>
    <n v="91"/>
    <x v="21"/>
    <x v="17"/>
    <x v="7"/>
    <m/>
    <m/>
    <m/>
    <m/>
  </r>
  <r>
    <n v="81"/>
    <x v="30"/>
    <x v="17"/>
    <x v="7"/>
    <m/>
    <m/>
    <m/>
    <m/>
  </r>
  <r>
    <n v="88"/>
    <x v="5"/>
    <x v="17"/>
    <x v="7"/>
    <m/>
    <m/>
    <m/>
    <m/>
  </r>
  <r>
    <n v="18"/>
    <x v="28"/>
    <x v="17"/>
    <x v="7"/>
    <m/>
    <m/>
    <m/>
    <m/>
  </r>
  <r>
    <n v="27"/>
    <x v="16"/>
    <x v="17"/>
    <x v="7"/>
    <m/>
    <m/>
    <m/>
    <m/>
  </r>
  <r>
    <n v="94"/>
    <x v="6"/>
    <x v="17"/>
    <x v="7"/>
    <m/>
    <m/>
    <m/>
    <m/>
  </r>
  <r>
    <n v="95"/>
    <x v="26"/>
    <x v="17"/>
    <x v="7"/>
    <m/>
    <m/>
    <m/>
    <m/>
  </r>
  <r>
    <n v="86"/>
    <x v="27"/>
    <x v="17"/>
    <x v="7"/>
    <m/>
    <m/>
    <m/>
    <m/>
  </r>
  <r>
    <n v="97"/>
    <x v="1"/>
    <x v="17"/>
    <x v="7"/>
    <m/>
    <m/>
    <m/>
    <m/>
  </r>
  <r>
    <n v="99"/>
    <x v="2"/>
    <x v="17"/>
    <x v="7"/>
    <m/>
    <m/>
    <m/>
    <m/>
  </r>
  <r>
    <n v="91"/>
    <x v="21"/>
    <x v="17"/>
    <x v="8"/>
    <m/>
    <m/>
    <m/>
    <m/>
  </r>
  <r>
    <n v="81"/>
    <x v="30"/>
    <x v="17"/>
    <x v="8"/>
    <m/>
    <m/>
    <m/>
    <m/>
  </r>
  <r>
    <n v="88"/>
    <x v="5"/>
    <x v="17"/>
    <x v="8"/>
    <m/>
    <m/>
    <m/>
    <m/>
  </r>
  <r>
    <n v="18"/>
    <x v="28"/>
    <x v="17"/>
    <x v="8"/>
    <m/>
    <m/>
    <m/>
    <m/>
  </r>
  <r>
    <n v="27"/>
    <x v="16"/>
    <x v="17"/>
    <x v="8"/>
    <m/>
    <m/>
    <m/>
    <m/>
  </r>
  <r>
    <n v="94"/>
    <x v="6"/>
    <x v="17"/>
    <x v="8"/>
    <m/>
    <m/>
    <m/>
    <m/>
  </r>
  <r>
    <n v="95"/>
    <x v="26"/>
    <x v="17"/>
    <x v="8"/>
    <m/>
    <m/>
    <m/>
    <m/>
  </r>
  <r>
    <n v="86"/>
    <x v="27"/>
    <x v="17"/>
    <x v="8"/>
    <m/>
    <m/>
    <m/>
    <m/>
  </r>
  <r>
    <n v="97"/>
    <x v="1"/>
    <x v="17"/>
    <x v="8"/>
    <m/>
    <m/>
    <m/>
    <m/>
  </r>
  <r>
    <n v="99"/>
    <x v="2"/>
    <x v="17"/>
    <x v="8"/>
    <m/>
    <m/>
    <m/>
    <m/>
  </r>
  <r>
    <n v="91"/>
    <x v="21"/>
    <x v="17"/>
    <x v="6"/>
    <m/>
    <m/>
    <m/>
    <m/>
  </r>
  <r>
    <n v="81"/>
    <x v="30"/>
    <x v="17"/>
    <x v="6"/>
    <m/>
    <m/>
    <m/>
    <m/>
  </r>
  <r>
    <n v="88"/>
    <x v="5"/>
    <x v="17"/>
    <x v="6"/>
    <m/>
    <m/>
    <m/>
    <m/>
  </r>
  <r>
    <n v="18"/>
    <x v="28"/>
    <x v="17"/>
    <x v="6"/>
    <m/>
    <m/>
    <m/>
    <m/>
  </r>
  <r>
    <n v="27"/>
    <x v="16"/>
    <x v="17"/>
    <x v="6"/>
    <m/>
    <m/>
    <m/>
    <m/>
  </r>
  <r>
    <n v="94"/>
    <x v="6"/>
    <x v="17"/>
    <x v="6"/>
    <m/>
    <m/>
    <m/>
    <m/>
  </r>
  <r>
    <n v="95"/>
    <x v="26"/>
    <x v="17"/>
    <x v="6"/>
    <m/>
    <m/>
    <m/>
    <m/>
  </r>
  <r>
    <n v="86"/>
    <x v="27"/>
    <x v="17"/>
    <x v="6"/>
    <m/>
    <m/>
    <m/>
    <m/>
  </r>
  <r>
    <n v="97"/>
    <x v="1"/>
    <x v="17"/>
    <x v="6"/>
    <m/>
    <m/>
    <m/>
    <m/>
  </r>
  <r>
    <n v="99"/>
    <x v="2"/>
    <x v="17"/>
    <x v="6"/>
    <m/>
    <m/>
    <m/>
    <m/>
  </r>
  <r>
    <n v="91"/>
    <x v="21"/>
    <x v="17"/>
    <x v="3"/>
    <m/>
    <m/>
    <m/>
    <m/>
  </r>
  <r>
    <n v="81"/>
    <x v="30"/>
    <x v="17"/>
    <x v="3"/>
    <m/>
    <m/>
    <m/>
    <m/>
  </r>
  <r>
    <n v="88"/>
    <x v="5"/>
    <x v="17"/>
    <x v="3"/>
    <m/>
    <m/>
    <m/>
    <m/>
  </r>
  <r>
    <n v="18"/>
    <x v="28"/>
    <x v="17"/>
    <x v="3"/>
    <m/>
    <m/>
    <m/>
    <m/>
  </r>
  <r>
    <n v="27"/>
    <x v="16"/>
    <x v="17"/>
    <x v="3"/>
    <m/>
    <m/>
    <m/>
    <m/>
  </r>
  <r>
    <n v="94"/>
    <x v="6"/>
    <x v="17"/>
    <x v="3"/>
    <m/>
    <m/>
    <m/>
    <m/>
  </r>
  <r>
    <n v="95"/>
    <x v="26"/>
    <x v="17"/>
    <x v="3"/>
    <m/>
    <m/>
    <m/>
    <m/>
  </r>
  <r>
    <n v="86"/>
    <x v="27"/>
    <x v="17"/>
    <x v="3"/>
    <m/>
    <m/>
    <m/>
    <m/>
  </r>
  <r>
    <n v="97"/>
    <x v="1"/>
    <x v="17"/>
    <x v="3"/>
    <m/>
    <m/>
    <m/>
    <m/>
  </r>
  <r>
    <n v="99"/>
    <x v="2"/>
    <x v="17"/>
    <x v="3"/>
    <m/>
    <m/>
    <m/>
    <m/>
  </r>
  <r>
    <n v="91"/>
    <x v="21"/>
    <x v="17"/>
    <x v="5"/>
    <m/>
    <m/>
    <m/>
    <m/>
  </r>
  <r>
    <n v="81"/>
    <x v="30"/>
    <x v="17"/>
    <x v="5"/>
    <m/>
    <m/>
    <m/>
    <m/>
  </r>
  <r>
    <n v="88"/>
    <x v="5"/>
    <x v="17"/>
    <x v="5"/>
    <m/>
    <m/>
    <m/>
    <m/>
  </r>
  <r>
    <n v="18"/>
    <x v="28"/>
    <x v="17"/>
    <x v="5"/>
    <m/>
    <m/>
    <m/>
    <m/>
  </r>
  <r>
    <n v="27"/>
    <x v="16"/>
    <x v="17"/>
    <x v="5"/>
    <m/>
    <m/>
    <m/>
    <m/>
  </r>
  <r>
    <n v="94"/>
    <x v="6"/>
    <x v="17"/>
    <x v="5"/>
    <m/>
    <m/>
    <m/>
    <m/>
  </r>
  <r>
    <n v="95"/>
    <x v="26"/>
    <x v="17"/>
    <x v="5"/>
    <m/>
    <m/>
    <m/>
    <m/>
  </r>
  <r>
    <n v="86"/>
    <x v="27"/>
    <x v="17"/>
    <x v="5"/>
    <m/>
    <m/>
    <m/>
    <m/>
  </r>
  <r>
    <n v="97"/>
    <x v="1"/>
    <x v="17"/>
    <x v="5"/>
    <m/>
    <m/>
    <m/>
    <m/>
  </r>
  <r>
    <n v="99"/>
    <x v="2"/>
    <x v="17"/>
    <x v="5"/>
    <m/>
    <m/>
    <m/>
    <m/>
  </r>
  <r>
    <n v="91"/>
    <x v="21"/>
    <x v="17"/>
    <x v="0"/>
    <m/>
    <m/>
    <m/>
    <m/>
  </r>
  <r>
    <n v="88"/>
    <x v="5"/>
    <x v="17"/>
    <x v="0"/>
    <m/>
    <m/>
    <m/>
    <m/>
  </r>
  <r>
    <n v="27"/>
    <x v="16"/>
    <x v="17"/>
    <x v="0"/>
    <m/>
    <m/>
    <m/>
    <m/>
  </r>
  <r>
    <n v="94"/>
    <x v="6"/>
    <x v="17"/>
    <x v="0"/>
    <m/>
    <m/>
    <m/>
    <m/>
  </r>
  <r>
    <n v="95"/>
    <x v="26"/>
    <x v="17"/>
    <x v="0"/>
    <m/>
    <m/>
    <m/>
    <m/>
  </r>
  <r>
    <n v="97"/>
    <x v="1"/>
    <x v="17"/>
    <x v="0"/>
    <m/>
    <m/>
    <m/>
    <m/>
  </r>
  <r>
    <n v="91"/>
    <x v="21"/>
    <x v="14"/>
    <x v="7"/>
    <m/>
    <m/>
    <m/>
    <m/>
  </r>
  <r>
    <n v="81"/>
    <x v="30"/>
    <x v="14"/>
    <x v="7"/>
    <m/>
    <m/>
    <m/>
    <m/>
  </r>
  <r>
    <n v="88"/>
    <x v="5"/>
    <x v="14"/>
    <x v="7"/>
    <m/>
    <m/>
    <m/>
    <m/>
  </r>
  <r>
    <n v="18"/>
    <x v="28"/>
    <x v="14"/>
    <x v="7"/>
    <m/>
    <m/>
    <m/>
    <m/>
  </r>
  <r>
    <n v="27"/>
    <x v="16"/>
    <x v="14"/>
    <x v="7"/>
    <m/>
    <m/>
    <m/>
    <m/>
  </r>
  <r>
    <n v="94"/>
    <x v="6"/>
    <x v="14"/>
    <x v="7"/>
    <m/>
    <m/>
    <m/>
    <m/>
  </r>
  <r>
    <n v="95"/>
    <x v="26"/>
    <x v="14"/>
    <x v="7"/>
    <m/>
    <m/>
    <m/>
    <m/>
  </r>
  <r>
    <n v="86"/>
    <x v="27"/>
    <x v="14"/>
    <x v="7"/>
    <m/>
    <m/>
    <m/>
    <m/>
  </r>
  <r>
    <n v="97"/>
    <x v="1"/>
    <x v="14"/>
    <x v="7"/>
    <m/>
    <m/>
    <m/>
    <m/>
  </r>
  <r>
    <n v="99"/>
    <x v="2"/>
    <x v="14"/>
    <x v="7"/>
    <m/>
    <m/>
    <m/>
    <m/>
  </r>
  <r>
    <n v="91"/>
    <x v="21"/>
    <x v="14"/>
    <x v="8"/>
    <m/>
    <m/>
    <m/>
    <m/>
  </r>
  <r>
    <n v="81"/>
    <x v="30"/>
    <x v="14"/>
    <x v="8"/>
    <m/>
    <m/>
    <m/>
    <m/>
  </r>
  <r>
    <n v="88"/>
    <x v="5"/>
    <x v="14"/>
    <x v="8"/>
    <m/>
    <m/>
    <m/>
    <m/>
  </r>
  <r>
    <n v="18"/>
    <x v="28"/>
    <x v="14"/>
    <x v="8"/>
    <m/>
    <m/>
    <m/>
    <m/>
  </r>
  <r>
    <n v="27"/>
    <x v="16"/>
    <x v="14"/>
    <x v="8"/>
    <m/>
    <m/>
    <m/>
    <m/>
  </r>
  <r>
    <n v="94"/>
    <x v="6"/>
    <x v="14"/>
    <x v="8"/>
    <m/>
    <m/>
    <m/>
    <m/>
  </r>
  <r>
    <n v="95"/>
    <x v="26"/>
    <x v="14"/>
    <x v="8"/>
    <m/>
    <m/>
    <m/>
    <m/>
  </r>
  <r>
    <n v="86"/>
    <x v="27"/>
    <x v="14"/>
    <x v="8"/>
    <m/>
    <m/>
    <m/>
    <m/>
  </r>
  <r>
    <n v="97"/>
    <x v="1"/>
    <x v="14"/>
    <x v="8"/>
    <m/>
    <m/>
    <m/>
    <m/>
  </r>
  <r>
    <n v="99"/>
    <x v="2"/>
    <x v="14"/>
    <x v="8"/>
    <m/>
    <m/>
    <m/>
    <m/>
  </r>
  <r>
    <n v="91"/>
    <x v="21"/>
    <x v="14"/>
    <x v="6"/>
    <m/>
    <m/>
    <m/>
    <m/>
  </r>
  <r>
    <n v="81"/>
    <x v="30"/>
    <x v="14"/>
    <x v="6"/>
    <m/>
    <m/>
    <m/>
    <m/>
  </r>
  <r>
    <n v="88"/>
    <x v="5"/>
    <x v="14"/>
    <x v="6"/>
    <m/>
    <m/>
    <m/>
    <m/>
  </r>
  <r>
    <n v="18"/>
    <x v="28"/>
    <x v="14"/>
    <x v="6"/>
    <m/>
    <m/>
    <m/>
    <m/>
  </r>
  <r>
    <n v="27"/>
    <x v="16"/>
    <x v="14"/>
    <x v="6"/>
    <m/>
    <m/>
    <m/>
    <m/>
  </r>
  <r>
    <n v="94"/>
    <x v="6"/>
    <x v="14"/>
    <x v="6"/>
    <m/>
    <m/>
    <m/>
    <m/>
  </r>
  <r>
    <n v="95"/>
    <x v="26"/>
    <x v="14"/>
    <x v="6"/>
    <m/>
    <m/>
    <m/>
    <m/>
  </r>
  <r>
    <n v="86"/>
    <x v="27"/>
    <x v="14"/>
    <x v="6"/>
    <m/>
    <m/>
    <m/>
    <m/>
  </r>
  <r>
    <n v="97"/>
    <x v="1"/>
    <x v="14"/>
    <x v="6"/>
    <m/>
    <m/>
    <m/>
    <m/>
  </r>
  <r>
    <n v="99"/>
    <x v="2"/>
    <x v="14"/>
    <x v="6"/>
    <m/>
    <m/>
    <m/>
    <m/>
  </r>
  <r>
    <n v="91"/>
    <x v="21"/>
    <x v="14"/>
    <x v="3"/>
    <m/>
    <m/>
    <m/>
    <m/>
  </r>
  <r>
    <n v="81"/>
    <x v="30"/>
    <x v="14"/>
    <x v="3"/>
    <m/>
    <m/>
    <m/>
    <m/>
  </r>
  <r>
    <n v="88"/>
    <x v="5"/>
    <x v="14"/>
    <x v="3"/>
    <m/>
    <m/>
    <m/>
    <m/>
  </r>
  <r>
    <n v="18"/>
    <x v="28"/>
    <x v="14"/>
    <x v="3"/>
    <m/>
    <m/>
    <m/>
    <m/>
  </r>
  <r>
    <n v="27"/>
    <x v="16"/>
    <x v="14"/>
    <x v="3"/>
    <m/>
    <m/>
    <m/>
    <m/>
  </r>
  <r>
    <n v="94"/>
    <x v="6"/>
    <x v="14"/>
    <x v="3"/>
    <m/>
    <m/>
    <m/>
    <m/>
  </r>
  <r>
    <n v="95"/>
    <x v="26"/>
    <x v="14"/>
    <x v="3"/>
    <m/>
    <m/>
    <m/>
    <m/>
  </r>
  <r>
    <n v="86"/>
    <x v="27"/>
    <x v="14"/>
    <x v="3"/>
    <m/>
    <m/>
    <m/>
    <m/>
  </r>
  <r>
    <n v="97"/>
    <x v="1"/>
    <x v="14"/>
    <x v="3"/>
    <m/>
    <m/>
    <m/>
    <m/>
  </r>
  <r>
    <n v="99"/>
    <x v="2"/>
    <x v="14"/>
    <x v="3"/>
    <m/>
    <m/>
    <m/>
    <m/>
  </r>
  <r>
    <n v="91"/>
    <x v="21"/>
    <x v="14"/>
    <x v="5"/>
    <m/>
    <m/>
    <m/>
    <m/>
  </r>
  <r>
    <n v="81"/>
    <x v="30"/>
    <x v="14"/>
    <x v="5"/>
    <m/>
    <m/>
    <m/>
    <m/>
  </r>
  <r>
    <n v="88"/>
    <x v="5"/>
    <x v="14"/>
    <x v="5"/>
    <m/>
    <m/>
    <m/>
    <m/>
  </r>
  <r>
    <n v="18"/>
    <x v="28"/>
    <x v="14"/>
    <x v="5"/>
    <m/>
    <m/>
    <m/>
    <m/>
  </r>
  <r>
    <n v="27"/>
    <x v="16"/>
    <x v="14"/>
    <x v="5"/>
    <m/>
    <m/>
    <m/>
    <m/>
  </r>
  <r>
    <n v="94"/>
    <x v="6"/>
    <x v="14"/>
    <x v="5"/>
    <m/>
    <m/>
    <m/>
    <m/>
  </r>
  <r>
    <n v="95"/>
    <x v="26"/>
    <x v="14"/>
    <x v="5"/>
    <m/>
    <m/>
    <m/>
    <m/>
  </r>
  <r>
    <n v="86"/>
    <x v="27"/>
    <x v="14"/>
    <x v="5"/>
    <m/>
    <m/>
    <m/>
    <m/>
  </r>
  <r>
    <n v="97"/>
    <x v="1"/>
    <x v="14"/>
    <x v="5"/>
    <m/>
    <m/>
    <m/>
    <m/>
  </r>
  <r>
    <n v="99"/>
    <x v="2"/>
    <x v="14"/>
    <x v="5"/>
    <m/>
    <m/>
    <m/>
    <m/>
  </r>
  <r>
    <n v="91"/>
    <x v="21"/>
    <x v="14"/>
    <x v="0"/>
    <m/>
    <m/>
    <m/>
    <m/>
  </r>
  <r>
    <n v="88"/>
    <x v="5"/>
    <x v="14"/>
    <x v="0"/>
    <m/>
    <m/>
    <m/>
    <m/>
  </r>
  <r>
    <n v="27"/>
    <x v="16"/>
    <x v="14"/>
    <x v="0"/>
    <m/>
    <m/>
    <m/>
    <m/>
  </r>
  <r>
    <n v="94"/>
    <x v="6"/>
    <x v="14"/>
    <x v="0"/>
    <m/>
    <m/>
    <m/>
    <m/>
  </r>
  <r>
    <n v="95"/>
    <x v="26"/>
    <x v="14"/>
    <x v="0"/>
    <m/>
    <m/>
    <m/>
    <m/>
  </r>
  <r>
    <n v="97"/>
    <x v="1"/>
    <x v="14"/>
    <x v="0"/>
    <m/>
    <m/>
    <m/>
    <m/>
  </r>
  <r>
    <n v="91"/>
    <x v="21"/>
    <x v="23"/>
    <x v="7"/>
    <m/>
    <m/>
    <m/>
    <m/>
  </r>
  <r>
    <n v="81"/>
    <x v="30"/>
    <x v="23"/>
    <x v="7"/>
    <m/>
    <m/>
    <m/>
    <m/>
  </r>
  <r>
    <n v="88"/>
    <x v="5"/>
    <x v="23"/>
    <x v="7"/>
    <m/>
    <m/>
    <m/>
    <m/>
  </r>
  <r>
    <n v="18"/>
    <x v="28"/>
    <x v="23"/>
    <x v="7"/>
    <m/>
    <m/>
    <m/>
    <m/>
  </r>
  <r>
    <n v="27"/>
    <x v="16"/>
    <x v="23"/>
    <x v="7"/>
    <m/>
    <m/>
    <m/>
    <m/>
  </r>
  <r>
    <n v="94"/>
    <x v="6"/>
    <x v="23"/>
    <x v="7"/>
    <m/>
    <m/>
    <m/>
    <m/>
  </r>
  <r>
    <n v="95"/>
    <x v="26"/>
    <x v="23"/>
    <x v="7"/>
    <m/>
    <m/>
    <m/>
    <m/>
  </r>
  <r>
    <n v="86"/>
    <x v="27"/>
    <x v="23"/>
    <x v="7"/>
    <m/>
    <m/>
    <m/>
    <m/>
  </r>
  <r>
    <n v="97"/>
    <x v="1"/>
    <x v="23"/>
    <x v="7"/>
    <m/>
    <m/>
    <m/>
    <m/>
  </r>
  <r>
    <n v="99"/>
    <x v="2"/>
    <x v="23"/>
    <x v="7"/>
    <m/>
    <m/>
    <m/>
    <m/>
  </r>
  <r>
    <n v="91"/>
    <x v="21"/>
    <x v="23"/>
    <x v="8"/>
    <m/>
    <m/>
    <m/>
    <m/>
  </r>
  <r>
    <n v="81"/>
    <x v="30"/>
    <x v="23"/>
    <x v="8"/>
    <m/>
    <m/>
    <m/>
    <m/>
  </r>
  <r>
    <n v="88"/>
    <x v="5"/>
    <x v="23"/>
    <x v="8"/>
    <m/>
    <m/>
    <m/>
    <m/>
  </r>
  <r>
    <n v="18"/>
    <x v="28"/>
    <x v="23"/>
    <x v="8"/>
    <m/>
    <m/>
    <m/>
    <m/>
  </r>
  <r>
    <n v="27"/>
    <x v="16"/>
    <x v="23"/>
    <x v="8"/>
    <m/>
    <m/>
    <m/>
    <m/>
  </r>
  <r>
    <n v="94"/>
    <x v="6"/>
    <x v="23"/>
    <x v="8"/>
    <m/>
    <m/>
    <m/>
    <m/>
  </r>
  <r>
    <n v="95"/>
    <x v="26"/>
    <x v="23"/>
    <x v="8"/>
    <m/>
    <m/>
    <m/>
    <m/>
  </r>
  <r>
    <n v="86"/>
    <x v="27"/>
    <x v="23"/>
    <x v="8"/>
    <m/>
    <m/>
    <m/>
    <m/>
  </r>
  <r>
    <n v="97"/>
    <x v="1"/>
    <x v="23"/>
    <x v="8"/>
    <m/>
    <m/>
    <m/>
    <m/>
  </r>
  <r>
    <n v="99"/>
    <x v="2"/>
    <x v="23"/>
    <x v="8"/>
    <m/>
    <m/>
    <m/>
    <m/>
  </r>
  <r>
    <n v="91"/>
    <x v="21"/>
    <x v="23"/>
    <x v="6"/>
    <m/>
    <m/>
    <m/>
    <m/>
  </r>
  <r>
    <n v="81"/>
    <x v="30"/>
    <x v="23"/>
    <x v="6"/>
    <m/>
    <m/>
    <m/>
    <m/>
  </r>
  <r>
    <n v="88"/>
    <x v="5"/>
    <x v="23"/>
    <x v="6"/>
    <m/>
    <m/>
    <m/>
    <m/>
  </r>
  <r>
    <n v="18"/>
    <x v="28"/>
    <x v="23"/>
    <x v="6"/>
    <m/>
    <m/>
    <m/>
    <m/>
  </r>
  <r>
    <n v="27"/>
    <x v="16"/>
    <x v="23"/>
    <x v="6"/>
    <m/>
    <m/>
    <m/>
    <m/>
  </r>
  <r>
    <n v="94"/>
    <x v="6"/>
    <x v="23"/>
    <x v="6"/>
    <m/>
    <m/>
    <m/>
    <m/>
  </r>
  <r>
    <n v="95"/>
    <x v="26"/>
    <x v="23"/>
    <x v="6"/>
    <m/>
    <m/>
    <m/>
    <m/>
  </r>
  <r>
    <n v="86"/>
    <x v="27"/>
    <x v="23"/>
    <x v="6"/>
    <m/>
    <m/>
    <m/>
    <m/>
  </r>
  <r>
    <n v="97"/>
    <x v="1"/>
    <x v="23"/>
    <x v="6"/>
    <m/>
    <m/>
    <m/>
    <m/>
  </r>
  <r>
    <n v="99"/>
    <x v="2"/>
    <x v="23"/>
    <x v="6"/>
    <m/>
    <m/>
    <m/>
    <m/>
  </r>
  <r>
    <n v="91"/>
    <x v="21"/>
    <x v="23"/>
    <x v="3"/>
    <m/>
    <m/>
    <m/>
    <m/>
  </r>
  <r>
    <n v="81"/>
    <x v="30"/>
    <x v="23"/>
    <x v="3"/>
    <m/>
    <m/>
    <m/>
    <m/>
  </r>
  <r>
    <n v="88"/>
    <x v="5"/>
    <x v="23"/>
    <x v="3"/>
    <m/>
    <m/>
    <m/>
    <m/>
  </r>
  <r>
    <n v="18"/>
    <x v="28"/>
    <x v="23"/>
    <x v="3"/>
    <m/>
    <m/>
    <m/>
    <m/>
  </r>
  <r>
    <n v="27"/>
    <x v="16"/>
    <x v="23"/>
    <x v="3"/>
    <m/>
    <m/>
    <m/>
    <m/>
  </r>
  <r>
    <n v="94"/>
    <x v="6"/>
    <x v="23"/>
    <x v="3"/>
    <m/>
    <m/>
    <m/>
    <m/>
  </r>
  <r>
    <n v="95"/>
    <x v="26"/>
    <x v="23"/>
    <x v="3"/>
    <m/>
    <m/>
    <m/>
    <m/>
  </r>
  <r>
    <n v="86"/>
    <x v="27"/>
    <x v="23"/>
    <x v="3"/>
    <m/>
    <m/>
    <m/>
    <m/>
  </r>
  <r>
    <n v="97"/>
    <x v="1"/>
    <x v="23"/>
    <x v="3"/>
    <m/>
    <m/>
    <m/>
    <m/>
  </r>
  <r>
    <n v="99"/>
    <x v="2"/>
    <x v="23"/>
    <x v="3"/>
    <m/>
    <m/>
    <m/>
    <m/>
  </r>
  <r>
    <n v="91"/>
    <x v="21"/>
    <x v="23"/>
    <x v="5"/>
    <m/>
    <m/>
    <m/>
    <m/>
  </r>
  <r>
    <n v="81"/>
    <x v="30"/>
    <x v="23"/>
    <x v="5"/>
    <m/>
    <m/>
    <m/>
    <m/>
  </r>
  <r>
    <n v="88"/>
    <x v="5"/>
    <x v="23"/>
    <x v="5"/>
    <m/>
    <m/>
    <m/>
    <m/>
  </r>
  <r>
    <n v="18"/>
    <x v="28"/>
    <x v="23"/>
    <x v="5"/>
    <m/>
    <m/>
    <m/>
    <m/>
  </r>
  <r>
    <n v="27"/>
    <x v="16"/>
    <x v="23"/>
    <x v="5"/>
    <m/>
    <m/>
    <m/>
    <m/>
  </r>
  <r>
    <n v="94"/>
    <x v="6"/>
    <x v="23"/>
    <x v="5"/>
    <m/>
    <m/>
    <m/>
    <m/>
  </r>
  <r>
    <n v="95"/>
    <x v="26"/>
    <x v="23"/>
    <x v="5"/>
    <m/>
    <m/>
    <m/>
    <m/>
  </r>
  <r>
    <n v="86"/>
    <x v="27"/>
    <x v="23"/>
    <x v="5"/>
    <m/>
    <m/>
    <m/>
    <m/>
  </r>
  <r>
    <n v="97"/>
    <x v="1"/>
    <x v="23"/>
    <x v="5"/>
    <m/>
    <m/>
    <m/>
    <m/>
  </r>
  <r>
    <n v="99"/>
    <x v="2"/>
    <x v="23"/>
    <x v="5"/>
    <m/>
    <m/>
    <m/>
    <m/>
  </r>
  <r>
    <n v="91"/>
    <x v="21"/>
    <x v="23"/>
    <x v="0"/>
    <m/>
    <m/>
    <m/>
    <m/>
  </r>
  <r>
    <n v="88"/>
    <x v="5"/>
    <x v="23"/>
    <x v="0"/>
    <m/>
    <m/>
    <m/>
    <m/>
  </r>
  <r>
    <n v="27"/>
    <x v="16"/>
    <x v="23"/>
    <x v="0"/>
    <m/>
    <m/>
    <m/>
    <m/>
  </r>
  <r>
    <n v="94"/>
    <x v="6"/>
    <x v="23"/>
    <x v="0"/>
    <m/>
    <m/>
    <m/>
    <m/>
  </r>
  <r>
    <n v="95"/>
    <x v="26"/>
    <x v="23"/>
    <x v="0"/>
    <m/>
    <m/>
    <m/>
    <m/>
  </r>
  <r>
    <n v="97"/>
    <x v="1"/>
    <x v="23"/>
    <x v="0"/>
    <m/>
    <m/>
    <m/>
    <m/>
  </r>
  <r>
    <m/>
    <x v="36"/>
    <x v="23"/>
    <x v="7"/>
    <m/>
    <m/>
    <m/>
    <m/>
  </r>
  <r>
    <m/>
    <x v="35"/>
    <x v="23"/>
    <x v="7"/>
    <m/>
    <m/>
    <m/>
    <m/>
  </r>
  <r>
    <m/>
    <x v="37"/>
    <x v="23"/>
    <x v="7"/>
    <m/>
    <m/>
    <m/>
    <m/>
  </r>
  <r>
    <m/>
    <x v="8"/>
    <x v="23"/>
    <x v="7"/>
    <m/>
    <m/>
    <m/>
    <m/>
  </r>
  <r>
    <m/>
    <x v="18"/>
    <x v="23"/>
    <x v="7"/>
    <m/>
    <m/>
    <m/>
    <m/>
  </r>
  <r>
    <m/>
    <x v="23"/>
    <x v="23"/>
    <x v="7"/>
    <m/>
    <m/>
    <m/>
    <m/>
  </r>
  <r>
    <s v="05"/>
    <x v="31"/>
    <x v="23"/>
    <x v="7"/>
    <m/>
    <m/>
    <m/>
    <m/>
  </r>
  <r>
    <s v="08"/>
    <x v="20"/>
    <x v="23"/>
    <x v="7"/>
    <m/>
    <m/>
    <m/>
    <m/>
  </r>
  <r>
    <n v="13"/>
    <x v="9"/>
    <x v="23"/>
    <x v="7"/>
    <m/>
    <m/>
    <m/>
    <m/>
  </r>
  <r>
    <n v="15"/>
    <x v="29"/>
    <x v="23"/>
    <x v="7"/>
    <m/>
    <m/>
    <m/>
    <m/>
  </r>
  <r>
    <n v="17"/>
    <x v="10"/>
    <x v="23"/>
    <x v="7"/>
    <m/>
    <m/>
    <m/>
    <m/>
  </r>
  <r>
    <n v="85"/>
    <x v="25"/>
    <x v="23"/>
    <x v="7"/>
    <m/>
    <m/>
    <m/>
    <m/>
  </r>
  <r>
    <n v="19"/>
    <x v="4"/>
    <x v="23"/>
    <x v="7"/>
    <m/>
    <m/>
    <m/>
    <m/>
  </r>
  <r>
    <n v="20"/>
    <x v="11"/>
    <x v="23"/>
    <x v="7"/>
    <m/>
    <m/>
    <m/>
    <m/>
  </r>
  <r>
    <n v="23"/>
    <x v="15"/>
    <x v="23"/>
    <x v="7"/>
    <m/>
    <m/>
    <m/>
    <m/>
  </r>
  <r>
    <n v="25"/>
    <x v="33"/>
    <x v="23"/>
    <x v="7"/>
    <m/>
    <m/>
    <m/>
    <m/>
  </r>
  <r>
    <n v="41"/>
    <x v="34"/>
    <x v="23"/>
    <x v="7"/>
    <m/>
    <m/>
    <m/>
    <m/>
  </r>
  <r>
    <n v="44"/>
    <x v="0"/>
    <x v="23"/>
    <x v="7"/>
    <m/>
    <m/>
    <m/>
    <m/>
  </r>
  <r>
    <n v="47"/>
    <x v="3"/>
    <x v="23"/>
    <x v="7"/>
    <m/>
    <m/>
    <m/>
    <m/>
  </r>
  <r>
    <n v="50"/>
    <x v="13"/>
    <x v="23"/>
    <x v="7"/>
    <m/>
    <m/>
    <m/>
    <m/>
  </r>
  <r>
    <n v="52"/>
    <x v="19"/>
    <x v="23"/>
    <x v="7"/>
    <m/>
    <m/>
    <m/>
    <m/>
  </r>
  <r>
    <n v="54"/>
    <x v="14"/>
    <x v="23"/>
    <x v="7"/>
    <m/>
    <m/>
    <m/>
    <m/>
  </r>
  <r>
    <n v="63"/>
    <x v="22"/>
    <x v="23"/>
    <x v="7"/>
    <m/>
    <m/>
    <m/>
    <m/>
  </r>
  <r>
    <n v="66"/>
    <x v="24"/>
    <x v="23"/>
    <x v="7"/>
    <m/>
    <m/>
    <m/>
    <m/>
  </r>
  <r>
    <n v="68"/>
    <x v="32"/>
    <x v="23"/>
    <x v="7"/>
    <m/>
    <m/>
    <m/>
    <m/>
  </r>
  <r>
    <n v="70"/>
    <x v="7"/>
    <x v="23"/>
    <x v="7"/>
    <m/>
    <m/>
    <m/>
    <m/>
  </r>
  <r>
    <n v="73"/>
    <x v="17"/>
    <x v="23"/>
    <x v="7"/>
    <m/>
    <m/>
    <m/>
    <m/>
  </r>
  <r>
    <n v="76"/>
    <x v="12"/>
    <x v="23"/>
    <x v="7"/>
    <m/>
    <m/>
    <m/>
    <m/>
  </r>
  <r>
    <n v="91"/>
    <x v="21"/>
    <x v="25"/>
    <x v="7"/>
    <m/>
    <m/>
    <m/>
    <m/>
  </r>
  <r>
    <n v="81"/>
    <x v="30"/>
    <x v="25"/>
    <x v="7"/>
    <m/>
    <m/>
    <m/>
    <m/>
  </r>
  <r>
    <n v="88"/>
    <x v="5"/>
    <x v="25"/>
    <x v="7"/>
    <m/>
    <m/>
    <m/>
    <m/>
  </r>
  <r>
    <n v="18"/>
    <x v="28"/>
    <x v="25"/>
    <x v="7"/>
    <m/>
    <m/>
    <m/>
    <m/>
  </r>
  <r>
    <n v="27"/>
    <x v="16"/>
    <x v="25"/>
    <x v="7"/>
    <m/>
    <m/>
    <m/>
    <m/>
  </r>
  <r>
    <n v="94"/>
    <x v="6"/>
    <x v="25"/>
    <x v="7"/>
    <m/>
    <m/>
    <m/>
    <m/>
  </r>
  <r>
    <n v="95"/>
    <x v="26"/>
    <x v="25"/>
    <x v="7"/>
    <m/>
    <m/>
    <m/>
    <m/>
  </r>
  <r>
    <n v="86"/>
    <x v="27"/>
    <x v="25"/>
    <x v="7"/>
    <m/>
    <m/>
    <m/>
    <m/>
  </r>
  <r>
    <n v="97"/>
    <x v="1"/>
    <x v="25"/>
    <x v="7"/>
    <m/>
    <m/>
    <m/>
    <m/>
  </r>
  <r>
    <n v="99"/>
    <x v="2"/>
    <x v="25"/>
    <x v="7"/>
    <m/>
    <m/>
    <m/>
    <m/>
  </r>
  <r>
    <n v="91"/>
    <x v="21"/>
    <x v="25"/>
    <x v="8"/>
    <m/>
    <m/>
    <m/>
    <m/>
  </r>
  <r>
    <n v="81"/>
    <x v="30"/>
    <x v="25"/>
    <x v="8"/>
    <m/>
    <m/>
    <m/>
    <m/>
  </r>
  <r>
    <n v="88"/>
    <x v="5"/>
    <x v="25"/>
    <x v="8"/>
    <m/>
    <m/>
    <m/>
    <m/>
  </r>
  <r>
    <n v="18"/>
    <x v="28"/>
    <x v="25"/>
    <x v="8"/>
    <m/>
    <m/>
    <m/>
    <m/>
  </r>
  <r>
    <n v="27"/>
    <x v="16"/>
    <x v="25"/>
    <x v="8"/>
    <m/>
    <m/>
    <m/>
    <m/>
  </r>
  <r>
    <n v="94"/>
    <x v="6"/>
    <x v="25"/>
    <x v="8"/>
    <m/>
    <m/>
    <m/>
    <m/>
  </r>
  <r>
    <n v="95"/>
    <x v="26"/>
    <x v="25"/>
    <x v="8"/>
    <m/>
    <m/>
    <m/>
    <m/>
  </r>
  <r>
    <n v="86"/>
    <x v="27"/>
    <x v="25"/>
    <x v="8"/>
    <m/>
    <m/>
    <m/>
    <m/>
  </r>
  <r>
    <n v="97"/>
    <x v="1"/>
    <x v="25"/>
    <x v="8"/>
    <m/>
    <m/>
    <m/>
    <m/>
  </r>
  <r>
    <n v="99"/>
    <x v="2"/>
    <x v="25"/>
    <x v="8"/>
    <m/>
    <m/>
    <m/>
    <m/>
  </r>
  <r>
    <n v="91"/>
    <x v="21"/>
    <x v="25"/>
    <x v="6"/>
    <m/>
    <m/>
    <m/>
    <m/>
  </r>
  <r>
    <n v="81"/>
    <x v="30"/>
    <x v="25"/>
    <x v="6"/>
    <m/>
    <m/>
    <m/>
    <m/>
  </r>
  <r>
    <n v="88"/>
    <x v="5"/>
    <x v="25"/>
    <x v="6"/>
    <m/>
    <m/>
    <m/>
    <m/>
  </r>
  <r>
    <n v="18"/>
    <x v="28"/>
    <x v="25"/>
    <x v="6"/>
    <m/>
    <m/>
    <m/>
    <m/>
  </r>
  <r>
    <n v="27"/>
    <x v="16"/>
    <x v="25"/>
    <x v="6"/>
    <m/>
    <m/>
    <m/>
    <m/>
  </r>
  <r>
    <n v="94"/>
    <x v="6"/>
    <x v="25"/>
    <x v="6"/>
    <m/>
    <m/>
    <m/>
    <m/>
  </r>
  <r>
    <n v="95"/>
    <x v="26"/>
    <x v="25"/>
    <x v="6"/>
    <m/>
    <m/>
    <m/>
    <m/>
  </r>
  <r>
    <n v="86"/>
    <x v="27"/>
    <x v="25"/>
    <x v="6"/>
    <m/>
    <m/>
    <m/>
    <m/>
  </r>
  <r>
    <n v="97"/>
    <x v="1"/>
    <x v="25"/>
    <x v="6"/>
    <m/>
    <m/>
    <m/>
    <m/>
  </r>
  <r>
    <n v="99"/>
    <x v="2"/>
    <x v="25"/>
    <x v="6"/>
    <m/>
    <m/>
    <m/>
    <m/>
  </r>
  <r>
    <n v="91"/>
    <x v="21"/>
    <x v="25"/>
    <x v="3"/>
    <m/>
    <m/>
    <m/>
    <m/>
  </r>
  <r>
    <n v="81"/>
    <x v="30"/>
    <x v="25"/>
    <x v="3"/>
    <m/>
    <m/>
    <m/>
    <m/>
  </r>
  <r>
    <n v="88"/>
    <x v="5"/>
    <x v="25"/>
    <x v="3"/>
    <m/>
    <m/>
    <m/>
    <m/>
  </r>
  <r>
    <n v="18"/>
    <x v="28"/>
    <x v="25"/>
    <x v="3"/>
    <m/>
    <m/>
    <m/>
    <m/>
  </r>
  <r>
    <n v="27"/>
    <x v="16"/>
    <x v="25"/>
    <x v="3"/>
    <m/>
    <m/>
    <m/>
    <m/>
  </r>
  <r>
    <n v="94"/>
    <x v="6"/>
    <x v="25"/>
    <x v="3"/>
    <m/>
    <m/>
    <m/>
    <m/>
  </r>
  <r>
    <n v="95"/>
    <x v="26"/>
    <x v="25"/>
    <x v="3"/>
    <m/>
    <m/>
    <m/>
    <m/>
  </r>
  <r>
    <n v="86"/>
    <x v="27"/>
    <x v="25"/>
    <x v="3"/>
    <m/>
    <m/>
    <m/>
    <m/>
  </r>
  <r>
    <n v="97"/>
    <x v="1"/>
    <x v="25"/>
    <x v="3"/>
    <m/>
    <m/>
    <m/>
    <m/>
  </r>
  <r>
    <n v="99"/>
    <x v="2"/>
    <x v="25"/>
    <x v="3"/>
    <m/>
    <m/>
    <m/>
    <m/>
  </r>
  <r>
    <n v="91"/>
    <x v="21"/>
    <x v="25"/>
    <x v="5"/>
    <m/>
    <m/>
    <m/>
    <m/>
  </r>
  <r>
    <n v="81"/>
    <x v="30"/>
    <x v="25"/>
    <x v="5"/>
    <m/>
    <m/>
    <m/>
    <m/>
  </r>
  <r>
    <n v="88"/>
    <x v="5"/>
    <x v="25"/>
    <x v="5"/>
    <m/>
    <m/>
    <m/>
    <m/>
  </r>
  <r>
    <n v="18"/>
    <x v="28"/>
    <x v="25"/>
    <x v="5"/>
    <m/>
    <m/>
    <m/>
    <m/>
  </r>
  <r>
    <n v="27"/>
    <x v="16"/>
    <x v="25"/>
    <x v="5"/>
    <m/>
    <m/>
    <m/>
    <m/>
  </r>
  <r>
    <n v="94"/>
    <x v="6"/>
    <x v="25"/>
    <x v="5"/>
    <m/>
    <m/>
    <m/>
    <m/>
  </r>
  <r>
    <n v="95"/>
    <x v="26"/>
    <x v="25"/>
    <x v="5"/>
    <m/>
    <m/>
    <m/>
    <m/>
  </r>
  <r>
    <n v="86"/>
    <x v="27"/>
    <x v="25"/>
    <x v="5"/>
    <m/>
    <m/>
    <m/>
    <m/>
  </r>
  <r>
    <n v="97"/>
    <x v="1"/>
    <x v="25"/>
    <x v="5"/>
    <m/>
    <m/>
    <m/>
    <m/>
  </r>
  <r>
    <n v="99"/>
    <x v="2"/>
    <x v="25"/>
    <x v="5"/>
    <m/>
    <m/>
    <m/>
    <m/>
  </r>
  <r>
    <n v="91"/>
    <x v="21"/>
    <x v="25"/>
    <x v="0"/>
    <m/>
    <m/>
    <m/>
    <m/>
  </r>
  <r>
    <n v="88"/>
    <x v="5"/>
    <x v="25"/>
    <x v="0"/>
    <m/>
    <m/>
    <m/>
    <m/>
  </r>
  <r>
    <n v="27"/>
    <x v="16"/>
    <x v="25"/>
    <x v="0"/>
    <m/>
    <m/>
    <m/>
    <m/>
  </r>
  <r>
    <n v="94"/>
    <x v="6"/>
    <x v="25"/>
    <x v="0"/>
    <m/>
    <m/>
    <m/>
    <m/>
  </r>
  <r>
    <n v="95"/>
    <x v="26"/>
    <x v="25"/>
    <x v="0"/>
    <m/>
    <m/>
    <m/>
    <m/>
  </r>
  <r>
    <n v="97"/>
    <x v="1"/>
    <x v="25"/>
    <x v="0"/>
    <m/>
    <m/>
    <m/>
    <m/>
  </r>
  <r>
    <n v="91"/>
    <x v="21"/>
    <x v="3"/>
    <x v="7"/>
    <m/>
    <m/>
    <m/>
    <m/>
  </r>
  <r>
    <n v="81"/>
    <x v="30"/>
    <x v="3"/>
    <x v="7"/>
    <m/>
    <m/>
    <m/>
    <m/>
  </r>
  <r>
    <n v="88"/>
    <x v="5"/>
    <x v="3"/>
    <x v="7"/>
    <m/>
    <m/>
    <m/>
    <m/>
  </r>
  <r>
    <n v="18"/>
    <x v="28"/>
    <x v="3"/>
    <x v="7"/>
    <m/>
    <m/>
    <m/>
    <m/>
  </r>
  <r>
    <n v="27"/>
    <x v="16"/>
    <x v="3"/>
    <x v="7"/>
    <m/>
    <m/>
    <m/>
    <m/>
  </r>
  <r>
    <n v="94"/>
    <x v="6"/>
    <x v="3"/>
    <x v="7"/>
    <m/>
    <m/>
    <m/>
    <m/>
  </r>
  <r>
    <n v="95"/>
    <x v="26"/>
    <x v="3"/>
    <x v="7"/>
    <m/>
    <m/>
    <m/>
    <m/>
  </r>
  <r>
    <n v="86"/>
    <x v="27"/>
    <x v="3"/>
    <x v="7"/>
    <m/>
    <m/>
    <m/>
    <m/>
  </r>
  <r>
    <n v="97"/>
    <x v="1"/>
    <x v="3"/>
    <x v="7"/>
    <m/>
    <m/>
    <m/>
    <m/>
  </r>
  <r>
    <n v="99"/>
    <x v="2"/>
    <x v="3"/>
    <x v="7"/>
    <m/>
    <m/>
    <m/>
    <m/>
  </r>
  <r>
    <n v="91"/>
    <x v="21"/>
    <x v="3"/>
    <x v="8"/>
    <m/>
    <m/>
    <m/>
    <m/>
  </r>
  <r>
    <n v="81"/>
    <x v="30"/>
    <x v="3"/>
    <x v="8"/>
    <m/>
    <m/>
    <m/>
    <m/>
  </r>
  <r>
    <n v="88"/>
    <x v="5"/>
    <x v="3"/>
    <x v="8"/>
    <m/>
    <m/>
    <m/>
    <m/>
  </r>
  <r>
    <n v="18"/>
    <x v="28"/>
    <x v="3"/>
    <x v="8"/>
    <m/>
    <m/>
    <m/>
    <m/>
  </r>
  <r>
    <n v="27"/>
    <x v="16"/>
    <x v="3"/>
    <x v="8"/>
    <m/>
    <m/>
    <m/>
    <m/>
  </r>
  <r>
    <n v="94"/>
    <x v="6"/>
    <x v="3"/>
    <x v="8"/>
    <m/>
    <m/>
    <m/>
    <m/>
  </r>
  <r>
    <n v="95"/>
    <x v="26"/>
    <x v="3"/>
    <x v="8"/>
    <m/>
    <m/>
    <m/>
    <m/>
  </r>
  <r>
    <n v="86"/>
    <x v="27"/>
    <x v="3"/>
    <x v="8"/>
    <m/>
    <m/>
    <m/>
    <m/>
  </r>
  <r>
    <n v="97"/>
    <x v="1"/>
    <x v="3"/>
    <x v="8"/>
    <m/>
    <m/>
    <m/>
    <m/>
  </r>
  <r>
    <n v="99"/>
    <x v="2"/>
    <x v="3"/>
    <x v="8"/>
    <m/>
    <m/>
    <m/>
    <m/>
  </r>
  <r>
    <n v="91"/>
    <x v="21"/>
    <x v="3"/>
    <x v="6"/>
    <m/>
    <m/>
    <m/>
    <m/>
  </r>
  <r>
    <n v="81"/>
    <x v="30"/>
    <x v="3"/>
    <x v="6"/>
    <m/>
    <m/>
    <m/>
    <m/>
  </r>
  <r>
    <n v="88"/>
    <x v="5"/>
    <x v="3"/>
    <x v="6"/>
    <m/>
    <m/>
    <m/>
    <m/>
  </r>
  <r>
    <n v="18"/>
    <x v="28"/>
    <x v="3"/>
    <x v="6"/>
    <m/>
    <m/>
    <m/>
    <m/>
  </r>
  <r>
    <n v="27"/>
    <x v="16"/>
    <x v="3"/>
    <x v="6"/>
    <m/>
    <m/>
    <m/>
    <m/>
  </r>
  <r>
    <n v="94"/>
    <x v="6"/>
    <x v="3"/>
    <x v="6"/>
    <m/>
    <m/>
    <m/>
    <m/>
  </r>
  <r>
    <n v="95"/>
    <x v="26"/>
    <x v="3"/>
    <x v="6"/>
    <m/>
    <m/>
    <m/>
    <m/>
  </r>
  <r>
    <n v="86"/>
    <x v="27"/>
    <x v="3"/>
    <x v="6"/>
    <m/>
    <m/>
    <m/>
    <m/>
  </r>
  <r>
    <n v="97"/>
    <x v="1"/>
    <x v="3"/>
    <x v="6"/>
    <m/>
    <m/>
    <m/>
    <m/>
  </r>
  <r>
    <n v="99"/>
    <x v="2"/>
    <x v="3"/>
    <x v="6"/>
    <m/>
    <m/>
    <m/>
    <m/>
  </r>
  <r>
    <n v="91"/>
    <x v="21"/>
    <x v="3"/>
    <x v="3"/>
    <m/>
    <m/>
    <m/>
    <m/>
  </r>
  <r>
    <n v="81"/>
    <x v="30"/>
    <x v="3"/>
    <x v="3"/>
    <m/>
    <m/>
    <m/>
    <m/>
  </r>
  <r>
    <n v="88"/>
    <x v="5"/>
    <x v="3"/>
    <x v="3"/>
    <m/>
    <m/>
    <m/>
    <m/>
  </r>
  <r>
    <n v="18"/>
    <x v="28"/>
    <x v="3"/>
    <x v="3"/>
    <m/>
    <m/>
    <m/>
    <m/>
  </r>
  <r>
    <n v="27"/>
    <x v="16"/>
    <x v="3"/>
    <x v="3"/>
    <m/>
    <m/>
    <m/>
    <m/>
  </r>
  <r>
    <n v="94"/>
    <x v="6"/>
    <x v="3"/>
    <x v="3"/>
    <m/>
    <m/>
    <m/>
    <m/>
  </r>
  <r>
    <n v="95"/>
    <x v="26"/>
    <x v="3"/>
    <x v="3"/>
    <m/>
    <m/>
    <m/>
    <m/>
  </r>
  <r>
    <n v="86"/>
    <x v="27"/>
    <x v="3"/>
    <x v="3"/>
    <m/>
    <m/>
    <m/>
    <m/>
  </r>
  <r>
    <n v="97"/>
    <x v="1"/>
    <x v="3"/>
    <x v="3"/>
    <m/>
    <m/>
    <m/>
    <m/>
  </r>
  <r>
    <n v="99"/>
    <x v="2"/>
    <x v="3"/>
    <x v="3"/>
    <m/>
    <m/>
    <m/>
    <m/>
  </r>
  <r>
    <n v="91"/>
    <x v="21"/>
    <x v="3"/>
    <x v="5"/>
    <m/>
    <m/>
    <m/>
    <m/>
  </r>
  <r>
    <n v="81"/>
    <x v="30"/>
    <x v="3"/>
    <x v="5"/>
    <m/>
    <m/>
    <m/>
    <m/>
  </r>
  <r>
    <n v="88"/>
    <x v="5"/>
    <x v="3"/>
    <x v="5"/>
    <m/>
    <m/>
    <m/>
    <m/>
  </r>
  <r>
    <n v="18"/>
    <x v="28"/>
    <x v="3"/>
    <x v="5"/>
    <m/>
    <m/>
    <m/>
    <m/>
  </r>
  <r>
    <n v="27"/>
    <x v="16"/>
    <x v="3"/>
    <x v="5"/>
    <m/>
    <m/>
    <m/>
    <m/>
  </r>
  <r>
    <n v="94"/>
    <x v="6"/>
    <x v="3"/>
    <x v="5"/>
    <m/>
    <m/>
    <m/>
    <m/>
  </r>
  <r>
    <n v="95"/>
    <x v="26"/>
    <x v="3"/>
    <x v="5"/>
    <m/>
    <m/>
    <m/>
    <m/>
  </r>
  <r>
    <n v="86"/>
    <x v="27"/>
    <x v="3"/>
    <x v="5"/>
    <m/>
    <m/>
    <m/>
    <m/>
  </r>
  <r>
    <n v="97"/>
    <x v="1"/>
    <x v="3"/>
    <x v="5"/>
    <m/>
    <m/>
    <m/>
    <m/>
  </r>
  <r>
    <n v="99"/>
    <x v="2"/>
    <x v="3"/>
    <x v="5"/>
    <m/>
    <m/>
    <m/>
    <m/>
  </r>
  <r>
    <n v="91"/>
    <x v="21"/>
    <x v="3"/>
    <x v="0"/>
    <m/>
    <m/>
    <m/>
    <m/>
  </r>
  <r>
    <n v="88"/>
    <x v="5"/>
    <x v="3"/>
    <x v="0"/>
    <m/>
    <m/>
    <m/>
    <m/>
  </r>
  <r>
    <n v="27"/>
    <x v="16"/>
    <x v="3"/>
    <x v="0"/>
    <m/>
    <m/>
    <m/>
    <m/>
  </r>
  <r>
    <n v="94"/>
    <x v="6"/>
    <x v="3"/>
    <x v="0"/>
    <m/>
    <m/>
    <m/>
    <m/>
  </r>
  <r>
    <n v="95"/>
    <x v="26"/>
    <x v="3"/>
    <x v="0"/>
    <m/>
    <m/>
    <m/>
    <m/>
  </r>
  <r>
    <n v="97"/>
    <x v="1"/>
    <x v="3"/>
    <x v="0"/>
    <m/>
    <m/>
    <m/>
    <m/>
  </r>
  <r>
    <m/>
    <x v="36"/>
    <x v="3"/>
    <x v="7"/>
    <m/>
    <m/>
    <m/>
    <m/>
  </r>
  <r>
    <m/>
    <x v="35"/>
    <x v="3"/>
    <x v="7"/>
    <m/>
    <m/>
    <m/>
    <m/>
  </r>
  <r>
    <m/>
    <x v="37"/>
    <x v="3"/>
    <x v="7"/>
    <m/>
    <m/>
    <m/>
    <m/>
  </r>
  <r>
    <m/>
    <x v="8"/>
    <x v="3"/>
    <x v="7"/>
    <m/>
    <m/>
    <m/>
    <m/>
  </r>
  <r>
    <m/>
    <x v="18"/>
    <x v="3"/>
    <x v="7"/>
    <m/>
    <m/>
    <m/>
    <m/>
  </r>
  <r>
    <m/>
    <x v="23"/>
    <x v="3"/>
    <x v="7"/>
    <m/>
    <m/>
    <m/>
    <m/>
  </r>
  <r>
    <s v="05"/>
    <x v="31"/>
    <x v="3"/>
    <x v="7"/>
    <m/>
    <m/>
    <m/>
    <m/>
  </r>
  <r>
    <s v="08"/>
    <x v="20"/>
    <x v="3"/>
    <x v="7"/>
    <m/>
    <m/>
    <m/>
    <m/>
  </r>
  <r>
    <n v="13"/>
    <x v="9"/>
    <x v="3"/>
    <x v="7"/>
    <m/>
    <m/>
    <m/>
    <m/>
  </r>
  <r>
    <n v="15"/>
    <x v="29"/>
    <x v="3"/>
    <x v="7"/>
    <m/>
    <m/>
    <m/>
    <m/>
  </r>
  <r>
    <n v="17"/>
    <x v="10"/>
    <x v="3"/>
    <x v="7"/>
    <m/>
    <m/>
    <m/>
    <m/>
  </r>
  <r>
    <n v="85"/>
    <x v="25"/>
    <x v="3"/>
    <x v="7"/>
    <m/>
    <m/>
    <m/>
    <m/>
  </r>
  <r>
    <n v="19"/>
    <x v="4"/>
    <x v="3"/>
    <x v="7"/>
    <m/>
    <m/>
    <m/>
    <m/>
  </r>
  <r>
    <n v="20"/>
    <x v="11"/>
    <x v="3"/>
    <x v="7"/>
    <m/>
    <m/>
    <m/>
    <m/>
  </r>
  <r>
    <n v="23"/>
    <x v="15"/>
    <x v="3"/>
    <x v="7"/>
    <m/>
    <m/>
    <m/>
    <m/>
  </r>
  <r>
    <n v="25"/>
    <x v="33"/>
    <x v="3"/>
    <x v="7"/>
    <m/>
    <m/>
    <m/>
    <m/>
  </r>
  <r>
    <n v="41"/>
    <x v="34"/>
    <x v="3"/>
    <x v="7"/>
    <m/>
    <m/>
    <m/>
    <m/>
  </r>
  <r>
    <n v="44"/>
    <x v="0"/>
    <x v="3"/>
    <x v="7"/>
    <m/>
    <m/>
    <m/>
    <m/>
  </r>
  <r>
    <n v="47"/>
    <x v="3"/>
    <x v="3"/>
    <x v="7"/>
    <m/>
    <m/>
    <m/>
    <m/>
  </r>
  <r>
    <n v="50"/>
    <x v="13"/>
    <x v="3"/>
    <x v="7"/>
    <m/>
    <m/>
    <m/>
    <m/>
  </r>
  <r>
    <n v="52"/>
    <x v="19"/>
    <x v="3"/>
    <x v="7"/>
    <m/>
    <m/>
    <m/>
    <m/>
  </r>
  <r>
    <n v="54"/>
    <x v="14"/>
    <x v="3"/>
    <x v="7"/>
    <m/>
    <m/>
    <m/>
    <m/>
  </r>
  <r>
    <n v="63"/>
    <x v="22"/>
    <x v="3"/>
    <x v="7"/>
    <m/>
    <m/>
    <m/>
    <m/>
  </r>
  <r>
    <n v="66"/>
    <x v="24"/>
    <x v="3"/>
    <x v="7"/>
    <m/>
    <m/>
    <m/>
    <m/>
  </r>
  <r>
    <n v="68"/>
    <x v="32"/>
    <x v="3"/>
    <x v="7"/>
    <m/>
    <m/>
    <m/>
    <m/>
  </r>
  <r>
    <n v="70"/>
    <x v="7"/>
    <x v="3"/>
    <x v="7"/>
    <m/>
    <m/>
    <m/>
    <m/>
  </r>
  <r>
    <n v="73"/>
    <x v="17"/>
    <x v="3"/>
    <x v="7"/>
    <m/>
    <m/>
    <m/>
    <m/>
  </r>
  <r>
    <n v="76"/>
    <x v="12"/>
    <x v="3"/>
    <x v="7"/>
    <m/>
    <m/>
    <m/>
    <m/>
  </r>
  <r>
    <m/>
    <x v="36"/>
    <x v="3"/>
    <x v="8"/>
    <m/>
    <m/>
    <m/>
    <m/>
  </r>
  <r>
    <s v="05"/>
    <x v="31"/>
    <x v="3"/>
    <x v="8"/>
    <m/>
    <m/>
    <m/>
    <m/>
  </r>
  <r>
    <s v="08"/>
    <x v="20"/>
    <x v="3"/>
    <x v="8"/>
    <m/>
    <m/>
    <m/>
    <m/>
  </r>
  <r>
    <n v="13"/>
    <x v="9"/>
    <x v="3"/>
    <x v="8"/>
    <m/>
    <m/>
    <m/>
    <m/>
  </r>
  <r>
    <n v="15"/>
    <x v="29"/>
    <x v="3"/>
    <x v="8"/>
    <m/>
    <m/>
    <m/>
    <m/>
  </r>
  <r>
    <n v="17"/>
    <x v="10"/>
    <x v="3"/>
    <x v="8"/>
    <m/>
    <m/>
    <m/>
    <m/>
  </r>
  <r>
    <n v="85"/>
    <x v="25"/>
    <x v="3"/>
    <x v="8"/>
    <m/>
    <m/>
    <m/>
    <m/>
  </r>
  <r>
    <n v="19"/>
    <x v="4"/>
    <x v="3"/>
    <x v="8"/>
    <m/>
    <m/>
    <m/>
    <m/>
  </r>
  <r>
    <n v="20"/>
    <x v="11"/>
    <x v="3"/>
    <x v="8"/>
    <m/>
    <m/>
    <m/>
    <m/>
  </r>
  <r>
    <n v="23"/>
    <x v="15"/>
    <x v="3"/>
    <x v="8"/>
    <m/>
    <m/>
    <m/>
    <m/>
  </r>
  <r>
    <n v="25"/>
    <x v="33"/>
    <x v="3"/>
    <x v="8"/>
    <m/>
    <m/>
    <m/>
    <m/>
  </r>
  <r>
    <n v="41"/>
    <x v="34"/>
    <x v="3"/>
    <x v="8"/>
    <m/>
    <m/>
    <m/>
    <m/>
  </r>
  <r>
    <n v="44"/>
    <x v="0"/>
    <x v="3"/>
    <x v="8"/>
    <m/>
    <m/>
    <m/>
    <m/>
  </r>
  <r>
    <n v="47"/>
    <x v="3"/>
    <x v="3"/>
    <x v="8"/>
    <m/>
    <m/>
    <m/>
    <m/>
  </r>
  <r>
    <n v="50"/>
    <x v="13"/>
    <x v="3"/>
    <x v="8"/>
    <m/>
    <m/>
    <m/>
    <m/>
  </r>
  <r>
    <n v="52"/>
    <x v="19"/>
    <x v="3"/>
    <x v="8"/>
    <m/>
    <m/>
    <m/>
    <m/>
  </r>
  <r>
    <n v="54"/>
    <x v="14"/>
    <x v="3"/>
    <x v="8"/>
    <m/>
    <m/>
    <m/>
    <m/>
  </r>
  <r>
    <n v="63"/>
    <x v="22"/>
    <x v="3"/>
    <x v="8"/>
    <m/>
    <m/>
    <m/>
    <m/>
  </r>
  <r>
    <n v="66"/>
    <x v="24"/>
    <x v="3"/>
    <x v="8"/>
    <m/>
    <m/>
    <m/>
    <m/>
  </r>
  <r>
    <n v="68"/>
    <x v="32"/>
    <x v="3"/>
    <x v="8"/>
    <m/>
    <m/>
    <m/>
    <m/>
  </r>
  <r>
    <n v="70"/>
    <x v="7"/>
    <x v="3"/>
    <x v="8"/>
    <m/>
    <m/>
    <m/>
    <m/>
  </r>
  <r>
    <n v="73"/>
    <x v="17"/>
    <x v="3"/>
    <x v="8"/>
    <m/>
    <m/>
    <m/>
    <m/>
  </r>
  <r>
    <n v="76"/>
    <x v="12"/>
    <x v="3"/>
    <x v="8"/>
    <m/>
    <m/>
    <m/>
    <m/>
  </r>
  <r>
    <m/>
    <x v="36"/>
    <x v="3"/>
    <x v="6"/>
    <m/>
    <m/>
    <m/>
    <m/>
  </r>
  <r>
    <s v="05"/>
    <x v="31"/>
    <x v="3"/>
    <x v="6"/>
    <m/>
    <m/>
    <m/>
    <m/>
  </r>
  <r>
    <s v="08"/>
    <x v="20"/>
    <x v="3"/>
    <x v="6"/>
    <m/>
    <m/>
    <m/>
    <m/>
  </r>
  <r>
    <n v="13"/>
    <x v="9"/>
    <x v="3"/>
    <x v="6"/>
    <m/>
    <m/>
    <m/>
    <m/>
  </r>
  <r>
    <n v="15"/>
    <x v="29"/>
    <x v="3"/>
    <x v="6"/>
    <m/>
    <m/>
    <m/>
    <m/>
  </r>
  <r>
    <n v="17"/>
    <x v="10"/>
    <x v="3"/>
    <x v="6"/>
    <m/>
    <m/>
    <m/>
    <m/>
  </r>
  <r>
    <n v="85"/>
    <x v="25"/>
    <x v="3"/>
    <x v="6"/>
    <m/>
    <m/>
    <m/>
    <m/>
  </r>
  <r>
    <n v="19"/>
    <x v="4"/>
    <x v="3"/>
    <x v="6"/>
    <m/>
    <m/>
    <m/>
    <m/>
  </r>
  <r>
    <n v="20"/>
    <x v="11"/>
    <x v="3"/>
    <x v="6"/>
    <m/>
    <m/>
    <m/>
    <m/>
  </r>
  <r>
    <n v="23"/>
    <x v="15"/>
    <x v="3"/>
    <x v="6"/>
    <m/>
    <m/>
    <m/>
    <m/>
  </r>
  <r>
    <n v="25"/>
    <x v="33"/>
    <x v="3"/>
    <x v="6"/>
    <m/>
    <m/>
    <m/>
    <m/>
  </r>
  <r>
    <n v="41"/>
    <x v="34"/>
    <x v="3"/>
    <x v="6"/>
    <m/>
    <m/>
    <m/>
    <m/>
  </r>
  <r>
    <n v="44"/>
    <x v="0"/>
    <x v="3"/>
    <x v="6"/>
    <m/>
    <m/>
    <m/>
    <m/>
  </r>
  <r>
    <n v="47"/>
    <x v="3"/>
    <x v="3"/>
    <x v="6"/>
    <m/>
    <m/>
    <m/>
    <m/>
  </r>
  <r>
    <n v="50"/>
    <x v="13"/>
    <x v="3"/>
    <x v="6"/>
    <m/>
    <m/>
    <m/>
    <m/>
  </r>
  <r>
    <n v="52"/>
    <x v="19"/>
    <x v="3"/>
    <x v="6"/>
    <m/>
    <m/>
    <m/>
    <m/>
  </r>
  <r>
    <n v="54"/>
    <x v="14"/>
    <x v="3"/>
    <x v="6"/>
    <m/>
    <m/>
    <m/>
    <m/>
  </r>
  <r>
    <n v="63"/>
    <x v="22"/>
    <x v="3"/>
    <x v="6"/>
    <m/>
    <m/>
    <m/>
    <m/>
  </r>
  <r>
    <n v="66"/>
    <x v="24"/>
    <x v="3"/>
    <x v="6"/>
    <m/>
    <m/>
    <m/>
    <m/>
  </r>
  <r>
    <n v="68"/>
    <x v="32"/>
    <x v="3"/>
    <x v="6"/>
    <m/>
    <m/>
    <m/>
    <m/>
  </r>
  <r>
    <n v="70"/>
    <x v="7"/>
    <x v="3"/>
    <x v="6"/>
    <m/>
    <m/>
    <m/>
    <m/>
  </r>
  <r>
    <n v="73"/>
    <x v="17"/>
    <x v="3"/>
    <x v="6"/>
    <m/>
    <m/>
    <m/>
    <m/>
  </r>
  <r>
    <n v="76"/>
    <x v="12"/>
    <x v="3"/>
    <x v="6"/>
    <m/>
    <m/>
    <m/>
    <m/>
  </r>
  <r>
    <n v="91"/>
    <x v="21"/>
    <x v="8"/>
    <x v="7"/>
    <m/>
    <m/>
    <m/>
    <m/>
  </r>
  <r>
    <n v="81"/>
    <x v="30"/>
    <x v="8"/>
    <x v="7"/>
    <m/>
    <m/>
    <m/>
    <m/>
  </r>
  <r>
    <n v="88"/>
    <x v="5"/>
    <x v="8"/>
    <x v="7"/>
    <m/>
    <m/>
    <m/>
    <m/>
  </r>
  <r>
    <n v="18"/>
    <x v="28"/>
    <x v="8"/>
    <x v="7"/>
    <m/>
    <m/>
    <m/>
    <m/>
  </r>
  <r>
    <n v="27"/>
    <x v="16"/>
    <x v="8"/>
    <x v="7"/>
    <m/>
    <m/>
    <m/>
    <m/>
  </r>
  <r>
    <n v="94"/>
    <x v="6"/>
    <x v="8"/>
    <x v="7"/>
    <m/>
    <m/>
    <m/>
    <m/>
  </r>
  <r>
    <n v="95"/>
    <x v="26"/>
    <x v="8"/>
    <x v="7"/>
    <m/>
    <m/>
    <m/>
    <m/>
  </r>
  <r>
    <n v="86"/>
    <x v="27"/>
    <x v="8"/>
    <x v="7"/>
    <m/>
    <m/>
    <m/>
    <m/>
  </r>
  <r>
    <n v="97"/>
    <x v="1"/>
    <x v="8"/>
    <x v="7"/>
    <m/>
    <m/>
    <m/>
    <m/>
  </r>
  <r>
    <n v="99"/>
    <x v="2"/>
    <x v="8"/>
    <x v="7"/>
    <m/>
    <m/>
    <m/>
    <m/>
  </r>
  <r>
    <n v="91"/>
    <x v="21"/>
    <x v="8"/>
    <x v="8"/>
    <m/>
    <m/>
    <m/>
    <m/>
  </r>
  <r>
    <n v="81"/>
    <x v="30"/>
    <x v="8"/>
    <x v="8"/>
    <m/>
    <m/>
    <m/>
    <m/>
  </r>
  <r>
    <n v="88"/>
    <x v="5"/>
    <x v="8"/>
    <x v="8"/>
    <m/>
    <m/>
    <m/>
    <m/>
  </r>
  <r>
    <n v="18"/>
    <x v="28"/>
    <x v="8"/>
    <x v="8"/>
    <m/>
    <m/>
    <m/>
    <m/>
  </r>
  <r>
    <n v="27"/>
    <x v="16"/>
    <x v="8"/>
    <x v="8"/>
    <m/>
    <m/>
    <m/>
    <m/>
  </r>
  <r>
    <n v="94"/>
    <x v="6"/>
    <x v="8"/>
    <x v="8"/>
    <m/>
    <m/>
    <m/>
    <m/>
  </r>
  <r>
    <n v="95"/>
    <x v="26"/>
    <x v="8"/>
    <x v="8"/>
    <m/>
    <m/>
    <m/>
    <m/>
  </r>
  <r>
    <n v="86"/>
    <x v="27"/>
    <x v="8"/>
    <x v="8"/>
    <m/>
    <m/>
    <m/>
    <m/>
  </r>
  <r>
    <n v="97"/>
    <x v="1"/>
    <x v="8"/>
    <x v="8"/>
    <m/>
    <m/>
    <m/>
    <m/>
  </r>
  <r>
    <n v="99"/>
    <x v="2"/>
    <x v="8"/>
    <x v="8"/>
    <m/>
    <m/>
    <m/>
    <m/>
  </r>
  <r>
    <n v="91"/>
    <x v="21"/>
    <x v="8"/>
    <x v="6"/>
    <m/>
    <m/>
    <m/>
    <m/>
  </r>
  <r>
    <n v="81"/>
    <x v="30"/>
    <x v="8"/>
    <x v="6"/>
    <m/>
    <m/>
    <m/>
    <m/>
  </r>
  <r>
    <n v="88"/>
    <x v="5"/>
    <x v="8"/>
    <x v="6"/>
    <m/>
    <m/>
    <m/>
    <m/>
  </r>
  <r>
    <n v="18"/>
    <x v="28"/>
    <x v="8"/>
    <x v="6"/>
    <m/>
    <m/>
    <m/>
    <m/>
  </r>
  <r>
    <n v="27"/>
    <x v="16"/>
    <x v="8"/>
    <x v="6"/>
    <m/>
    <m/>
    <m/>
    <m/>
  </r>
  <r>
    <n v="94"/>
    <x v="6"/>
    <x v="8"/>
    <x v="6"/>
    <m/>
    <m/>
    <m/>
    <m/>
  </r>
  <r>
    <n v="95"/>
    <x v="26"/>
    <x v="8"/>
    <x v="6"/>
    <m/>
    <m/>
    <m/>
    <m/>
  </r>
  <r>
    <n v="86"/>
    <x v="27"/>
    <x v="8"/>
    <x v="6"/>
    <m/>
    <m/>
    <m/>
    <m/>
  </r>
  <r>
    <n v="97"/>
    <x v="1"/>
    <x v="8"/>
    <x v="6"/>
    <m/>
    <m/>
    <m/>
    <m/>
  </r>
  <r>
    <n v="99"/>
    <x v="2"/>
    <x v="8"/>
    <x v="6"/>
    <m/>
    <m/>
    <m/>
    <m/>
  </r>
  <r>
    <n v="91"/>
    <x v="21"/>
    <x v="8"/>
    <x v="3"/>
    <m/>
    <m/>
    <m/>
    <m/>
  </r>
  <r>
    <n v="81"/>
    <x v="30"/>
    <x v="8"/>
    <x v="3"/>
    <m/>
    <m/>
    <m/>
    <m/>
  </r>
  <r>
    <n v="88"/>
    <x v="5"/>
    <x v="8"/>
    <x v="3"/>
    <m/>
    <m/>
    <m/>
    <m/>
  </r>
  <r>
    <n v="18"/>
    <x v="28"/>
    <x v="8"/>
    <x v="3"/>
    <m/>
    <m/>
    <m/>
    <m/>
  </r>
  <r>
    <n v="27"/>
    <x v="16"/>
    <x v="8"/>
    <x v="3"/>
    <m/>
    <m/>
    <m/>
    <m/>
  </r>
  <r>
    <n v="94"/>
    <x v="6"/>
    <x v="8"/>
    <x v="3"/>
    <m/>
    <m/>
    <m/>
    <m/>
  </r>
  <r>
    <n v="95"/>
    <x v="26"/>
    <x v="8"/>
    <x v="3"/>
    <m/>
    <m/>
    <m/>
    <m/>
  </r>
  <r>
    <n v="86"/>
    <x v="27"/>
    <x v="8"/>
    <x v="3"/>
    <m/>
    <m/>
    <m/>
    <m/>
  </r>
  <r>
    <n v="97"/>
    <x v="1"/>
    <x v="8"/>
    <x v="3"/>
    <m/>
    <m/>
    <m/>
    <m/>
  </r>
  <r>
    <n v="99"/>
    <x v="2"/>
    <x v="8"/>
    <x v="3"/>
    <m/>
    <m/>
    <m/>
    <m/>
  </r>
  <r>
    <n v="91"/>
    <x v="21"/>
    <x v="8"/>
    <x v="5"/>
    <m/>
    <m/>
    <m/>
    <m/>
  </r>
  <r>
    <n v="81"/>
    <x v="30"/>
    <x v="8"/>
    <x v="5"/>
    <m/>
    <m/>
    <m/>
    <m/>
  </r>
  <r>
    <n v="88"/>
    <x v="5"/>
    <x v="8"/>
    <x v="5"/>
    <m/>
    <m/>
    <m/>
    <m/>
  </r>
  <r>
    <n v="18"/>
    <x v="28"/>
    <x v="8"/>
    <x v="5"/>
    <m/>
    <m/>
    <m/>
    <m/>
  </r>
  <r>
    <n v="27"/>
    <x v="16"/>
    <x v="8"/>
    <x v="5"/>
    <m/>
    <m/>
    <m/>
    <m/>
  </r>
  <r>
    <n v="94"/>
    <x v="6"/>
    <x v="8"/>
    <x v="5"/>
    <m/>
    <m/>
    <m/>
    <m/>
  </r>
  <r>
    <n v="95"/>
    <x v="26"/>
    <x v="8"/>
    <x v="5"/>
    <m/>
    <m/>
    <m/>
    <m/>
  </r>
  <r>
    <n v="86"/>
    <x v="27"/>
    <x v="8"/>
    <x v="5"/>
    <m/>
    <m/>
    <m/>
    <m/>
  </r>
  <r>
    <n v="97"/>
    <x v="1"/>
    <x v="8"/>
    <x v="5"/>
    <m/>
    <m/>
    <m/>
    <m/>
  </r>
  <r>
    <n v="99"/>
    <x v="2"/>
    <x v="8"/>
    <x v="5"/>
    <m/>
    <m/>
    <m/>
    <m/>
  </r>
  <r>
    <n v="91"/>
    <x v="21"/>
    <x v="8"/>
    <x v="0"/>
    <m/>
    <m/>
    <m/>
    <m/>
  </r>
  <r>
    <n v="88"/>
    <x v="5"/>
    <x v="8"/>
    <x v="0"/>
    <m/>
    <m/>
    <m/>
    <m/>
  </r>
  <r>
    <n v="27"/>
    <x v="16"/>
    <x v="8"/>
    <x v="0"/>
    <m/>
    <m/>
    <m/>
    <m/>
  </r>
  <r>
    <n v="94"/>
    <x v="6"/>
    <x v="8"/>
    <x v="0"/>
    <m/>
    <m/>
    <m/>
    <m/>
  </r>
  <r>
    <n v="95"/>
    <x v="26"/>
    <x v="8"/>
    <x v="0"/>
    <m/>
    <m/>
    <m/>
    <m/>
  </r>
  <r>
    <n v="97"/>
    <x v="1"/>
    <x v="8"/>
    <x v="0"/>
    <m/>
    <m/>
    <m/>
    <m/>
  </r>
  <r>
    <m/>
    <x v="36"/>
    <x v="8"/>
    <x v="7"/>
    <m/>
    <m/>
    <m/>
    <m/>
  </r>
  <r>
    <m/>
    <x v="35"/>
    <x v="8"/>
    <x v="7"/>
    <m/>
    <m/>
    <m/>
    <m/>
  </r>
  <r>
    <m/>
    <x v="37"/>
    <x v="8"/>
    <x v="7"/>
    <m/>
    <m/>
    <m/>
    <m/>
  </r>
  <r>
    <m/>
    <x v="8"/>
    <x v="8"/>
    <x v="7"/>
    <m/>
    <m/>
    <m/>
    <m/>
  </r>
  <r>
    <m/>
    <x v="18"/>
    <x v="8"/>
    <x v="7"/>
    <m/>
    <m/>
    <m/>
    <m/>
  </r>
  <r>
    <m/>
    <x v="23"/>
    <x v="8"/>
    <x v="7"/>
    <m/>
    <m/>
    <m/>
    <m/>
  </r>
  <r>
    <s v="05"/>
    <x v="31"/>
    <x v="8"/>
    <x v="7"/>
    <m/>
    <m/>
    <m/>
    <m/>
  </r>
  <r>
    <s v="08"/>
    <x v="20"/>
    <x v="8"/>
    <x v="7"/>
    <m/>
    <m/>
    <m/>
    <m/>
  </r>
  <r>
    <n v="13"/>
    <x v="9"/>
    <x v="8"/>
    <x v="7"/>
    <m/>
    <m/>
    <m/>
    <m/>
  </r>
  <r>
    <n v="15"/>
    <x v="29"/>
    <x v="8"/>
    <x v="7"/>
    <m/>
    <m/>
    <m/>
    <m/>
  </r>
  <r>
    <n v="17"/>
    <x v="10"/>
    <x v="8"/>
    <x v="7"/>
    <m/>
    <m/>
    <m/>
    <m/>
  </r>
  <r>
    <n v="85"/>
    <x v="25"/>
    <x v="8"/>
    <x v="7"/>
    <m/>
    <m/>
    <m/>
    <m/>
  </r>
  <r>
    <n v="19"/>
    <x v="4"/>
    <x v="8"/>
    <x v="7"/>
    <m/>
    <m/>
    <m/>
    <m/>
  </r>
  <r>
    <n v="20"/>
    <x v="11"/>
    <x v="8"/>
    <x v="7"/>
    <m/>
    <m/>
    <m/>
    <m/>
  </r>
  <r>
    <n v="23"/>
    <x v="15"/>
    <x v="8"/>
    <x v="7"/>
    <m/>
    <m/>
    <m/>
    <m/>
  </r>
  <r>
    <n v="25"/>
    <x v="33"/>
    <x v="8"/>
    <x v="7"/>
    <m/>
    <m/>
    <m/>
    <m/>
  </r>
  <r>
    <n v="41"/>
    <x v="34"/>
    <x v="8"/>
    <x v="7"/>
    <m/>
    <m/>
    <m/>
    <m/>
  </r>
  <r>
    <n v="44"/>
    <x v="0"/>
    <x v="8"/>
    <x v="7"/>
    <m/>
    <m/>
    <m/>
    <m/>
  </r>
  <r>
    <n v="47"/>
    <x v="3"/>
    <x v="8"/>
    <x v="7"/>
    <m/>
    <m/>
    <m/>
    <m/>
  </r>
  <r>
    <n v="50"/>
    <x v="13"/>
    <x v="8"/>
    <x v="7"/>
    <m/>
    <m/>
    <m/>
    <m/>
  </r>
  <r>
    <n v="52"/>
    <x v="19"/>
    <x v="8"/>
    <x v="7"/>
    <m/>
    <m/>
    <m/>
    <m/>
  </r>
  <r>
    <n v="54"/>
    <x v="14"/>
    <x v="8"/>
    <x v="7"/>
    <m/>
    <m/>
    <m/>
    <m/>
  </r>
  <r>
    <n v="63"/>
    <x v="22"/>
    <x v="8"/>
    <x v="7"/>
    <m/>
    <m/>
    <m/>
    <m/>
  </r>
  <r>
    <n v="66"/>
    <x v="24"/>
    <x v="8"/>
    <x v="7"/>
    <m/>
    <m/>
    <m/>
    <m/>
  </r>
  <r>
    <n v="68"/>
    <x v="32"/>
    <x v="8"/>
    <x v="7"/>
    <m/>
    <m/>
    <m/>
    <m/>
  </r>
  <r>
    <n v="70"/>
    <x v="7"/>
    <x v="8"/>
    <x v="7"/>
    <m/>
    <m/>
    <m/>
    <m/>
  </r>
  <r>
    <n v="73"/>
    <x v="17"/>
    <x v="8"/>
    <x v="7"/>
    <m/>
    <m/>
    <m/>
    <m/>
  </r>
  <r>
    <n v="76"/>
    <x v="12"/>
    <x v="8"/>
    <x v="7"/>
    <m/>
    <m/>
    <m/>
    <m/>
  </r>
  <r>
    <m/>
    <x v="36"/>
    <x v="8"/>
    <x v="8"/>
    <m/>
    <m/>
    <m/>
    <m/>
  </r>
  <r>
    <s v="05"/>
    <x v="31"/>
    <x v="8"/>
    <x v="8"/>
    <m/>
    <m/>
    <m/>
    <m/>
  </r>
  <r>
    <s v="08"/>
    <x v="20"/>
    <x v="8"/>
    <x v="8"/>
    <m/>
    <m/>
    <m/>
    <m/>
  </r>
  <r>
    <n v="13"/>
    <x v="9"/>
    <x v="8"/>
    <x v="8"/>
    <m/>
    <m/>
    <m/>
    <m/>
  </r>
  <r>
    <n v="15"/>
    <x v="29"/>
    <x v="8"/>
    <x v="8"/>
    <m/>
    <m/>
    <m/>
    <m/>
  </r>
  <r>
    <n v="17"/>
    <x v="10"/>
    <x v="8"/>
    <x v="8"/>
    <m/>
    <m/>
    <m/>
    <m/>
  </r>
  <r>
    <n v="85"/>
    <x v="25"/>
    <x v="8"/>
    <x v="8"/>
    <m/>
    <m/>
    <m/>
    <m/>
  </r>
  <r>
    <n v="19"/>
    <x v="4"/>
    <x v="8"/>
    <x v="8"/>
    <m/>
    <m/>
    <m/>
    <m/>
  </r>
  <r>
    <n v="20"/>
    <x v="11"/>
    <x v="8"/>
    <x v="8"/>
    <m/>
    <m/>
    <m/>
    <m/>
  </r>
  <r>
    <n v="23"/>
    <x v="15"/>
    <x v="8"/>
    <x v="8"/>
    <m/>
    <m/>
    <m/>
    <m/>
  </r>
  <r>
    <n v="25"/>
    <x v="33"/>
    <x v="8"/>
    <x v="8"/>
    <m/>
    <m/>
    <m/>
    <m/>
  </r>
  <r>
    <n v="41"/>
    <x v="34"/>
    <x v="8"/>
    <x v="8"/>
    <m/>
    <m/>
    <m/>
    <m/>
  </r>
  <r>
    <n v="44"/>
    <x v="0"/>
    <x v="8"/>
    <x v="8"/>
    <m/>
    <m/>
    <m/>
    <m/>
  </r>
  <r>
    <n v="47"/>
    <x v="3"/>
    <x v="8"/>
    <x v="8"/>
    <m/>
    <m/>
    <m/>
    <m/>
  </r>
  <r>
    <n v="50"/>
    <x v="13"/>
    <x v="8"/>
    <x v="8"/>
    <m/>
    <m/>
    <m/>
    <m/>
  </r>
  <r>
    <n v="52"/>
    <x v="19"/>
    <x v="8"/>
    <x v="8"/>
    <m/>
    <m/>
    <m/>
    <m/>
  </r>
  <r>
    <n v="54"/>
    <x v="14"/>
    <x v="8"/>
    <x v="8"/>
    <m/>
    <m/>
    <m/>
    <m/>
  </r>
  <r>
    <n v="63"/>
    <x v="22"/>
    <x v="8"/>
    <x v="8"/>
    <m/>
    <m/>
    <m/>
    <m/>
  </r>
  <r>
    <n v="66"/>
    <x v="24"/>
    <x v="8"/>
    <x v="8"/>
    <m/>
    <m/>
    <m/>
    <m/>
  </r>
  <r>
    <n v="68"/>
    <x v="32"/>
    <x v="8"/>
    <x v="8"/>
    <m/>
    <m/>
    <m/>
    <m/>
  </r>
  <r>
    <n v="70"/>
    <x v="7"/>
    <x v="8"/>
    <x v="8"/>
    <m/>
    <m/>
    <m/>
    <m/>
  </r>
  <r>
    <n v="73"/>
    <x v="17"/>
    <x v="8"/>
    <x v="8"/>
    <m/>
    <m/>
    <m/>
    <m/>
  </r>
  <r>
    <n v="76"/>
    <x v="12"/>
    <x v="8"/>
    <x v="8"/>
    <m/>
    <m/>
    <m/>
    <m/>
  </r>
  <r>
    <m/>
    <x v="36"/>
    <x v="8"/>
    <x v="6"/>
    <m/>
    <m/>
    <m/>
    <m/>
  </r>
  <r>
    <s v="05"/>
    <x v="31"/>
    <x v="8"/>
    <x v="6"/>
    <m/>
    <m/>
    <m/>
    <m/>
  </r>
  <r>
    <s v="08"/>
    <x v="20"/>
    <x v="8"/>
    <x v="6"/>
    <m/>
    <m/>
    <m/>
    <m/>
  </r>
  <r>
    <n v="13"/>
    <x v="9"/>
    <x v="8"/>
    <x v="6"/>
    <m/>
    <m/>
    <m/>
    <m/>
  </r>
  <r>
    <n v="15"/>
    <x v="29"/>
    <x v="8"/>
    <x v="6"/>
    <m/>
    <m/>
    <m/>
    <m/>
  </r>
  <r>
    <n v="17"/>
    <x v="10"/>
    <x v="8"/>
    <x v="6"/>
    <m/>
    <m/>
    <m/>
    <m/>
  </r>
  <r>
    <n v="85"/>
    <x v="25"/>
    <x v="8"/>
    <x v="6"/>
    <m/>
    <m/>
    <m/>
    <m/>
  </r>
  <r>
    <n v="19"/>
    <x v="4"/>
    <x v="8"/>
    <x v="6"/>
    <m/>
    <m/>
    <m/>
    <m/>
  </r>
  <r>
    <n v="20"/>
    <x v="11"/>
    <x v="8"/>
    <x v="6"/>
    <m/>
    <m/>
    <m/>
    <m/>
  </r>
  <r>
    <n v="23"/>
    <x v="15"/>
    <x v="8"/>
    <x v="6"/>
    <m/>
    <m/>
    <m/>
    <m/>
  </r>
  <r>
    <n v="25"/>
    <x v="33"/>
    <x v="8"/>
    <x v="6"/>
    <m/>
    <m/>
    <m/>
    <m/>
  </r>
  <r>
    <n v="41"/>
    <x v="34"/>
    <x v="8"/>
    <x v="6"/>
    <m/>
    <m/>
    <m/>
    <m/>
  </r>
  <r>
    <n v="44"/>
    <x v="0"/>
    <x v="8"/>
    <x v="6"/>
    <m/>
    <m/>
    <m/>
    <m/>
  </r>
  <r>
    <n v="47"/>
    <x v="3"/>
    <x v="8"/>
    <x v="6"/>
    <m/>
    <m/>
    <m/>
    <m/>
  </r>
  <r>
    <n v="50"/>
    <x v="13"/>
    <x v="8"/>
    <x v="6"/>
    <m/>
    <m/>
    <m/>
    <m/>
  </r>
  <r>
    <n v="52"/>
    <x v="19"/>
    <x v="8"/>
    <x v="6"/>
    <m/>
    <m/>
    <m/>
    <m/>
  </r>
  <r>
    <n v="54"/>
    <x v="14"/>
    <x v="8"/>
    <x v="6"/>
    <m/>
    <m/>
    <m/>
    <m/>
  </r>
  <r>
    <n v="63"/>
    <x v="22"/>
    <x v="8"/>
    <x v="6"/>
    <m/>
    <m/>
    <m/>
    <m/>
  </r>
  <r>
    <n v="66"/>
    <x v="24"/>
    <x v="8"/>
    <x v="6"/>
    <m/>
    <m/>
    <m/>
    <m/>
  </r>
  <r>
    <n v="68"/>
    <x v="32"/>
    <x v="8"/>
    <x v="6"/>
    <m/>
    <m/>
    <m/>
    <m/>
  </r>
  <r>
    <n v="70"/>
    <x v="7"/>
    <x v="8"/>
    <x v="6"/>
    <m/>
    <m/>
    <m/>
    <m/>
  </r>
  <r>
    <n v="73"/>
    <x v="17"/>
    <x v="8"/>
    <x v="6"/>
    <m/>
    <m/>
    <m/>
    <m/>
  </r>
  <r>
    <n v="76"/>
    <x v="12"/>
    <x v="8"/>
    <x v="6"/>
    <m/>
    <m/>
    <m/>
    <m/>
  </r>
  <r>
    <n v="91"/>
    <x v="21"/>
    <x v="7"/>
    <x v="7"/>
    <m/>
    <m/>
    <m/>
    <m/>
  </r>
  <r>
    <n v="81"/>
    <x v="30"/>
    <x v="7"/>
    <x v="7"/>
    <m/>
    <m/>
    <m/>
    <m/>
  </r>
  <r>
    <n v="88"/>
    <x v="5"/>
    <x v="7"/>
    <x v="7"/>
    <m/>
    <m/>
    <m/>
    <m/>
  </r>
  <r>
    <n v="18"/>
    <x v="28"/>
    <x v="7"/>
    <x v="7"/>
    <m/>
    <m/>
    <m/>
    <m/>
  </r>
  <r>
    <n v="27"/>
    <x v="16"/>
    <x v="7"/>
    <x v="7"/>
    <m/>
    <m/>
    <m/>
    <m/>
  </r>
  <r>
    <n v="94"/>
    <x v="6"/>
    <x v="7"/>
    <x v="7"/>
    <m/>
    <m/>
    <m/>
    <m/>
  </r>
  <r>
    <n v="95"/>
    <x v="26"/>
    <x v="7"/>
    <x v="7"/>
    <m/>
    <m/>
    <m/>
    <m/>
  </r>
  <r>
    <n v="86"/>
    <x v="27"/>
    <x v="7"/>
    <x v="7"/>
    <m/>
    <m/>
    <m/>
    <m/>
  </r>
  <r>
    <n v="97"/>
    <x v="1"/>
    <x v="7"/>
    <x v="7"/>
    <m/>
    <m/>
    <m/>
    <m/>
  </r>
  <r>
    <n v="99"/>
    <x v="2"/>
    <x v="7"/>
    <x v="7"/>
    <m/>
    <m/>
    <m/>
    <m/>
  </r>
  <r>
    <n v="91"/>
    <x v="21"/>
    <x v="7"/>
    <x v="8"/>
    <m/>
    <m/>
    <m/>
    <m/>
  </r>
  <r>
    <n v="81"/>
    <x v="30"/>
    <x v="7"/>
    <x v="8"/>
    <m/>
    <m/>
    <m/>
    <m/>
  </r>
  <r>
    <n v="88"/>
    <x v="5"/>
    <x v="7"/>
    <x v="8"/>
    <m/>
    <m/>
    <m/>
    <m/>
  </r>
  <r>
    <n v="18"/>
    <x v="28"/>
    <x v="7"/>
    <x v="8"/>
    <m/>
    <m/>
    <m/>
    <m/>
  </r>
  <r>
    <n v="27"/>
    <x v="16"/>
    <x v="7"/>
    <x v="8"/>
    <m/>
    <m/>
    <m/>
    <m/>
  </r>
  <r>
    <n v="94"/>
    <x v="6"/>
    <x v="7"/>
    <x v="8"/>
    <m/>
    <m/>
    <m/>
    <m/>
  </r>
  <r>
    <n v="95"/>
    <x v="26"/>
    <x v="7"/>
    <x v="8"/>
    <m/>
    <m/>
    <m/>
    <m/>
  </r>
  <r>
    <n v="86"/>
    <x v="27"/>
    <x v="7"/>
    <x v="8"/>
    <m/>
    <m/>
    <m/>
    <m/>
  </r>
  <r>
    <n v="97"/>
    <x v="1"/>
    <x v="7"/>
    <x v="8"/>
    <m/>
    <m/>
    <m/>
    <m/>
  </r>
  <r>
    <n v="99"/>
    <x v="2"/>
    <x v="7"/>
    <x v="8"/>
    <m/>
    <m/>
    <m/>
    <m/>
  </r>
  <r>
    <n v="91"/>
    <x v="21"/>
    <x v="7"/>
    <x v="6"/>
    <m/>
    <m/>
    <m/>
    <m/>
  </r>
  <r>
    <n v="81"/>
    <x v="30"/>
    <x v="7"/>
    <x v="6"/>
    <m/>
    <m/>
    <m/>
    <m/>
  </r>
  <r>
    <n v="88"/>
    <x v="5"/>
    <x v="7"/>
    <x v="6"/>
    <m/>
    <m/>
    <m/>
    <m/>
  </r>
  <r>
    <n v="18"/>
    <x v="28"/>
    <x v="7"/>
    <x v="6"/>
    <m/>
    <m/>
    <m/>
    <m/>
  </r>
  <r>
    <n v="27"/>
    <x v="16"/>
    <x v="7"/>
    <x v="6"/>
    <m/>
    <m/>
    <m/>
    <m/>
  </r>
  <r>
    <n v="94"/>
    <x v="6"/>
    <x v="7"/>
    <x v="6"/>
    <m/>
    <m/>
    <m/>
    <m/>
  </r>
  <r>
    <n v="95"/>
    <x v="26"/>
    <x v="7"/>
    <x v="6"/>
    <m/>
    <m/>
    <m/>
    <m/>
  </r>
  <r>
    <n v="86"/>
    <x v="27"/>
    <x v="7"/>
    <x v="6"/>
    <m/>
    <m/>
    <m/>
    <m/>
  </r>
  <r>
    <n v="97"/>
    <x v="1"/>
    <x v="7"/>
    <x v="6"/>
    <m/>
    <m/>
    <m/>
    <m/>
  </r>
  <r>
    <n v="99"/>
    <x v="2"/>
    <x v="7"/>
    <x v="6"/>
    <m/>
    <m/>
    <m/>
    <m/>
  </r>
  <r>
    <n v="91"/>
    <x v="21"/>
    <x v="7"/>
    <x v="3"/>
    <m/>
    <m/>
    <m/>
    <m/>
  </r>
  <r>
    <n v="81"/>
    <x v="30"/>
    <x v="7"/>
    <x v="3"/>
    <m/>
    <m/>
    <m/>
    <m/>
  </r>
  <r>
    <n v="88"/>
    <x v="5"/>
    <x v="7"/>
    <x v="3"/>
    <m/>
    <m/>
    <m/>
    <m/>
  </r>
  <r>
    <n v="18"/>
    <x v="28"/>
    <x v="7"/>
    <x v="3"/>
    <m/>
    <m/>
    <m/>
    <m/>
  </r>
  <r>
    <n v="27"/>
    <x v="16"/>
    <x v="7"/>
    <x v="3"/>
    <m/>
    <m/>
    <m/>
    <m/>
  </r>
  <r>
    <n v="94"/>
    <x v="6"/>
    <x v="7"/>
    <x v="3"/>
    <m/>
    <m/>
    <m/>
    <m/>
  </r>
  <r>
    <n v="95"/>
    <x v="26"/>
    <x v="7"/>
    <x v="3"/>
    <m/>
    <m/>
    <m/>
    <m/>
  </r>
  <r>
    <n v="86"/>
    <x v="27"/>
    <x v="7"/>
    <x v="3"/>
    <m/>
    <m/>
    <m/>
    <m/>
  </r>
  <r>
    <n v="97"/>
    <x v="1"/>
    <x v="7"/>
    <x v="3"/>
    <m/>
    <m/>
    <m/>
    <m/>
  </r>
  <r>
    <n v="99"/>
    <x v="2"/>
    <x v="7"/>
    <x v="3"/>
    <m/>
    <m/>
    <m/>
    <m/>
  </r>
  <r>
    <n v="91"/>
    <x v="21"/>
    <x v="7"/>
    <x v="5"/>
    <m/>
    <m/>
    <m/>
    <m/>
  </r>
  <r>
    <n v="81"/>
    <x v="30"/>
    <x v="7"/>
    <x v="5"/>
    <m/>
    <m/>
    <m/>
    <m/>
  </r>
  <r>
    <n v="88"/>
    <x v="5"/>
    <x v="7"/>
    <x v="5"/>
    <m/>
    <m/>
    <m/>
    <m/>
  </r>
  <r>
    <n v="18"/>
    <x v="28"/>
    <x v="7"/>
    <x v="5"/>
    <m/>
    <m/>
    <m/>
    <m/>
  </r>
  <r>
    <n v="27"/>
    <x v="16"/>
    <x v="7"/>
    <x v="5"/>
    <m/>
    <m/>
    <m/>
    <m/>
  </r>
  <r>
    <n v="94"/>
    <x v="6"/>
    <x v="7"/>
    <x v="5"/>
    <m/>
    <m/>
    <m/>
    <m/>
  </r>
  <r>
    <n v="95"/>
    <x v="26"/>
    <x v="7"/>
    <x v="5"/>
    <m/>
    <m/>
    <m/>
    <m/>
  </r>
  <r>
    <n v="86"/>
    <x v="27"/>
    <x v="7"/>
    <x v="5"/>
    <m/>
    <m/>
    <m/>
    <m/>
  </r>
  <r>
    <n v="97"/>
    <x v="1"/>
    <x v="7"/>
    <x v="5"/>
    <m/>
    <m/>
    <m/>
    <m/>
  </r>
  <r>
    <n v="99"/>
    <x v="2"/>
    <x v="7"/>
    <x v="5"/>
    <m/>
    <m/>
    <m/>
    <m/>
  </r>
  <r>
    <n v="91"/>
    <x v="21"/>
    <x v="7"/>
    <x v="0"/>
    <m/>
    <m/>
    <m/>
    <m/>
  </r>
  <r>
    <n v="88"/>
    <x v="5"/>
    <x v="7"/>
    <x v="0"/>
    <m/>
    <m/>
    <m/>
    <m/>
  </r>
  <r>
    <n v="27"/>
    <x v="16"/>
    <x v="7"/>
    <x v="0"/>
    <m/>
    <m/>
    <m/>
    <m/>
  </r>
  <r>
    <n v="94"/>
    <x v="6"/>
    <x v="7"/>
    <x v="0"/>
    <m/>
    <m/>
    <m/>
    <m/>
  </r>
  <r>
    <n v="95"/>
    <x v="26"/>
    <x v="7"/>
    <x v="0"/>
    <m/>
    <m/>
    <m/>
    <m/>
  </r>
  <r>
    <n v="97"/>
    <x v="1"/>
    <x v="7"/>
    <x v="0"/>
    <m/>
    <m/>
    <m/>
    <m/>
  </r>
  <r>
    <m/>
    <x v="36"/>
    <x v="7"/>
    <x v="7"/>
    <m/>
    <m/>
    <m/>
    <m/>
  </r>
  <r>
    <m/>
    <x v="35"/>
    <x v="7"/>
    <x v="7"/>
    <m/>
    <m/>
    <m/>
    <m/>
  </r>
  <r>
    <m/>
    <x v="37"/>
    <x v="7"/>
    <x v="7"/>
    <m/>
    <m/>
    <m/>
    <m/>
  </r>
  <r>
    <m/>
    <x v="8"/>
    <x v="7"/>
    <x v="7"/>
    <m/>
    <m/>
    <m/>
    <m/>
  </r>
  <r>
    <m/>
    <x v="18"/>
    <x v="7"/>
    <x v="7"/>
    <m/>
    <m/>
    <m/>
    <m/>
  </r>
  <r>
    <m/>
    <x v="23"/>
    <x v="7"/>
    <x v="7"/>
    <m/>
    <m/>
    <m/>
    <m/>
  </r>
  <r>
    <s v="05"/>
    <x v="31"/>
    <x v="7"/>
    <x v="7"/>
    <m/>
    <m/>
    <m/>
    <m/>
  </r>
  <r>
    <s v="08"/>
    <x v="20"/>
    <x v="7"/>
    <x v="7"/>
    <m/>
    <m/>
    <m/>
    <m/>
  </r>
  <r>
    <n v="13"/>
    <x v="9"/>
    <x v="7"/>
    <x v="7"/>
    <m/>
    <m/>
    <m/>
    <m/>
  </r>
  <r>
    <n v="15"/>
    <x v="29"/>
    <x v="7"/>
    <x v="7"/>
    <m/>
    <m/>
    <m/>
    <m/>
  </r>
  <r>
    <n v="17"/>
    <x v="10"/>
    <x v="7"/>
    <x v="7"/>
    <m/>
    <m/>
    <m/>
    <m/>
  </r>
  <r>
    <n v="85"/>
    <x v="25"/>
    <x v="7"/>
    <x v="7"/>
    <m/>
    <m/>
    <m/>
    <m/>
  </r>
  <r>
    <n v="19"/>
    <x v="4"/>
    <x v="7"/>
    <x v="7"/>
    <m/>
    <m/>
    <m/>
    <m/>
  </r>
  <r>
    <n v="20"/>
    <x v="11"/>
    <x v="7"/>
    <x v="7"/>
    <m/>
    <m/>
    <m/>
    <m/>
  </r>
  <r>
    <n v="23"/>
    <x v="15"/>
    <x v="7"/>
    <x v="7"/>
    <m/>
    <m/>
    <m/>
    <m/>
  </r>
  <r>
    <n v="25"/>
    <x v="33"/>
    <x v="7"/>
    <x v="7"/>
    <m/>
    <m/>
    <m/>
    <m/>
  </r>
  <r>
    <n v="41"/>
    <x v="34"/>
    <x v="7"/>
    <x v="7"/>
    <m/>
    <m/>
    <m/>
    <m/>
  </r>
  <r>
    <n v="44"/>
    <x v="0"/>
    <x v="7"/>
    <x v="7"/>
    <m/>
    <m/>
    <m/>
    <m/>
  </r>
  <r>
    <n v="47"/>
    <x v="3"/>
    <x v="7"/>
    <x v="7"/>
    <m/>
    <m/>
    <m/>
    <m/>
  </r>
  <r>
    <n v="50"/>
    <x v="13"/>
    <x v="7"/>
    <x v="7"/>
    <m/>
    <m/>
    <m/>
    <m/>
  </r>
  <r>
    <n v="52"/>
    <x v="19"/>
    <x v="7"/>
    <x v="7"/>
    <m/>
    <m/>
    <m/>
    <m/>
  </r>
  <r>
    <n v="54"/>
    <x v="14"/>
    <x v="7"/>
    <x v="7"/>
    <m/>
    <m/>
    <m/>
    <m/>
  </r>
  <r>
    <n v="63"/>
    <x v="22"/>
    <x v="7"/>
    <x v="7"/>
    <m/>
    <m/>
    <m/>
    <m/>
  </r>
  <r>
    <n v="66"/>
    <x v="24"/>
    <x v="7"/>
    <x v="7"/>
    <m/>
    <m/>
    <m/>
    <m/>
  </r>
  <r>
    <n v="68"/>
    <x v="32"/>
    <x v="7"/>
    <x v="7"/>
    <m/>
    <m/>
    <m/>
    <m/>
  </r>
  <r>
    <n v="70"/>
    <x v="7"/>
    <x v="7"/>
    <x v="7"/>
    <m/>
    <m/>
    <m/>
    <m/>
  </r>
  <r>
    <n v="73"/>
    <x v="17"/>
    <x v="7"/>
    <x v="7"/>
    <m/>
    <m/>
    <m/>
    <m/>
  </r>
  <r>
    <n v="76"/>
    <x v="12"/>
    <x v="7"/>
    <x v="7"/>
    <m/>
    <m/>
    <m/>
    <m/>
  </r>
  <r>
    <m/>
    <x v="36"/>
    <x v="7"/>
    <x v="8"/>
    <m/>
    <m/>
    <m/>
    <m/>
  </r>
  <r>
    <s v="05"/>
    <x v="31"/>
    <x v="7"/>
    <x v="8"/>
    <m/>
    <m/>
    <m/>
    <m/>
  </r>
  <r>
    <s v="08"/>
    <x v="20"/>
    <x v="7"/>
    <x v="8"/>
    <m/>
    <m/>
    <m/>
    <m/>
  </r>
  <r>
    <n v="13"/>
    <x v="9"/>
    <x v="7"/>
    <x v="8"/>
    <m/>
    <m/>
    <m/>
    <m/>
  </r>
  <r>
    <n v="15"/>
    <x v="29"/>
    <x v="7"/>
    <x v="8"/>
    <m/>
    <m/>
    <m/>
    <m/>
  </r>
  <r>
    <n v="17"/>
    <x v="10"/>
    <x v="7"/>
    <x v="8"/>
    <m/>
    <m/>
    <m/>
    <m/>
  </r>
  <r>
    <n v="85"/>
    <x v="25"/>
    <x v="7"/>
    <x v="8"/>
    <m/>
    <m/>
    <m/>
    <m/>
  </r>
  <r>
    <n v="19"/>
    <x v="4"/>
    <x v="7"/>
    <x v="8"/>
    <m/>
    <m/>
    <m/>
    <m/>
  </r>
  <r>
    <n v="20"/>
    <x v="11"/>
    <x v="7"/>
    <x v="8"/>
    <m/>
    <m/>
    <m/>
    <m/>
  </r>
  <r>
    <n v="23"/>
    <x v="15"/>
    <x v="7"/>
    <x v="8"/>
    <m/>
    <m/>
    <m/>
    <m/>
  </r>
  <r>
    <n v="25"/>
    <x v="33"/>
    <x v="7"/>
    <x v="8"/>
    <m/>
    <m/>
    <m/>
    <m/>
  </r>
  <r>
    <n v="41"/>
    <x v="34"/>
    <x v="7"/>
    <x v="8"/>
    <m/>
    <m/>
    <m/>
    <m/>
  </r>
  <r>
    <n v="44"/>
    <x v="0"/>
    <x v="7"/>
    <x v="8"/>
    <m/>
    <m/>
    <m/>
    <m/>
  </r>
  <r>
    <n v="47"/>
    <x v="3"/>
    <x v="7"/>
    <x v="8"/>
    <m/>
    <m/>
    <m/>
    <m/>
  </r>
  <r>
    <n v="50"/>
    <x v="13"/>
    <x v="7"/>
    <x v="8"/>
    <m/>
    <m/>
    <m/>
    <m/>
  </r>
  <r>
    <n v="52"/>
    <x v="19"/>
    <x v="7"/>
    <x v="8"/>
    <m/>
    <m/>
    <m/>
    <m/>
  </r>
  <r>
    <n v="54"/>
    <x v="14"/>
    <x v="7"/>
    <x v="8"/>
    <m/>
    <m/>
    <m/>
    <m/>
  </r>
  <r>
    <n v="63"/>
    <x v="22"/>
    <x v="7"/>
    <x v="8"/>
    <m/>
    <m/>
    <m/>
    <m/>
  </r>
  <r>
    <n v="66"/>
    <x v="24"/>
    <x v="7"/>
    <x v="8"/>
    <m/>
    <m/>
    <m/>
    <m/>
  </r>
  <r>
    <n v="68"/>
    <x v="32"/>
    <x v="7"/>
    <x v="8"/>
    <m/>
    <m/>
    <m/>
    <m/>
  </r>
  <r>
    <n v="70"/>
    <x v="7"/>
    <x v="7"/>
    <x v="8"/>
    <m/>
    <m/>
    <m/>
    <m/>
  </r>
  <r>
    <n v="73"/>
    <x v="17"/>
    <x v="7"/>
    <x v="8"/>
    <m/>
    <m/>
    <m/>
    <m/>
  </r>
  <r>
    <n v="76"/>
    <x v="12"/>
    <x v="7"/>
    <x v="8"/>
    <m/>
    <m/>
    <m/>
    <m/>
  </r>
  <r>
    <m/>
    <x v="36"/>
    <x v="7"/>
    <x v="6"/>
    <m/>
    <m/>
    <m/>
    <m/>
  </r>
  <r>
    <s v="05"/>
    <x v="31"/>
    <x v="7"/>
    <x v="6"/>
    <m/>
    <m/>
    <m/>
    <m/>
  </r>
  <r>
    <s v="08"/>
    <x v="20"/>
    <x v="7"/>
    <x v="6"/>
    <m/>
    <m/>
    <m/>
    <m/>
  </r>
  <r>
    <n v="13"/>
    <x v="9"/>
    <x v="7"/>
    <x v="6"/>
    <m/>
    <m/>
    <m/>
    <m/>
  </r>
  <r>
    <n v="15"/>
    <x v="29"/>
    <x v="7"/>
    <x v="6"/>
    <m/>
    <m/>
    <m/>
    <m/>
  </r>
  <r>
    <n v="17"/>
    <x v="10"/>
    <x v="7"/>
    <x v="6"/>
    <m/>
    <m/>
    <m/>
    <m/>
  </r>
  <r>
    <n v="85"/>
    <x v="25"/>
    <x v="7"/>
    <x v="6"/>
    <m/>
    <m/>
    <m/>
    <m/>
  </r>
  <r>
    <n v="19"/>
    <x v="4"/>
    <x v="7"/>
    <x v="6"/>
    <m/>
    <m/>
    <m/>
    <m/>
  </r>
  <r>
    <n v="20"/>
    <x v="11"/>
    <x v="7"/>
    <x v="6"/>
    <m/>
    <m/>
    <m/>
    <m/>
  </r>
  <r>
    <n v="23"/>
    <x v="15"/>
    <x v="7"/>
    <x v="6"/>
    <m/>
    <m/>
    <m/>
    <m/>
  </r>
  <r>
    <n v="25"/>
    <x v="33"/>
    <x v="7"/>
    <x v="6"/>
    <m/>
    <m/>
    <m/>
    <m/>
  </r>
  <r>
    <n v="41"/>
    <x v="34"/>
    <x v="7"/>
    <x v="6"/>
    <m/>
    <m/>
    <m/>
    <m/>
  </r>
  <r>
    <n v="44"/>
    <x v="0"/>
    <x v="7"/>
    <x v="6"/>
    <m/>
    <m/>
    <m/>
    <m/>
  </r>
  <r>
    <n v="47"/>
    <x v="3"/>
    <x v="7"/>
    <x v="6"/>
    <m/>
    <m/>
    <m/>
    <m/>
  </r>
  <r>
    <n v="50"/>
    <x v="13"/>
    <x v="7"/>
    <x v="6"/>
    <m/>
    <m/>
    <m/>
    <m/>
  </r>
  <r>
    <n v="52"/>
    <x v="19"/>
    <x v="7"/>
    <x v="6"/>
    <m/>
    <m/>
    <m/>
    <m/>
  </r>
  <r>
    <n v="54"/>
    <x v="14"/>
    <x v="7"/>
    <x v="6"/>
    <m/>
    <m/>
    <m/>
    <m/>
  </r>
  <r>
    <n v="63"/>
    <x v="22"/>
    <x v="7"/>
    <x v="6"/>
    <m/>
    <m/>
    <m/>
    <m/>
  </r>
  <r>
    <n v="66"/>
    <x v="24"/>
    <x v="7"/>
    <x v="6"/>
    <m/>
    <m/>
    <m/>
    <m/>
  </r>
  <r>
    <n v="68"/>
    <x v="32"/>
    <x v="7"/>
    <x v="6"/>
    <m/>
    <m/>
    <m/>
    <m/>
  </r>
  <r>
    <n v="70"/>
    <x v="7"/>
    <x v="7"/>
    <x v="6"/>
    <m/>
    <m/>
    <m/>
    <m/>
  </r>
  <r>
    <n v="73"/>
    <x v="17"/>
    <x v="7"/>
    <x v="6"/>
    <m/>
    <m/>
    <m/>
    <m/>
  </r>
  <r>
    <n v="76"/>
    <x v="12"/>
    <x v="7"/>
    <x v="6"/>
    <m/>
    <m/>
    <m/>
    <m/>
  </r>
  <r>
    <n v="91"/>
    <x v="21"/>
    <x v="6"/>
    <x v="7"/>
    <m/>
    <m/>
    <m/>
    <m/>
  </r>
  <r>
    <n v="81"/>
    <x v="30"/>
    <x v="6"/>
    <x v="7"/>
    <m/>
    <m/>
    <m/>
    <m/>
  </r>
  <r>
    <n v="88"/>
    <x v="5"/>
    <x v="6"/>
    <x v="7"/>
    <m/>
    <m/>
    <m/>
    <m/>
  </r>
  <r>
    <n v="18"/>
    <x v="28"/>
    <x v="6"/>
    <x v="7"/>
    <m/>
    <m/>
    <m/>
    <m/>
  </r>
  <r>
    <n v="27"/>
    <x v="16"/>
    <x v="6"/>
    <x v="7"/>
    <m/>
    <m/>
    <m/>
    <m/>
  </r>
  <r>
    <n v="94"/>
    <x v="6"/>
    <x v="6"/>
    <x v="7"/>
    <m/>
    <m/>
    <m/>
    <m/>
  </r>
  <r>
    <n v="95"/>
    <x v="26"/>
    <x v="6"/>
    <x v="7"/>
    <m/>
    <m/>
    <m/>
    <m/>
  </r>
  <r>
    <n v="86"/>
    <x v="27"/>
    <x v="6"/>
    <x v="7"/>
    <m/>
    <m/>
    <m/>
    <m/>
  </r>
  <r>
    <n v="97"/>
    <x v="1"/>
    <x v="6"/>
    <x v="7"/>
    <m/>
    <m/>
    <m/>
    <m/>
  </r>
  <r>
    <n v="99"/>
    <x v="2"/>
    <x v="6"/>
    <x v="7"/>
    <m/>
    <m/>
    <m/>
    <m/>
  </r>
  <r>
    <n v="91"/>
    <x v="21"/>
    <x v="6"/>
    <x v="8"/>
    <m/>
    <m/>
    <m/>
    <m/>
  </r>
  <r>
    <n v="81"/>
    <x v="30"/>
    <x v="6"/>
    <x v="8"/>
    <m/>
    <m/>
    <m/>
    <m/>
  </r>
  <r>
    <n v="88"/>
    <x v="5"/>
    <x v="6"/>
    <x v="8"/>
    <m/>
    <m/>
    <m/>
    <m/>
  </r>
  <r>
    <n v="18"/>
    <x v="28"/>
    <x v="6"/>
    <x v="8"/>
    <m/>
    <m/>
    <m/>
    <m/>
  </r>
  <r>
    <n v="27"/>
    <x v="16"/>
    <x v="6"/>
    <x v="8"/>
    <m/>
    <m/>
    <m/>
    <m/>
  </r>
  <r>
    <n v="94"/>
    <x v="6"/>
    <x v="6"/>
    <x v="8"/>
    <m/>
    <m/>
    <m/>
    <m/>
  </r>
  <r>
    <n v="95"/>
    <x v="26"/>
    <x v="6"/>
    <x v="8"/>
    <m/>
    <m/>
    <m/>
    <m/>
  </r>
  <r>
    <n v="86"/>
    <x v="27"/>
    <x v="6"/>
    <x v="8"/>
    <m/>
    <m/>
    <m/>
    <m/>
  </r>
  <r>
    <n v="97"/>
    <x v="1"/>
    <x v="6"/>
    <x v="8"/>
    <m/>
    <m/>
    <m/>
    <m/>
  </r>
  <r>
    <n v="99"/>
    <x v="2"/>
    <x v="6"/>
    <x v="8"/>
    <m/>
    <m/>
    <m/>
    <m/>
  </r>
  <r>
    <n v="91"/>
    <x v="21"/>
    <x v="6"/>
    <x v="6"/>
    <m/>
    <m/>
    <m/>
    <m/>
  </r>
  <r>
    <n v="81"/>
    <x v="30"/>
    <x v="6"/>
    <x v="6"/>
    <m/>
    <m/>
    <m/>
    <m/>
  </r>
  <r>
    <n v="88"/>
    <x v="5"/>
    <x v="6"/>
    <x v="6"/>
    <m/>
    <m/>
    <m/>
    <m/>
  </r>
  <r>
    <n v="18"/>
    <x v="28"/>
    <x v="6"/>
    <x v="6"/>
    <m/>
    <m/>
    <m/>
    <m/>
  </r>
  <r>
    <n v="27"/>
    <x v="16"/>
    <x v="6"/>
    <x v="6"/>
    <m/>
    <m/>
    <m/>
    <m/>
  </r>
  <r>
    <n v="94"/>
    <x v="6"/>
    <x v="6"/>
    <x v="6"/>
    <m/>
    <m/>
    <m/>
    <m/>
  </r>
  <r>
    <n v="95"/>
    <x v="26"/>
    <x v="6"/>
    <x v="6"/>
    <m/>
    <m/>
    <m/>
    <m/>
  </r>
  <r>
    <n v="86"/>
    <x v="27"/>
    <x v="6"/>
    <x v="6"/>
    <m/>
    <m/>
    <m/>
    <m/>
  </r>
  <r>
    <n v="97"/>
    <x v="1"/>
    <x v="6"/>
    <x v="6"/>
    <m/>
    <m/>
    <m/>
    <m/>
  </r>
  <r>
    <n v="99"/>
    <x v="2"/>
    <x v="6"/>
    <x v="6"/>
    <m/>
    <m/>
    <m/>
    <m/>
  </r>
  <r>
    <n v="91"/>
    <x v="21"/>
    <x v="6"/>
    <x v="3"/>
    <m/>
    <m/>
    <m/>
    <m/>
  </r>
  <r>
    <n v="81"/>
    <x v="30"/>
    <x v="6"/>
    <x v="3"/>
    <m/>
    <m/>
    <m/>
    <m/>
  </r>
  <r>
    <n v="88"/>
    <x v="5"/>
    <x v="6"/>
    <x v="3"/>
    <m/>
    <m/>
    <m/>
    <m/>
  </r>
  <r>
    <n v="18"/>
    <x v="28"/>
    <x v="6"/>
    <x v="3"/>
    <m/>
    <m/>
    <m/>
    <m/>
  </r>
  <r>
    <n v="27"/>
    <x v="16"/>
    <x v="6"/>
    <x v="3"/>
    <m/>
    <m/>
    <m/>
    <m/>
  </r>
  <r>
    <n v="94"/>
    <x v="6"/>
    <x v="6"/>
    <x v="3"/>
    <m/>
    <m/>
    <m/>
    <m/>
  </r>
  <r>
    <n v="95"/>
    <x v="26"/>
    <x v="6"/>
    <x v="3"/>
    <m/>
    <m/>
    <m/>
    <m/>
  </r>
  <r>
    <n v="86"/>
    <x v="27"/>
    <x v="6"/>
    <x v="3"/>
    <m/>
    <m/>
    <m/>
    <m/>
  </r>
  <r>
    <n v="97"/>
    <x v="1"/>
    <x v="6"/>
    <x v="3"/>
    <m/>
    <m/>
    <m/>
    <m/>
  </r>
  <r>
    <n v="99"/>
    <x v="2"/>
    <x v="6"/>
    <x v="3"/>
    <m/>
    <m/>
    <m/>
    <m/>
  </r>
  <r>
    <n v="91"/>
    <x v="21"/>
    <x v="6"/>
    <x v="5"/>
    <m/>
    <m/>
    <m/>
    <m/>
  </r>
  <r>
    <n v="81"/>
    <x v="30"/>
    <x v="6"/>
    <x v="5"/>
    <m/>
    <m/>
    <m/>
    <m/>
  </r>
  <r>
    <n v="88"/>
    <x v="5"/>
    <x v="6"/>
    <x v="5"/>
    <m/>
    <m/>
    <m/>
    <m/>
  </r>
  <r>
    <n v="18"/>
    <x v="28"/>
    <x v="6"/>
    <x v="5"/>
    <m/>
    <m/>
    <m/>
    <m/>
  </r>
  <r>
    <n v="27"/>
    <x v="16"/>
    <x v="6"/>
    <x v="5"/>
    <m/>
    <m/>
    <m/>
    <m/>
  </r>
  <r>
    <n v="94"/>
    <x v="6"/>
    <x v="6"/>
    <x v="5"/>
    <m/>
    <m/>
    <m/>
    <m/>
  </r>
  <r>
    <n v="95"/>
    <x v="26"/>
    <x v="6"/>
    <x v="5"/>
    <m/>
    <m/>
    <m/>
    <m/>
  </r>
  <r>
    <n v="86"/>
    <x v="27"/>
    <x v="6"/>
    <x v="5"/>
    <m/>
    <m/>
    <m/>
    <m/>
  </r>
  <r>
    <n v="97"/>
    <x v="1"/>
    <x v="6"/>
    <x v="5"/>
    <m/>
    <m/>
    <m/>
    <m/>
  </r>
  <r>
    <n v="99"/>
    <x v="2"/>
    <x v="6"/>
    <x v="5"/>
    <m/>
    <m/>
    <m/>
    <m/>
  </r>
  <r>
    <n v="91"/>
    <x v="21"/>
    <x v="6"/>
    <x v="0"/>
    <m/>
    <m/>
    <m/>
    <m/>
  </r>
  <r>
    <n v="88"/>
    <x v="5"/>
    <x v="6"/>
    <x v="0"/>
    <m/>
    <m/>
    <m/>
    <m/>
  </r>
  <r>
    <n v="27"/>
    <x v="16"/>
    <x v="6"/>
    <x v="0"/>
    <m/>
    <m/>
    <m/>
    <m/>
  </r>
  <r>
    <n v="94"/>
    <x v="6"/>
    <x v="6"/>
    <x v="0"/>
    <m/>
    <m/>
    <m/>
    <m/>
  </r>
  <r>
    <n v="95"/>
    <x v="26"/>
    <x v="6"/>
    <x v="0"/>
    <m/>
    <m/>
    <m/>
    <m/>
  </r>
  <r>
    <n v="97"/>
    <x v="1"/>
    <x v="6"/>
    <x v="0"/>
    <m/>
    <m/>
    <m/>
    <m/>
  </r>
  <r>
    <n v="91"/>
    <x v="21"/>
    <x v="4"/>
    <x v="7"/>
    <m/>
    <m/>
    <m/>
    <m/>
  </r>
  <r>
    <n v="81"/>
    <x v="30"/>
    <x v="4"/>
    <x v="7"/>
    <m/>
    <m/>
    <m/>
    <m/>
  </r>
  <r>
    <n v="88"/>
    <x v="5"/>
    <x v="4"/>
    <x v="7"/>
    <m/>
    <m/>
    <m/>
    <m/>
  </r>
  <r>
    <n v="18"/>
    <x v="28"/>
    <x v="4"/>
    <x v="7"/>
    <m/>
    <m/>
    <m/>
    <m/>
  </r>
  <r>
    <n v="27"/>
    <x v="16"/>
    <x v="4"/>
    <x v="7"/>
    <m/>
    <m/>
    <m/>
    <m/>
  </r>
  <r>
    <n v="94"/>
    <x v="6"/>
    <x v="4"/>
    <x v="7"/>
    <m/>
    <m/>
    <m/>
    <m/>
  </r>
  <r>
    <n v="95"/>
    <x v="26"/>
    <x v="4"/>
    <x v="7"/>
    <m/>
    <m/>
    <m/>
    <m/>
  </r>
  <r>
    <n v="86"/>
    <x v="27"/>
    <x v="4"/>
    <x v="7"/>
    <m/>
    <m/>
    <m/>
    <m/>
  </r>
  <r>
    <n v="97"/>
    <x v="1"/>
    <x v="4"/>
    <x v="7"/>
    <m/>
    <m/>
    <m/>
    <m/>
  </r>
  <r>
    <n v="99"/>
    <x v="2"/>
    <x v="4"/>
    <x v="7"/>
    <m/>
    <m/>
    <m/>
    <m/>
  </r>
  <r>
    <n v="91"/>
    <x v="21"/>
    <x v="4"/>
    <x v="8"/>
    <m/>
    <m/>
    <m/>
    <m/>
  </r>
  <r>
    <n v="81"/>
    <x v="30"/>
    <x v="4"/>
    <x v="8"/>
    <m/>
    <m/>
    <m/>
    <m/>
  </r>
  <r>
    <n v="88"/>
    <x v="5"/>
    <x v="4"/>
    <x v="8"/>
    <m/>
    <m/>
    <m/>
    <m/>
  </r>
  <r>
    <n v="18"/>
    <x v="28"/>
    <x v="4"/>
    <x v="8"/>
    <m/>
    <m/>
    <m/>
    <m/>
  </r>
  <r>
    <n v="27"/>
    <x v="16"/>
    <x v="4"/>
    <x v="8"/>
    <m/>
    <m/>
    <m/>
    <m/>
  </r>
  <r>
    <n v="94"/>
    <x v="6"/>
    <x v="4"/>
    <x v="8"/>
    <m/>
    <m/>
    <m/>
    <m/>
  </r>
  <r>
    <n v="95"/>
    <x v="26"/>
    <x v="4"/>
    <x v="8"/>
    <m/>
    <m/>
    <m/>
    <m/>
  </r>
  <r>
    <n v="86"/>
    <x v="27"/>
    <x v="4"/>
    <x v="8"/>
    <m/>
    <m/>
    <m/>
    <m/>
  </r>
  <r>
    <n v="97"/>
    <x v="1"/>
    <x v="4"/>
    <x v="8"/>
    <m/>
    <m/>
    <m/>
    <m/>
  </r>
  <r>
    <n v="99"/>
    <x v="2"/>
    <x v="4"/>
    <x v="8"/>
    <m/>
    <m/>
    <m/>
    <m/>
  </r>
  <r>
    <n v="91"/>
    <x v="21"/>
    <x v="4"/>
    <x v="6"/>
    <m/>
    <m/>
    <m/>
    <m/>
  </r>
  <r>
    <n v="81"/>
    <x v="30"/>
    <x v="4"/>
    <x v="6"/>
    <m/>
    <m/>
    <m/>
    <m/>
  </r>
  <r>
    <n v="88"/>
    <x v="5"/>
    <x v="4"/>
    <x v="6"/>
    <m/>
    <m/>
    <m/>
    <m/>
  </r>
  <r>
    <n v="18"/>
    <x v="28"/>
    <x v="4"/>
    <x v="6"/>
    <m/>
    <m/>
    <m/>
    <m/>
  </r>
  <r>
    <n v="27"/>
    <x v="16"/>
    <x v="4"/>
    <x v="6"/>
    <m/>
    <m/>
    <m/>
    <m/>
  </r>
  <r>
    <n v="94"/>
    <x v="6"/>
    <x v="4"/>
    <x v="6"/>
    <m/>
    <m/>
    <m/>
    <m/>
  </r>
  <r>
    <n v="95"/>
    <x v="26"/>
    <x v="4"/>
    <x v="6"/>
    <m/>
    <m/>
    <m/>
    <m/>
  </r>
  <r>
    <n v="86"/>
    <x v="27"/>
    <x v="4"/>
    <x v="6"/>
    <m/>
    <m/>
    <m/>
    <m/>
  </r>
  <r>
    <n v="97"/>
    <x v="1"/>
    <x v="4"/>
    <x v="6"/>
    <m/>
    <m/>
    <m/>
    <m/>
  </r>
  <r>
    <n v="99"/>
    <x v="2"/>
    <x v="4"/>
    <x v="6"/>
    <m/>
    <m/>
    <m/>
    <m/>
  </r>
  <r>
    <n v="91"/>
    <x v="21"/>
    <x v="4"/>
    <x v="3"/>
    <m/>
    <m/>
    <m/>
    <m/>
  </r>
  <r>
    <n v="81"/>
    <x v="30"/>
    <x v="4"/>
    <x v="3"/>
    <m/>
    <m/>
    <m/>
    <m/>
  </r>
  <r>
    <n v="88"/>
    <x v="5"/>
    <x v="4"/>
    <x v="3"/>
    <m/>
    <m/>
    <m/>
    <m/>
  </r>
  <r>
    <n v="18"/>
    <x v="28"/>
    <x v="4"/>
    <x v="3"/>
    <m/>
    <m/>
    <m/>
    <m/>
  </r>
  <r>
    <n v="27"/>
    <x v="16"/>
    <x v="4"/>
    <x v="3"/>
    <m/>
    <m/>
    <m/>
    <m/>
  </r>
  <r>
    <n v="94"/>
    <x v="6"/>
    <x v="4"/>
    <x v="3"/>
    <m/>
    <m/>
    <m/>
    <m/>
  </r>
  <r>
    <n v="95"/>
    <x v="26"/>
    <x v="4"/>
    <x v="3"/>
    <m/>
    <m/>
    <m/>
    <m/>
  </r>
  <r>
    <n v="86"/>
    <x v="27"/>
    <x v="4"/>
    <x v="3"/>
    <m/>
    <m/>
    <m/>
    <m/>
  </r>
  <r>
    <n v="97"/>
    <x v="1"/>
    <x v="4"/>
    <x v="3"/>
    <m/>
    <m/>
    <m/>
    <m/>
  </r>
  <r>
    <n v="99"/>
    <x v="2"/>
    <x v="4"/>
    <x v="3"/>
    <m/>
    <m/>
    <m/>
    <m/>
  </r>
  <r>
    <n v="91"/>
    <x v="21"/>
    <x v="4"/>
    <x v="5"/>
    <m/>
    <m/>
    <m/>
    <m/>
  </r>
  <r>
    <n v="81"/>
    <x v="30"/>
    <x v="4"/>
    <x v="5"/>
    <m/>
    <m/>
    <m/>
    <m/>
  </r>
  <r>
    <n v="88"/>
    <x v="5"/>
    <x v="4"/>
    <x v="5"/>
    <m/>
    <m/>
    <m/>
    <m/>
  </r>
  <r>
    <n v="18"/>
    <x v="28"/>
    <x v="4"/>
    <x v="5"/>
    <m/>
    <m/>
    <m/>
    <m/>
  </r>
  <r>
    <n v="27"/>
    <x v="16"/>
    <x v="4"/>
    <x v="5"/>
    <m/>
    <m/>
    <m/>
    <m/>
  </r>
  <r>
    <n v="94"/>
    <x v="6"/>
    <x v="4"/>
    <x v="5"/>
    <m/>
    <m/>
    <m/>
    <m/>
  </r>
  <r>
    <n v="95"/>
    <x v="26"/>
    <x v="4"/>
    <x v="5"/>
    <m/>
    <m/>
    <m/>
    <m/>
  </r>
  <r>
    <n v="86"/>
    <x v="27"/>
    <x v="4"/>
    <x v="5"/>
    <m/>
    <m/>
    <m/>
    <m/>
  </r>
  <r>
    <n v="97"/>
    <x v="1"/>
    <x v="4"/>
    <x v="5"/>
    <m/>
    <m/>
    <m/>
    <m/>
  </r>
  <r>
    <n v="99"/>
    <x v="2"/>
    <x v="4"/>
    <x v="5"/>
    <m/>
    <m/>
    <m/>
    <m/>
  </r>
  <r>
    <n v="91"/>
    <x v="21"/>
    <x v="4"/>
    <x v="0"/>
    <m/>
    <m/>
    <m/>
    <m/>
  </r>
  <r>
    <n v="88"/>
    <x v="5"/>
    <x v="4"/>
    <x v="0"/>
    <m/>
    <m/>
    <m/>
    <m/>
  </r>
  <r>
    <n v="27"/>
    <x v="16"/>
    <x v="4"/>
    <x v="0"/>
    <m/>
    <m/>
    <m/>
    <m/>
  </r>
  <r>
    <n v="94"/>
    <x v="6"/>
    <x v="4"/>
    <x v="0"/>
    <m/>
    <m/>
    <m/>
    <m/>
  </r>
  <r>
    <n v="95"/>
    <x v="26"/>
    <x v="4"/>
    <x v="0"/>
    <m/>
    <m/>
    <m/>
    <m/>
  </r>
  <r>
    <n v="97"/>
    <x v="1"/>
    <x v="4"/>
    <x v="0"/>
    <m/>
    <m/>
    <m/>
    <m/>
  </r>
  <r>
    <m/>
    <x v="36"/>
    <x v="4"/>
    <x v="7"/>
    <m/>
    <m/>
    <m/>
    <m/>
  </r>
  <r>
    <m/>
    <x v="35"/>
    <x v="4"/>
    <x v="7"/>
    <m/>
    <m/>
    <m/>
    <m/>
  </r>
  <r>
    <m/>
    <x v="37"/>
    <x v="4"/>
    <x v="7"/>
    <m/>
    <m/>
    <m/>
    <m/>
  </r>
  <r>
    <m/>
    <x v="8"/>
    <x v="4"/>
    <x v="7"/>
    <m/>
    <m/>
    <m/>
    <m/>
  </r>
  <r>
    <m/>
    <x v="18"/>
    <x v="4"/>
    <x v="7"/>
    <m/>
    <m/>
    <m/>
    <m/>
  </r>
  <r>
    <m/>
    <x v="23"/>
    <x v="4"/>
    <x v="7"/>
    <m/>
    <m/>
    <m/>
    <m/>
  </r>
  <r>
    <s v="05"/>
    <x v="31"/>
    <x v="4"/>
    <x v="7"/>
    <m/>
    <m/>
    <m/>
    <m/>
  </r>
  <r>
    <s v="08"/>
    <x v="20"/>
    <x v="4"/>
    <x v="7"/>
    <m/>
    <m/>
    <m/>
    <m/>
  </r>
  <r>
    <n v="13"/>
    <x v="9"/>
    <x v="4"/>
    <x v="7"/>
    <m/>
    <m/>
    <m/>
    <m/>
  </r>
  <r>
    <n v="15"/>
    <x v="29"/>
    <x v="4"/>
    <x v="7"/>
    <m/>
    <m/>
    <m/>
    <m/>
  </r>
  <r>
    <n v="17"/>
    <x v="10"/>
    <x v="4"/>
    <x v="7"/>
    <m/>
    <m/>
    <m/>
    <m/>
  </r>
  <r>
    <n v="85"/>
    <x v="25"/>
    <x v="4"/>
    <x v="7"/>
    <m/>
    <m/>
    <m/>
    <m/>
  </r>
  <r>
    <n v="19"/>
    <x v="4"/>
    <x v="4"/>
    <x v="7"/>
    <m/>
    <m/>
    <m/>
    <m/>
  </r>
  <r>
    <n v="20"/>
    <x v="11"/>
    <x v="4"/>
    <x v="7"/>
    <m/>
    <m/>
    <m/>
    <m/>
  </r>
  <r>
    <n v="23"/>
    <x v="15"/>
    <x v="4"/>
    <x v="7"/>
    <m/>
    <m/>
    <m/>
    <m/>
  </r>
  <r>
    <n v="25"/>
    <x v="33"/>
    <x v="4"/>
    <x v="7"/>
    <m/>
    <m/>
    <m/>
    <m/>
  </r>
  <r>
    <n v="41"/>
    <x v="34"/>
    <x v="4"/>
    <x v="7"/>
    <m/>
    <m/>
    <m/>
    <m/>
  </r>
  <r>
    <n v="44"/>
    <x v="0"/>
    <x v="4"/>
    <x v="7"/>
    <m/>
    <m/>
    <m/>
    <m/>
  </r>
  <r>
    <n v="47"/>
    <x v="3"/>
    <x v="4"/>
    <x v="7"/>
    <m/>
    <m/>
    <m/>
    <m/>
  </r>
  <r>
    <n v="50"/>
    <x v="13"/>
    <x v="4"/>
    <x v="7"/>
    <m/>
    <m/>
    <m/>
    <m/>
  </r>
  <r>
    <n v="52"/>
    <x v="19"/>
    <x v="4"/>
    <x v="7"/>
    <m/>
    <m/>
    <m/>
    <m/>
  </r>
  <r>
    <n v="54"/>
    <x v="14"/>
    <x v="4"/>
    <x v="7"/>
    <m/>
    <m/>
    <m/>
    <m/>
  </r>
  <r>
    <n v="63"/>
    <x v="22"/>
    <x v="4"/>
    <x v="7"/>
    <m/>
    <m/>
    <m/>
    <m/>
  </r>
  <r>
    <n v="66"/>
    <x v="24"/>
    <x v="4"/>
    <x v="7"/>
    <m/>
    <m/>
    <m/>
    <m/>
  </r>
  <r>
    <n v="68"/>
    <x v="32"/>
    <x v="4"/>
    <x v="7"/>
    <m/>
    <m/>
    <m/>
    <m/>
  </r>
  <r>
    <n v="70"/>
    <x v="7"/>
    <x v="4"/>
    <x v="7"/>
    <m/>
    <m/>
    <m/>
    <m/>
  </r>
  <r>
    <n v="73"/>
    <x v="17"/>
    <x v="4"/>
    <x v="7"/>
    <m/>
    <m/>
    <m/>
    <m/>
  </r>
  <r>
    <n v="76"/>
    <x v="12"/>
    <x v="4"/>
    <x v="7"/>
    <m/>
    <m/>
    <m/>
    <m/>
  </r>
  <r>
    <m/>
    <x v="36"/>
    <x v="4"/>
    <x v="8"/>
    <m/>
    <m/>
    <m/>
    <m/>
  </r>
  <r>
    <s v="05"/>
    <x v="31"/>
    <x v="4"/>
    <x v="8"/>
    <m/>
    <m/>
    <m/>
    <m/>
  </r>
  <r>
    <s v="08"/>
    <x v="20"/>
    <x v="4"/>
    <x v="8"/>
    <m/>
    <m/>
    <m/>
    <m/>
  </r>
  <r>
    <n v="13"/>
    <x v="9"/>
    <x v="4"/>
    <x v="8"/>
    <m/>
    <m/>
    <m/>
    <m/>
  </r>
  <r>
    <n v="15"/>
    <x v="29"/>
    <x v="4"/>
    <x v="8"/>
    <m/>
    <m/>
    <m/>
    <m/>
  </r>
  <r>
    <n v="17"/>
    <x v="10"/>
    <x v="4"/>
    <x v="8"/>
    <m/>
    <m/>
    <m/>
    <m/>
  </r>
  <r>
    <n v="85"/>
    <x v="25"/>
    <x v="4"/>
    <x v="8"/>
    <m/>
    <m/>
    <m/>
    <m/>
  </r>
  <r>
    <n v="19"/>
    <x v="4"/>
    <x v="4"/>
    <x v="8"/>
    <m/>
    <m/>
    <m/>
    <m/>
  </r>
  <r>
    <n v="20"/>
    <x v="11"/>
    <x v="4"/>
    <x v="8"/>
    <m/>
    <m/>
    <m/>
    <m/>
  </r>
  <r>
    <n v="23"/>
    <x v="15"/>
    <x v="4"/>
    <x v="8"/>
    <m/>
    <m/>
    <m/>
    <m/>
  </r>
  <r>
    <n v="25"/>
    <x v="33"/>
    <x v="4"/>
    <x v="8"/>
    <m/>
    <m/>
    <m/>
    <m/>
  </r>
  <r>
    <n v="41"/>
    <x v="34"/>
    <x v="4"/>
    <x v="8"/>
    <m/>
    <m/>
    <m/>
    <m/>
  </r>
  <r>
    <n v="44"/>
    <x v="0"/>
    <x v="4"/>
    <x v="8"/>
    <m/>
    <m/>
    <m/>
    <m/>
  </r>
  <r>
    <n v="47"/>
    <x v="3"/>
    <x v="4"/>
    <x v="8"/>
    <m/>
    <m/>
    <m/>
    <m/>
  </r>
  <r>
    <n v="50"/>
    <x v="13"/>
    <x v="4"/>
    <x v="8"/>
    <m/>
    <m/>
    <m/>
    <m/>
  </r>
  <r>
    <n v="52"/>
    <x v="19"/>
    <x v="4"/>
    <x v="8"/>
    <m/>
    <m/>
    <m/>
    <m/>
  </r>
  <r>
    <n v="54"/>
    <x v="14"/>
    <x v="4"/>
    <x v="8"/>
    <m/>
    <m/>
    <m/>
    <m/>
  </r>
  <r>
    <n v="63"/>
    <x v="22"/>
    <x v="4"/>
    <x v="8"/>
    <m/>
    <m/>
    <m/>
    <m/>
  </r>
  <r>
    <n v="66"/>
    <x v="24"/>
    <x v="4"/>
    <x v="8"/>
    <m/>
    <m/>
    <m/>
    <m/>
  </r>
  <r>
    <n v="68"/>
    <x v="32"/>
    <x v="4"/>
    <x v="8"/>
    <m/>
    <m/>
    <m/>
    <m/>
  </r>
  <r>
    <n v="70"/>
    <x v="7"/>
    <x v="4"/>
    <x v="8"/>
    <m/>
    <m/>
    <m/>
    <m/>
  </r>
  <r>
    <n v="73"/>
    <x v="17"/>
    <x v="4"/>
    <x v="8"/>
    <m/>
    <m/>
    <m/>
    <m/>
  </r>
  <r>
    <n v="76"/>
    <x v="12"/>
    <x v="4"/>
    <x v="8"/>
    <m/>
    <m/>
    <m/>
    <m/>
  </r>
  <r>
    <m/>
    <x v="36"/>
    <x v="4"/>
    <x v="6"/>
    <m/>
    <m/>
    <m/>
    <m/>
  </r>
  <r>
    <s v="05"/>
    <x v="31"/>
    <x v="4"/>
    <x v="6"/>
    <m/>
    <m/>
    <m/>
    <m/>
  </r>
  <r>
    <s v="08"/>
    <x v="20"/>
    <x v="4"/>
    <x v="6"/>
    <m/>
    <m/>
    <m/>
    <m/>
  </r>
  <r>
    <n v="13"/>
    <x v="9"/>
    <x v="4"/>
    <x v="6"/>
    <m/>
    <m/>
    <m/>
    <m/>
  </r>
  <r>
    <n v="15"/>
    <x v="29"/>
    <x v="4"/>
    <x v="6"/>
    <m/>
    <m/>
    <m/>
    <m/>
  </r>
  <r>
    <n v="17"/>
    <x v="10"/>
    <x v="4"/>
    <x v="6"/>
    <m/>
    <m/>
    <m/>
    <m/>
  </r>
  <r>
    <n v="85"/>
    <x v="25"/>
    <x v="4"/>
    <x v="6"/>
    <m/>
    <m/>
    <m/>
    <m/>
  </r>
  <r>
    <n v="19"/>
    <x v="4"/>
    <x v="4"/>
    <x v="6"/>
    <m/>
    <m/>
    <m/>
    <m/>
  </r>
  <r>
    <n v="20"/>
    <x v="11"/>
    <x v="4"/>
    <x v="6"/>
    <m/>
    <m/>
    <m/>
    <m/>
  </r>
  <r>
    <n v="23"/>
    <x v="15"/>
    <x v="4"/>
    <x v="6"/>
    <m/>
    <m/>
    <m/>
    <m/>
  </r>
  <r>
    <n v="25"/>
    <x v="33"/>
    <x v="4"/>
    <x v="6"/>
    <m/>
    <m/>
    <m/>
    <m/>
  </r>
  <r>
    <n v="41"/>
    <x v="34"/>
    <x v="4"/>
    <x v="6"/>
    <m/>
    <m/>
    <m/>
    <m/>
  </r>
  <r>
    <n v="44"/>
    <x v="0"/>
    <x v="4"/>
    <x v="6"/>
    <m/>
    <m/>
    <m/>
    <m/>
  </r>
  <r>
    <n v="47"/>
    <x v="3"/>
    <x v="4"/>
    <x v="6"/>
    <m/>
    <m/>
    <m/>
    <m/>
  </r>
  <r>
    <n v="50"/>
    <x v="13"/>
    <x v="4"/>
    <x v="6"/>
    <m/>
    <m/>
    <m/>
    <m/>
  </r>
  <r>
    <n v="52"/>
    <x v="19"/>
    <x v="4"/>
    <x v="6"/>
    <m/>
    <m/>
    <m/>
    <m/>
  </r>
  <r>
    <n v="54"/>
    <x v="14"/>
    <x v="4"/>
    <x v="6"/>
    <m/>
    <m/>
    <m/>
    <m/>
  </r>
  <r>
    <n v="63"/>
    <x v="22"/>
    <x v="4"/>
    <x v="6"/>
    <m/>
    <m/>
    <m/>
    <m/>
  </r>
  <r>
    <n v="66"/>
    <x v="24"/>
    <x v="4"/>
    <x v="6"/>
    <m/>
    <m/>
    <m/>
    <m/>
  </r>
  <r>
    <n v="68"/>
    <x v="32"/>
    <x v="4"/>
    <x v="6"/>
    <m/>
    <m/>
    <m/>
    <m/>
  </r>
  <r>
    <n v="70"/>
    <x v="7"/>
    <x v="4"/>
    <x v="6"/>
    <m/>
    <m/>
    <m/>
    <m/>
  </r>
  <r>
    <n v="73"/>
    <x v="17"/>
    <x v="4"/>
    <x v="6"/>
    <m/>
    <m/>
    <m/>
    <m/>
  </r>
  <r>
    <n v="76"/>
    <x v="12"/>
    <x v="4"/>
    <x v="6"/>
    <m/>
    <m/>
    <m/>
    <m/>
  </r>
  <r>
    <n v="91"/>
    <x v="21"/>
    <x v="0"/>
    <x v="7"/>
    <m/>
    <m/>
    <m/>
    <m/>
  </r>
  <r>
    <n v="81"/>
    <x v="30"/>
    <x v="0"/>
    <x v="7"/>
    <m/>
    <m/>
    <m/>
    <m/>
  </r>
  <r>
    <n v="88"/>
    <x v="5"/>
    <x v="0"/>
    <x v="7"/>
    <m/>
    <m/>
    <m/>
    <m/>
  </r>
  <r>
    <n v="18"/>
    <x v="28"/>
    <x v="0"/>
    <x v="7"/>
    <m/>
    <m/>
    <m/>
    <m/>
  </r>
  <r>
    <n v="27"/>
    <x v="16"/>
    <x v="0"/>
    <x v="7"/>
    <m/>
    <m/>
    <m/>
    <m/>
  </r>
  <r>
    <n v="94"/>
    <x v="6"/>
    <x v="0"/>
    <x v="7"/>
    <m/>
    <m/>
    <m/>
    <m/>
  </r>
  <r>
    <n v="95"/>
    <x v="26"/>
    <x v="0"/>
    <x v="7"/>
    <m/>
    <m/>
    <m/>
    <m/>
  </r>
  <r>
    <n v="86"/>
    <x v="27"/>
    <x v="0"/>
    <x v="7"/>
    <m/>
    <m/>
    <m/>
    <m/>
  </r>
  <r>
    <n v="97"/>
    <x v="1"/>
    <x v="0"/>
    <x v="7"/>
    <m/>
    <m/>
    <m/>
    <m/>
  </r>
  <r>
    <n v="99"/>
    <x v="2"/>
    <x v="0"/>
    <x v="7"/>
    <m/>
    <m/>
    <m/>
    <m/>
  </r>
  <r>
    <n v="91"/>
    <x v="21"/>
    <x v="0"/>
    <x v="8"/>
    <m/>
    <m/>
    <m/>
    <m/>
  </r>
  <r>
    <n v="81"/>
    <x v="30"/>
    <x v="0"/>
    <x v="8"/>
    <m/>
    <m/>
    <m/>
    <m/>
  </r>
  <r>
    <n v="88"/>
    <x v="5"/>
    <x v="0"/>
    <x v="8"/>
    <m/>
    <m/>
    <m/>
    <m/>
  </r>
  <r>
    <n v="18"/>
    <x v="28"/>
    <x v="0"/>
    <x v="8"/>
    <m/>
    <m/>
    <m/>
    <m/>
  </r>
  <r>
    <n v="27"/>
    <x v="16"/>
    <x v="0"/>
    <x v="8"/>
    <m/>
    <m/>
    <m/>
    <m/>
  </r>
  <r>
    <n v="94"/>
    <x v="6"/>
    <x v="0"/>
    <x v="8"/>
    <m/>
    <m/>
    <m/>
    <m/>
  </r>
  <r>
    <n v="95"/>
    <x v="26"/>
    <x v="0"/>
    <x v="8"/>
    <m/>
    <m/>
    <m/>
    <m/>
  </r>
  <r>
    <n v="86"/>
    <x v="27"/>
    <x v="0"/>
    <x v="8"/>
    <m/>
    <m/>
    <m/>
    <m/>
  </r>
  <r>
    <n v="97"/>
    <x v="1"/>
    <x v="0"/>
    <x v="8"/>
    <m/>
    <m/>
    <m/>
    <m/>
  </r>
  <r>
    <n v="99"/>
    <x v="2"/>
    <x v="0"/>
    <x v="8"/>
    <m/>
    <m/>
    <m/>
    <m/>
  </r>
  <r>
    <n v="91"/>
    <x v="21"/>
    <x v="0"/>
    <x v="6"/>
    <m/>
    <m/>
    <m/>
    <m/>
  </r>
  <r>
    <n v="81"/>
    <x v="30"/>
    <x v="0"/>
    <x v="6"/>
    <m/>
    <m/>
    <m/>
    <m/>
  </r>
  <r>
    <n v="88"/>
    <x v="5"/>
    <x v="0"/>
    <x v="6"/>
    <m/>
    <m/>
    <m/>
    <m/>
  </r>
  <r>
    <n v="18"/>
    <x v="28"/>
    <x v="0"/>
    <x v="6"/>
    <m/>
    <m/>
    <m/>
    <m/>
  </r>
  <r>
    <n v="27"/>
    <x v="16"/>
    <x v="0"/>
    <x v="6"/>
    <m/>
    <m/>
    <m/>
    <m/>
  </r>
  <r>
    <n v="94"/>
    <x v="6"/>
    <x v="0"/>
    <x v="6"/>
    <m/>
    <m/>
    <m/>
    <m/>
  </r>
  <r>
    <n v="95"/>
    <x v="26"/>
    <x v="0"/>
    <x v="6"/>
    <m/>
    <m/>
    <m/>
    <m/>
  </r>
  <r>
    <n v="86"/>
    <x v="27"/>
    <x v="0"/>
    <x v="6"/>
    <m/>
    <m/>
    <m/>
    <m/>
  </r>
  <r>
    <n v="97"/>
    <x v="1"/>
    <x v="0"/>
    <x v="6"/>
    <m/>
    <m/>
    <m/>
    <m/>
  </r>
  <r>
    <n v="99"/>
    <x v="2"/>
    <x v="0"/>
    <x v="6"/>
    <m/>
    <m/>
    <m/>
    <m/>
  </r>
  <r>
    <n v="91"/>
    <x v="21"/>
    <x v="0"/>
    <x v="3"/>
    <m/>
    <m/>
    <m/>
    <m/>
  </r>
  <r>
    <n v="81"/>
    <x v="30"/>
    <x v="0"/>
    <x v="3"/>
    <m/>
    <m/>
    <m/>
    <m/>
  </r>
  <r>
    <n v="88"/>
    <x v="5"/>
    <x v="0"/>
    <x v="3"/>
    <m/>
    <m/>
    <m/>
    <m/>
  </r>
  <r>
    <n v="18"/>
    <x v="28"/>
    <x v="0"/>
    <x v="3"/>
    <m/>
    <m/>
    <m/>
    <m/>
  </r>
  <r>
    <n v="27"/>
    <x v="16"/>
    <x v="0"/>
    <x v="3"/>
    <m/>
    <m/>
    <m/>
    <m/>
  </r>
  <r>
    <n v="94"/>
    <x v="6"/>
    <x v="0"/>
    <x v="3"/>
    <m/>
    <m/>
    <m/>
    <m/>
  </r>
  <r>
    <n v="95"/>
    <x v="26"/>
    <x v="0"/>
    <x v="3"/>
    <m/>
    <m/>
    <m/>
    <m/>
  </r>
  <r>
    <n v="86"/>
    <x v="27"/>
    <x v="0"/>
    <x v="3"/>
    <m/>
    <m/>
    <m/>
    <m/>
  </r>
  <r>
    <n v="97"/>
    <x v="1"/>
    <x v="0"/>
    <x v="3"/>
    <m/>
    <m/>
    <m/>
    <m/>
  </r>
  <r>
    <n v="99"/>
    <x v="2"/>
    <x v="0"/>
    <x v="3"/>
    <m/>
    <m/>
    <m/>
    <m/>
  </r>
  <r>
    <n v="91"/>
    <x v="21"/>
    <x v="0"/>
    <x v="5"/>
    <m/>
    <m/>
    <m/>
    <m/>
  </r>
  <r>
    <n v="81"/>
    <x v="30"/>
    <x v="0"/>
    <x v="5"/>
    <m/>
    <m/>
    <m/>
    <m/>
  </r>
  <r>
    <n v="88"/>
    <x v="5"/>
    <x v="0"/>
    <x v="5"/>
    <m/>
    <m/>
    <m/>
    <m/>
  </r>
  <r>
    <n v="18"/>
    <x v="28"/>
    <x v="0"/>
    <x v="5"/>
    <m/>
    <m/>
    <m/>
    <m/>
  </r>
  <r>
    <n v="27"/>
    <x v="16"/>
    <x v="0"/>
    <x v="5"/>
    <m/>
    <m/>
    <m/>
    <m/>
  </r>
  <r>
    <n v="94"/>
    <x v="6"/>
    <x v="0"/>
    <x v="5"/>
    <m/>
    <m/>
    <m/>
    <m/>
  </r>
  <r>
    <n v="95"/>
    <x v="26"/>
    <x v="0"/>
    <x v="5"/>
    <m/>
    <m/>
    <m/>
    <m/>
  </r>
  <r>
    <n v="86"/>
    <x v="27"/>
    <x v="0"/>
    <x v="5"/>
    <m/>
    <m/>
    <m/>
    <m/>
  </r>
  <r>
    <n v="97"/>
    <x v="1"/>
    <x v="0"/>
    <x v="5"/>
    <m/>
    <m/>
    <m/>
    <m/>
  </r>
  <r>
    <n v="99"/>
    <x v="2"/>
    <x v="0"/>
    <x v="5"/>
    <m/>
    <m/>
    <m/>
    <m/>
  </r>
  <r>
    <n v="91"/>
    <x v="21"/>
    <x v="0"/>
    <x v="0"/>
    <m/>
    <m/>
    <m/>
    <m/>
  </r>
  <r>
    <n v="88"/>
    <x v="5"/>
    <x v="0"/>
    <x v="0"/>
    <m/>
    <m/>
    <m/>
    <m/>
  </r>
  <r>
    <n v="27"/>
    <x v="16"/>
    <x v="0"/>
    <x v="0"/>
    <m/>
    <m/>
    <m/>
    <m/>
  </r>
  <r>
    <n v="94"/>
    <x v="6"/>
    <x v="0"/>
    <x v="0"/>
    <m/>
    <m/>
    <m/>
    <m/>
  </r>
  <r>
    <n v="95"/>
    <x v="26"/>
    <x v="0"/>
    <x v="0"/>
    <m/>
    <m/>
    <m/>
    <m/>
  </r>
  <r>
    <n v="97"/>
    <x v="1"/>
    <x v="0"/>
    <x v="0"/>
    <m/>
    <m/>
    <m/>
    <m/>
  </r>
  <r>
    <m/>
    <x v="36"/>
    <x v="0"/>
    <x v="7"/>
    <m/>
    <m/>
    <m/>
    <m/>
  </r>
  <r>
    <m/>
    <x v="35"/>
    <x v="0"/>
    <x v="7"/>
    <m/>
    <m/>
    <m/>
    <m/>
  </r>
  <r>
    <m/>
    <x v="37"/>
    <x v="0"/>
    <x v="7"/>
    <m/>
    <m/>
    <m/>
    <m/>
  </r>
  <r>
    <m/>
    <x v="8"/>
    <x v="0"/>
    <x v="7"/>
    <m/>
    <m/>
    <m/>
    <m/>
  </r>
  <r>
    <m/>
    <x v="18"/>
    <x v="0"/>
    <x v="7"/>
    <m/>
    <m/>
    <m/>
    <m/>
  </r>
  <r>
    <m/>
    <x v="23"/>
    <x v="0"/>
    <x v="7"/>
    <m/>
    <m/>
    <m/>
    <m/>
  </r>
  <r>
    <s v="05"/>
    <x v="31"/>
    <x v="0"/>
    <x v="7"/>
    <m/>
    <m/>
    <m/>
    <m/>
  </r>
  <r>
    <s v="08"/>
    <x v="20"/>
    <x v="0"/>
    <x v="7"/>
    <m/>
    <m/>
    <m/>
    <m/>
  </r>
  <r>
    <n v="13"/>
    <x v="9"/>
    <x v="0"/>
    <x v="7"/>
    <m/>
    <m/>
    <m/>
    <m/>
  </r>
  <r>
    <n v="15"/>
    <x v="29"/>
    <x v="0"/>
    <x v="7"/>
    <m/>
    <m/>
    <m/>
    <m/>
  </r>
  <r>
    <n v="17"/>
    <x v="10"/>
    <x v="0"/>
    <x v="7"/>
    <m/>
    <m/>
    <m/>
    <m/>
  </r>
  <r>
    <n v="85"/>
    <x v="25"/>
    <x v="0"/>
    <x v="7"/>
    <m/>
    <m/>
    <m/>
    <m/>
  </r>
  <r>
    <n v="19"/>
    <x v="4"/>
    <x v="0"/>
    <x v="7"/>
    <m/>
    <m/>
    <m/>
    <m/>
  </r>
  <r>
    <n v="20"/>
    <x v="11"/>
    <x v="0"/>
    <x v="7"/>
    <m/>
    <m/>
    <m/>
    <m/>
  </r>
  <r>
    <n v="23"/>
    <x v="15"/>
    <x v="0"/>
    <x v="7"/>
    <m/>
    <m/>
    <m/>
    <m/>
  </r>
  <r>
    <n v="25"/>
    <x v="33"/>
    <x v="0"/>
    <x v="7"/>
    <m/>
    <m/>
    <m/>
    <m/>
  </r>
  <r>
    <n v="41"/>
    <x v="34"/>
    <x v="0"/>
    <x v="7"/>
    <m/>
    <m/>
    <m/>
    <m/>
  </r>
  <r>
    <n v="44"/>
    <x v="0"/>
    <x v="0"/>
    <x v="7"/>
    <m/>
    <m/>
    <m/>
    <m/>
  </r>
  <r>
    <n v="47"/>
    <x v="3"/>
    <x v="0"/>
    <x v="7"/>
    <m/>
    <m/>
    <m/>
    <m/>
  </r>
  <r>
    <n v="50"/>
    <x v="13"/>
    <x v="0"/>
    <x v="7"/>
    <m/>
    <m/>
    <m/>
    <m/>
  </r>
  <r>
    <n v="52"/>
    <x v="19"/>
    <x v="0"/>
    <x v="7"/>
    <m/>
    <m/>
    <m/>
    <m/>
  </r>
  <r>
    <n v="54"/>
    <x v="14"/>
    <x v="0"/>
    <x v="7"/>
    <m/>
    <m/>
    <m/>
    <m/>
  </r>
  <r>
    <n v="63"/>
    <x v="22"/>
    <x v="0"/>
    <x v="7"/>
    <m/>
    <m/>
    <m/>
    <m/>
  </r>
  <r>
    <n v="66"/>
    <x v="24"/>
    <x v="0"/>
    <x v="7"/>
    <m/>
    <m/>
    <m/>
    <m/>
  </r>
  <r>
    <n v="68"/>
    <x v="32"/>
    <x v="0"/>
    <x v="7"/>
    <m/>
    <m/>
    <m/>
    <m/>
  </r>
  <r>
    <n v="70"/>
    <x v="7"/>
    <x v="0"/>
    <x v="7"/>
    <m/>
    <m/>
    <m/>
    <m/>
  </r>
  <r>
    <n v="73"/>
    <x v="17"/>
    <x v="0"/>
    <x v="7"/>
    <m/>
    <m/>
    <m/>
    <m/>
  </r>
  <r>
    <n v="76"/>
    <x v="12"/>
    <x v="0"/>
    <x v="7"/>
    <m/>
    <m/>
    <m/>
    <m/>
  </r>
  <r>
    <m/>
    <x v="36"/>
    <x v="0"/>
    <x v="8"/>
    <m/>
    <m/>
    <m/>
    <m/>
  </r>
  <r>
    <s v="05"/>
    <x v="31"/>
    <x v="0"/>
    <x v="8"/>
    <m/>
    <m/>
    <m/>
    <m/>
  </r>
  <r>
    <s v="08"/>
    <x v="20"/>
    <x v="0"/>
    <x v="8"/>
    <m/>
    <m/>
    <m/>
    <m/>
  </r>
  <r>
    <n v="13"/>
    <x v="9"/>
    <x v="0"/>
    <x v="8"/>
    <m/>
    <m/>
    <m/>
    <m/>
  </r>
  <r>
    <n v="15"/>
    <x v="29"/>
    <x v="0"/>
    <x v="8"/>
    <m/>
    <m/>
    <m/>
    <m/>
  </r>
  <r>
    <n v="17"/>
    <x v="10"/>
    <x v="0"/>
    <x v="8"/>
    <m/>
    <m/>
    <m/>
    <m/>
  </r>
  <r>
    <n v="85"/>
    <x v="25"/>
    <x v="0"/>
    <x v="8"/>
    <m/>
    <m/>
    <m/>
    <m/>
  </r>
  <r>
    <n v="19"/>
    <x v="4"/>
    <x v="0"/>
    <x v="8"/>
    <m/>
    <m/>
    <m/>
    <m/>
  </r>
  <r>
    <n v="20"/>
    <x v="11"/>
    <x v="0"/>
    <x v="8"/>
    <m/>
    <m/>
    <m/>
    <m/>
  </r>
  <r>
    <n v="23"/>
    <x v="15"/>
    <x v="0"/>
    <x v="8"/>
    <m/>
    <m/>
    <m/>
    <m/>
  </r>
  <r>
    <n v="25"/>
    <x v="33"/>
    <x v="0"/>
    <x v="8"/>
    <m/>
    <m/>
    <m/>
    <m/>
  </r>
  <r>
    <n v="41"/>
    <x v="34"/>
    <x v="0"/>
    <x v="8"/>
    <m/>
    <m/>
    <m/>
    <m/>
  </r>
  <r>
    <n v="44"/>
    <x v="0"/>
    <x v="0"/>
    <x v="8"/>
    <m/>
    <m/>
    <m/>
    <m/>
  </r>
  <r>
    <n v="47"/>
    <x v="3"/>
    <x v="0"/>
    <x v="8"/>
    <m/>
    <m/>
    <m/>
    <m/>
  </r>
  <r>
    <n v="50"/>
    <x v="13"/>
    <x v="0"/>
    <x v="8"/>
    <m/>
    <m/>
    <m/>
    <m/>
  </r>
  <r>
    <n v="52"/>
    <x v="19"/>
    <x v="0"/>
    <x v="8"/>
    <m/>
    <m/>
    <m/>
    <m/>
  </r>
  <r>
    <n v="54"/>
    <x v="14"/>
    <x v="0"/>
    <x v="8"/>
    <m/>
    <m/>
    <m/>
    <m/>
  </r>
  <r>
    <n v="63"/>
    <x v="22"/>
    <x v="0"/>
    <x v="8"/>
    <m/>
    <m/>
    <m/>
    <m/>
  </r>
  <r>
    <n v="66"/>
    <x v="24"/>
    <x v="0"/>
    <x v="8"/>
    <m/>
    <m/>
    <m/>
    <m/>
  </r>
  <r>
    <n v="68"/>
    <x v="32"/>
    <x v="0"/>
    <x v="8"/>
    <m/>
    <m/>
    <m/>
    <m/>
  </r>
  <r>
    <n v="70"/>
    <x v="7"/>
    <x v="0"/>
    <x v="8"/>
    <m/>
    <m/>
    <m/>
    <m/>
  </r>
  <r>
    <n v="73"/>
    <x v="17"/>
    <x v="0"/>
    <x v="8"/>
    <m/>
    <m/>
    <m/>
    <m/>
  </r>
  <r>
    <n v="76"/>
    <x v="12"/>
    <x v="0"/>
    <x v="8"/>
    <m/>
    <m/>
    <m/>
    <m/>
  </r>
  <r>
    <m/>
    <x v="36"/>
    <x v="0"/>
    <x v="6"/>
    <m/>
    <m/>
    <m/>
    <m/>
  </r>
  <r>
    <s v="05"/>
    <x v="31"/>
    <x v="0"/>
    <x v="6"/>
    <m/>
    <m/>
    <m/>
    <m/>
  </r>
  <r>
    <s v="08"/>
    <x v="20"/>
    <x v="0"/>
    <x v="6"/>
    <m/>
    <m/>
    <m/>
    <m/>
  </r>
  <r>
    <n v="13"/>
    <x v="9"/>
    <x v="0"/>
    <x v="6"/>
    <m/>
    <m/>
    <m/>
    <m/>
  </r>
  <r>
    <n v="15"/>
    <x v="29"/>
    <x v="0"/>
    <x v="6"/>
    <m/>
    <m/>
    <m/>
    <m/>
  </r>
  <r>
    <n v="17"/>
    <x v="10"/>
    <x v="0"/>
    <x v="6"/>
    <m/>
    <m/>
    <m/>
    <m/>
  </r>
  <r>
    <n v="85"/>
    <x v="25"/>
    <x v="0"/>
    <x v="6"/>
    <m/>
    <m/>
    <m/>
    <m/>
  </r>
  <r>
    <n v="19"/>
    <x v="4"/>
    <x v="0"/>
    <x v="6"/>
    <m/>
    <m/>
    <m/>
    <m/>
  </r>
  <r>
    <n v="20"/>
    <x v="11"/>
    <x v="0"/>
    <x v="6"/>
    <m/>
    <m/>
    <m/>
    <m/>
  </r>
  <r>
    <n v="23"/>
    <x v="15"/>
    <x v="0"/>
    <x v="6"/>
    <m/>
    <m/>
    <m/>
    <m/>
  </r>
  <r>
    <n v="25"/>
    <x v="33"/>
    <x v="0"/>
    <x v="6"/>
    <m/>
    <m/>
    <m/>
    <m/>
  </r>
  <r>
    <n v="41"/>
    <x v="34"/>
    <x v="0"/>
    <x v="6"/>
    <m/>
    <m/>
    <m/>
    <m/>
  </r>
  <r>
    <n v="44"/>
    <x v="0"/>
    <x v="0"/>
    <x v="6"/>
    <m/>
    <m/>
    <m/>
    <m/>
  </r>
  <r>
    <n v="47"/>
    <x v="3"/>
    <x v="0"/>
    <x v="6"/>
    <m/>
    <m/>
    <m/>
    <m/>
  </r>
  <r>
    <n v="50"/>
    <x v="13"/>
    <x v="0"/>
    <x v="6"/>
    <m/>
    <m/>
    <m/>
    <m/>
  </r>
  <r>
    <n v="52"/>
    <x v="19"/>
    <x v="0"/>
    <x v="6"/>
    <m/>
    <m/>
    <m/>
    <m/>
  </r>
  <r>
    <n v="54"/>
    <x v="14"/>
    <x v="0"/>
    <x v="6"/>
    <m/>
    <m/>
    <m/>
    <m/>
  </r>
  <r>
    <n v="63"/>
    <x v="22"/>
    <x v="0"/>
    <x v="6"/>
    <m/>
    <m/>
    <m/>
    <m/>
  </r>
  <r>
    <n v="66"/>
    <x v="24"/>
    <x v="0"/>
    <x v="6"/>
    <m/>
    <m/>
    <m/>
    <m/>
  </r>
  <r>
    <n v="68"/>
    <x v="32"/>
    <x v="0"/>
    <x v="6"/>
    <m/>
    <m/>
    <m/>
    <m/>
  </r>
  <r>
    <n v="70"/>
    <x v="7"/>
    <x v="0"/>
    <x v="6"/>
    <m/>
    <m/>
    <m/>
    <m/>
  </r>
  <r>
    <n v="73"/>
    <x v="17"/>
    <x v="0"/>
    <x v="6"/>
    <m/>
    <m/>
    <m/>
    <m/>
  </r>
  <r>
    <n v="76"/>
    <x v="12"/>
    <x v="0"/>
    <x v="6"/>
    <m/>
    <m/>
    <m/>
    <m/>
  </r>
  <r>
    <n v="91"/>
    <x v="21"/>
    <x v="1"/>
    <x v="7"/>
    <m/>
    <m/>
    <m/>
    <m/>
  </r>
  <r>
    <n v="81"/>
    <x v="30"/>
    <x v="1"/>
    <x v="7"/>
    <m/>
    <m/>
    <m/>
    <m/>
  </r>
  <r>
    <n v="88"/>
    <x v="5"/>
    <x v="1"/>
    <x v="7"/>
    <m/>
    <m/>
    <m/>
    <m/>
  </r>
  <r>
    <n v="18"/>
    <x v="28"/>
    <x v="1"/>
    <x v="7"/>
    <m/>
    <m/>
    <m/>
    <m/>
  </r>
  <r>
    <n v="27"/>
    <x v="16"/>
    <x v="1"/>
    <x v="7"/>
    <m/>
    <m/>
    <m/>
    <m/>
  </r>
  <r>
    <n v="94"/>
    <x v="6"/>
    <x v="1"/>
    <x v="7"/>
    <m/>
    <m/>
    <m/>
    <m/>
  </r>
  <r>
    <n v="95"/>
    <x v="26"/>
    <x v="1"/>
    <x v="7"/>
    <m/>
    <m/>
    <m/>
    <m/>
  </r>
  <r>
    <n v="86"/>
    <x v="27"/>
    <x v="1"/>
    <x v="7"/>
    <m/>
    <m/>
    <m/>
    <m/>
  </r>
  <r>
    <n v="97"/>
    <x v="1"/>
    <x v="1"/>
    <x v="7"/>
    <m/>
    <m/>
    <m/>
    <m/>
  </r>
  <r>
    <n v="99"/>
    <x v="2"/>
    <x v="1"/>
    <x v="7"/>
    <m/>
    <m/>
    <m/>
    <m/>
  </r>
  <r>
    <n v="91"/>
    <x v="21"/>
    <x v="1"/>
    <x v="8"/>
    <m/>
    <m/>
    <m/>
    <m/>
  </r>
  <r>
    <n v="81"/>
    <x v="30"/>
    <x v="1"/>
    <x v="8"/>
    <m/>
    <m/>
    <m/>
    <m/>
  </r>
  <r>
    <n v="88"/>
    <x v="5"/>
    <x v="1"/>
    <x v="8"/>
    <m/>
    <m/>
    <m/>
    <m/>
  </r>
  <r>
    <n v="18"/>
    <x v="28"/>
    <x v="1"/>
    <x v="8"/>
    <m/>
    <m/>
    <m/>
    <m/>
  </r>
  <r>
    <n v="27"/>
    <x v="16"/>
    <x v="1"/>
    <x v="8"/>
    <m/>
    <m/>
    <m/>
    <m/>
  </r>
  <r>
    <n v="94"/>
    <x v="6"/>
    <x v="1"/>
    <x v="8"/>
    <m/>
    <m/>
    <m/>
    <m/>
  </r>
  <r>
    <n v="95"/>
    <x v="26"/>
    <x v="1"/>
    <x v="8"/>
    <m/>
    <m/>
    <m/>
    <m/>
  </r>
  <r>
    <n v="86"/>
    <x v="27"/>
    <x v="1"/>
    <x v="8"/>
    <m/>
    <m/>
    <m/>
    <m/>
  </r>
  <r>
    <n v="97"/>
    <x v="1"/>
    <x v="1"/>
    <x v="8"/>
    <m/>
    <m/>
    <m/>
    <m/>
  </r>
  <r>
    <n v="99"/>
    <x v="2"/>
    <x v="1"/>
    <x v="8"/>
    <m/>
    <m/>
    <m/>
    <m/>
  </r>
  <r>
    <n v="91"/>
    <x v="21"/>
    <x v="1"/>
    <x v="6"/>
    <m/>
    <m/>
    <m/>
    <m/>
  </r>
  <r>
    <n v="81"/>
    <x v="30"/>
    <x v="1"/>
    <x v="6"/>
    <m/>
    <m/>
    <m/>
    <m/>
  </r>
  <r>
    <n v="88"/>
    <x v="5"/>
    <x v="1"/>
    <x v="6"/>
    <m/>
    <m/>
    <m/>
    <m/>
  </r>
  <r>
    <n v="18"/>
    <x v="28"/>
    <x v="1"/>
    <x v="6"/>
    <m/>
    <m/>
    <m/>
    <m/>
  </r>
  <r>
    <n v="27"/>
    <x v="16"/>
    <x v="1"/>
    <x v="6"/>
    <m/>
    <m/>
    <m/>
    <m/>
  </r>
  <r>
    <n v="94"/>
    <x v="6"/>
    <x v="1"/>
    <x v="6"/>
    <m/>
    <m/>
    <m/>
    <m/>
  </r>
  <r>
    <n v="95"/>
    <x v="26"/>
    <x v="1"/>
    <x v="6"/>
    <m/>
    <m/>
    <m/>
    <m/>
  </r>
  <r>
    <n v="86"/>
    <x v="27"/>
    <x v="1"/>
    <x v="6"/>
    <m/>
    <m/>
    <m/>
    <m/>
  </r>
  <r>
    <n v="97"/>
    <x v="1"/>
    <x v="1"/>
    <x v="6"/>
    <m/>
    <m/>
    <m/>
    <m/>
  </r>
  <r>
    <n v="99"/>
    <x v="2"/>
    <x v="1"/>
    <x v="6"/>
    <m/>
    <m/>
    <m/>
    <m/>
  </r>
  <r>
    <n v="91"/>
    <x v="21"/>
    <x v="1"/>
    <x v="3"/>
    <m/>
    <m/>
    <m/>
    <m/>
  </r>
  <r>
    <n v="81"/>
    <x v="30"/>
    <x v="1"/>
    <x v="3"/>
    <m/>
    <m/>
    <m/>
    <m/>
  </r>
  <r>
    <n v="88"/>
    <x v="5"/>
    <x v="1"/>
    <x v="3"/>
    <m/>
    <m/>
    <m/>
    <m/>
  </r>
  <r>
    <n v="18"/>
    <x v="28"/>
    <x v="1"/>
    <x v="3"/>
    <m/>
    <m/>
    <m/>
    <m/>
  </r>
  <r>
    <n v="27"/>
    <x v="16"/>
    <x v="1"/>
    <x v="3"/>
    <m/>
    <m/>
    <m/>
    <m/>
  </r>
  <r>
    <n v="94"/>
    <x v="6"/>
    <x v="1"/>
    <x v="3"/>
    <m/>
    <m/>
    <m/>
    <m/>
  </r>
  <r>
    <n v="95"/>
    <x v="26"/>
    <x v="1"/>
    <x v="3"/>
    <m/>
    <m/>
    <m/>
    <m/>
  </r>
  <r>
    <n v="86"/>
    <x v="27"/>
    <x v="1"/>
    <x v="3"/>
    <m/>
    <m/>
    <m/>
    <m/>
  </r>
  <r>
    <n v="97"/>
    <x v="1"/>
    <x v="1"/>
    <x v="3"/>
    <m/>
    <m/>
    <m/>
    <m/>
  </r>
  <r>
    <n v="99"/>
    <x v="2"/>
    <x v="1"/>
    <x v="3"/>
    <m/>
    <m/>
    <m/>
    <m/>
  </r>
  <r>
    <n v="91"/>
    <x v="21"/>
    <x v="1"/>
    <x v="5"/>
    <m/>
    <m/>
    <m/>
    <m/>
  </r>
  <r>
    <n v="81"/>
    <x v="30"/>
    <x v="1"/>
    <x v="5"/>
    <m/>
    <m/>
    <m/>
    <m/>
  </r>
  <r>
    <n v="88"/>
    <x v="5"/>
    <x v="1"/>
    <x v="5"/>
    <m/>
    <m/>
    <m/>
    <m/>
  </r>
  <r>
    <n v="18"/>
    <x v="28"/>
    <x v="1"/>
    <x v="5"/>
    <m/>
    <m/>
    <m/>
    <m/>
  </r>
  <r>
    <n v="27"/>
    <x v="16"/>
    <x v="1"/>
    <x v="5"/>
    <m/>
    <m/>
    <m/>
    <m/>
  </r>
  <r>
    <n v="94"/>
    <x v="6"/>
    <x v="1"/>
    <x v="5"/>
    <m/>
    <m/>
    <m/>
    <m/>
  </r>
  <r>
    <n v="95"/>
    <x v="26"/>
    <x v="1"/>
    <x v="5"/>
    <m/>
    <m/>
    <m/>
    <m/>
  </r>
  <r>
    <n v="86"/>
    <x v="27"/>
    <x v="1"/>
    <x v="5"/>
    <m/>
    <m/>
    <m/>
    <m/>
  </r>
  <r>
    <n v="97"/>
    <x v="1"/>
    <x v="1"/>
    <x v="5"/>
    <m/>
    <m/>
    <m/>
    <m/>
  </r>
  <r>
    <n v="99"/>
    <x v="2"/>
    <x v="1"/>
    <x v="5"/>
    <m/>
    <m/>
    <m/>
    <m/>
  </r>
  <r>
    <n v="91"/>
    <x v="21"/>
    <x v="1"/>
    <x v="0"/>
    <m/>
    <m/>
    <m/>
    <m/>
  </r>
  <r>
    <n v="88"/>
    <x v="5"/>
    <x v="1"/>
    <x v="0"/>
    <m/>
    <m/>
    <m/>
    <m/>
  </r>
  <r>
    <n v="27"/>
    <x v="16"/>
    <x v="1"/>
    <x v="0"/>
    <m/>
    <m/>
    <m/>
    <m/>
  </r>
  <r>
    <n v="94"/>
    <x v="6"/>
    <x v="1"/>
    <x v="0"/>
    <m/>
    <m/>
    <m/>
    <m/>
  </r>
  <r>
    <n v="95"/>
    <x v="26"/>
    <x v="1"/>
    <x v="0"/>
    <m/>
    <m/>
    <m/>
    <m/>
  </r>
  <r>
    <n v="97"/>
    <x v="1"/>
    <x v="1"/>
    <x v="0"/>
    <m/>
    <m/>
    <m/>
    <m/>
  </r>
  <r>
    <m/>
    <x v="36"/>
    <x v="1"/>
    <x v="7"/>
    <m/>
    <m/>
    <m/>
    <m/>
  </r>
  <r>
    <m/>
    <x v="35"/>
    <x v="1"/>
    <x v="7"/>
    <m/>
    <m/>
    <m/>
    <m/>
  </r>
  <r>
    <m/>
    <x v="37"/>
    <x v="1"/>
    <x v="7"/>
    <m/>
    <m/>
    <m/>
    <m/>
  </r>
  <r>
    <m/>
    <x v="8"/>
    <x v="1"/>
    <x v="7"/>
    <m/>
    <m/>
    <m/>
    <m/>
  </r>
  <r>
    <m/>
    <x v="18"/>
    <x v="1"/>
    <x v="7"/>
    <m/>
    <m/>
    <m/>
    <m/>
  </r>
  <r>
    <m/>
    <x v="23"/>
    <x v="1"/>
    <x v="7"/>
    <m/>
    <m/>
    <m/>
    <m/>
  </r>
  <r>
    <s v="05"/>
    <x v="31"/>
    <x v="1"/>
    <x v="7"/>
    <m/>
    <m/>
    <m/>
    <m/>
  </r>
  <r>
    <s v="08"/>
    <x v="20"/>
    <x v="1"/>
    <x v="7"/>
    <m/>
    <m/>
    <m/>
    <m/>
  </r>
  <r>
    <n v="13"/>
    <x v="9"/>
    <x v="1"/>
    <x v="7"/>
    <m/>
    <m/>
    <m/>
    <m/>
  </r>
  <r>
    <n v="15"/>
    <x v="29"/>
    <x v="1"/>
    <x v="7"/>
    <m/>
    <m/>
    <m/>
    <m/>
  </r>
  <r>
    <n v="17"/>
    <x v="10"/>
    <x v="1"/>
    <x v="7"/>
    <m/>
    <m/>
    <m/>
    <m/>
  </r>
  <r>
    <n v="85"/>
    <x v="25"/>
    <x v="1"/>
    <x v="7"/>
    <m/>
    <m/>
    <m/>
    <m/>
  </r>
  <r>
    <n v="19"/>
    <x v="4"/>
    <x v="1"/>
    <x v="7"/>
    <m/>
    <m/>
    <m/>
    <m/>
  </r>
  <r>
    <n v="20"/>
    <x v="11"/>
    <x v="1"/>
    <x v="7"/>
    <m/>
    <m/>
    <m/>
    <m/>
  </r>
  <r>
    <n v="23"/>
    <x v="15"/>
    <x v="1"/>
    <x v="7"/>
    <m/>
    <m/>
    <m/>
    <m/>
  </r>
  <r>
    <n v="25"/>
    <x v="33"/>
    <x v="1"/>
    <x v="7"/>
    <m/>
    <m/>
    <m/>
    <m/>
  </r>
  <r>
    <n v="41"/>
    <x v="34"/>
    <x v="1"/>
    <x v="7"/>
    <m/>
    <m/>
    <m/>
    <m/>
  </r>
  <r>
    <n v="44"/>
    <x v="0"/>
    <x v="1"/>
    <x v="7"/>
    <m/>
    <m/>
    <m/>
    <m/>
  </r>
  <r>
    <n v="47"/>
    <x v="3"/>
    <x v="1"/>
    <x v="7"/>
    <m/>
    <m/>
    <m/>
    <m/>
  </r>
  <r>
    <n v="50"/>
    <x v="13"/>
    <x v="1"/>
    <x v="7"/>
    <m/>
    <m/>
    <m/>
    <m/>
  </r>
  <r>
    <n v="52"/>
    <x v="19"/>
    <x v="1"/>
    <x v="7"/>
    <m/>
    <m/>
    <m/>
    <m/>
  </r>
  <r>
    <n v="54"/>
    <x v="14"/>
    <x v="1"/>
    <x v="7"/>
    <m/>
    <m/>
    <m/>
    <m/>
  </r>
  <r>
    <n v="63"/>
    <x v="22"/>
    <x v="1"/>
    <x v="7"/>
    <m/>
    <m/>
    <m/>
    <m/>
  </r>
  <r>
    <n v="66"/>
    <x v="24"/>
    <x v="1"/>
    <x v="7"/>
    <m/>
    <m/>
    <m/>
    <m/>
  </r>
  <r>
    <n v="68"/>
    <x v="32"/>
    <x v="1"/>
    <x v="7"/>
    <m/>
    <m/>
    <m/>
    <m/>
  </r>
  <r>
    <n v="70"/>
    <x v="7"/>
    <x v="1"/>
    <x v="7"/>
    <m/>
    <m/>
    <m/>
    <m/>
  </r>
  <r>
    <n v="73"/>
    <x v="17"/>
    <x v="1"/>
    <x v="7"/>
    <m/>
    <m/>
    <m/>
    <m/>
  </r>
  <r>
    <n v="76"/>
    <x v="12"/>
    <x v="1"/>
    <x v="7"/>
    <m/>
    <m/>
    <m/>
    <m/>
  </r>
  <r>
    <m/>
    <x v="36"/>
    <x v="1"/>
    <x v="8"/>
    <m/>
    <m/>
    <m/>
    <m/>
  </r>
  <r>
    <s v="05"/>
    <x v="31"/>
    <x v="1"/>
    <x v="8"/>
    <m/>
    <m/>
    <m/>
    <m/>
  </r>
  <r>
    <s v="08"/>
    <x v="20"/>
    <x v="1"/>
    <x v="8"/>
    <m/>
    <m/>
    <m/>
    <m/>
  </r>
  <r>
    <n v="13"/>
    <x v="9"/>
    <x v="1"/>
    <x v="8"/>
    <m/>
    <m/>
    <m/>
    <m/>
  </r>
  <r>
    <n v="15"/>
    <x v="29"/>
    <x v="1"/>
    <x v="8"/>
    <m/>
    <m/>
    <m/>
    <m/>
  </r>
  <r>
    <n v="17"/>
    <x v="10"/>
    <x v="1"/>
    <x v="8"/>
    <m/>
    <m/>
    <m/>
    <m/>
  </r>
  <r>
    <n v="85"/>
    <x v="25"/>
    <x v="1"/>
    <x v="8"/>
    <m/>
    <m/>
    <m/>
    <m/>
  </r>
  <r>
    <n v="19"/>
    <x v="4"/>
    <x v="1"/>
    <x v="8"/>
    <m/>
    <m/>
    <m/>
    <m/>
  </r>
  <r>
    <n v="20"/>
    <x v="11"/>
    <x v="1"/>
    <x v="8"/>
    <m/>
    <m/>
    <m/>
    <m/>
  </r>
  <r>
    <n v="23"/>
    <x v="15"/>
    <x v="1"/>
    <x v="8"/>
    <m/>
    <m/>
    <m/>
    <m/>
  </r>
  <r>
    <n v="25"/>
    <x v="33"/>
    <x v="1"/>
    <x v="8"/>
    <m/>
    <m/>
    <m/>
    <m/>
  </r>
  <r>
    <n v="41"/>
    <x v="34"/>
    <x v="1"/>
    <x v="8"/>
    <m/>
    <m/>
    <m/>
    <m/>
  </r>
  <r>
    <n v="44"/>
    <x v="0"/>
    <x v="1"/>
    <x v="8"/>
    <m/>
    <m/>
    <m/>
    <m/>
  </r>
  <r>
    <n v="47"/>
    <x v="3"/>
    <x v="1"/>
    <x v="8"/>
    <m/>
    <m/>
    <m/>
    <m/>
  </r>
  <r>
    <n v="50"/>
    <x v="13"/>
    <x v="1"/>
    <x v="8"/>
    <m/>
    <m/>
    <m/>
    <m/>
  </r>
  <r>
    <n v="52"/>
    <x v="19"/>
    <x v="1"/>
    <x v="8"/>
    <m/>
    <m/>
    <m/>
    <m/>
  </r>
  <r>
    <n v="54"/>
    <x v="14"/>
    <x v="1"/>
    <x v="8"/>
    <m/>
    <m/>
    <m/>
    <m/>
  </r>
  <r>
    <n v="63"/>
    <x v="22"/>
    <x v="1"/>
    <x v="8"/>
    <m/>
    <m/>
    <m/>
    <m/>
  </r>
  <r>
    <n v="66"/>
    <x v="24"/>
    <x v="1"/>
    <x v="8"/>
    <m/>
    <m/>
    <m/>
    <m/>
  </r>
  <r>
    <n v="68"/>
    <x v="32"/>
    <x v="1"/>
    <x v="8"/>
    <m/>
    <m/>
    <m/>
    <m/>
  </r>
  <r>
    <n v="70"/>
    <x v="7"/>
    <x v="1"/>
    <x v="8"/>
    <m/>
    <m/>
    <m/>
    <m/>
  </r>
  <r>
    <n v="73"/>
    <x v="17"/>
    <x v="1"/>
    <x v="8"/>
    <m/>
    <m/>
    <m/>
    <m/>
  </r>
  <r>
    <n v="76"/>
    <x v="12"/>
    <x v="1"/>
    <x v="8"/>
    <m/>
    <m/>
    <m/>
    <m/>
  </r>
  <r>
    <m/>
    <x v="36"/>
    <x v="1"/>
    <x v="6"/>
    <m/>
    <m/>
    <m/>
    <m/>
  </r>
  <r>
    <s v="05"/>
    <x v="31"/>
    <x v="1"/>
    <x v="6"/>
    <m/>
    <m/>
    <m/>
    <m/>
  </r>
  <r>
    <s v="08"/>
    <x v="20"/>
    <x v="1"/>
    <x v="6"/>
    <m/>
    <m/>
    <m/>
    <m/>
  </r>
  <r>
    <n v="13"/>
    <x v="9"/>
    <x v="1"/>
    <x v="6"/>
    <m/>
    <m/>
    <m/>
    <m/>
  </r>
  <r>
    <n v="15"/>
    <x v="29"/>
    <x v="1"/>
    <x v="6"/>
    <m/>
    <m/>
    <m/>
    <m/>
  </r>
  <r>
    <n v="17"/>
    <x v="10"/>
    <x v="1"/>
    <x v="6"/>
    <m/>
    <m/>
    <m/>
    <m/>
  </r>
  <r>
    <n v="85"/>
    <x v="25"/>
    <x v="1"/>
    <x v="6"/>
    <m/>
    <m/>
    <m/>
    <m/>
  </r>
  <r>
    <n v="19"/>
    <x v="4"/>
    <x v="1"/>
    <x v="6"/>
    <m/>
    <m/>
    <m/>
    <m/>
  </r>
  <r>
    <n v="20"/>
    <x v="11"/>
    <x v="1"/>
    <x v="6"/>
    <m/>
    <m/>
    <m/>
    <m/>
  </r>
  <r>
    <n v="23"/>
    <x v="15"/>
    <x v="1"/>
    <x v="6"/>
    <m/>
    <m/>
    <m/>
    <m/>
  </r>
  <r>
    <n v="25"/>
    <x v="33"/>
    <x v="1"/>
    <x v="6"/>
    <m/>
    <m/>
    <m/>
    <m/>
  </r>
  <r>
    <n v="41"/>
    <x v="34"/>
    <x v="1"/>
    <x v="6"/>
    <m/>
    <m/>
    <m/>
    <m/>
  </r>
  <r>
    <n v="44"/>
    <x v="0"/>
    <x v="1"/>
    <x v="6"/>
    <m/>
    <m/>
    <m/>
    <m/>
  </r>
  <r>
    <n v="47"/>
    <x v="3"/>
    <x v="1"/>
    <x v="6"/>
    <m/>
    <m/>
    <m/>
    <m/>
  </r>
  <r>
    <n v="50"/>
    <x v="13"/>
    <x v="1"/>
    <x v="6"/>
    <m/>
    <m/>
    <m/>
    <m/>
  </r>
  <r>
    <n v="52"/>
    <x v="19"/>
    <x v="1"/>
    <x v="6"/>
    <m/>
    <m/>
    <m/>
    <m/>
  </r>
  <r>
    <n v="54"/>
    <x v="14"/>
    <x v="1"/>
    <x v="6"/>
    <m/>
    <m/>
    <m/>
    <m/>
  </r>
  <r>
    <n v="63"/>
    <x v="22"/>
    <x v="1"/>
    <x v="6"/>
    <m/>
    <m/>
    <m/>
    <m/>
  </r>
  <r>
    <n v="66"/>
    <x v="24"/>
    <x v="1"/>
    <x v="6"/>
    <m/>
    <m/>
    <m/>
    <m/>
  </r>
  <r>
    <n v="68"/>
    <x v="32"/>
    <x v="1"/>
    <x v="6"/>
    <m/>
    <m/>
    <m/>
    <m/>
  </r>
  <r>
    <n v="70"/>
    <x v="7"/>
    <x v="1"/>
    <x v="6"/>
    <m/>
    <m/>
    <m/>
    <m/>
  </r>
  <r>
    <n v="73"/>
    <x v="17"/>
    <x v="1"/>
    <x v="6"/>
    <m/>
    <m/>
    <m/>
    <m/>
  </r>
  <r>
    <n v="76"/>
    <x v="12"/>
    <x v="1"/>
    <x v="6"/>
    <m/>
    <m/>
    <m/>
    <m/>
  </r>
  <r>
    <m/>
    <x v="38"/>
    <x v="26"/>
    <x v="9"/>
    <m/>
    <m/>
    <m/>
    <m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8893">
  <r>
    <n v="44"/>
    <x v="0"/>
    <x v="0"/>
    <x v="0"/>
    <n v="5.977752078858968E-2"/>
    <n v="91.253111479418976"/>
    <n v="0.10691574146229539"/>
    <n v="0.1"/>
  </r>
  <r>
    <n v="97"/>
    <x v="1"/>
    <x v="1"/>
    <x v="1"/>
    <n v="0.111472"/>
    <n v="88.921182999999999"/>
    <n v="0.19"/>
    <n v="0.1"/>
  </r>
  <r>
    <n v="97"/>
    <x v="1"/>
    <x v="2"/>
    <x v="1"/>
    <n v="0.111472"/>
    <n v="88.921182999999999"/>
    <n v="0.19"/>
    <n v="0.1"/>
  </r>
  <r>
    <n v="99"/>
    <x v="2"/>
    <x v="0"/>
    <x v="2"/>
    <n v="0.16"/>
    <n v="65.47"/>
    <n v="0.20531391999999998"/>
    <n v="0.1"/>
  </r>
  <r>
    <n v="47"/>
    <x v="3"/>
    <x v="0"/>
    <x v="3"/>
    <n v="0.2323529411764706"/>
    <n v="97.824435869390811"/>
    <n v="0.4455039897063669"/>
    <n v="0.1"/>
  </r>
  <r>
    <n v="99"/>
    <x v="2"/>
    <x v="0"/>
    <x v="4"/>
    <n v="0.38995000000000002"/>
    <n v="90.064355000000006"/>
    <n v="0.69"/>
    <n v="0.1"/>
  </r>
  <r>
    <n v="19"/>
    <x v="4"/>
    <x v="3"/>
    <x v="0"/>
    <n v="0.41060467546036306"/>
    <n v="98.774777868657068"/>
    <n v="0.79492475796441597"/>
    <n v="0.1"/>
  </r>
  <r>
    <n v="44"/>
    <x v="0"/>
    <x v="0"/>
    <x v="3"/>
    <n v="0.43957255343082108"/>
    <n v="89.177107071323618"/>
    <n v="0.76831624979314284"/>
    <n v="0.1"/>
  </r>
  <r>
    <n v="88"/>
    <x v="5"/>
    <x v="4"/>
    <x v="4"/>
    <n v="0.44989499999999999"/>
    <n v="89.973540999999997"/>
    <n v="0.79"/>
    <n v="0.1"/>
  </r>
  <r>
    <n v="88"/>
    <x v="5"/>
    <x v="2"/>
    <x v="4"/>
    <n v="0.44989499999999999"/>
    <n v="89.973540999999997"/>
    <n v="0.79"/>
    <n v="0.1"/>
  </r>
  <r>
    <n v="47"/>
    <x v="3"/>
    <x v="0"/>
    <x v="5"/>
    <n v="0.46470588235294119"/>
    <n v="97.824435869391024"/>
    <n v="0.89100797941273568"/>
    <n v="0.1"/>
  </r>
  <r>
    <n v="88"/>
    <x v="5"/>
    <x v="4"/>
    <x v="2"/>
    <n v="0.49"/>
    <n v="97.7"/>
    <n v="0.9383108"/>
    <n v="0.1"/>
  </r>
  <r>
    <n v="88"/>
    <x v="5"/>
    <x v="2"/>
    <x v="2"/>
    <n v="0.49"/>
    <n v="97.7"/>
    <n v="0.9383108"/>
    <n v="0.1"/>
  </r>
  <r>
    <n v="94"/>
    <x v="6"/>
    <x v="1"/>
    <x v="1"/>
    <n v="0.70140400000000003"/>
    <n v="94.280904000000007"/>
    <n v="1.3"/>
    <n v="0.1"/>
  </r>
  <r>
    <n v="70"/>
    <x v="7"/>
    <x v="5"/>
    <x v="0"/>
    <n v="0.82340922417796247"/>
    <n v="97.540836667473968"/>
    <n v="1.574194083062268"/>
    <n v="0.1"/>
  </r>
  <r>
    <n v="97"/>
    <x v="1"/>
    <x v="4"/>
    <x v="4"/>
    <n v="1.5269999999999999E-3"/>
    <n v="96.448564000000005"/>
    <n v="0"/>
    <n v="0"/>
  </r>
  <r>
    <n v="97"/>
    <x v="1"/>
    <x v="2"/>
    <x v="4"/>
    <n v="1.5269999999999999E-3"/>
    <n v="96.448564000000005"/>
    <n v="0"/>
    <n v="0"/>
  </r>
  <r>
    <s v=" "/>
    <x v="8"/>
    <x v="3"/>
    <x v="1"/>
    <n v="1990"/>
    <n v="0"/>
    <n v="0"/>
    <n v="0"/>
  </r>
  <r>
    <n v="13"/>
    <x v="9"/>
    <x v="3"/>
    <x v="1"/>
    <n v="1200"/>
    <n v="0"/>
    <n v="0"/>
    <n v="0"/>
  </r>
  <r>
    <n v="13"/>
    <x v="9"/>
    <x v="6"/>
    <x v="1"/>
    <n v="1200"/>
    <n v="0"/>
    <n v="0"/>
    <n v="0"/>
  </r>
  <r>
    <n v="17"/>
    <x v="10"/>
    <x v="7"/>
    <x v="1"/>
    <n v="1025"/>
    <n v="0"/>
    <n v="0"/>
    <n v="0"/>
  </r>
  <r>
    <n v="17"/>
    <x v="10"/>
    <x v="6"/>
    <x v="1"/>
    <n v="1025"/>
    <n v="0"/>
    <n v="0"/>
    <n v="0"/>
  </r>
  <r>
    <n v="20"/>
    <x v="11"/>
    <x v="6"/>
    <x v="1"/>
    <n v="803.5"/>
    <n v="0"/>
    <n v="0"/>
    <n v="0"/>
  </r>
  <r>
    <n v="20"/>
    <x v="11"/>
    <x v="3"/>
    <x v="1"/>
    <n v="790"/>
    <n v="0"/>
    <n v="0"/>
    <n v="0"/>
  </r>
  <r>
    <n v="76"/>
    <x v="12"/>
    <x v="7"/>
    <x v="1"/>
    <n v="85"/>
    <n v="0"/>
    <n v="0"/>
    <n v="0"/>
  </r>
  <r>
    <n v="76"/>
    <x v="12"/>
    <x v="6"/>
    <x v="1"/>
    <n v="85"/>
    <n v="0"/>
    <n v="0"/>
    <n v="0"/>
  </r>
  <r>
    <n v="99"/>
    <x v="2"/>
    <x v="5"/>
    <x v="1"/>
    <n v="52"/>
    <n v="0"/>
    <n v="0"/>
    <n v="0"/>
  </r>
  <r>
    <n v="50"/>
    <x v="13"/>
    <x v="8"/>
    <x v="1"/>
    <n v="50"/>
    <n v="0"/>
    <n v="0"/>
    <n v="0"/>
  </r>
  <r>
    <n v="47"/>
    <x v="3"/>
    <x v="3"/>
    <x v="2"/>
    <n v="40"/>
    <n v="0"/>
    <n v="0"/>
    <n v="0"/>
  </r>
  <r>
    <n v="20"/>
    <x v="11"/>
    <x v="8"/>
    <x v="1"/>
    <n v="13.5"/>
    <n v="0"/>
    <n v="0"/>
    <n v="0"/>
  </r>
  <r>
    <n v="54"/>
    <x v="14"/>
    <x v="3"/>
    <x v="1"/>
    <n v="3"/>
    <n v="0"/>
    <n v="0"/>
    <n v="0"/>
  </r>
  <r>
    <n v="54"/>
    <x v="14"/>
    <x v="8"/>
    <x v="1"/>
    <n v="3"/>
    <n v="0"/>
    <n v="0"/>
    <n v="0"/>
  </r>
  <r>
    <n v="50"/>
    <x v="13"/>
    <x v="7"/>
    <x v="2"/>
    <n v="1"/>
    <n v="0"/>
    <n v="0"/>
    <n v="0"/>
  </r>
  <r>
    <n v="97"/>
    <x v="1"/>
    <x v="4"/>
    <x v="2"/>
    <n v="0"/>
    <n v="84.91"/>
    <n v="0"/>
    <n v="0"/>
  </r>
  <r>
    <n v="97"/>
    <x v="1"/>
    <x v="2"/>
    <x v="2"/>
    <n v="0"/>
    <n v="84.91"/>
    <n v="0"/>
    <n v="0"/>
  </r>
  <r>
    <n v="97"/>
    <x v="1"/>
    <x v="9"/>
    <x v="2"/>
    <n v="0.02"/>
    <n v="47.17"/>
    <n v="1.8490639999999999E-2"/>
    <n v="1.8490639999999999E-2"/>
  </r>
  <r>
    <n v="20"/>
    <x v="11"/>
    <x v="0"/>
    <x v="0"/>
    <n v="1.0606389882564393"/>
    <n v="69.602999685806068"/>
    <n v="1.4469436412607855"/>
    <n v="6.0638988256439319E-2"/>
  </r>
  <r>
    <n v="97"/>
    <x v="1"/>
    <x v="10"/>
    <x v="1"/>
    <n v="0.58522700000000005"/>
    <n v="28.40483"/>
    <n v="0.33"/>
    <n v="0.33"/>
  </r>
  <r>
    <n v="23"/>
    <x v="15"/>
    <x v="3"/>
    <x v="3"/>
    <n v="1.422724064925901"/>
    <n v="94.952473491859195"/>
    <n v="2.6477869135976926"/>
    <n v="0.42272406492590098"/>
  </r>
  <r>
    <n v="23"/>
    <x v="15"/>
    <x v="6"/>
    <x v="3"/>
    <n v="1.422724064925901"/>
    <n v="94.952473491859195"/>
    <n v="2.6477869135976926"/>
    <n v="0.42272406492590098"/>
  </r>
  <r>
    <n v="70"/>
    <x v="7"/>
    <x v="1"/>
    <x v="3"/>
    <n v="1.4362934596959214"/>
    <n v="72.50991452502582"/>
    <n v="2.0412521135099353"/>
    <n v="0.43629345969592137"/>
  </r>
  <r>
    <n v="44"/>
    <x v="0"/>
    <x v="0"/>
    <x v="2"/>
    <n v="1.78"/>
    <n v="75.489999999999995"/>
    <n v="2.6336951199999996"/>
    <n v="0.78"/>
  </r>
  <r>
    <n v="44"/>
    <x v="0"/>
    <x v="0"/>
    <x v="5"/>
    <n v="1.7882761712620496"/>
    <n v="98.592094653542006"/>
    <n v="3.4556739134573364"/>
    <n v="0.78827617126204963"/>
  </r>
  <r>
    <n v="13"/>
    <x v="9"/>
    <x v="1"/>
    <x v="5"/>
    <n v="2.4426055144523535"/>
    <n v="97.931614427626684"/>
    <n v="4.688482708226795"/>
    <n v="1.4426055144523535"/>
  </r>
  <r>
    <n v="54"/>
    <x v="14"/>
    <x v="8"/>
    <x v="4"/>
    <n v="2.5521750000000001"/>
    <n v="89.442718999999997"/>
    <n v="4.47"/>
    <n v="1.5521750000000001"/>
  </r>
  <r>
    <n v="88"/>
    <x v="5"/>
    <x v="4"/>
    <x v="1"/>
    <n v="2.5708350000000002"/>
    <n v="79.322293000000002"/>
    <n v="4"/>
    <n v="1.5708350000000002"/>
  </r>
  <r>
    <n v="88"/>
    <x v="5"/>
    <x v="2"/>
    <x v="1"/>
    <n v="2.5708350000000002"/>
    <n v="79.322293000000002"/>
    <n v="4"/>
    <n v="1.5708350000000002"/>
  </r>
  <r>
    <n v="27"/>
    <x v="16"/>
    <x v="0"/>
    <x v="2"/>
    <n v="2.65"/>
    <n v="92.58"/>
    <n v="4.8086051999999997"/>
    <n v="1.65"/>
  </r>
  <r>
    <n v="20"/>
    <x v="11"/>
    <x v="1"/>
    <x v="5"/>
    <n v="3.9065686365421284"/>
    <n v="21.839240069877263"/>
    <n v="1.6722032099367741"/>
    <n v="1.6722032099367741"/>
  </r>
  <r>
    <n v="97"/>
    <x v="1"/>
    <x v="10"/>
    <x v="4"/>
    <n v="2.6867190000000001"/>
    <n v="92.855315000000004"/>
    <n v="4.8899999999999997"/>
    <n v="1.6867190000000001"/>
  </r>
  <r>
    <n v="97"/>
    <x v="1"/>
    <x v="11"/>
    <x v="4"/>
    <n v="2.6882459999999999"/>
    <n v="92.857353000000003"/>
    <n v="4.8899999999999997"/>
    <n v="1.6882459999999999"/>
  </r>
  <r>
    <n v="70"/>
    <x v="7"/>
    <x v="5"/>
    <x v="6"/>
    <n v="2.7527914093596149"/>
    <n v="99.087669197672994"/>
    <n v="5.3462466170001024"/>
    <n v="1.7527914093596149"/>
  </r>
  <r>
    <n v="97"/>
    <x v="1"/>
    <x v="9"/>
    <x v="1"/>
    <n v="2.7867929999999999"/>
    <n v="88.921182999999999"/>
    <n v="4.8600000000000003"/>
    <n v="1.7867929999999999"/>
  </r>
  <r>
    <n v="73"/>
    <x v="17"/>
    <x v="3"/>
    <x v="4"/>
    <n v="3.4716230000000001"/>
    <n v="99.470319000000003"/>
    <n v="6.77"/>
    <n v="2.4716230000000001"/>
  </r>
  <r>
    <n v="73"/>
    <x v="17"/>
    <x v="6"/>
    <x v="4"/>
    <n v="3.4716230000000001"/>
    <n v="99.470319000000003"/>
    <n v="6.77"/>
    <n v="2.4716230000000001"/>
  </r>
  <r>
    <n v="97"/>
    <x v="1"/>
    <x v="11"/>
    <x v="1"/>
    <n v="3.483492"/>
    <n v="73.125873999999996"/>
    <n v="4.99"/>
    <n v="2.483492"/>
  </r>
  <r>
    <s v=" "/>
    <x v="18"/>
    <x v="8"/>
    <x v="4"/>
    <n v="3.701711"/>
    <n v="90.453402999999994"/>
    <n v="6.56"/>
    <n v="2.701711"/>
  </r>
  <r>
    <n v="50"/>
    <x v="13"/>
    <x v="8"/>
    <x v="4"/>
    <n v="3.701711"/>
    <n v="90.453402999999994"/>
    <n v="6.56"/>
    <n v="2.701711"/>
  </r>
  <r>
    <n v="17"/>
    <x v="10"/>
    <x v="0"/>
    <x v="0"/>
    <n v="4.1680766536452145"/>
    <n v="34.299094779224475"/>
    <n v="2.8020406213328197"/>
    <n v="2.8020406213328197"/>
  </r>
  <r>
    <n v="52"/>
    <x v="19"/>
    <x v="8"/>
    <x v="0"/>
    <n v="3.8743467355652723"/>
    <n v="96.719852808141511"/>
    <n v="7.344634421434904"/>
    <n v="2.8743467355652723"/>
  </r>
  <r>
    <n v="27"/>
    <x v="16"/>
    <x v="1"/>
    <x v="4"/>
    <n v="3.8991799999999999"/>
    <n v="99.647541000000004"/>
    <n v="7.62"/>
    <n v="2.8991799999999999"/>
  </r>
  <r>
    <n v="47"/>
    <x v="3"/>
    <x v="0"/>
    <x v="4"/>
    <n v="3.9506960000000002"/>
    <n v="71.135321000000005"/>
    <n v="5.51"/>
    <n v="2.9506960000000002"/>
  </r>
  <r>
    <n v="94"/>
    <x v="6"/>
    <x v="4"/>
    <x v="1"/>
    <n v="4.4321229999999998"/>
    <n v="34.116508000000003"/>
    <n v="2.96"/>
    <n v="2.96"/>
  </r>
  <r>
    <s v="08"/>
    <x v="20"/>
    <x v="0"/>
    <x v="5"/>
    <n v="3.9601734932527997"/>
    <n v="80.155850105191234"/>
    <n v="6.2216490291481694"/>
    <n v="2.9601734932527997"/>
  </r>
  <r>
    <n v="88"/>
    <x v="5"/>
    <x v="12"/>
    <x v="1"/>
    <n v="3.9640879999999998"/>
    <n v="73.970782"/>
    <n v="5.75"/>
    <n v="2.9640879999999998"/>
  </r>
  <r>
    <n v="94"/>
    <x v="6"/>
    <x v="13"/>
    <x v="2"/>
    <n v="4.07"/>
    <n v="95.89"/>
    <n v="7.6493370800000005"/>
    <n v="3.0700000000000003"/>
  </r>
  <r>
    <n v="91"/>
    <x v="21"/>
    <x v="1"/>
    <x v="1"/>
    <n v="4.1287979999999997"/>
    <n v="58.794474000000001"/>
    <n v="4.76"/>
    <n v="3.1287979999999997"/>
  </r>
  <r>
    <n v="52"/>
    <x v="19"/>
    <x v="8"/>
    <x v="2"/>
    <n v="4.1500000000000004"/>
    <n v="97.18"/>
    <n v="7.9046212000000011"/>
    <n v="3.1500000000000004"/>
  </r>
  <r>
    <n v="88"/>
    <x v="5"/>
    <x v="14"/>
    <x v="1"/>
    <n v="3.9912320000000001"/>
    <n v="40.472292000000003"/>
    <n v="3.17"/>
    <n v="3.17"/>
  </r>
  <r>
    <n v="94"/>
    <x v="6"/>
    <x v="2"/>
    <x v="1"/>
    <n v="5.1335259999999998"/>
    <n v="32.148771000000004"/>
    <n v="3.23"/>
    <n v="3.23"/>
  </r>
  <r>
    <n v="52"/>
    <x v="19"/>
    <x v="0"/>
    <x v="1"/>
    <n v="4.2925019999999998"/>
    <n v="62.520868"/>
    <n v="5.26"/>
    <n v="3.2925019999999998"/>
  </r>
  <r>
    <n v="73"/>
    <x v="17"/>
    <x v="3"/>
    <x v="2"/>
    <n v="4.42"/>
    <n v="99.42"/>
    <n v="8.6129534399999983"/>
    <n v="3.42"/>
  </r>
  <r>
    <n v="17"/>
    <x v="10"/>
    <x v="0"/>
    <x v="3"/>
    <n v="6.8157517057318664"/>
    <n v="26.669144889899371"/>
    <n v="3.5626972875653413"/>
    <n v="3.5626972875653413"/>
  </r>
  <r>
    <n v="50"/>
    <x v="13"/>
    <x v="8"/>
    <x v="2"/>
    <n v="4.71"/>
    <n v="93.59"/>
    <n v="8.6398544400000006"/>
    <n v="3.71"/>
  </r>
  <r>
    <n v="70"/>
    <x v="7"/>
    <x v="1"/>
    <x v="5"/>
    <n v="4.771519207197362"/>
    <n v="73.64204037339303"/>
    <n v="6.8871344379374291"/>
    <n v="3.771519207197362"/>
  </r>
  <r>
    <n v="73"/>
    <x v="17"/>
    <x v="8"/>
    <x v="2"/>
    <n v="5.18"/>
    <n v="40.26"/>
    <n v="4.0875172800000001"/>
    <n v="4.0875172800000001"/>
  </r>
  <r>
    <n v="91"/>
    <x v="21"/>
    <x v="1"/>
    <x v="4"/>
    <n v="5.1561159999999999"/>
    <n v="53.054096000000001"/>
    <n v="5.36"/>
    <n v="4.1561159999999999"/>
  </r>
  <r>
    <n v="94"/>
    <x v="6"/>
    <x v="4"/>
    <x v="4"/>
    <n v="4.3393050000000004"/>
    <n v="48.867308000000001"/>
    <n v="4.16"/>
    <n v="4.16"/>
  </r>
  <r>
    <n v="94"/>
    <x v="6"/>
    <x v="2"/>
    <x v="4"/>
    <n v="4.3393050000000004"/>
    <n v="48.867308000000001"/>
    <n v="4.16"/>
    <n v="4.16"/>
  </r>
  <r>
    <n v="63"/>
    <x v="22"/>
    <x v="5"/>
    <x v="1"/>
    <n v="5.3017890000000003"/>
    <n v="80.392881000000003"/>
    <n v="8.35"/>
    <n v="4.3017890000000003"/>
  </r>
  <r>
    <n v="19"/>
    <x v="4"/>
    <x v="7"/>
    <x v="2"/>
    <n v="5.97"/>
    <n v="98.11"/>
    <n v="11.480047319999999"/>
    <n v="4.97"/>
  </r>
  <r>
    <n v="19"/>
    <x v="4"/>
    <x v="6"/>
    <x v="2"/>
    <n v="5.97"/>
    <n v="98.11"/>
    <n v="11.480047319999999"/>
    <n v="4.97"/>
  </r>
  <r>
    <n v="63"/>
    <x v="22"/>
    <x v="0"/>
    <x v="3"/>
    <n v="6.0535089390033168"/>
    <n v="69.623062300796974"/>
    <n v="8.2606910679737222"/>
    <n v="5.0535089390033168"/>
  </r>
  <r>
    <n v="13"/>
    <x v="9"/>
    <x v="8"/>
    <x v="4"/>
    <n v="6.2685190000000004"/>
    <n v="99.260699000000002"/>
    <n v="12.2"/>
    <n v="5.2685190000000004"/>
  </r>
  <r>
    <n v="13"/>
    <x v="9"/>
    <x v="6"/>
    <x v="4"/>
    <n v="6.2685190000000004"/>
    <n v="99.260699000000002"/>
    <n v="12.2"/>
    <n v="5.2685190000000004"/>
  </r>
  <r>
    <s v=" "/>
    <x v="23"/>
    <x v="8"/>
    <x v="4"/>
    <n v="6.3627510000000003"/>
    <n v="96.936625000000006"/>
    <n v="12.09"/>
    <n v="5.3627510000000003"/>
  </r>
  <r>
    <n v="52"/>
    <x v="19"/>
    <x v="8"/>
    <x v="4"/>
    <n v="6.3627510000000003"/>
    <n v="96.936625000000006"/>
    <n v="12.09"/>
    <n v="5.3627510000000003"/>
  </r>
  <r>
    <n v="13"/>
    <x v="9"/>
    <x v="8"/>
    <x v="2"/>
    <n v="6.59"/>
    <n v="99.26"/>
    <n v="12.820818640000001"/>
    <n v="5.59"/>
  </r>
  <r>
    <n v="13"/>
    <x v="9"/>
    <x v="6"/>
    <x v="2"/>
    <n v="6.59"/>
    <n v="99.26"/>
    <n v="12.820818640000001"/>
    <n v="5.59"/>
  </r>
  <r>
    <n v="52"/>
    <x v="19"/>
    <x v="0"/>
    <x v="2"/>
    <n v="6.55"/>
    <n v="44.13"/>
    <n v="5.6654094000000006"/>
    <n v="5.6654094000000006"/>
  </r>
  <r>
    <s v="08"/>
    <x v="20"/>
    <x v="1"/>
    <x v="1"/>
    <n v="8.7195800000000006"/>
    <n v="33.284678"/>
    <n v="5.69"/>
    <n v="5.69"/>
  </r>
  <r>
    <n v="91"/>
    <x v="21"/>
    <x v="14"/>
    <x v="2"/>
    <n v="7.22"/>
    <n v="92.4"/>
    <n v="13.075708800000001"/>
    <n v="6.22"/>
  </r>
  <r>
    <n v="27"/>
    <x v="16"/>
    <x v="1"/>
    <x v="2"/>
    <n v="7.49"/>
    <n v="99.89"/>
    <n v="14.66425156"/>
    <n v="6.49"/>
  </r>
  <r>
    <n v="97"/>
    <x v="1"/>
    <x v="13"/>
    <x v="2"/>
    <n v="7.8"/>
    <n v="60.33"/>
    <n v="9.2232503999999995"/>
    <n v="6.8"/>
  </r>
  <r>
    <s v="08"/>
    <x v="20"/>
    <x v="15"/>
    <x v="7"/>
    <n v="8"/>
    <n v="98.353073372283546"/>
    <n v="15.42176190477406"/>
    <n v="7"/>
  </r>
  <r>
    <n v="94"/>
    <x v="6"/>
    <x v="10"/>
    <x v="4"/>
    <n v="8.0970809999999993"/>
    <n v="88.714466999999999"/>
    <n v="14.08"/>
    <n v="7.0970809999999993"/>
  </r>
  <r>
    <n v="73"/>
    <x v="17"/>
    <x v="3"/>
    <x v="0"/>
    <n v="8.4521598731561838"/>
    <n v="98.809787432915471"/>
    <n v="16.369059960145375"/>
    <n v="7.4521598731561838"/>
  </r>
  <r>
    <n v="97"/>
    <x v="1"/>
    <x v="10"/>
    <x v="2"/>
    <n v="8.61"/>
    <n v="68.319999999999993"/>
    <n v="11.529409919999996"/>
    <n v="7.6099999999999994"/>
  </r>
  <r>
    <n v="97"/>
    <x v="1"/>
    <x v="11"/>
    <x v="2"/>
    <n v="8.6199999999999992"/>
    <n v="68.17"/>
    <n v="11.517457840000001"/>
    <n v="7.6199999999999992"/>
  </r>
  <r>
    <n v="52"/>
    <x v="19"/>
    <x v="0"/>
    <x v="4"/>
    <n v="8.7528690000000005"/>
    <n v="52.731768000000002"/>
    <n v="9.0500000000000007"/>
    <n v="7.7528690000000005"/>
  </r>
  <r>
    <n v="91"/>
    <x v="21"/>
    <x v="1"/>
    <x v="2"/>
    <n v="8.84"/>
    <n v="88.73"/>
    <n v="15.373714720000001"/>
    <n v="7.84"/>
  </r>
  <r>
    <n v="97"/>
    <x v="1"/>
    <x v="3"/>
    <x v="2"/>
    <n v="8.94"/>
    <n v="45.15"/>
    <n v="7.9113635999999996"/>
    <n v="7.9113635999999996"/>
  </r>
  <r>
    <n v="97"/>
    <x v="1"/>
    <x v="6"/>
    <x v="2"/>
    <n v="8.94"/>
    <n v="45.15"/>
    <n v="7.9113635999999996"/>
    <n v="7.9113635999999996"/>
  </r>
  <r>
    <n v="20"/>
    <x v="11"/>
    <x v="1"/>
    <x v="3"/>
    <n v="8.9959260233545493"/>
    <n v="88.367997971091754"/>
    <n v="15.58105866256577"/>
    <n v="7.9959260233545493"/>
  </r>
  <r>
    <n v="44"/>
    <x v="0"/>
    <x v="0"/>
    <x v="1"/>
    <n v="9.0931560000000005"/>
    <n v="71.249679999999998"/>
    <n v="12.7"/>
    <n v="8.0931560000000005"/>
  </r>
  <r>
    <n v="91"/>
    <x v="21"/>
    <x v="0"/>
    <x v="4"/>
    <n v="9.4828069999999993"/>
    <n v="59.539679999999997"/>
    <n v="11.07"/>
    <n v="8.4828069999999993"/>
  </r>
  <r>
    <n v="54"/>
    <x v="14"/>
    <x v="0"/>
    <x v="3"/>
    <n v="9.5897938596491219"/>
    <n v="46.083463316145767"/>
    <n v="8.6618459053945891"/>
    <n v="8.6618459053945891"/>
  </r>
  <r>
    <n v="91"/>
    <x v="21"/>
    <x v="16"/>
    <x v="1"/>
    <n v="10.321994999999999"/>
    <n v="88.19171"/>
    <n v="17.84"/>
    <n v="9.3219949999999994"/>
  </r>
  <r>
    <n v="44"/>
    <x v="0"/>
    <x v="14"/>
    <x v="7"/>
    <n v="11"/>
    <n v="90.848906002148382"/>
    <n v="19.587024134063189"/>
    <n v="10"/>
  </r>
  <r>
    <n v="88"/>
    <x v="5"/>
    <x v="17"/>
    <x v="4"/>
    <n v="11.097666"/>
    <n v="64.420384999999996"/>
    <n v="14.01"/>
    <n v="10.097666"/>
  </r>
  <r>
    <n v="66"/>
    <x v="24"/>
    <x v="0"/>
    <x v="5"/>
    <n v="11.501140489339722"/>
    <n v="52.882190574005847"/>
    <n v="11.920827862243287"/>
    <n v="10.501140489339722"/>
  </r>
  <r>
    <n v="52"/>
    <x v="19"/>
    <x v="0"/>
    <x v="0"/>
    <n v="14.034064365891446"/>
    <n v="38.378014450459759"/>
    <n v="10.556550690644141"/>
    <n v="10.556550690644141"/>
  </r>
  <r>
    <n v="52"/>
    <x v="19"/>
    <x v="0"/>
    <x v="3"/>
    <n v="12.438489165007473"/>
    <n v="44.039585842598719"/>
    <n v="10.73660386215778"/>
    <n v="10.73660386215778"/>
  </r>
  <r>
    <n v="85"/>
    <x v="25"/>
    <x v="1"/>
    <x v="3"/>
    <n v="11.937397844146881"/>
    <n v="67.283524290216533"/>
    <n v="15.742527877049248"/>
    <n v="10.937397844146881"/>
  </r>
  <r>
    <n v="88"/>
    <x v="5"/>
    <x v="9"/>
    <x v="1"/>
    <n v="12.129683999999999"/>
    <n v="46.444454999999998"/>
    <n v="11.04"/>
    <n v="11.04"/>
  </r>
  <r>
    <n v="88"/>
    <x v="5"/>
    <x v="9"/>
    <x v="4"/>
    <n v="17.141693"/>
    <n v="33.113495"/>
    <n v="11.13"/>
    <n v="11.13"/>
  </r>
  <r>
    <n v="95"/>
    <x v="26"/>
    <x v="1"/>
    <x v="1"/>
    <n v="12.392027000000001"/>
    <n v="71.787878000000006"/>
    <n v="17.440000000000001"/>
    <n v="11.392027000000001"/>
  </r>
  <r>
    <n v="63"/>
    <x v="22"/>
    <x v="0"/>
    <x v="1"/>
    <n v="12.404234000000001"/>
    <n v="63.983119000000002"/>
    <n v="15.56"/>
    <n v="11.404234000000001"/>
  </r>
  <r>
    <n v="97"/>
    <x v="1"/>
    <x v="13"/>
    <x v="4"/>
    <n v="12.727850999999999"/>
    <n v="51.035783000000002"/>
    <n v="12.73"/>
    <n v="11.727850999999999"/>
  </r>
  <r>
    <n v="13"/>
    <x v="9"/>
    <x v="1"/>
    <x v="2"/>
    <n v="12.83"/>
    <n v="55.74"/>
    <n v="14.01682632"/>
    <n v="11.83"/>
  </r>
  <r>
    <n v="99"/>
    <x v="2"/>
    <x v="0"/>
    <x v="0"/>
    <n v="12.851490554467533"/>
    <n v="76.859724266156732"/>
    <n v="19.36013560033965"/>
    <n v="11.851490554467533"/>
  </r>
  <r>
    <n v="86"/>
    <x v="27"/>
    <x v="1"/>
    <x v="2"/>
    <n v="12.87"/>
    <n v="63.09"/>
    <n v="15.91457868"/>
    <n v="11.87"/>
  </r>
  <r>
    <n v="13"/>
    <x v="9"/>
    <x v="14"/>
    <x v="5"/>
    <n v="13.017133019151158"/>
    <n v="98.060648795903333"/>
    <n v="25.018782782682553"/>
    <n v="12.017133019151158"/>
  </r>
  <r>
    <n v="54"/>
    <x v="14"/>
    <x v="8"/>
    <x v="2"/>
    <n v="13.03"/>
    <n v="67.709999999999994"/>
    <n v="17.292321479999998"/>
    <n v="12.03"/>
  </r>
  <r>
    <n v="27"/>
    <x v="16"/>
    <x v="0"/>
    <x v="1"/>
    <n v="13.781615"/>
    <n v="99.686520000000002"/>
    <n v="26.93"/>
    <n v="12.781615"/>
  </r>
  <r>
    <n v="44"/>
    <x v="0"/>
    <x v="0"/>
    <x v="4"/>
    <n v="13.805149"/>
    <n v="61.852578999999999"/>
    <n v="16.739999999999998"/>
    <n v="12.805149"/>
  </r>
  <r>
    <n v="20"/>
    <x v="11"/>
    <x v="0"/>
    <x v="2"/>
    <n v="14.86"/>
    <n v="44.35"/>
    <n v="12.917203599999999"/>
    <n v="12.917203599999999"/>
  </r>
  <r>
    <n v="27"/>
    <x v="16"/>
    <x v="4"/>
    <x v="2"/>
    <n v="14.06"/>
    <n v="54.34"/>
    <n v="14.974799840000001"/>
    <n v="13.06"/>
  </r>
  <r>
    <n v="17"/>
    <x v="10"/>
    <x v="0"/>
    <x v="5"/>
    <n v="15.32252417511185"/>
    <n v="44.373001454035119"/>
    <n v="13.326165195033838"/>
    <n v="13.326165195033838"/>
  </r>
  <r>
    <n v="13"/>
    <x v="9"/>
    <x v="0"/>
    <x v="1"/>
    <n v="14.735742"/>
    <n v="67.558824999999999"/>
    <n v="19.510000000000002"/>
    <n v="13.735742"/>
  </r>
  <r>
    <n v="63"/>
    <x v="22"/>
    <x v="0"/>
    <x v="0"/>
    <n v="14.931538623114719"/>
    <n v="67.179513944700389"/>
    <n v="19.66063274008841"/>
    <n v="13.931538623114719"/>
  </r>
  <r>
    <n v="88"/>
    <x v="5"/>
    <x v="16"/>
    <x v="1"/>
    <n v="15.375534999999999"/>
    <n v="55.740533999999997"/>
    <n v="16.8"/>
    <n v="14.375534999999999"/>
  </r>
  <r>
    <n v="63"/>
    <x v="22"/>
    <x v="0"/>
    <x v="4"/>
    <n v="16.177579999999999"/>
    <n v="58.52563"/>
    <n v="18.559999999999999"/>
    <n v="15.177579999999999"/>
  </r>
  <r>
    <n v="94"/>
    <x v="6"/>
    <x v="0"/>
    <x v="2"/>
    <n v="16.23"/>
    <n v="81.39"/>
    <n v="25.890810120000001"/>
    <n v="15.23"/>
  </r>
  <r>
    <n v="47"/>
    <x v="3"/>
    <x v="0"/>
    <x v="2"/>
    <n v="16.36"/>
    <n v="90.37"/>
    <n v="28.977682719999997"/>
    <n v="15.36"/>
  </r>
  <r>
    <n v="88"/>
    <x v="5"/>
    <x v="16"/>
    <x v="4"/>
    <n v="16.367152999999998"/>
    <n v="84.409304000000006"/>
    <n v="27.08"/>
    <n v="15.367152999999998"/>
  </r>
  <r>
    <n v="13"/>
    <x v="9"/>
    <x v="5"/>
    <x v="5"/>
    <n v="16.419608238601864"/>
    <n v="81.427813891374186"/>
    <n v="26.205450954914081"/>
    <n v="15.419608238601864"/>
  </r>
  <r>
    <n v="88"/>
    <x v="5"/>
    <x v="17"/>
    <x v="1"/>
    <n v="19.17117"/>
    <n v="41.475893999999997"/>
    <n v="15.58"/>
    <n v="15.58"/>
  </r>
  <r>
    <n v="18"/>
    <x v="28"/>
    <x v="0"/>
    <x v="1"/>
    <n v="23.280221999999998"/>
    <n v="34.224933999999998"/>
    <n v="15.62"/>
    <n v="15.62"/>
  </r>
  <r>
    <n v="85"/>
    <x v="25"/>
    <x v="1"/>
    <x v="5"/>
    <n v="16.925972149549349"/>
    <n v="65.696131284334811"/>
    <n v="21.794629413655056"/>
    <n v="15.925972149549349"/>
  </r>
  <r>
    <n v="47"/>
    <x v="3"/>
    <x v="0"/>
    <x v="1"/>
    <n v="29.515018999999999"/>
    <n v="28.421018"/>
    <n v="16.440000000000001"/>
    <n v="16.440000000000001"/>
  </r>
  <r>
    <n v="54"/>
    <x v="14"/>
    <x v="0"/>
    <x v="5"/>
    <n v="17.779022727272729"/>
    <n v="51.448248321803391"/>
    <n v="17.928111693357582"/>
    <n v="16.779022727272729"/>
  </r>
  <r>
    <n v="91"/>
    <x v="21"/>
    <x v="18"/>
    <x v="4"/>
    <n v="18.06249"/>
    <n v="67.357530999999994"/>
    <n v="23.85"/>
    <n v="17.06249"/>
  </r>
  <r>
    <n v="95"/>
    <x v="26"/>
    <x v="0"/>
    <x v="2"/>
    <n v="19.66"/>
    <n v="44.39"/>
    <n v="17.105065039999999"/>
    <n v="17.105065039999999"/>
  </r>
  <r>
    <n v="20"/>
    <x v="11"/>
    <x v="0"/>
    <x v="4"/>
    <n v="22.407088999999999"/>
    <n v="39.558140999999999"/>
    <n v="17.37"/>
    <n v="17.37"/>
  </r>
  <r>
    <n v="73"/>
    <x v="17"/>
    <x v="3"/>
    <x v="5"/>
    <n v="18.71062470084474"/>
    <n v="97.291028883304122"/>
    <n v="35.679368192613161"/>
    <n v="17.71062470084474"/>
  </r>
  <r>
    <n v="95"/>
    <x v="26"/>
    <x v="1"/>
    <x v="4"/>
    <n v="19.216207000000001"/>
    <n v="75.392830000000004"/>
    <n v="28.4"/>
    <n v="18.216207000000001"/>
  </r>
  <r>
    <n v="88"/>
    <x v="5"/>
    <x v="19"/>
    <x v="1"/>
    <n v="19.339623"/>
    <n v="57.522930000000002"/>
    <n v="21.8"/>
    <n v="18.339623"/>
  </r>
  <r>
    <n v="15"/>
    <x v="29"/>
    <x v="0"/>
    <x v="3"/>
    <n v="26.984935005709069"/>
    <n v="35.324226837885334"/>
    <n v="18.68315052080629"/>
    <n v="18.68315052080629"/>
  </r>
  <r>
    <n v="18"/>
    <x v="28"/>
    <x v="1"/>
    <x v="1"/>
    <n v="20.187052999999999"/>
    <n v="51.863391"/>
    <n v="20.52"/>
    <n v="19.187052999999999"/>
  </r>
  <r>
    <s v="08"/>
    <x v="20"/>
    <x v="15"/>
    <x v="6"/>
    <n v="20.359329091761641"/>
    <n v="98.764428513250095"/>
    <n v="39.411239052156098"/>
    <n v="19.359329091761641"/>
  </r>
  <r>
    <n v="91"/>
    <x v="21"/>
    <x v="0"/>
    <x v="1"/>
    <n v="22.708390000000001"/>
    <n v="45.037367000000003"/>
    <n v="20.05"/>
    <n v="20.05"/>
  </r>
  <r>
    <n v="85"/>
    <x v="25"/>
    <x v="1"/>
    <x v="4"/>
    <n v="46.651721999999999"/>
    <n v="22.041501"/>
    <n v="20.149999999999999"/>
    <n v="20.149999999999999"/>
  </r>
  <r>
    <n v="95"/>
    <x v="26"/>
    <x v="1"/>
    <x v="2"/>
    <n v="21.66"/>
    <n v="48.87"/>
    <n v="20.747074320000003"/>
    <n v="20.747074320000003"/>
  </r>
  <r>
    <n v="20"/>
    <x v="11"/>
    <x v="1"/>
    <x v="0"/>
    <n v="25.873801988847717"/>
    <n v="41.123575581625502"/>
    <n v="20.854855732778869"/>
    <n v="20.854855732778869"/>
  </r>
  <r>
    <n v="94"/>
    <x v="6"/>
    <x v="5"/>
    <x v="4"/>
    <n v="22.091995000000001"/>
    <n v="97.100830999999999"/>
    <n v="42.04"/>
    <n v="21.091995000000001"/>
  </r>
  <r>
    <n v="88"/>
    <x v="5"/>
    <x v="14"/>
    <x v="4"/>
    <n v="22.121782"/>
    <n v="58.401681000000004"/>
    <n v="25.32"/>
    <n v="21.121782"/>
  </r>
  <r>
    <n v="52"/>
    <x v="19"/>
    <x v="1"/>
    <x v="3"/>
    <n v="49.617921965725991"/>
    <n v="22.124829625110969"/>
    <n v="21.516646168937278"/>
    <n v="21.516646168937278"/>
  </r>
  <r>
    <n v="23"/>
    <x v="15"/>
    <x v="1"/>
    <x v="5"/>
    <n v="22.81699395270056"/>
    <n v="57.942453477310622"/>
    <n v="25.912623167690025"/>
    <n v="21.81699395270056"/>
  </r>
  <r>
    <n v="66"/>
    <x v="24"/>
    <x v="0"/>
    <x v="3"/>
    <n v="24.929085230505869"/>
    <n v="45.87340473356187"/>
    <n v="22.414207521762521"/>
    <n v="22.414207521762521"/>
  </r>
  <r>
    <s v="08"/>
    <x v="20"/>
    <x v="0"/>
    <x v="1"/>
    <n v="23.692889000000001"/>
    <n v="59.613228999999997"/>
    <n v="27.68"/>
    <n v="22.692889000000001"/>
  </r>
  <r>
    <n v="27"/>
    <x v="16"/>
    <x v="2"/>
    <x v="2"/>
    <n v="24.21"/>
    <n v="63.58"/>
    <n v="30.16972728"/>
    <n v="23.21"/>
  </r>
  <r>
    <n v="85"/>
    <x v="25"/>
    <x v="7"/>
    <x v="2"/>
    <n v="24.56"/>
    <n v="80.97"/>
    <n v="38.977014719999993"/>
    <n v="23.56"/>
  </r>
  <r>
    <n v="85"/>
    <x v="25"/>
    <x v="1"/>
    <x v="1"/>
    <n v="55.790624000000001"/>
    <n v="21.634184000000001"/>
    <n v="23.66"/>
    <n v="23.66"/>
  </r>
  <r>
    <n v="88"/>
    <x v="5"/>
    <x v="5"/>
    <x v="4"/>
    <n v="27.616205000000001"/>
    <n v="44.076641000000002"/>
    <n v="23.86"/>
    <n v="23.86"/>
  </r>
  <r>
    <n v="70"/>
    <x v="7"/>
    <x v="5"/>
    <x v="3"/>
    <n v="25.219734814980928"/>
    <n v="97.997373051059952"/>
    <n v="48.440768113884815"/>
    <n v="24.219734814980928"/>
  </r>
  <r>
    <n v="86"/>
    <x v="27"/>
    <x v="18"/>
    <x v="1"/>
    <n v="25.316960999999999"/>
    <n v="65.817561999999995"/>
    <n v="32.659999999999997"/>
    <n v="24.316960999999999"/>
  </r>
  <r>
    <n v="70"/>
    <x v="7"/>
    <x v="1"/>
    <x v="1"/>
    <n v="39.874302"/>
    <n v="31.274732"/>
    <n v="24.44"/>
    <n v="24.44"/>
  </r>
  <r>
    <n v="18"/>
    <x v="28"/>
    <x v="0"/>
    <x v="2"/>
    <n v="25.68"/>
    <n v="54.75"/>
    <n v="27.557208000000003"/>
    <n v="24.68"/>
  </r>
  <r>
    <n v="23"/>
    <x v="15"/>
    <x v="1"/>
    <x v="1"/>
    <n v="65.135013000000001"/>
    <n v="19.596502000000001"/>
    <n v="25.02"/>
    <n v="25.02"/>
  </r>
  <r>
    <n v="63"/>
    <x v="22"/>
    <x v="0"/>
    <x v="2"/>
    <n v="26.44"/>
    <n v="49.1"/>
    <n v="25.444798400000003"/>
    <n v="25.444798400000003"/>
  </r>
  <r>
    <n v="66"/>
    <x v="24"/>
    <x v="0"/>
    <x v="0"/>
    <n v="29.367659921837891"/>
    <n v="44.262461386708694"/>
    <n v="25.477744300843501"/>
    <n v="25.477744300843501"/>
  </r>
  <r>
    <n v="91"/>
    <x v="21"/>
    <x v="9"/>
    <x v="1"/>
    <n v="82.575963000000002"/>
    <n v="16.017448000000002"/>
    <n v="25.92"/>
    <n v="25.92"/>
  </r>
  <r>
    <n v="13"/>
    <x v="9"/>
    <x v="1"/>
    <x v="4"/>
    <n v="27.537815999999999"/>
    <n v="58.157578000000001"/>
    <n v="31.39"/>
    <n v="26.537815999999999"/>
  </r>
  <r>
    <n v="97"/>
    <x v="1"/>
    <x v="17"/>
    <x v="2"/>
    <n v="58.32"/>
    <n v="23.48"/>
    <n v="26.839330560000004"/>
    <n v="26.839330560000004"/>
  </r>
  <r>
    <n v="91"/>
    <x v="21"/>
    <x v="4"/>
    <x v="2"/>
    <n v="27.88"/>
    <n v="53.13"/>
    <n v="29.03278224"/>
    <n v="26.88"/>
  </r>
  <r>
    <n v="88"/>
    <x v="5"/>
    <x v="12"/>
    <x v="4"/>
    <n v="28.321788000000002"/>
    <n v="61.084601999999997"/>
    <n v="33.909999999999997"/>
    <n v="27.321788000000002"/>
  </r>
  <r>
    <n v="63"/>
    <x v="22"/>
    <x v="1"/>
    <x v="3"/>
    <n v="87.832182378245449"/>
    <n v="16.169554114485326"/>
    <n v="27.836061628784329"/>
    <n v="27.836061628784329"/>
  </r>
  <r>
    <n v="20"/>
    <x v="11"/>
    <x v="5"/>
    <x v="7"/>
    <n v="29"/>
    <n v="99.131293791005277"/>
    <n v="56.346227390807393"/>
    <n v="28"/>
  </r>
  <r>
    <n v="23"/>
    <x v="15"/>
    <x v="5"/>
    <x v="1"/>
    <n v="29.339276999999999"/>
    <n v="72.649792000000005"/>
    <n v="41.78"/>
    <n v="28.339276999999999"/>
  </r>
  <r>
    <n v="95"/>
    <x v="26"/>
    <x v="0"/>
    <x v="4"/>
    <n v="30.662095000000001"/>
    <n v="47.572647000000003"/>
    <n v="28.59"/>
    <n v="28.59"/>
  </r>
  <r>
    <n v="52"/>
    <x v="19"/>
    <x v="1"/>
    <x v="5"/>
    <n v="37.458235806648794"/>
    <n v="39.036182942462005"/>
    <n v="28.659640294744374"/>
    <n v="28.659640294744374"/>
  </r>
  <r>
    <n v="18"/>
    <x v="28"/>
    <x v="18"/>
    <x v="1"/>
    <n v="29.810244999999998"/>
    <n v="94.919184000000001"/>
    <n v="55.46"/>
    <n v="28.810244999999998"/>
  </r>
  <r>
    <n v="15"/>
    <x v="29"/>
    <x v="0"/>
    <x v="2"/>
    <n v="54.87"/>
    <n v="27.57"/>
    <n v="29.650211639999998"/>
    <n v="29.650211639999998"/>
  </r>
  <r>
    <n v="91"/>
    <x v="21"/>
    <x v="4"/>
    <x v="1"/>
    <n v="29.933786999999999"/>
    <n v="50.573261000000002"/>
    <n v="29.67"/>
    <n v="29.67"/>
  </r>
  <r>
    <n v="88"/>
    <x v="5"/>
    <x v="9"/>
    <x v="2"/>
    <n v="31.02"/>
    <n v="93.29"/>
    <n v="56.719573680000003"/>
    <n v="30.02"/>
  </r>
  <r>
    <n v="66"/>
    <x v="24"/>
    <x v="5"/>
    <x v="2"/>
    <n v="31.35"/>
    <n v="88.48"/>
    <n v="54.367420800000005"/>
    <n v="30.35"/>
  </r>
  <r>
    <n v="13"/>
    <x v="9"/>
    <x v="1"/>
    <x v="1"/>
    <n v="53.027447000000002"/>
    <n v="29.297720999999999"/>
    <n v="30.45"/>
    <n v="30.45"/>
  </r>
  <r>
    <s v="08"/>
    <x v="20"/>
    <x v="14"/>
    <x v="0"/>
    <n v="32.106362971476344"/>
    <n v="98.43035740995893"/>
    <n v="61.940719335359233"/>
    <n v="31.106362971476344"/>
  </r>
  <r>
    <n v="27"/>
    <x v="16"/>
    <x v="1"/>
    <x v="1"/>
    <n v="32.157100999999997"/>
    <n v="72.814004999999995"/>
    <n v="45.89"/>
    <n v="31.157100999999997"/>
  </r>
  <r>
    <n v="15"/>
    <x v="29"/>
    <x v="3"/>
    <x v="3"/>
    <n v="32.403174797851918"/>
    <n v="97.657986858302522"/>
    <n v="62.02280484408768"/>
    <n v="31.403174797851918"/>
  </r>
  <r>
    <n v="81"/>
    <x v="30"/>
    <x v="5"/>
    <x v="4"/>
    <n v="32.900283999999999"/>
    <n v="96.611805000000004"/>
    <n v="62.3"/>
    <n v="31.900283999999999"/>
  </r>
  <r>
    <n v="44"/>
    <x v="0"/>
    <x v="1"/>
    <x v="4"/>
    <n v="32.968890000000002"/>
    <n v="60.587727999999998"/>
    <n v="39.15"/>
    <n v="31.968890000000002"/>
  </r>
  <r>
    <n v="15"/>
    <x v="29"/>
    <x v="0"/>
    <x v="4"/>
    <n v="66.080180999999996"/>
    <n v="25.058835999999999"/>
    <n v="32.46"/>
    <n v="32.46"/>
  </r>
  <r>
    <n v="99"/>
    <x v="2"/>
    <x v="4"/>
    <x v="1"/>
    <n v="55.959035999999998"/>
    <n v="29.900897000000001"/>
    <n v="32.799999999999997"/>
    <n v="32.799999999999997"/>
  </r>
  <r>
    <n v="47"/>
    <x v="3"/>
    <x v="14"/>
    <x v="5"/>
    <n v="34.852941176470587"/>
    <n v="97.824435869390811"/>
    <n v="66.825598455955031"/>
    <n v="33.852941176470587"/>
  </r>
  <r>
    <n v="91"/>
    <x v="21"/>
    <x v="2"/>
    <x v="1"/>
    <n v="56.770975"/>
    <n v="31.189067000000001"/>
    <n v="34.700000000000003"/>
    <n v="34.700000000000003"/>
  </r>
  <r>
    <n v="88"/>
    <x v="5"/>
    <x v="13"/>
    <x v="2"/>
    <n v="44.98"/>
    <n v="39.47"/>
    <n v="34.797067759999997"/>
    <n v="34.797067759999997"/>
  </r>
  <r>
    <n v="54"/>
    <x v="14"/>
    <x v="0"/>
    <x v="0"/>
    <n v="37.191176767676765"/>
    <n v="47.919585399224459"/>
    <n v="34.930841115840252"/>
    <n v="34.930841115840252"/>
  </r>
  <r>
    <n v="91"/>
    <x v="21"/>
    <x v="9"/>
    <x v="2"/>
    <n v="49"/>
    <n v="37.200000000000003"/>
    <n v="35.726880000000001"/>
    <n v="35.726880000000001"/>
  </r>
  <r>
    <n v="18"/>
    <x v="28"/>
    <x v="0"/>
    <x v="4"/>
    <n v="39.106166999999999"/>
    <n v="46.695259999999998"/>
    <n v="35.79"/>
    <n v="35.79"/>
  </r>
  <r>
    <s v="08"/>
    <x v="20"/>
    <x v="5"/>
    <x v="6"/>
    <n v="37.467182065304797"/>
    <n v="75.350857681996871"/>
    <n v="55.334412349545644"/>
    <n v="36.467182065304797"/>
  </r>
  <r>
    <n v="73"/>
    <x v="17"/>
    <x v="0"/>
    <x v="5"/>
    <n v="63.260196662828925"/>
    <n v="29.60508923287631"/>
    <n v="36.707345835010145"/>
    <n v="36.707345835010145"/>
  </r>
  <r>
    <n v="97"/>
    <x v="1"/>
    <x v="14"/>
    <x v="2"/>
    <n v="49.95"/>
    <n v="37.61"/>
    <n v="36.820942199999998"/>
    <n v="36.820942199999998"/>
  </r>
  <r>
    <n v="88"/>
    <x v="5"/>
    <x v="19"/>
    <x v="4"/>
    <n v="44.688941"/>
    <n v="42.224119000000002"/>
    <n v="36.979999999999997"/>
    <n v="36.979999999999997"/>
  </r>
  <r>
    <n v="88"/>
    <x v="5"/>
    <x v="20"/>
    <x v="1"/>
    <n v="42.502025000000003"/>
    <n v="44.726488000000003"/>
    <n v="37.26"/>
    <n v="37.26"/>
  </r>
  <r>
    <n v="88"/>
    <x v="5"/>
    <x v="17"/>
    <x v="2"/>
    <n v="39.99"/>
    <n v="47.96"/>
    <n v="37.59123984"/>
    <n v="37.59123984"/>
  </r>
  <r>
    <n v="18"/>
    <x v="28"/>
    <x v="5"/>
    <x v="2"/>
    <n v="39.56"/>
    <n v="94.92"/>
    <n v="73.598689920000012"/>
    <n v="38.56"/>
  </r>
  <r>
    <n v="95"/>
    <x v="26"/>
    <x v="0"/>
    <x v="1"/>
    <n v="44.061441000000002"/>
    <n v="44.710082999999997"/>
    <n v="38.61"/>
    <n v="38.61"/>
  </r>
  <r>
    <n v="44"/>
    <x v="0"/>
    <x v="1"/>
    <x v="1"/>
    <n v="39.652926000000001"/>
    <n v="52.016616999999997"/>
    <n v="40.43"/>
    <n v="38.652926000000001"/>
  </r>
  <r>
    <n v="70"/>
    <x v="7"/>
    <x v="1"/>
    <x v="2"/>
    <n v="65.77"/>
    <n v="30.2"/>
    <n v="38.930578399999995"/>
    <n v="38.930578399999995"/>
  </r>
  <r>
    <n v="15"/>
    <x v="29"/>
    <x v="0"/>
    <x v="1"/>
    <n v="65.209190000000007"/>
    <n v="31.010757999999999"/>
    <n v="39.630000000000003"/>
    <n v="39.630000000000003"/>
  </r>
  <r>
    <n v="18"/>
    <x v="28"/>
    <x v="1"/>
    <x v="4"/>
    <n v="40.875584000000003"/>
    <n v="66.399970999999994"/>
    <n v="53.2"/>
    <n v="39.875584000000003"/>
  </r>
  <r>
    <s v="05"/>
    <x v="31"/>
    <x v="7"/>
    <x v="3"/>
    <n v="41.05263157894737"/>
    <n v="98.156076656595161"/>
    <n v="78.979478943475101"/>
    <n v="40.05263157894737"/>
  </r>
  <r>
    <n v="70"/>
    <x v="7"/>
    <x v="0"/>
    <x v="3"/>
    <n v="41.067848676755887"/>
    <n v="91.938952304165227"/>
    <n v="74.004405622247916"/>
    <n v="40.067848676755887"/>
  </r>
  <r>
    <n v="17"/>
    <x v="10"/>
    <x v="1"/>
    <x v="0"/>
    <n v="113.93386411616855"/>
    <n v="18.528960045512051"/>
    <n v="41.377089914370003"/>
    <n v="41.377089914370003"/>
  </r>
  <r>
    <n v="97"/>
    <x v="1"/>
    <x v="16"/>
    <x v="1"/>
    <n v="87.254502000000002"/>
    <n v="24.711024999999999"/>
    <n v="42.26"/>
    <n v="42.26"/>
  </r>
  <r>
    <n v="97"/>
    <x v="1"/>
    <x v="19"/>
    <x v="1"/>
    <n v="87.254502000000002"/>
    <n v="24.711024999999999"/>
    <n v="42.26"/>
    <n v="42.26"/>
  </r>
  <r>
    <n v="91"/>
    <x v="21"/>
    <x v="4"/>
    <x v="4"/>
    <n v="42.635783000000004"/>
    <n v="50.858167999999999"/>
    <n v="42.5"/>
    <n v="42.5"/>
  </r>
  <r>
    <s v="08"/>
    <x v="20"/>
    <x v="0"/>
    <x v="0"/>
    <n v="43.993032913485941"/>
    <n v="76.756521957651643"/>
    <n v="66.184343057430425"/>
    <n v="42.993032913485941"/>
  </r>
  <r>
    <n v="88"/>
    <x v="5"/>
    <x v="10"/>
    <x v="1"/>
    <n v="46.336795000000002"/>
    <n v="49.254809999999999"/>
    <n v="44.73"/>
    <n v="44.73"/>
  </r>
  <r>
    <n v="97"/>
    <x v="1"/>
    <x v="17"/>
    <x v="4"/>
    <n v="45.871174000000003"/>
    <n v="51.715691"/>
    <n v="46.5"/>
    <n v="44.871174000000003"/>
  </r>
  <r>
    <n v="70"/>
    <x v="7"/>
    <x v="0"/>
    <x v="4"/>
    <n v="75.383427999999995"/>
    <n v="30.627265999999999"/>
    <n v="45.25"/>
    <n v="45.25"/>
  </r>
  <r>
    <n v="97"/>
    <x v="1"/>
    <x v="14"/>
    <x v="4"/>
    <n v="46.329377000000001"/>
    <n v="55.082884"/>
    <n v="50.02"/>
    <n v="45.329377000000001"/>
  </r>
  <r>
    <n v="88"/>
    <x v="5"/>
    <x v="5"/>
    <x v="1"/>
    <n v="46.514747"/>
    <n v="50.097920999999999"/>
    <n v="45.67"/>
    <n v="45.67"/>
  </r>
  <r>
    <n v="81"/>
    <x v="30"/>
    <x v="1"/>
    <x v="1"/>
    <n v="120.23120400000001"/>
    <n v="19.511298"/>
    <n v="45.98"/>
    <n v="45.98"/>
  </r>
  <r>
    <n v="76"/>
    <x v="12"/>
    <x v="0"/>
    <x v="1"/>
    <n v="51.885939"/>
    <n v="45.302289000000002"/>
    <n v="46.07"/>
    <n v="46.07"/>
  </r>
  <r>
    <n v="95"/>
    <x v="26"/>
    <x v="4"/>
    <x v="4"/>
    <n v="109.668961"/>
    <n v="21.534479999999999"/>
    <n v="46.29"/>
    <n v="46.29"/>
  </r>
  <r>
    <n v="97"/>
    <x v="1"/>
    <x v="12"/>
    <x v="2"/>
    <n v="57.21"/>
    <n v="41.56"/>
    <n v="46.601892960000001"/>
    <n v="46.601892960000001"/>
  </r>
  <r>
    <n v="66"/>
    <x v="24"/>
    <x v="1"/>
    <x v="5"/>
    <n v="159.41876431338176"/>
    <n v="14.925771851654435"/>
    <n v="46.637182858278429"/>
    <n v="46.637182858278429"/>
  </r>
  <r>
    <n v="50"/>
    <x v="13"/>
    <x v="1"/>
    <x v="0"/>
    <n v="59.85947435897436"/>
    <n v="39.751811103757291"/>
    <n v="46.63864134276777"/>
    <n v="46.63864134276777"/>
  </r>
  <r>
    <n v="76"/>
    <x v="12"/>
    <x v="0"/>
    <x v="2"/>
    <n v="47.94"/>
    <n v="54.1"/>
    <n v="50.833658399999997"/>
    <n v="46.94"/>
  </r>
  <r>
    <n v="94"/>
    <x v="6"/>
    <x v="4"/>
    <x v="2"/>
    <n v="56.64"/>
    <n v="42.69"/>
    <n v="47.392047359999999"/>
    <n v="47.392047359999999"/>
  </r>
  <r>
    <n v="95"/>
    <x v="26"/>
    <x v="4"/>
    <x v="1"/>
    <n v="117.7406"/>
    <n v="20.669362"/>
    <n v="47.7"/>
    <n v="47.7"/>
  </r>
  <r>
    <n v="81"/>
    <x v="30"/>
    <x v="18"/>
    <x v="2"/>
    <n v="48.8"/>
    <n v="61.91"/>
    <n v="59.21567679999999"/>
    <n v="47.8"/>
  </r>
  <r>
    <n v="18"/>
    <x v="28"/>
    <x v="1"/>
    <x v="2"/>
    <n v="48.88"/>
    <n v="57.06"/>
    <n v="54.666218880000002"/>
    <n v="47.88"/>
  </r>
  <r>
    <n v="13"/>
    <x v="9"/>
    <x v="0"/>
    <x v="2"/>
    <n v="52.08"/>
    <n v="47.07"/>
    <n v="48.047549760000003"/>
    <n v="48.047549760000003"/>
  </r>
  <r>
    <n v="52"/>
    <x v="19"/>
    <x v="2"/>
    <x v="3"/>
    <n v="175.3304102617536"/>
    <n v="14.186792040025725"/>
    <n v="48.752570946047456"/>
    <n v="48.752570946047456"/>
  </r>
  <r>
    <n v="88"/>
    <x v="5"/>
    <x v="13"/>
    <x v="4"/>
    <n v="59.008791000000002"/>
    <n v="42.359605999999999"/>
    <n v="48.99"/>
    <n v="48.99"/>
  </r>
  <r>
    <n v="66"/>
    <x v="24"/>
    <x v="0"/>
    <x v="2"/>
    <n v="85.73"/>
    <n v="29.54"/>
    <n v="49.636298319999995"/>
    <n v="49.636298319999995"/>
  </r>
  <r>
    <n v="52"/>
    <x v="19"/>
    <x v="4"/>
    <x v="3"/>
    <n v="113.27399913102013"/>
    <n v="22.552910874962393"/>
    <n v="50.071304774308302"/>
    <n v="50.071304774308302"/>
  </r>
  <r>
    <n v="52"/>
    <x v="19"/>
    <x v="2"/>
    <x v="7"/>
    <n v="150"/>
    <n v="17.060056595716951"/>
    <n v="50.156566391407836"/>
    <n v="50.156566391407836"/>
  </r>
  <r>
    <n v="54"/>
    <x v="14"/>
    <x v="1"/>
    <x v="0"/>
    <n v="139.12679870129872"/>
    <n v="18.773500571950027"/>
    <n v="51.193181885851196"/>
    <n v="51.193181885851196"/>
  </r>
  <r>
    <n v="27"/>
    <x v="16"/>
    <x v="0"/>
    <x v="4"/>
    <n v="52.638930000000002"/>
    <n v="99.647541000000004"/>
    <n v="102.81"/>
    <n v="51.638930000000002"/>
  </r>
  <r>
    <n v="66"/>
    <x v="24"/>
    <x v="5"/>
    <x v="1"/>
    <n v="67.883761000000007"/>
    <n v="38.824871999999999"/>
    <n v="51.66"/>
    <n v="51.66"/>
  </r>
  <r>
    <n v="50"/>
    <x v="13"/>
    <x v="1"/>
    <x v="5"/>
    <n v="52.665559772296014"/>
    <n v="89.710595567631344"/>
    <n v="92.603311168277102"/>
    <n v="51.665559772296014"/>
  </r>
  <r>
    <n v="66"/>
    <x v="24"/>
    <x v="0"/>
    <x v="4"/>
    <n v="60.158703000000003"/>
    <n v="44.187148999999998"/>
    <n v="52.1"/>
    <n v="52.1"/>
  </r>
  <r>
    <n v="88"/>
    <x v="5"/>
    <x v="16"/>
    <x v="2"/>
    <n v="54.54"/>
    <n v="96.23"/>
    <n v="102.86833032"/>
    <n v="53.54"/>
  </r>
  <r>
    <n v="91"/>
    <x v="21"/>
    <x v="9"/>
    <x v="4"/>
    <n v="96.217049000000003"/>
    <n v="28.580881000000002"/>
    <n v="53.9"/>
    <n v="53.9"/>
  </r>
  <r>
    <n v="52"/>
    <x v="19"/>
    <x v="1"/>
    <x v="4"/>
    <n v="108.48957"/>
    <n v="25.443998000000001"/>
    <n v="54.1"/>
    <n v="54.1"/>
  </r>
  <r>
    <n v="70"/>
    <x v="7"/>
    <x v="1"/>
    <x v="4"/>
    <n v="76.958190999999999"/>
    <n v="36.120939999999997"/>
    <n v="54.48"/>
    <n v="54.48"/>
  </r>
  <r>
    <n v="88"/>
    <x v="5"/>
    <x v="21"/>
    <x v="1"/>
    <n v="143.87076200000001"/>
    <n v="19.330287999999999"/>
    <n v="54.51"/>
    <n v="54.51"/>
  </r>
  <r>
    <n v="91"/>
    <x v="21"/>
    <x v="2"/>
    <x v="4"/>
    <n v="57.274706999999999"/>
    <n v="48.608407999999997"/>
    <n v="54.57"/>
    <n v="54.57"/>
  </r>
  <r>
    <s v="08"/>
    <x v="20"/>
    <x v="0"/>
    <x v="2"/>
    <n v="55.58"/>
    <n v="83.06"/>
    <n v="90.482906080000006"/>
    <n v="54.58"/>
  </r>
  <r>
    <n v="47"/>
    <x v="3"/>
    <x v="0"/>
    <x v="0"/>
    <n v="55.706008006600854"/>
    <n v="80.799384827111808"/>
    <n v="88.219819090907265"/>
    <n v="54.706008006600854"/>
  </r>
  <r>
    <n v="44"/>
    <x v="0"/>
    <x v="1"/>
    <x v="3"/>
    <n v="56.344549579571044"/>
    <n v="94.684176015166514"/>
    <n v="104.56477009779266"/>
    <n v="55.344549579571044"/>
  </r>
  <r>
    <n v="27"/>
    <x v="16"/>
    <x v="4"/>
    <x v="4"/>
    <n v="75.059216000000006"/>
    <n v="37.696565999999997"/>
    <n v="55.46"/>
    <n v="55.46"/>
  </r>
  <r>
    <n v="52"/>
    <x v="19"/>
    <x v="4"/>
    <x v="5"/>
    <n v="156.26904542761875"/>
    <n v="18.221079369895033"/>
    <n v="55.808857323969725"/>
    <n v="55.808857323969725"/>
  </r>
  <r>
    <n v="91"/>
    <x v="21"/>
    <x v="10"/>
    <x v="4"/>
    <n v="84.179615999999996"/>
    <n v="33.960394000000001"/>
    <n v="56.03"/>
    <n v="56.03"/>
  </r>
  <r>
    <n v="52"/>
    <x v="19"/>
    <x v="1"/>
    <x v="2"/>
    <n v="85.06"/>
    <n v="33.729999999999997"/>
    <n v="56.23384647999999"/>
    <n v="56.23384647999999"/>
  </r>
  <r>
    <n v="66"/>
    <x v="24"/>
    <x v="5"/>
    <x v="4"/>
    <n v="57.257147000000003"/>
    <n v="70.589738999999994"/>
    <n v="79.22"/>
    <n v="56.257147000000003"/>
  </r>
  <r>
    <n v="68"/>
    <x v="32"/>
    <x v="3"/>
    <x v="0"/>
    <n v="57.702866759233402"/>
    <n v="95.715658347731079"/>
    <n v="108.25213045606409"/>
    <n v="56.702866759233402"/>
  </r>
  <r>
    <n v="63"/>
    <x v="22"/>
    <x v="1"/>
    <x v="0"/>
    <n v="112.86227172128923"/>
    <n v="25.808883490424879"/>
    <n v="57.091844737860796"/>
    <n v="57.091844737860796"/>
  </r>
  <r>
    <n v="68"/>
    <x v="32"/>
    <x v="0"/>
    <x v="3"/>
    <n v="102.27780325954483"/>
    <n v="28.520096434760401"/>
    <n v="57.172667117114329"/>
    <n v="57.172667117114329"/>
  </r>
  <r>
    <n v="13"/>
    <x v="9"/>
    <x v="1"/>
    <x v="3"/>
    <n v="58.502449329155141"/>
    <n v="62.743713576531427"/>
    <n v="71.944954114987439"/>
    <n v="57.502449329155141"/>
  </r>
  <r>
    <n v="97"/>
    <x v="1"/>
    <x v="17"/>
    <x v="1"/>
    <n v="65.935533000000007"/>
    <n v="45.732700999999999"/>
    <n v="59.1"/>
    <n v="59.1"/>
  </r>
  <r>
    <n v="63"/>
    <x v="22"/>
    <x v="5"/>
    <x v="6"/>
    <n v="60.514571301217529"/>
    <n v="71.925489298596872"/>
    <n v="85.309786950484011"/>
    <n v="59.514571301217529"/>
  </r>
  <r>
    <n v="94"/>
    <x v="6"/>
    <x v="5"/>
    <x v="2"/>
    <n v="61.42"/>
    <n v="95.31"/>
    <n v="114.73722792000001"/>
    <n v="60.42"/>
  </r>
  <r>
    <n v="88"/>
    <x v="5"/>
    <x v="20"/>
    <x v="4"/>
    <n v="77.908389"/>
    <n v="40.518737999999999"/>
    <n v="61.87"/>
    <n v="61.87"/>
  </r>
  <r>
    <n v="99"/>
    <x v="2"/>
    <x v="14"/>
    <x v="2"/>
    <n v="62.99"/>
    <n v="65.47"/>
    <n v="80.829523879999982"/>
    <n v="61.99"/>
  </r>
  <r>
    <n v="52"/>
    <x v="19"/>
    <x v="3"/>
    <x v="3"/>
    <n v="64.283425630972772"/>
    <n v="99.532222640513481"/>
    <n v="125.40613574713869"/>
    <n v="63.283425630972772"/>
  </r>
  <r>
    <n v="88"/>
    <x v="5"/>
    <x v="22"/>
    <x v="1"/>
    <n v="225.952033"/>
    <n v="14.792418"/>
    <n v="65.510000000000005"/>
    <n v="65.510000000000005"/>
  </r>
  <r>
    <n v="88"/>
    <x v="5"/>
    <x v="22"/>
    <x v="4"/>
    <n v="239.911709"/>
    <n v="13.980054000000001"/>
    <n v="65.739999999999995"/>
    <n v="65.739999999999995"/>
  </r>
  <r>
    <n v="19"/>
    <x v="4"/>
    <x v="0"/>
    <x v="2"/>
    <n v="84.91"/>
    <n v="39.68"/>
    <n v="66.036884479999998"/>
    <n v="66.036884479999998"/>
  </r>
  <r>
    <n v="97"/>
    <x v="1"/>
    <x v="16"/>
    <x v="4"/>
    <n v="67.203052"/>
    <n v="75.595315999999997"/>
    <n v="99.57"/>
    <n v="66.203052"/>
  </r>
  <r>
    <n v="94"/>
    <x v="6"/>
    <x v="2"/>
    <x v="2"/>
    <n v="72.88"/>
    <n v="46.36"/>
    <n v="66.222849279999991"/>
    <n v="66.222849279999991"/>
  </r>
  <r>
    <n v="91"/>
    <x v="21"/>
    <x v="0"/>
    <x v="2"/>
    <n v="67.569999999999993"/>
    <n v="73.36"/>
    <n v="97.155929920000005"/>
    <n v="66.569999999999993"/>
  </r>
  <r>
    <n v="15"/>
    <x v="29"/>
    <x v="0"/>
    <x v="0"/>
    <n v="102.42945661881147"/>
    <n v="33.188832814480222"/>
    <n v="66.630476575595864"/>
    <n v="66.630476575595864"/>
  </r>
  <r>
    <n v="95"/>
    <x v="26"/>
    <x v="2"/>
    <x v="4"/>
    <n v="159.54726299999999"/>
    <n v="21.445719"/>
    <n v="67.06"/>
    <n v="67.06"/>
  </r>
  <r>
    <n v="52"/>
    <x v="19"/>
    <x v="1"/>
    <x v="0"/>
    <n v="96.930083196039149"/>
    <n v="35.363370460110261"/>
    <n v="67.184379039500485"/>
    <n v="67.184379039500485"/>
  </r>
  <r>
    <n v="23"/>
    <x v="15"/>
    <x v="5"/>
    <x v="5"/>
    <n v="68.566235769219361"/>
    <n v="68.654692420692413"/>
    <n v="92.264919012736499"/>
    <n v="67.566235769219361"/>
  </r>
  <r>
    <n v="97"/>
    <x v="1"/>
    <x v="12"/>
    <x v="4"/>
    <n v="68.730394000000004"/>
    <n v="62.793002000000001"/>
    <n v="84.59"/>
    <n v="67.730394000000004"/>
  </r>
  <r>
    <n v="52"/>
    <x v="19"/>
    <x v="2"/>
    <x v="8"/>
    <n v="170.96154865622321"/>
    <n v="20.338899874433856"/>
    <n v="68.152528481742692"/>
    <n v="68.152528481742692"/>
  </r>
  <r>
    <n v="95"/>
    <x v="26"/>
    <x v="2"/>
    <x v="1"/>
    <n v="174.19406799999999"/>
    <n v="20.131981"/>
    <n v="68.73"/>
    <n v="68.73"/>
  </r>
  <r>
    <n v="15"/>
    <x v="29"/>
    <x v="1"/>
    <x v="0"/>
    <n v="179.25676964042984"/>
    <n v="19.633321754933412"/>
    <n v="68.980354367970548"/>
    <n v="68.980354367970548"/>
  </r>
  <r>
    <n v="88"/>
    <x v="5"/>
    <x v="21"/>
    <x v="4"/>
    <n v="180.902918"/>
    <n v="19.595417999999999"/>
    <n v="69.48"/>
    <n v="69.48"/>
  </r>
  <r>
    <n v="70"/>
    <x v="7"/>
    <x v="0"/>
    <x v="1"/>
    <n v="171.60708500000001"/>
    <n v="20.671436"/>
    <n v="69.53"/>
    <n v="69.53"/>
  </r>
  <r>
    <n v="44"/>
    <x v="0"/>
    <x v="1"/>
    <x v="0"/>
    <n v="70.534226837918084"/>
    <n v="61.231975588279532"/>
    <n v="84.651421095200376"/>
    <n v="69.534226837918084"/>
  </r>
  <r>
    <n v="76"/>
    <x v="12"/>
    <x v="0"/>
    <x v="0"/>
    <n v="111.91800549822554"/>
    <n v="32.047560151333748"/>
    <n v="70.299300659145004"/>
    <n v="70.299300659145004"/>
  </r>
  <r>
    <n v="68"/>
    <x v="32"/>
    <x v="3"/>
    <x v="2"/>
    <n v="1335.73"/>
    <n v="2.69"/>
    <n v="70.425028519999998"/>
    <n v="70.425028519999998"/>
  </r>
  <r>
    <n v="17"/>
    <x v="10"/>
    <x v="4"/>
    <x v="4"/>
    <n v="279.08010899999999"/>
    <n v="12.884162999999999"/>
    <n v="70.48"/>
    <n v="70.48"/>
  </r>
  <r>
    <n v="63"/>
    <x v="22"/>
    <x v="5"/>
    <x v="5"/>
    <n v="72.656043248820964"/>
    <n v="75.321633604868339"/>
    <n v="107.26240862783635"/>
    <n v="71.656043248820964"/>
  </r>
  <r>
    <n v="63"/>
    <x v="22"/>
    <x v="1"/>
    <x v="2"/>
    <n v="160.91"/>
    <n v="22.73"/>
    <n v="71.686692280000003"/>
    <n v="71.686692280000003"/>
  </r>
  <r>
    <n v="88"/>
    <x v="5"/>
    <x v="5"/>
    <x v="2"/>
    <n v="81.459999999999994"/>
    <n v="45.23"/>
    <n v="72.214941679999981"/>
    <n v="72.214941679999981"/>
  </r>
  <r>
    <n v="97"/>
    <x v="1"/>
    <x v="23"/>
    <x v="2"/>
    <n v="235.66"/>
    <n v="16.170000000000002"/>
    <n v="74.688195120000003"/>
    <n v="74.688195120000003"/>
  </r>
  <r>
    <n v="91"/>
    <x v="21"/>
    <x v="16"/>
    <x v="4"/>
    <n v="96.265827000000002"/>
    <n v="39.666635999999997"/>
    <n v="74.84"/>
    <n v="74.84"/>
  </r>
  <r>
    <n v="85"/>
    <x v="25"/>
    <x v="1"/>
    <x v="0"/>
    <n v="76.463520320126946"/>
    <n v="63.54898671208079"/>
    <n v="95.239913040940252"/>
    <n v="75.463520320126946"/>
  </r>
  <r>
    <n v="94"/>
    <x v="6"/>
    <x v="9"/>
    <x v="4"/>
    <n v="86.916037000000003"/>
    <n v="44.367686999999997"/>
    <n v="75.58"/>
    <n v="75.58"/>
  </r>
  <r>
    <n v="52"/>
    <x v="19"/>
    <x v="3"/>
    <x v="0"/>
    <n v="76.668500407784862"/>
    <n v="90.645739322892041"/>
    <n v="136.21358888392572"/>
    <n v="75.668500407784862"/>
  </r>
  <r>
    <s v="08"/>
    <x v="20"/>
    <x v="8"/>
    <x v="2"/>
    <n v="76.97"/>
    <n v="90.68"/>
    <n v="136.80093615999999"/>
    <n v="75.97"/>
  </r>
  <r>
    <s v="08"/>
    <x v="20"/>
    <x v="6"/>
    <x v="2"/>
    <n v="76.97"/>
    <n v="90.68"/>
    <n v="136.80093615999999"/>
    <n v="75.97"/>
  </r>
  <r>
    <n v="17"/>
    <x v="10"/>
    <x v="4"/>
    <x v="1"/>
    <n v="274.201301"/>
    <n v="14.24342"/>
    <n v="76.55"/>
    <n v="76.55"/>
  </r>
  <r>
    <n v="52"/>
    <x v="19"/>
    <x v="1"/>
    <x v="1"/>
    <n v="144.42034100000001"/>
    <n v="27.084156"/>
    <n v="76.67"/>
    <n v="76.67"/>
  </r>
  <r>
    <s v="08"/>
    <x v="20"/>
    <x v="1"/>
    <x v="4"/>
    <n v="77.750867"/>
    <n v="64.688704999999999"/>
    <n v="98.58"/>
    <n v="76.750867"/>
  </r>
  <r>
    <n v="13"/>
    <x v="9"/>
    <x v="0"/>
    <x v="4"/>
    <n v="101.15523899999999"/>
    <n v="39.066856999999999"/>
    <n v="77.459999999999994"/>
    <n v="77.459999999999994"/>
  </r>
  <r>
    <n v="17"/>
    <x v="10"/>
    <x v="6"/>
    <x v="6"/>
    <n v="79.984431110849656"/>
    <n v="78.410057446731685"/>
    <n v="122.92304322961913"/>
    <n v="78.984431110849656"/>
  </r>
  <r>
    <n v="63"/>
    <x v="22"/>
    <x v="2"/>
    <x v="7"/>
    <n v="125"/>
    <n v="32.392898675795401"/>
    <n v="79.362601755698734"/>
    <n v="79.362601755698734"/>
  </r>
  <r>
    <n v="66"/>
    <x v="24"/>
    <x v="5"/>
    <x v="0"/>
    <n v="80.65898234109541"/>
    <n v="65.435532569566121"/>
    <n v="103.44808393377264"/>
    <n v="79.65898234109541"/>
  </r>
  <r>
    <n v="88"/>
    <x v="5"/>
    <x v="13"/>
    <x v="1"/>
    <n v="82.081271000000001"/>
    <n v="49.617992000000001"/>
    <n v="79.83"/>
    <n v="79.83"/>
  </r>
  <r>
    <n v="20"/>
    <x v="11"/>
    <x v="0"/>
    <x v="3"/>
    <n v="81.61864727230288"/>
    <n v="64.690703227417501"/>
    <n v="103.48736669490995"/>
    <n v="80.61864727230288"/>
  </r>
  <r>
    <n v="52"/>
    <x v="19"/>
    <x v="2"/>
    <x v="6"/>
    <n v="177.29250811915801"/>
    <n v="23.389461911437422"/>
    <n v="81.276816770390624"/>
    <n v="81.276816770390624"/>
  </r>
  <r>
    <n v="23"/>
    <x v="15"/>
    <x v="1"/>
    <x v="4"/>
    <n v="84.839849000000001"/>
    <n v="48.962249999999997"/>
    <n v="81.42"/>
    <n v="81.42"/>
  </r>
  <r>
    <n v="19"/>
    <x v="4"/>
    <x v="1"/>
    <x v="1"/>
    <n v="267.279515"/>
    <n v="15.696402000000001"/>
    <n v="82.23"/>
    <n v="82.23"/>
  </r>
  <r>
    <n v="20"/>
    <x v="11"/>
    <x v="0"/>
    <x v="1"/>
    <n v="92.086044999999999"/>
    <n v="45.716245000000001"/>
    <n v="82.51"/>
    <n v="82.51"/>
  </r>
  <r>
    <n v="63"/>
    <x v="22"/>
    <x v="1"/>
    <x v="5"/>
    <n v="130.773208243282"/>
    <n v="32.351158046528724"/>
    <n v="82.92102867134858"/>
    <n v="82.92102867134858"/>
  </r>
  <r>
    <n v="44"/>
    <x v="0"/>
    <x v="1"/>
    <x v="5"/>
    <n v="84.22582088441898"/>
    <n v="68.804705063914085"/>
    <n v="113.58460218848266"/>
    <n v="83.22582088441898"/>
  </r>
  <r>
    <n v="86"/>
    <x v="27"/>
    <x v="5"/>
    <x v="4"/>
    <n v="85.889155000000002"/>
    <n v="64.551670000000001"/>
    <n v="108.67"/>
    <n v="84.889155000000002"/>
  </r>
  <r>
    <n v="54"/>
    <x v="14"/>
    <x v="1"/>
    <x v="5"/>
    <n v="175.64639646464647"/>
    <n v="24.910939007896634"/>
    <n v="85.760126718037725"/>
    <n v="85.760126718037725"/>
  </r>
  <r>
    <n v="54"/>
    <x v="14"/>
    <x v="4"/>
    <x v="3"/>
    <n v="280.56745270372897"/>
    <n v="15.628938216693966"/>
    <n v="85.945439124867008"/>
    <n v="85.945439124867008"/>
  </r>
  <r>
    <n v="15"/>
    <x v="29"/>
    <x v="1"/>
    <x v="5"/>
    <n v="179.21217217913642"/>
    <n v="24.511500633279983"/>
    <n v="86.098081728463526"/>
    <n v="86.098081728463526"/>
  </r>
  <r>
    <n v="76"/>
    <x v="12"/>
    <x v="0"/>
    <x v="4"/>
    <n v="87.219368000000003"/>
    <n v="64.414171999999994"/>
    <n v="110.12"/>
    <n v="86.219368000000003"/>
  </r>
  <r>
    <n v="15"/>
    <x v="29"/>
    <x v="0"/>
    <x v="5"/>
    <n v="119.5749100718191"/>
    <n v="36.85978815534196"/>
    <n v="86.387114737249831"/>
    <n v="86.387114737249831"/>
  </r>
  <r>
    <n v="52"/>
    <x v="19"/>
    <x v="0"/>
    <x v="5"/>
    <n v="87.518543596799447"/>
    <n v="79.340483454139346"/>
    <n v="136.09776577937589"/>
    <n v="86.518543596799447"/>
  </r>
  <r>
    <n v="66"/>
    <x v="24"/>
    <x v="1"/>
    <x v="1"/>
    <n v="378.25836800000002"/>
    <n v="11.702892"/>
    <n v="86.76"/>
    <n v="86.76"/>
  </r>
  <r>
    <n v="91"/>
    <x v="21"/>
    <x v="11"/>
    <x v="4"/>
    <n v="237.67137199999999"/>
    <n v="18.763594999999999"/>
    <n v="87.41"/>
    <n v="87.41"/>
  </r>
  <r>
    <n v="88"/>
    <x v="5"/>
    <x v="11"/>
    <x v="1"/>
    <n v="107.55206099999999"/>
    <n v="41.642853000000002"/>
    <n v="87.78"/>
    <n v="87.78"/>
  </r>
  <r>
    <n v="86"/>
    <x v="27"/>
    <x v="4"/>
    <x v="2"/>
    <n v="171.32"/>
    <n v="26.15"/>
    <n v="87.808352799999994"/>
    <n v="87.808352799999994"/>
  </r>
  <r>
    <n v="52"/>
    <x v="19"/>
    <x v="4"/>
    <x v="0"/>
    <n v="203.58629282852451"/>
    <n v="22.015174186541316"/>
    <n v="87.846958892798611"/>
    <n v="87.846958892798611"/>
  </r>
  <r>
    <n v="63"/>
    <x v="22"/>
    <x v="2"/>
    <x v="6"/>
    <n v="264.80260178799227"/>
    <n v="17.095921461853376"/>
    <n v="88.730071868014207"/>
    <n v="88.730071868014207"/>
  </r>
  <r>
    <n v="66"/>
    <x v="24"/>
    <x v="1"/>
    <x v="3"/>
    <n v="264.34360828726898"/>
    <n v="17.27582314671638"/>
    <n v="89.508367164020299"/>
    <n v="89.508367164020299"/>
  </r>
  <r>
    <n v="18"/>
    <x v="28"/>
    <x v="16"/>
    <x v="1"/>
    <n v="220.03380899999999"/>
    <n v="21.081613999999998"/>
    <n v="90.92"/>
    <n v="90.92"/>
  </r>
  <r>
    <n v="44"/>
    <x v="0"/>
    <x v="1"/>
    <x v="2"/>
    <n v="142.88"/>
    <n v="33.11"/>
    <n v="92.722833280000003"/>
    <n v="92.722833280000003"/>
  </r>
  <r>
    <n v="54"/>
    <x v="14"/>
    <x v="1"/>
    <x v="3"/>
    <n v="109.11675757575755"/>
    <n v="43.361056655982459"/>
    <n v="92.735790984246719"/>
    <n v="92.735790984246719"/>
  </r>
  <r>
    <n v="70"/>
    <x v="7"/>
    <x v="3"/>
    <x v="0"/>
    <n v="94.016641510894416"/>
    <n v="97.849595843897887"/>
    <n v="180.31001133905636"/>
    <n v="93.016641510894416"/>
  </r>
  <r>
    <n v="70"/>
    <x v="7"/>
    <x v="6"/>
    <x v="0"/>
    <n v="94.016641510894416"/>
    <n v="97.849595843897887"/>
    <n v="180.31001133905636"/>
    <n v="93.016641510894416"/>
  </r>
  <r>
    <n v="86"/>
    <x v="27"/>
    <x v="18"/>
    <x v="2"/>
    <n v="100.3"/>
    <n v="48"/>
    <n v="94.36224"/>
    <n v="94.36224"/>
  </r>
  <r>
    <n v="66"/>
    <x v="24"/>
    <x v="0"/>
    <x v="1"/>
    <n v="149.87991600000001"/>
    <n v="32.132482000000003"/>
    <n v="94.39"/>
    <n v="94.39"/>
  </r>
  <r>
    <n v="88"/>
    <x v="5"/>
    <x v="24"/>
    <x v="4"/>
    <n v="426.40331900000001"/>
    <n v="11.299872000000001"/>
    <n v="94.44"/>
    <n v="94.44"/>
  </r>
  <r>
    <n v="88"/>
    <x v="5"/>
    <x v="15"/>
    <x v="4"/>
    <n v="426.40331900000001"/>
    <n v="11.299872000000001"/>
    <n v="94.44"/>
    <n v="94.44"/>
  </r>
  <r>
    <n v="88"/>
    <x v="5"/>
    <x v="11"/>
    <x v="2"/>
    <n v="260.35000000000002"/>
    <n v="18.600000000000001"/>
    <n v="94.913196000000028"/>
    <n v="94.913196000000028"/>
  </r>
  <r>
    <n v="97"/>
    <x v="1"/>
    <x v="20"/>
    <x v="1"/>
    <n v="153.19003499999999"/>
    <n v="31.713498000000001"/>
    <n v="95.22"/>
    <n v="95.22"/>
  </r>
  <r>
    <s v="08"/>
    <x v="20"/>
    <x v="8"/>
    <x v="4"/>
    <n v="96.364757999999995"/>
    <n v="94.733092999999997"/>
    <n v="178.93"/>
    <n v="95.364757999999995"/>
  </r>
  <r>
    <s v="08"/>
    <x v="20"/>
    <x v="6"/>
    <x v="4"/>
    <n v="96.364757999999995"/>
    <n v="94.733092999999997"/>
    <n v="178.93"/>
    <n v="95.364757999999995"/>
  </r>
  <r>
    <n v="63"/>
    <x v="22"/>
    <x v="1"/>
    <x v="1"/>
    <n v="266.85609299999999"/>
    <n v="18.331607000000002"/>
    <n v="95.88"/>
    <n v="95.88"/>
  </r>
  <r>
    <n v="25"/>
    <x v="33"/>
    <x v="8"/>
    <x v="1"/>
    <n v="97.991979000000001"/>
    <n v="94.074681999999996"/>
    <n v="180.68"/>
    <n v="96.991979000000001"/>
  </r>
  <r>
    <n v="81"/>
    <x v="30"/>
    <x v="18"/>
    <x v="4"/>
    <n v="98.859701000000001"/>
    <n v="64.166516000000001"/>
    <n v="124.33"/>
    <n v="97.859701000000001"/>
  </r>
  <r>
    <n v="19"/>
    <x v="4"/>
    <x v="0"/>
    <x v="4"/>
    <n v="124.190257"/>
    <n v="40.211652000000001"/>
    <n v="97.88"/>
    <n v="97.88"/>
  </r>
  <r>
    <n v="15"/>
    <x v="29"/>
    <x v="1"/>
    <x v="1"/>
    <n v="239.10151300000001"/>
    <n v="20.889285999999998"/>
    <n v="97.9"/>
    <n v="97.9"/>
  </r>
  <r>
    <n v="17"/>
    <x v="10"/>
    <x v="1"/>
    <x v="2"/>
    <n v="336.32"/>
    <n v="14.89"/>
    <n v="98.152974079999993"/>
    <n v="98.152974079999993"/>
  </r>
  <r>
    <n v="20"/>
    <x v="11"/>
    <x v="0"/>
    <x v="5"/>
    <n v="99.554549466057182"/>
    <n v="87.814699561849281"/>
    <n v="171.35011588699066"/>
    <n v="98.554549466057182"/>
  </r>
  <r>
    <n v="25"/>
    <x v="33"/>
    <x v="0"/>
    <x v="4"/>
    <n v="186.157939"/>
    <n v="27.041029999999999"/>
    <n v="98.66"/>
    <n v="98.66"/>
  </r>
  <r>
    <n v="25"/>
    <x v="33"/>
    <x v="0"/>
    <x v="2"/>
    <n v="197.21"/>
    <n v="25.73"/>
    <n v="99.454580680000007"/>
    <n v="99.454580680000007"/>
  </r>
  <r>
    <n v="68"/>
    <x v="32"/>
    <x v="0"/>
    <x v="1"/>
    <n v="212.477857"/>
    <n v="23.885981999999998"/>
    <n v="99.47"/>
    <n v="99.47"/>
  </r>
  <r>
    <n v="73"/>
    <x v="17"/>
    <x v="7"/>
    <x v="2"/>
    <n v="107.59"/>
    <n v="47.18"/>
    <n v="99.491485519999998"/>
    <n v="99.491485519999998"/>
  </r>
  <r>
    <n v="66"/>
    <x v="24"/>
    <x v="18"/>
    <x v="6"/>
    <n v="100.70137195977762"/>
    <n v="57.070602761958142"/>
    <n v="112.64292473533291"/>
    <n v="99.701371959777617"/>
  </r>
  <r>
    <n v="73"/>
    <x v="17"/>
    <x v="6"/>
    <x v="2"/>
    <n v="117.18"/>
    <n v="43.52"/>
    <n v="99.953602560000022"/>
    <n v="99.953602560000022"/>
  </r>
  <r>
    <n v="97"/>
    <x v="1"/>
    <x v="16"/>
    <x v="2"/>
    <n v="203.8"/>
    <n v="25.04"/>
    <n v="100.0217792"/>
    <n v="100.0217792"/>
  </r>
  <r>
    <n v="50"/>
    <x v="13"/>
    <x v="1"/>
    <x v="3"/>
    <n v="101.52538109452738"/>
    <n v="78.411206948669914"/>
    <n v="156.03026228389311"/>
    <n v="100.52538109452738"/>
  </r>
  <r>
    <n v="81"/>
    <x v="30"/>
    <x v="18"/>
    <x v="1"/>
    <n v="102.200834"/>
    <n v="62.936442999999997"/>
    <n v="126.07"/>
    <n v="101.200834"/>
  </r>
  <r>
    <n v="70"/>
    <x v="7"/>
    <x v="1"/>
    <x v="0"/>
    <n v="108.26609967377914"/>
    <n v="47.806923556981964"/>
    <n v="101.44703535797221"/>
    <n v="101.44703535797221"/>
  </r>
  <r>
    <n v="91"/>
    <x v="21"/>
    <x v="2"/>
    <x v="2"/>
    <n v="104.29"/>
    <n v="55.74"/>
    <n v="113.93724216000003"/>
    <n v="103.29"/>
  </r>
  <r>
    <s v="08"/>
    <x v="20"/>
    <x v="6"/>
    <x v="6"/>
    <n v="104.51632422309777"/>
    <n v="98.796775837333399"/>
    <n v="202.38716676998442"/>
    <n v="103.51632422309777"/>
  </r>
  <r>
    <n v="86"/>
    <x v="27"/>
    <x v="18"/>
    <x v="4"/>
    <n v="104.788426"/>
    <n v="51.820236999999999"/>
    <n v="106.43"/>
    <n v="103.788426"/>
  </r>
  <r>
    <n v="94"/>
    <x v="6"/>
    <x v="12"/>
    <x v="4"/>
    <n v="105.381125"/>
    <n v="58.630653000000002"/>
    <n v="121.1"/>
    <n v="104.381125"/>
  </r>
  <r>
    <n v="17"/>
    <x v="10"/>
    <x v="0"/>
    <x v="2"/>
    <n v="105.59"/>
    <n v="66.19"/>
    <n v="136.98444115999999"/>
    <n v="104.59"/>
  </r>
  <r>
    <n v="94"/>
    <x v="6"/>
    <x v="11"/>
    <x v="4"/>
    <n v="121.444418"/>
    <n v="44.042287000000002"/>
    <n v="104.83"/>
    <n v="104.83"/>
  </r>
  <r>
    <n v="23"/>
    <x v="15"/>
    <x v="1"/>
    <x v="3"/>
    <n v="106.46273807651906"/>
    <n v="64.852428099538315"/>
    <n v="135.32559450119368"/>
    <n v="105.46273807651906"/>
  </r>
  <r>
    <s v="08"/>
    <x v="20"/>
    <x v="1"/>
    <x v="2"/>
    <n v="106.82"/>
    <n v="62.53"/>
    <n v="130.91731016"/>
    <n v="105.82"/>
  </r>
  <r>
    <n v="68"/>
    <x v="32"/>
    <x v="0"/>
    <x v="5"/>
    <n v="169.37654083973226"/>
    <n v="32.265138682696723"/>
    <n v="107.11316856387236"/>
    <n v="107.11316856387236"/>
  </r>
  <r>
    <n v="66"/>
    <x v="24"/>
    <x v="4"/>
    <x v="1"/>
    <n v="302.425996"/>
    <n v="18.217012"/>
    <n v="107.98"/>
    <n v="107.98"/>
  </r>
  <r>
    <n v="19"/>
    <x v="4"/>
    <x v="0"/>
    <x v="3"/>
    <n v="111.53546445900744"/>
    <n v="53.073883752165848"/>
    <n v="116.02455738884726"/>
    <n v="110.53546445900744"/>
  </r>
  <r>
    <n v="15"/>
    <x v="29"/>
    <x v="3"/>
    <x v="1"/>
    <n v="112.883528"/>
    <n v="91.947738999999999"/>
    <n v="203.44"/>
    <n v="111.883528"/>
  </r>
  <r>
    <n v="52"/>
    <x v="19"/>
    <x v="2"/>
    <x v="0"/>
    <n v="314.55044039045515"/>
    <n v="18.160921075506955"/>
    <n v="111.96550415506142"/>
    <n v="111.96550415506142"/>
  </r>
  <r>
    <n v="86"/>
    <x v="27"/>
    <x v="4"/>
    <x v="4"/>
    <n v="147.01840999999999"/>
    <n v="38.945250999999999"/>
    <n v="112.22"/>
    <n v="112.22"/>
  </r>
  <r>
    <n v="76"/>
    <x v="12"/>
    <x v="0"/>
    <x v="5"/>
    <n v="117.04087233469056"/>
    <n v="48.942520168733303"/>
    <n v="112.27419499421197"/>
    <n v="112.27419499421197"/>
  </r>
  <r>
    <n v="19"/>
    <x v="4"/>
    <x v="1"/>
    <x v="4"/>
    <n v="334.98255599999999"/>
    <n v="17.381177999999998"/>
    <n v="114.12"/>
    <n v="114.12"/>
  </r>
  <r>
    <n v="91"/>
    <x v="21"/>
    <x v="23"/>
    <x v="4"/>
    <n v="300.97827000000001"/>
    <n v="19.363007"/>
    <n v="114.23"/>
    <n v="114.23"/>
  </r>
  <r>
    <n v="63"/>
    <x v="22"/>
    <x v="4"/>
    <x v="5"/>
    <n v="196.78134585726491"/>
    <n v="29.647020264798979"/>
    <n v="114.34601874794909"/>
    <n v="114.34601874794909"/>
  </r>
  <r>
    <n v="15"/>
    <x v="29"/>
    <x v="1"/>
    <x v="4"/>
    <n v="312.19203700000003"/>
    <n v="18.732507999999999"/>
    <n v="114.62"/>
    <n v="114.62"/>
  </r>
  <r>
    <n v="94"/>
    <x v="6"/>
    <x v="17"/>
    <x v="4"/>
    <n v="121.809961"/>
    <n v="48.270020000000002"/>
    <n v="115.24"/>
    <n v="115.24"/>
  </r>
  <r>
    <n v="81"/>
    <x v="30"/>
    <x v="1"/>
    <x v="4"/>
    <n v="270.45862299999999"/>
    <n v="21.746597000000001"/>
    <n v="115.28"/>
    <n v="115.28"/>
  </r>
  <r>
    <n v="70"/>
    <x v="7"/>
    <x v="5"/>
    <x v="1"/>
    <n v="117.32623100000001"/>
    <n v="67.252193000000005"/>
    <n v="154.65"/>
    <n v="116.32623100000001"/>
  </r>
  <r>
    <n v="19"/>
    <x v="4"/>
    <x v="0"/>
    <x v="5"/>
    <n v="117.48012874704537"/>
    <n v="53.226107482424155"/>
    <n v="122.55899521088959"/>
    <n v="116.48012874704537"/>
  </r>
  <r>
    <n v="81"/>
    <x v="30"/>
    <x v="1"/>
    <x v="2"/>
    <n v="177.92"/>
    <n v="33.43"/>
    <n v="116.57816575999999"/>
    <n v="116.57816575999999"/>
  </r>
  <r>
    <n v="97"/>
    <x v="1"/>
    <x v="19"/>
    <x v="2"/>
    <n v="261.01"/>
    <n v="23.05"/>
    <n v="117.91909779999999"/>
    <n v="117.91909779999999"/>
  </r>
  <r>
    <s v="05"/>
    <x v="31"/>
    <x v="0"/>
    <x v="2"/>
    <n v="203.23"/>
    <n v="29.61"/>
    <n v="117.94574987999999"/>
    <n v="117.94574987999999"/>
  </r>
  <r>
    <n v="15"/>
    <x v="29"/>
    <x v="1"/>
    <x v="2"/>
    <n v="273.27999999999997"/>
    <n v="22.07"/>
    <n v="118.21327615999999"/>
    <n v="118.21327615999999"/>
  </r>
  <r>
    <n v="15"/>
    <x v="29"/>
    <x v="1"/>
    <x v="3"/>
    <n v="227.73821991079939"/>
    <n v="26.512124907340056"/>
    <n v="118.34135299602768"/>
    <n v="118.34135299602768"/>
  </r>
  <r>
    <n v="17"/>
    <x v="10"/>
    <x v="6"/>
    <x v="8"/>
    <n v="119.38241206459759"/>
    <n v="81.943844326378695"/>
    <n v="191.74001427476799"/>
    <n v="118.38241206459759"/>
  </r>
  <r>
    <n v="66"/>
    <x v="24"/>
    <x v="1"/>
    <x v="0"/>
    <n v="295.51792355392445"/>
    <n v="20.519904993943779"/>
    <n v="118.85439442054778"/>
    <n v="118.85439442054778"/>
  </r>
  <r>
    <n v="17"/>
    <x v="10"/>
    <x v="1"/>
    <x v="5"/>
    <n v="304.67690724355202"/>
    <n v="19.979474692537565"/>
    <n v="119.31077733039399"/>
    <n v="119.31077733039399"/>
  </r>
  <r>
    <n v="27"/>
    <x v="16"/>
    <x v="4"/>
    <x v="1"/>
    <n v="213.615027"/>
    <n v="28.895841000000001"/>
    <n v="120.98"/>
    <n v="120.98"/>
  </r>
  <r>
    <n v="66"/>
    <x v="24"/>
    <x v="1"/>
    <x v="2"/>
    <n v="326.11"/>
    <n v="19"/>
    <n v="121.443364"/>
    <n v="121.443364"/>
  </r>
  <r>
    <n v="76"/>
    <x v="12"/>
    <x v="1"/>
    <x v="3"/>
    <n v="218.92313586296902"/>
    <n v="28.569176501290261"/>
    <n v="122.58729269022814"/>
    <n v="122.58729269022814"/>
  </r>
  <r>
    <n v="54"/>
    <x v="14"/>
    <x v="4"/>
    <x v="5"/>
    <n v="371.27477776122964"/>
    <n v="16.921586983999063"/>
    <n v="123.13814555829073"/>
    <n v="123.13814555829073"/>
  </r>
  <r>
    <n v="27"/>
    <x v="16"/>
    <x v="10"/>
    <x v="2"/>
    <n v="229.22"/>
    <n v="27.43"/>
    <n v="123.23509016000001"/>
    <n v="123.23509016000001"/>
  </r>
  <r>
    <n v="25"/>
    <x v="33"/>
    <x v="1"/>
    <x v="5"/>
    <n v="372.79145056142187"/>
    <n v="16.938008654007888"/>
    <n v="123.76115838869055"/>
    <n v="123.76115838869055"/>
  </r>
  <r>
    <n v="76"/>
    <x v="12"/>
    <x v="1"/>
    <x v="0"/>
    <n v="236.87405176457412"/>
    <n v="26.761665923729204"/>
    <n v="124.24722709074395"/>
    <n v="124.24722709074395"/>
  </r>
  <r>
    <s v="08"/>
    <x v="20"/>
    <x v="14"/>
    <x v="6"/>
    <n v="125.41958906771731"/>
    <n v="98.796775837333399"/>
    <n v="242.86460012398123"/>
    <n v="124.41958906771731"/>
  </r>
  <r>
    <n v="95"/>
    <x v="26"/>
    <x v="4"/>
    <x v="2"/>
    <n v="274.52999999999997"/>
    <n v="23.15"/>
    <n v="124.56524219999999"/>
    <n v="124.56524219999999"/>
  </r>
  <r>
    <n v="54"/>
    <x v="14"/>
    <x v="2"/>
    <x v="3"/>
    <n v="399.27400413913568"/>
    <n v="15.972250426268747"/>
    <n v="124.99516590306305"/>
    <n v="124.99516590306305"/>
  </r>
  <r>
    <n v="91"/>
    <x v="21"/>
    <x v="17"/>
    <x v="1"/>
    <n v="185.795918"/>
    <n v="34.683449000000003"/>
    <n v="126.3"/>
    <n v="126.3"/>
  </r>
  <r>
    <n v="88"/>
    <x v="5"/>
    <x v="14"/>
    <x v="2"/>
    <n v="128.96"/>
    <n v="52.87"/>
    <n v="133.63505791999998"/>
    <n v="127.96000000000001"/>
  </r>
  <r>
    <n v="88"/>
    <x v="5"/>
    <x v="10"/>
    <x v="2"/>
    <n v="147.38999999999999"/>
    <n v="44.72"/>
    <n v="129.18910367999999"/>
    <n v="129.18910367999999"/>
  </r>
  <r>
    <n v="63"/>
    <x v="22"/>
    <x v="5"/>
    <x v="4"/>
    <n v="131.18628799999999"/>
    <n v="68.030331000000004"/>
    <n v="174.92"/>
    <n v="130.18628799999999"/>
  </r>
  <r>
    <n v="27"/>
    <x v="16"/>
    <x v="2"/>
    <x v="4"/>
    <n v="131.59732600000001"/>
    <n v="52.588844000000002"/>
    <n v="135.63999999999999"/>
    <n v="130.59732600000001"/>
  </r>
  <r>
    <s v="05"/>
    <x v="31"/>
    <x v="0"/>
    <x v="0"/>
    <n v="209.62128443315598"/>
    <n v="32.169910999759409"/>
    <n v="132.17256205184964"/>
    <n v="132.17256205184964"/>
  </r>
  <r>
    <n v="41"/>
    <x v="34"/>
    <x v="1"/>
    <x v="4"/>
    <n v="784.03793900000005"/>
    <n v="8.6301679999999994"/>
    <n v="132.62"/>
    <n v="132.62"/>
  </r>
  <r>
    <n v="76"/>
    <x v="12"/>
    <x v="1"/>
    <x v="4"/>
    <n v="248.35529099999999"/>
    <n v="27.351678"/>
    <n v="133.13999999999999"/>
    <n v="133.13999999999999"/>
  </r>
  <r>
    <s v="05"/>
    <x v="31"/>
    <x v="0"/>
    <x v="3"/>
    <n v="188.56155807144609"/>
    <n v="36.235598985433761"/>
    <n v="133.91976364597181"/>
    <n v="133.91976364597181"/>
  </r>
  <r>
    <n v="88"/>
    <x v="5"/>
    <x v="10"/>
    <x v="4"/>
    <n v="135.43897000000001"/>
    <n v="78.532059000000004"/>
    <n v="208.47"/>
    <n v="134.43897000000001"/>
  </r>
  <r>
    <n v="97"/>
    <x v="1"/>
    <x v="19"/>
    <x v="4"/>
    <n v="135.933446"/>
    <n v="68.8322"/>
    <n v="183.39"/>
    <n v="134.933446"/>
  </r>
  <r>
    <n v="99"/>
    <x v="2"/>
    <x v="1"/>
    <x v="1"/>
    <n v="136.01661999999999"/>
    <n v="91.355084000000005"/>
    <n v="243.55"/>
    <n v="135.01661999999999"/>
  </r>
  <r>
    <n v="81"/>
    <x v="30"/>
    <x v="4"/>
    <x v="1"/>
    <n v="563.432728"/>
    <n v="12.376498"/>
    <n v="136.68"/>
    <n v="136.68"/>
  </r>
  <r>
    <n v="41"/>
    <x v="34"/>
    <x v="1"/>
    <x v="1"/>
    <n v="1030.77"/>
    <n v="6.7880029999999998"/>
    <n v="137.13999999999999"/>
    <n v="137.13999999999999"/>
  </r>
  <r>
    <n v="95"/>
    <x v="26"/>
    <x v="2"/>
    <x v="2"/>
    <n v="315.85000000000002"/>
    <n v="22.35"/>
    <n v="138.36125100000001"/>
    <n v="138.36125100000001"/>
  </r>
  <r>
    <n v="63"/>
    <x v="22"/>
    <x v="4"/>
    <x v="1"/>
    <n v="362.838257"/>
    <n v="19.530737999999999"/>
    <n v="138.9"/>
    <n v="138.9"/>
  </r>
  <r>
    <n v="54"/>
    <x v="14"/>
    <x v="4"/>
    <x v="0"/>
    <n v="356.70030952380961"/>
    <n v="19.899705165025342"/>
    <n v="139.12532743922301"/>
    <n v="139.12532743922301"/>
  </r>
  <r>
    <n v="63"/>
    <x v="22"/>
    <x v="2"/>
    <x v="3"/>
    <n v="360.49191661821578"/>
    <n v="19.811056875092163"/>
    <n v="139.97782691743532"/>
    <n v="139.97782691743532"/>
  </r>
  <r>
    <n v="88"/>
    <x v="5"/>
    <x v="24"/>
    <x v="1"/>
    <n v="548.86405999999999"/>
    <n v="13.058127000000001"/>
    <n v="140.47999999999999"/>
    <n v="140.47999999999999"/>
  </r>
  <r>
    <n v="88"/>
    <x v="5"/>
    <x v="15"/>
    <x v="1"/>
    <n v="548.86405999999999"/>
    <n v="13.058127000000001"/>
    <n v="140.47999999999999"/>
    <n v="140.47999999999999"/>
  </r>
  <r>
    <n v="19"/>
    <x v="4"/>
    <x v="4"/>
    <x v="3"/>
    <n v="294.09298601859024"/>
    <n v="24.413728488550486"/>
    <n v="140.72616369648077"/>
    <n v="140.72616369648077"/>
  </r>
  <r>
    <n v="17"/>
    <x v="10"/>
    <x v="7"/>
    <x v="3"/>
    <n v="143.04769701223861"/>
    <n v="73.757927646702527"/>
    <n v="206.79767305061995"/>
    <n v="142.04769701223861"/>
  </r>
  <r>
    <n v="17"/>
    <x v="10"/>
    <x v="6"/>
    <x v="3"/>
    <n v="143.04769701223861"/>
    <n v="73.757927646702527"/>
    <n v="206.79767305061995"/>
    <n v="142.04769701223861"/>
  </r>
  <r>
    <n v="76"/>
    <x v="12"/>
    <x v="1"/>
    <x v="2"/>
    <n v="261.69"/>
    <n v="27.77"/>
    <n v="142.43577347999999"/>
    <n v="142.43577347999999"/>
  </r>
  <r>
    <n v="68"/>
    <x v="32"/>
    <x v="3"/>
    <x v="4"/>
    <n v="151.766345"/>
    <n v="47.979322000000003"/>
    <n v="142.72"/>
    <n v="142.72"/>
  </r>
  <r>
    <n v="19"/>
    <x v="4"/>
    <x v="0"/>
    <x v="0"/>
    <n v="158.06572833866187"/>
    <n v="46.396978314282897"/>
    <n v="143.74193453122041"/>
    <n v="143.74193453122041"/>
  </r>
  <r>
    <n v="41"/>
    <x v="34"/>
    <x v="1"/>
    <x v="2"/>
    <n v="764.01"/>
    <n v="9.76"/>
    <n v="146.15205695999998"/>
    <n v="146.15205695999998"/>
  </r>
  <r>
    <n v="63"/>
    <x v="22"/>
    <x v="4"/>
    <x v="3"/>
    <n v="266.60622530096708"/>
    <n v="28.057150884741727"/>
    <n v="146.61213736558133"/>
    <n v="146.61213736558133"/>
  </r>
  <r>
    <n v="68"/>
    <x v="32"/>
    <x v="1"/>
    <x v="1"/>
    <n v="678.49548200000004"/>
    <n v="11.049825"/>
    <n v="146.94999999999999"/>
    <n v="146.94999999999999"/>
  </r>
  <r>
    <n v="68"/>
    <x v="32"/>
    <x v="0"/>
    <x v="2"/>
    <n v="316.89"/>
    <n v="23.72"/>
    <n v="147.32596367999997"/>
    <n v="147.32596367999997"/>
  </r>
  <r>
    <n v="17"/>
    <x v="10"/>
    <x v="7"/>
    <x v="5"/>
    <n v="148.78302475556484"/>
    <n v="96.580952124107284"/>
    <n v="281.64428133962269"/>
    <n v="147.78302475556484"/>
  </r>
  <r>
    <n v="17"/>
    <x v="10"/>
    <x v="6"/>
    <x v="5"/>
    <n v="148.78302475556484"/>
    <n v="96.580952124107284"/>
    <n v="281.64428133962269"/>
    <n v="147.78302475556484"/>
  </r>
  <r>
    <n v="13"/>
    <x v="9"/>
    <x v="5"/>
    <x v="0"/>
    <n v="149.18046347249472"/>
    <n v="74.277766433153701"/>
    <n v="217.18351579511176"/>
    <n v="148.18046347249472"/>
  </r>
  <r>
    <n v="50"/>
    <x v="13"/>
    <x v="1"/>
    <x v="1"/>
    <n v="439.25755600000002"/>
    <n v="17.269314999999999"/>
    <n v="148.68"/>
    <n v="148.68"/>
  </r>
  <r>
    <n v="17"/>
    <x v="10"/>
    <x v="0"/>
    <x v="1"/>
    <n v="151.418297"/>
    <n v="59.909229000000003"/>
    <n v="177.8"/>
    <n v="150.418297"/>
  </r>
  <r>
    <s v="08"/>
    <x v="20"/>
    <x v="1"/>
    <x v="0"/>
    <n v="153.54014769500955"/>
    <n v="50.017875419171176"/>
    <n v="150.52313879330256"/>
    <n v="150.52313879330256"/>
  </r>
  <r>
    <n v="63"/>
    <x v="22"/>
    <x v="5"/>
    <x v="2"/>
    <n v="151.56"/>
    <n v="63.1"/>
    <n v="187.44334559999999"/>
    <n v="150.56"/>
  </r>
  <r>
    <n v="17"/>
    <x v="10"/>
    <x v="1"/>
    <x v="1"/>
    <n v="479.31511399999999"/>
    <n v="16.100663000000001"/>
    <n v="151.26"/>
    <n v="151.26"/>
  </r>
  <r>
    <n v="27"/>
    <x v="16"/>
    <x v="2"/>
    <x v="1"/>
    <n v="259.553742"/>
    <n v="30.191828000000001"/>
    <n v="153.59"/>
    <n v="153.59"/>
  </r>
  <r>
    <n v="54"/>
    <x v="14"/>
    <x v="2"/>
    <x v="5"/>
    <n v="564.70019695314875"/>
    <n v="14.032467253808933"/>
    <n v="155.31308563050447"/>
    <n v="155.31308563050447"/>
  </r>
  <r>
    <n v="41"/>
    <x v="34"/>
    <x v="4"/>
    <x v="4"/>
    <n v="630.88391100000001"/>
    <n v="12.620362"/>
    <n v="156.05000000000001"/>
    <n v="156.05000000000001"/>
  </r>
  <r>
    <n v="52"/>
    <x v="19"/>
    <x v="9"/>
    <x v="5"/>
    <n v="452.43561517495368"/>
    <n v="17.622533077026844"/>
    <n v="156.27200723545397"/>
    <n v="156.27200723545397"/>
  </r>
  <r>
    <n v="73"/>
    <x v="17"/>
    <x v="3"/>
    <x v="3"/>
    <n v="157.67523462517929"/>
    <n v="72.87299805321436"/>
    <n v="225.20923449126383"/>
    <n v="156.67523462517929"/>
  </r>
  <r>
    <n v="99"/>
    <x v="2"/>
    <x v="14"/>
    <x v="4"/>
    <n v="158.41717"/>
    <n v="90.064355000000006"/>
    <n v="279.64999999999998"/>
    <n v="157.41717"/>
  </r>
  <r>
    <n v="54"/>
    <x v="14"/>
    <x v="2"/>
    <x v="0"/>
    <n v="533.01828499278497"/>
    <n v="15.191219616575793"/>
    <n v="158.70507740872924"/>
    <n v="158.70507740872924"/>
  </r>
  <r>
    <n v="97"/>
    <x v="1"/>
    <x v="22"/>
    <x v="2"/>
    <n v="315.58999999999997"/>
    <n v="25.75"/>
    <n v="159.27827299999998"/>
    <n v="159.27827299999998"/>
  </r>
  <r>
    <n v="66"/>
    <x v="24"/>
    <x v="5"/>
    <x v="8"/>
    <n v="160.580289453169"/>
    <n v="68.126753579760859"/>
    <n v="214.42035066311723"/>
    <n v="159.580289453169"/>
  </r>
  <r>
    <n v="91"/>
    <x v="21"/>
    <x v="23"/>
    <x v="1"/>
    <n v="382.72484500000002"/>
    <n v="21.342908999999999"/>
    <n v="160.1"/>
    <n v="160.1"/>
  </r>
  <r>
    <n v="97"/>
    <x v="1"/>
    <x v="21"/>
    <x v="2"/>
    <n v="298.83999999999997"/>
    <n v="27.41"/>
    <n v="160.54760623999999"/>
    <n v="160.54760623999999"/>
  </r>
  <r>
    <n v="94"/>
    <x v="6"/>
    <x v="10"/>
    <x v="1"/>
    <n v="252.500215"/>
    <n v="32.465862000000001"/>
    <n v="160.66999999999999"/>
    <n v="160.66999999999999"/>
  </r>
  <r>
    <n v="94"/>
    <x v="6"/>
    <x v="16"/>
    <x v="4"/>
    <n v="161.86468300000001"/>
    <n v="81.204048999999998"/>
    <n v="257.62"/>
    <n v="160.86468300000001"/>
  </r>
  <r>
    <n v="94"/>
    <x v="6"/>
    <x v="17"/>
    <x v="2"/>
    <n v="210.47"/>
    <n v="39"/>
    <n v="160.88326799999999"/>
    <n v="160.88326799999999"/>
  </r>
  <r>
    <n v="63"/>
    <x v="22"/>
    <x v="1"/>
    <x v="4"/>
    <n v="328.58569299999999"/>
    <n v="25.090582000000001"/>
    <n v="161.59"/>
    <n v="161.59"/>
  </r>
  <r>
    <n v="63"/>
    <x v="22"/>
    <x v="5"/>
    <x v="3"/>
    <n v="163.6375187682402"/>
    <n v="90.075182208115976"/>
    <n v="288.89771465501138"/>
    <n v="162.6375187682402"/>
  </r>
  <r>
    <n v="27"/>
    <x v="16"/>
    <x v="18"/>
    <x v="2"/>
    <n v="163.71"/>
    <n v="93.54"/>
    <n v="300.14329464000002"/>
    <n v="162.71"/>
  </r>
  <r>
    <n v="97"/>
    <x v="1"/>
    <x v="20"/>
    <x v="2"/>
    <n v="369.27"/>
    <n v="22.49"/>
    <n v="162.77569308"/>
    <n v="162.77569308"/>
  </r>
  <r>
    <n v="91"/>
    <x v="21"/>
    <x v="18"/>
    <x v="1"/>
    <n v="165.151927"/>
    <n v="58.794474000000001"/>
    <n v="190.32"/>
    <n v="164.151927"/>
  </r>
  <r>
    <n v="63"/>
    <x v="22"/>
    <x v="14"/>
    <x v="5"/>
    <n v="171.98917182811016"/>
    <n v="48.999397583763944"/>
    <n v="165.1763698859541"/>
    <n v="165.1763698859541"/>
  </r>
  <r>
    <n v="63"/>
    <x v="22"/>
    <x v="2"/>
    <x v="8"/>
    <n v="315.55334494184615"/>
    <n v="26.915261471839585"/>
    <n v="166.46673543349823"/>
    <n v="166.46673543349823"/>
  </r>
  <r>
    <n v="99"/>
    <x v="2"/>
    <x v="12"/>
    <x v="1"/>
    <n v="320.60295300000001"/>
    <n v="26.569051000000002"/>
    <n v="166.96"/>
    <n v="166.96"/>
  </r>
  <r>
    <n v="13"/>
    <x v="9"/>
    <x v="14"/>
    <x v="8"/>
    <n v="168.2772296901768"/>
    <n v="98.20104643414335"/>
    <n v="323.89000091363556"/>
    <n v="167.2772296901768"/>
  </r>
  <r>
    <n v="63"/>
    <x v="22"/>
    <x v="2"/>
    <x v="1"/>
    <n v="642.09858299999996"/>
    <n v="13.324335"/>
    <n v="167.69"/>
    <n v="167.69"/>
  </r>
  <r>
    <n v="86"/>
    <x v="27"/>
    <x v="4"/>
    <x v="0"/>
    <n v="340.05284617179223"/>
    <n v="25.292338301375455"/>
    <n v="168.57433986416208"/>
    <n v="168.57433986416208"/>
  </r>
  <r>
    <n v="41"/>
    <x v="34"/>
    <x v="4"/>
    <x v="2"/>
    <n v="652.87"/>
    <n v="13.29"/>
    <n v="170.06218907999997"/>
    <n v="170.06218907999997"/>
  </r>
  <r>
    <n v="19"/>
    <x v="4"/>
    <x v="2"/>
    <x v="8"/>
    <n v="338.66544516025863"/>
    <n v="25.622454117180361"/>
    <n v="170.07782066198649"/>
    <n v="170.07782066198649"/>
  </r>
  <r>
    <n v="17"/>
    <x v="10"/>
    <x v="0"/>
    <x v="4"/>
    <n v="178.963705"/>
    <n v="48.669614000000003"/>
    <n v="170.72"/>
    <n v="170.72"/>
  </r>
  <r>
    <n v="15"/>
    <x v="29"/>
    <x v="4"/>
    <x v="5"/>
    <n v="553.62955445020759"/>
    <n v="15.734660288573968"/>
    <n v="170.73899011377617"/>
    <n v="170.73899011377617"/>
  </r>
  <r>
    <n v="91"/>
    <x v="21"/>
    <x v="10"/>
    <x v="2"/>
    <n v="336.74"/>
    <n v="25.91"/>
    <n v="171.00869464000002"/>
    <n v="171.00869464000002"/>
  </r>
  <r>
    <n v="18"/>
    <x v="28"/>
    <x v="5"/>
    <x v="0"/>
    <n v="172.11137732586667"/>
    <n v="85.351338068551513"/>
    <n v="287.9227524910479"/>
    <n v="171.11137732586667"/>
  </r>
  <r>
    <n v="52"/>
    <x v="19"/>
    <x v="2"/>
    <x v="5"/>
    <n v="281.24582483106701"/>
    <n v="31.11189123743447"/>
    <n v="171.5017544572834"/>
    <n v="171.5017544572834"/>
  </r>
  <r>
    <n v="66"/>
    <x v="24"/>
    <x v="1"/>
    <x v="4"/>
    <n v="450.49605100000002"/>
    <n v="19.527486"/>
    <n v="172.42"/>
    <n v="172.42"/>
  </r>
  <r>
    <n v="88"/>
    <x v="5"/>
    <x v="12"/>
    <x v="2"/>
    <n v="209.91"/>
    <n v="42.21"/>
    <n v="173.66190156000002"/>
    <n v="173.66190156000002"/>
  </r>
  <r>
    <n v="91"/>
    <x v="21"/>
    <x v="10"/>
    <x v="1"/>
    <n v="294.17687000000001"/>
    <n v="30.292045999999999"/>
    <n v="174.66"/>
    <n v="174.66"/>
  </r>
  <r>
    <n v="17"/>
    <x v="10"/>
    <x v="1"/>
    <x v="3"/>
    <n v="428.33207670590099"/>
    <n v="20.954564925287738"/>
    <n v="175.92004129397574"/>
    <n v="175.92004129397574"/>
  </r>
  <r>
    <n v="66"/>
    <x v="24"/>
    <x v="2"/>
    <x v="1"/>
    <n v="830.56428100000005"/>
    <n v="10.813271"/>
    <n v="176.03"/>
    <n v="176.03"/>
  </r>
  <r>
    <n v="23"/>
    <x v="15"/>
    <x v="0"/>
    <x v="5"/>
    <n v="237.8728875716792"/>
    <n v="37.88621236376224"/>
    <n v="176.63721358879076"/>
    <n v="176.63721358879076"/>
  </r>
  <r>
    <n v="19"/>
    <x v="4"/>
    <x v="1"/>
    <x v="5"/>
    <n v="307.26488454991141"/>
    <n v="29.395986446211143"/>
    <n v="177.03414587986623"/>
    <n v="177.03414587986623"/>
  </r>
  <r>
    <n v="23"/>
    <x v="15"/>
    <x v="1"/>
    <x v="2"/>
    <n v="184.91"/>
    <n v="49.2"/>
    <n v="178.31241119999999"/>
    <n v="178.31241119999999"/>
  </r>
  <r>
    <n v="88"/>
    <x v="5"/>
    <x v="11"/>
    <x v="4"/>
    <n v="180.646762"/>
    <n v="64.418451000000005"/>
    <n v="228.08"/>
    <n v="179.646762"/>
  </r>
  <r>
    <s v=" "/>
    <x v="23"/>
    <x v="0"/>
    <x v="4"/>
    <n v="272.801424"/>
    <n v="33.64226"/>
    <n v="179.88"/>
    <n v="179.88"/>
  </r>
  <r>
    <n v="18"/>
    <x v="28"/>
    <x v="0"/>
    <x v="0"/>
    <n v="241.38536663426493"/>
    <n v="38.259793655148236"/>
    <n v="181.01294464846589"/>
    <n v="181.01294464846589"/>
  </r>
  <r>
    <n v="99"/>
    <x v="2"/>
    <x v="1"/>
    <x v="0"/>
    <n v="183.29118339143099"/>
    <n v="89.944461292779295"/>
    <n v="323.12612429722225"/>
    <n v="182.29118339143099"/>
  </r>
  <r>
    <n v="94"/>
    <x v="6"/>
    <x v="8"/>
    <x v="2"/>
    <n v="184.63"/>
    <n v="80.2"/>
    <n v="290.22358960000003"/>
    <n v="183.63"/>
  </r>
  <r>
    <s v=" "/>
    <x v="23"/>
    <x v="1"/>
    <x v="4"/>
    <n v="695.72659699999997"/>
    <n v="13.469324"/>
    <n v="183.67"/>
    <n v="183.67"/>
  </r>
  <r>
    <n v="76"/>
    <x v="12"/>
    <x v="0"/>
    <x v="3"/>
    <n v="186.56081208352501"/>
    <n v="78.90877804267511"/>
    <n v="288.53719995833791"/>
    <n v="185.56081208352501"/>
  </r>
  <r>
    <n v="54"/>
    <x v="14"/>
    <x v="2"/>
    <x v="7"/>
    <n v="490"/>
    <n v="19.351008888302822"/>
    <n v="185.84708936326032"/>
    <n v="185.84708936326032"/>
  </r>
  <r>
    <n v="76"/>
    <x v="12"/>
    <x v="1"/>
    <x v="5"/>
    <n v="260.53800681869239"/>
    <n v="36.398694166850127"/>
    <n v="185.8715672890722"/>
    <n v="185.8715672890722"/>
  </r>
  <r>
    <n v="54"/>
    <x v="14"/>
    <x v="1"/>
    <x v="1"/>
    <n v="437.593144"/>
    <n v="21.766242999999999"/>
    <n v="186.69"/>
    <n v="186.69"/>
  </r>
  <r>
    <n v="17"/>
    <x v="10"/>
    <x v="14"/>
    <x v="3"/>
    <n v="188.47846771814034"/>
    <n v="61.417136186804541"/>
    <n v="226.88583131445526"/>
    <n v="187.47846771814034"/>
  </r>
  <r>
    <n v="70"/>
    <x v="7"/>
    <x v="4"/>
    <x v="5"/>
    <n v="1013.1312856888233"/>
    <n v="9.4983757261136308"/>
    <n v="188.61279158251907"/>
    <n v="188.61279158251907"/>
  </r>
  <r>
    <n v="52"/>
    <x v="19"/>
    <x v="14"/>
    <x v="7"/>
    <n v="249"/>
    <n v="38.80276485055694"/>
    <n v="189.37301357665808"/>
    <n v="189.37301357665808"/>
  </r>
  <r>
    <n v="19"/>
    <x v="4"/>
    <x v="4"/>
    <x v="2"/>
    <n v="360.51"/>
    <n v="27.02"/>
    <n v="190.92321192"/>
    <n v="190.92321192"/>
  </r>
  <r>
    <n v="99"/>
    <x v="2"/>
    <x v="2"/>
    <x v="1"/>
    <n v="191.97565499999999"/>
    <n v="64.911461000000003"/>
    <n v="244.24"/>
    <n v="190.97565499999999"/>
  </r>
  <r>
    <n v="86"/>
    <x v="27"/>
    <x v="1"/>
    <x v="0"/>
    <n v="192.96960192810437"/>
    <n v="61.059264353776712"/>
    <n v="230.93860595287524"/>
    <n v="191.96960192810437"/>
  </r>
  <r>
    <n v="81"/>
    <x v="30"/>
    <x v="0"/>
    <x v="2"/>
    <n v="193.04"/>
    <n v="51.25"/>
    <n v="193.90867999999998"/>
    <n v="192.04"/>
  </r>
  <r>
    <s v="08"/>
    <x v="20"/>
    <x v="1"/>
    <x v="5"/>
    <n v="193.55818877578466"/>
    <n v="80.336720017044627"/>
    <n v="304.77666836625502"/>
    <n v="192.55818877578466"/>
  </r>
  <r>
    <n v="54"/>
    <x v="14"/>
    <x v="18"/>
    <x v="8"/>
    <n v="250.69471641791043"/>
    <n v="39.204971301428252"/>
    <n v="192.6381915866439"/>
    <n v="192.6381915866439"/>
  </r>
  <r>
    <n v="91"/>
    <x v="21"/>
    <x v="12"/>
    <x v="2"/>
    <n v="194.14"/>
    <n v="65.78"/>
    <n v="250.30237231999996"/>
    <n v="193.14"/>
  </r>
  <r>
    <n v="70"/>
    <x v="7"/>
    <x v="0"/>
    <x v="0"/>
    <n v="193.86319613386556"/>
    <n v="50.873750843186791"/>
    <n v="193.30593958045134"/>
    <n v="193.30593958045134"/>
  </r>
  <r>
    <n v="97"/>
    <x v="1"/>
    <x v="22"/>
    <x v="4"/>
    <n v="254.302458"/>
    <n v="38.839582999999998"/>
    <n v="193.59"/>
    <n v="193.59"/>
  </r>
  <r>
    <n v="91"/>
    <x v="21"/>
    <x v="17"/>
    <x v="2"/>
    <n v="322.61"/>
    <n v="30.62"/>
    <n v="193.61503672000001"/>
    <n v="193.61503672000001"/>
  </r>
  <r>
    <n v="66"/>
    <x v="24"/>
    <x v="5"/>
    <x v="5"/>
    <n v="196.79838744817221"/>
    <n v="69.598995331096575"/>
    <n v="268.46061296378434"/>
    <n v="195.79838744817221"/>
  </r>
  <r>
    <n v="63"/>
    <x v="22"/>
    <x v="12"/>
    <x v="2"/>
    <n v="291.2"/>
    <n v="34.35"/>
    <n v="196.05331199999998"/>
    <n v="196.05331199999998"/>
  </r>
  <r>
    <n v="94"/>
    <x v="6"/>
    <x v="10"/>
    <x v="2"/>
    <n v="209.82"/>
    <n v="47.75"/>
    <n v="196.37053799999998"/>
    <n v="196.37053799999998"/>
  </r>
  <r>
    <n v="85"/>
    <x v="25"/>
    <x v="8"/>
    <x v="1"/>
    <n v="199.26975300000001"/>
    <n v="97.244648999999995"/>
    <n v="379.81"/>
    <n v="198.26975300000001"/>
  </r>
  <r>
    <n v="44"/>
    <x v="0"/>
    <x v="4"/>
    <x v="1"/>
    <n v="5080.54"/>
    <n v="2.0016240000000001"/>
    <n v="199.32"/>
    <n v="199.32"/>
  </r>
  <r>
    <n v="86"/>
    <x v="27"/>
    <x v="1"/>
    <x v="1"/>
    <n v="200.517876"/>
    <n v="61.739232000000001"/>
    <n v="242.64"/>
    <n v="199.517876"/>
  </r>
  <r>
    <n v="66"/>
    <x v="24"/>
    <x v="12"/>
    <x v="1"/>
    <n v="291.789106"/>
    <n v="35.114137999999997"/>
    <n v="200.82"/>
    <n v="200.82"/>
  </r>
  <r>
    <n v="15"/>
    <x v="29"/>
    <x v="4"/>
    <x v="3"/>
    <n v="401.95450578191191"/>
    <n v="25.534504489351878"/>
    <n v="201.16869899510752"/>
    <n v="201.16869899510752"/>
  </r>
  <r>
    <n v="44"/>
    <x v="0"/>
    <x v="2"/>
    <x v="1"/>
    <n v="5129.28"/>
    <n v="2.0026630000000001"/>
    <n v="201.34"/>
    <n v="201.34"/>
  </r>
  <r>
    <n v="73"/>
    <x v="17"/>
    <x v="6"/>
    <x v="7"/>
    <n v="205"/>
    <n v="98.680835793935856"/>
    <n v="396.49959822003422"/>
    <n v="204"/>
  </r>
  <r>
    <n v="73"/>
    <x v="17"/>
    <x v="0"/>
    <x v="1"/>
    <n v="335.65273400000001"/>
    <n v="31.108495999999999"/>
    <n v="204.66"/>
    <n v="204.66"/>
  </r>
  <r>
    <n v="97"/>
    <x v="1"/>
    <x v="21"/>
    <x v="4"/>
    <n v="241.57460800000001"/>
    <n v="43.244413999999999"/>
    <n v="204.76"/>
    <n v="204.76"/>
  </r>
  <r>
    <n v="41"/>
    <x v="34"/>
    <x v="1"/>
    <x v="3"/>
    <n v="883.11976790849303"/>
    <n v="11.836086498491809"/>
    <n v="204.87256644526153"/>
    <n v="204.87256644526153"/>
  </r>
  <r>
    <n v="15"/>
    <x v="29"/>
    <x v="2"/>
    <x v="5"/>
    <n v="852.41663670116304"/>
    <n v="12.273592062575842"/>
    <n v="205.05939569797061"/>
    <n v="205.05939569797061"/>
  </r>
  <r>
    <n v="27"/>
    <x v="16"/>
    <x v="16"/>
    <x v="1"/>
    <n v="206.72421900000001"/>
    <n v="71.884972000000005"/>
    <n v="291.26"/>
    <n v="205.72421900000001"/>
  </r>
  <r>
    <n v="27"/>
    <x v="16"/>
    <x v="19"/>
    <x v="1"/>
    <n v="206.72421900000001"/>
    <n v="71.884972000000005"/>
    <n v="291.26"/>
    <n v="205.72421900000001"/>
  </r>
  <r>
    <n v="19"/>
    <x v="4"/>
    <x v="1"/>
    <x v="0"/>
    <n v="468.63375245980455"/>
    <n v="22.405377821078243"/>
    <n v="205.79835915800291"/>
    <n v="205.79835915800291"/>
  </r>
  <r>
    <n v="88"/>
    <x v="5"/>
    <x v="25"/>
    <x v="4"/>
    <n v="924.87017900000001"/>
    <n v="11.457019000000001"/>
    <n v="207.69"/>
    <n v="207.69"/>
  </r>
  <r>
    <n v="94"/>
    <x v="6"/>
    <x v="23"/>
    <x v="1"/>
    <n v="376.13590199999999"/>
    <n v="28.171872"/>
    <n v="207.69"/>
    <n v="207.69"/>
  </r>
  <r>
    <n v="91"/>
    <x v="21"/>
    <x v="11"/>
    <x v="1"/>
    <n v="433.52380799999997"/>
    <n v="24.443643000000002"/>
    <n v="207.7"/>
    <n v="207.7"/>
  </r>
  <r>
    <n v="20"/>
    <x v="11"/>
    <x v="1"/>
    <x v="2"/>
    <n v="393.44"/>
    <n v="26.95"/>
    <n v="207.82287680000002"/>
    <n v="207.82287680000002"/>
  </r>
  <r>
    <n v="88"/>
    <x v="5"/>
    <x v="25"/>
    <x v="1"/>
    <n v="924.87017900000001"/>
    <n v="11.517329"/>
    <n v="208.78"/>
    <n v="208.78"/>
  </r>
  <r>
    <n v="70"/>
    <x v="7"/>
    <x v="5"/>
    <x v="2"/>
    <n v="219.76"/>
    <n v="48.53"/>
    <n v="209.03307487999999"/>
    <n v="209.03307487999999"/>
  </r>
  <r>
    <n v="41"/>
    <x v="34"/>
    <x v="4"/>
    <x v="0"/>
    <n v="830.89046704674934"/>
    <n v="13.009310294685674"/>
    <n v="211.86251337146629"/>
    <n v="211.86251337146629"/>
  </r>
  <r>
    <n v="63"/>
    <x v="22"/>
    <x v="4"/>
    <x v="2"/>
    <n v="301.52"/>
    <n v="35.869999999999997"/>
    <n v="211.98423903999995"/>
    <n v="211.98423903999995"/>
  </r>
  <r>
    <n v="66"/>
    <x v="24"/>
    <x v="2"/>
    <x v="3"/>
    <n v="710.97733230572987"/>
    <n v="15.282757225986479"/>
    <n v="212.96760167103648"/>
    <n v="212.96760167103648"/>
  </r>
  <r>
    <s v="05"/>
    <x v="31"/>
    <x v="1"/>
    <x v="5"/>
    <n v="821.1742021725895"/>
    <n v="13.236488679240033"/>
    <n v="213.04147540253234"/>
    <n v="213.04147540253234"/>
  </r>
  <r>
    <n v="63"/>
    <x v="22"/>
    <x v="9"/>
    <x v="7"/>
    <n v="422"/>
    <n v="25.902286287642657"/>
    <n v="214.24299034234994"/>
    <n v="214.24299034234994"/>
  </r>
  <r>
    <n v="17"/>
    <x v="10"/>
    <x v="12"/>
    <x v="6"/>
    <n v="216.09149238059979"/>
    <n v="51.105780816678525"/>
    <n v="216.45307914065705"/>
    <n v="215.09149238059979"/>
  </r>
  <r>
    <n v="73"/>
    <x v="17"/>
    <x v="1"/>
    <x v="3"/>
    <n v="630.39321402057726"/>
    <n v="17.44592540347206"/>
    <n v="215.55674253849656"/>
    <n v="215.55674253849656"/>
  </r>
  <r>
    <n v="66"/>
    <x v="24"/>
    <x v="18"/>
    <x v="2"/>
    <n v="216.74"/>
    <n v="72.459999999999994"/>
    <n v="307.81761583999997"/>
    <n v="215.74"/>
  </r>
  <r>
    <n v="66"/>
    <x v="24"/>
    <x v="18"/>
    <x v="8"/>
    <n v="218.22045219771371"/>
    <n v="79.783078394310337"/>
    <n v="341.24186912066801"/>
    <n v="217.22045219771371"/>
  </r>
  <r>
    <n v="68"/>
    <x v="32"/>
    <x v="4"/>
    <x v="5"/>
    <n v="919.13406319475496"/>
    <n v="12.061635789977078"/>
    <n v="217.29070212337146"/>
    <n v="217.29070212337146"/>
  </r>
  <r>
    <n v="47"/>
    <x v="3"/>
    <x v="1"/>
    <x v="1"/>
    <n v="401.58255600000001"/>
    <n v="27.629470000000001"/>
    <n v="217.47"/>
    <n v="217.47"/>
  </r>
  <r>
    <n v="66"/>
    <x v="24"/>
    <x v="4"/>
    <x v="4"/>
    <n v="433.31988799999999"/>
    <n v="25.854040000000001"/>
    <n v="219.58"/>
    <n v="219.58"/>
  </r>
  <r>
    <n v="23"/>
    <x v="15"/>
    <x v="4"/>
    <x v="1"/>
    <n v="1391.42"/>
    <n v="8.0566759999999995"/>
    <n v="219.72"/>
    <n v="219.72"/>
  </r>
  <r>
    <n v="54"/>
    <x v="14"/>
    <x v="1"/>
    <x v="2"/>
    <n v="395.97"/>
    <n v="28.45"/>
    <n v="220.80079139999998"/>
    <n v="220.80079139999998"/>
  </r>
  <r>
    <n v="19"/>
    <x v="4"/>
    <x v="4"/>
    <x v="4"/>
    <n v="452.87376399999999"/>
    <n v="24.915755000000001"/>
    <n v="221.16"/>
    <n v="221.16"/>
  </r>
  <r>
    <n v="18"/>
    <x v="28"/>
    <x v="1"/>
    <x v="0"/>
    <n v="222.43385816669269"/>
    <n v="63.02276390668051"/>
    <n v="274.760571950594"/>
    <n v="221.43385816669269"/>
  </r>
  <r>
    <n v="63"/>
    <x v="22"/>
    <x v="5"/>
    <x v="0"/>
    <n v="223.17676812407129"/>
    <n v="96.580986907652203"/>
    <n v="422.47079739754793"/>
    <n v="222.17676812407129"/>
  </r>
  <r>
    <n v="52"/>
    <x v="19"/>
    <x v="9"/>
    <x v="7"/>
    <n v="293"/>
    <n v="38.83750983461632"/>
    <n v="223.03605147823461"/>
    <n v="223.03605147823461"/>
  </r>
  <r>
    <n v="15"/>
    <x v="29"/>
    <x v="2"/>
    <x v="6"/>
    <n v="502.46189707677945"/>
    <n v="22.665904713205958"/>
    <n v="223.21956823071605"/>
    <n v="223.21956823071605"/>
  </r>
  <r>
    <n v="88"/>
    <x v="5"/>
    <x v="19"/>
    <x v="2"/>
    <n v="264.44"/>
    <n v="43.1"/>
    <n v="223.38833439999996"/>
    <n v="223.38833439999996"/>
  </r>
  <r>
    <n v="66"/>
    <x v="24"/>
    <x v="4"/>
    <x v="0"/>
    <n v="393.80963563484744"/>
    <n v="29.115849615900679"/>
    <n v="224.73560171736244"/>
    <n v="224.73560171736244"/>
  </r>
  <r>
    <n v="70"/>
    <x v="7"/>
    <x v="4"/>
    <x v="2"/>
    <n v="1323.8"/>
    <n v="8.68"/>
    <n v="225.21544639999996"/>
    <n v="225.21544639999996"/>
  </r>
  <r>
    <n v="47"/>
    <x v="3"/>
    <x v="5"/>
    <x v="4"/>
    <n v="226.753961"/>
    <n v="97.180220000000006"/>
    <n v="431.91"/>
    <n v="225.753961"/>
  </r>
  <r>
    <n v="97"/>
    <x v="1"/>
    <x v="20"/>
    <x v="4"/>
    <n v="228.13399699999999"/>
    <n v="62.217756999999999"/>
    <n v="278.2"/>
    <n v="227.13399699999999"/>
  </r>
  <r>
    <n v="13"/>
    <x v="9"/>
    <x v="1"/>
    <x v="0"/>
    <n v="246.2027377114741"/>
    <n v="47.156458254822098"/>
    <n v="227.55696281303523"/>
    <n v="227.55696281303523"/>
  </r>
  <r>
    <n v="20"/>
    <x v="11"/>
    <x v="1"/>
    <x v="4"/>
    <n v="430.249773"/>
    <n v="27.137135000000001"/>
    <n v="228.84"/>
    <n v="228.84"/>
  </r>
  <r>
    <n v="13"/>
    <x v="9"/>
    <x v="14"/>
    <x v="1"/>
    <n v="230.597713"/>
    <n v="75.710334000000003"/>
    <n v="342.19"/>
    <n v="229.597713"/>
  </r>
  <r>
    <n v="25"/>
    <x v="33"/>
    <x v="3"/>
    <x v="3"/>
    <n v="233.0416524410123"/>
    <n v="83.392051628672675"/>
    <n v="380.902901635045"/>
    <n v="232.0416524410123"/>
  </r>
  <r>
    <n v="19"/>
    <x v="4"/>
    <x v="0"/>
    <x v="1"/>
    <n v="251.206335"/>
    <n v="47.262994999999997"/>
    <n v="232.71"/>
    <n v="232.71"/>
  </r>
  <r>
    <n v="52"/>
    <x v="19"/>
    <x v="4"/>
    <x v="1"/>
    <n v="300.32235100000003"/>
    <n v="39.646756000000003"/>
    <n v="233.37"/>
    <n v="233.37"/>
  </r>
  <r>
    <n v="63"/>
    <x v="22"/>
    <x v="9"/>
    <x v="4"/>
    <n v="649.04493300000001"/>
    <n v="18.397715000000002"/>
    <n v="234.04"/>
    <n v="234.04"/>
  </r>
  <r>
    <n v="81"/>
    <x v="30"/>
    <x v="18"/>
    <x v="0"/>
    <n v="279.3831011148352"/>
    <n v="42.781027893558409"/>
    <n v="234.26500633893926"/>
    <n v="234.26500633893926"/>
  </r>
  <r>
    <n v="15"/>
    <x v="29"/>
    <x v="3"/>
    <x v="4"/>
    <n v="235.51699099999999"/>
    <n v="98.350887999999998"/>
    <n v="454"/>
    <n v="234.51699099999999"/>
  </r>
  <r>
    <n v="63"/>
    <x v="22"/>
    <x v="5"/>
    <x v="7"/>
    <n v="236"/>
    <n v="95.074306644393914"/>
    <n v="439.77571281430846"/>
    <n v="235"/>
  </r>
  <r>
    <n v="68"/>
    <x v="32"/>
    <x v="1"/>
    <x v="5"/>
    <n v="515.11846860383912"/>
    <n v="23.279605438806929"/>
    <n v="235.03839218546065"/>
    <n v="235.03839218546065"/>
  </r>
  <r>
    <n v="66"/>
    <x v="24"/>
    <x v="4"/>
    <x v="3"/>
    <n v="421.70463878795465"/>
    <n v="28.524878720159357"/>
    <n v="235.7698440722383"/>
    <n v="235.7698440722383"/>
  </r>
  <r>
    <n v="15"/>
    <x v="29"/>
    <x v="2"/>
    <x v="8"/>
    <n v="591.97171024979275"/>
    <n v="20.325750117717124"/>
    <n v="235.83247356218067"/>
    <n v="235.83247356218067"/>
  </r>
  <r>
    <n v="66"/>
    <x v="24"/>
    <x v="2"/>
    <x v="8"/>
    <n v="666.12335667751404"/>
    <n v="18.091262031732668"/>
    <n v="236.19983894576046"/>
    <n v="236.19983894576046"/>
  </r>
  <r>
    <s v=" "/>
    <x v="35"/>
    <x v="1"/>
    <x v="1"/>
    <n v="238.03862899999999"/>
    <n v="52.337577000000003"/>
    <n v="244.18"/>
    <n v="237.03862899999999"/>
  </r>
  <r>
    <s v=" "/>
    <x v="23"/>
    <x v="0"/>
    <x v="1"/>
    <n v="321.16639099999998"/>
    <n v="37.936366999999997"/>
    <n v="238.8"/>
    <n v="238.8"/>
  </r>
  <r>
    <n v="66"/>
    <x v="24"/>
    <x v="12"/>
    <x v="8"/>
    <n v="395.33616238961724"/>
    <n v="31.07625694468328"/>
    <n v="240.79713597411771"/>
    <n v="240.79713597411771"/>
  </r>
  <r>
    <n v="91"/>
    <x v="21"/>
    <x v="11"/>
    <x v="2"/>
    <n v="490.04"/>
    <n v="25.24"/>
    <n v="242.42474815999998"/>
    <n v="242.42474815999998"/>
  </r>
  <r>
    <n v="66"/>
    <x v="24"/>
    <x v="9"/>
    <x v="8"/>
    <n v="534.88511801549726"/>
    <n v="23.150029264828941"/>
    <n v="242.69908025345276"/>
    <n v="242.69908025345276"/>
  </r>
  <r>
    <n v="15"/>
    <x v="29"/>
    <x v="2"/>
    <x v="3"/>
    <n v="656.67766069842037"/>
    <n v="18.903945954110519"/>
    <n v="243.3104605394474"/>
    <n v="243.3104605394474"/>
  </r>
  <r>
    <n v="94"/>
    <x v="6"/>
    <x v="23"/>
    <x v="4"/>
    <n v="363.07656800000001"/>
    <n v="34.279434999999999"/>
    <n v="243.94"/>
    <n v="243.94"/>
  </r>
  <r>
    <n v="52"/>
    <x v="19"/>
    <x v="2"/>
    <x v="1"/>
    <n v="449.03519299999999"/>
    <n v="27.742404000000001"/>
    <n v="244.16"/>
    <n v="244.16"/>
  </r>
  <r>
    <n v="23"/>
    <x v="15"/>
    <x v="0"/>
    <x v="0"/>
    <n v="331.36853812493132"/>
    <n v="37.600665349386297"/>
    <n v="244.20967918327756"/>
    <n v="244.20967918327756"/>
  </r>
  <r>
    <n v="25"/>
    <x v="33"/>
    <x v="1"/>
    <x v="3"/>
    <n v="372.82273084403528"/>
    <n v="33.627998113436988"/>
    <n v="245.730728953605"/>
    <n v="245.730728953605"/>
  </r>
  <r>
    <n v="63"/>
    <x v="22"/>
    <x v="0"/>
    <x v="5"/>
    <n v="247.11669643013633"/>
    <n v="71.719973777501153"/>
    <n v="347.37477856386096"/>
    <n v="246.11669643013633"/>
  </r>
  <r>
    <n v="63"/>
    <x v="22"/>
    <x v="14"/>
    <x v="6"/>
    <n v="247.34809964422661"/>
    <n v="53.061425962376276"/>
    <n v="257.24300037364941"/>
    <n v="246.34809964422661"/>
  </r>
  <r>
    <n v="94"/>
    <x v="6"/>
    <x v="23"/>
    <x v="2"/>
    <n v="420.26"/>
    <n v="29.93"/>
    <n v="246.53628327999999"/>
    <n v="246.53628327999999"/>
  </r>
  <r>
    <n v="63"/>
    <x v="22"/>
    <x v="9"/>
    <x v="8"/>
    <n v="249.15372307149644"/>
    <n v="68.973148586941036"/>
    <n v="336.82436854303768"/>
    <n v="248.15372307149644"/>
  </r>
  <r>
    <s v=" "/>
    <x v="18"/>
    <x v="8"/>
    <x v="1"/>
    <n v="249.26975300000001"/>
    <n v="77.738742999999999"/>
    <n v="379.81"/>
    <n v="248.26975300000001"/>
  </r>
  <r>
    <n v="66"/>
    <x v="24"/>
    <x v="4"/>
    <x v="2"/>
    <n v="407.92"/>
    <n v="31.33"/>
    <n v="250.49061855999997"/>
    <n v="250.49061855999997"/>
  </r>
  <r>
    <n v="66"/>
    <x v="24"/>
    <x v="4"/>
    <x v="5"/>
    <n v="467.22934488386881"/>
    <n v="27.385229681087019"/>
    <n v="250.78558529841592"/>
    <n v="250.78558529841592"/>
  </r>
  <r>
    <n v="97"/>
    <x v="1"/>
    <x v="23"/>
    <x v="4"/>
    <n v="381.04195199999998"/>
    <n v="33.654451000000002"/>
    <n v="251.35"/>
    <n v="251.35"/>
  </r>
  <r>
    <n v="47"/>
    <x v="3"/>
    <x v="1"/>
    <x v="5"/>
    <n v="302.68004815050267"/>
    <n v="42.461295173996113"/>
    <n v="251.90286260883789"/>
    <n v="251.90286260883789"/>
  </r>
  <r>
    <n v="23"/>
    <x v="15"/>
    <x v="5"/>
    <x v="7"/>
    <n v="253"/>
    <n v="75.385189087196451"/>
    <n v="373.82007564558972"/>
    <n v="252"/>
  </r>
  <r>
    <n v="66"/>
    <x v="24"/>
    <x v="2"/>
    <x v="0"/>
    <n v="718.69521911060974"/>
    <n v="17.924097876568684"/>
    <n v="252.4864836349067"/>
    <n v="252.4864836349067"/>
  </r>
  <r>
    <n v="17"/>
    <x v="10"/>
    <x v="1"/>
    <x v="4"/>
    <n v="516.27096100000006"/>
    <n v="24.97016"/>
    <n v="252.67"/>
    <n v="252.67"/>
  </r>
  <r>
    <n v="41"/>
    <x v="34"/>
    <x v="4"/>
    <x v="1"/>
    <n v="880.91666099999998"/>
    <n v="14.681704999999999"/>
    <n v="253.49"/>
    <n v="253.49"/>
  </r>
  <r>
    <n v="66"/>
    <x v="24"/>
    <x v="2"/>
    <x v="5"/>
    <n v="638.14924968659011"/>
    <n v="20.281790992709816"/>
    <n v="253.67907020424096"/>
    <n v="253.67907020424096"/>
  </r>
  <r>
    <n v="68"/>
    <x v="32"/>
    <x v="0"/>
    <x v="0"/>
    <n v="275.4797968875306"/>
    <n v="47.199746707485502"/>
    <n v="254.85050206797155"/>
    <n v="254.85050206797155"/>
  </r>
  <r>
    <n v="17"/>
    <x v="10"/>
    <x v="4"/>
    <x v="0"/>
    <n v="324.12346540437687"/>
    <n v="40.117485791002785"/>
    <n v="254.85916295065718"/>
    <n v="254.85916295065718"/>
  </r>
  <r>
    <n v="76"/>
    <x v="12"/>
    <x v="5"/>
    <x v="3"/>
    <n v="256.38879193634074"/>
    <n v="64.820948796755275"/>
    <n v="325.73954918168266"/>
    <n v="255.38879193634074"/>
  </r>
  <r>
    <n v="52"/>
    <x v="19"/>
    <x v="9"/>
    <x v="8"/>
    <n v="371.70703731927023"/>
    <n v="35.13616831056688"/>
    <n v="255.98307609925203"/>
    <n v="255.98307609925203"/>
  </r>
  <r>
    <n v="17"/>
    <x v="10"/>
    <x v="2"/>
    <x v="0"/>
    <n v="442.22540617419071"/>
    <n v="29.717847225990841"/>
    <n v="257.58294637867232"/>
    <n v="257.58294637867232"/>
  </r>
  <r>
    <n v="54"/>
    <x v="14"/>
    <x v="0"/>
    <x v="1"/>
    <n v="335.78011099999998"/>
    <n v="39.475566999999998"/>
    <n v="259.8"/>
    <n v="259.8"/>
  </r>
  <r>
    <n v="70"/>
    <x v="7"/>
    <x v="14"/>
    <x v="7"/>
    <n v="262"/>
    <n v="73.079957684352294"/>
    <n v="375.2801987006859"/>
    <n v="261"/>
  </r>
  <r>
    <n v="63"/>
    <x v="22"/>
    <x v="2"/>
    <x v="2"/>
    <n v="488.88"/>
    <n v="27.37"/>
    <n v="262.26065375999997"/>
    <n v="262.26065375999997"/>
  </r>
  <r>
    <n v="23"/>
    <x v="15"/>
    <x v="14"/>
    <x v="6"/>
    <n v="264.3160471090456"/>
    <n v="61.47138179833086"/>
    <n v="318.45830388640866"/>
    <n v="263.3160471090456"/>
  </r>
  <r>
    <n v="66"/>
    <x v="24"/>
    <x v="9"/>
    <x v="7"/>
    <n v="282"/>
    <n v="47.809757615545692"/>
    <n v="264.25409229264415"/>
    <n v="264.25409229264415"/>
  </r>
  <r>
    <n v="44"/>
    <x v="0"/>
    <x v="18"/>
    <x v="1"/>
    <n v="267.095055"/>
    <n v="62.632413"/>
    <n v="327.88"/>
    <n v="266.095055"/>
  </r>
  <r>
    <n v="94"/>
    <x v="6"/>
    <x v="19"/>
    <x v="4"/>
    <n v="267.24580800000001"/>
    <n v="70.738545999999999"/>
    <n v="370.53"/>
    <n v="266.24580800000001"/>
  </r>
  <r>
    <n v="19"/>
    <x v="4"/>
    <x v="1"/>
    <x v="2"/>
    <n v="396.47"/>
    <n v="34.28"/>
    <n v="266.38343536000002"/>
    <n v="266.38343536000002"/>
  </r>
  <r>
    <n v="94"/>
    <x v="6"/>
    <x v="3"/>
    <x v="4"/>
    <n v="267.91434199999998"/>
    <n v="81.758578999999997"/>
    <n v="429.32"/>
    <n v="266.91434199999998"/>
  </r>
  <r>
    <n v="94"/>
    <x v="6"/>
    <x v="6"/>
    <x v="4"/>
    <n v="267.91434199999998"/>
    <n v="81.758578999999997"/>
    <n v="429.32"/>
    <n v="266.91434199999998"/>
  </r>
  <r>
    <n v="44"/>
    <x v="0"/>
    <x v="18"/>
    <x v="4"/>
    <n v="269.26438999999999"/>
    <n v="62.840209000000002"/>
    <n v="331.64"/>
    <n v="268.26438999999999"/>
  </r>
  <r>
    <n v="54"/>
    <x v="14"/>
    <x v="2"/>
    <x v="8"/>
    <n v="507.41489299928924"/>
    <n v="27.11663139990587"/>
    <n v="269.68389935757432"/>
    <n v="269.68389935757432"/>
  </r>
  <r>
    <n v="66"/>
    <x v="24"/>
    <x v="2"/>
    <x v="6"/>
    <n v="526.61991890261675"/>
    <n v="26.144766551274074"/>
    <n v="269.85975488281213"/>
    <n v="269.85975488281213"/>
  </r>
  <r>
    <n v="13"/>
    <x v="9"/>
    <x v="5"/>
    <x v="2"/>
    <n v="551.53"/>
    <n v="25"/>
    <n v="270.24969999999996"/>
    <n v="270.24969999999996"/>
  </r>
  <r>
    <n v="19"/>
    <x v="4"/>
    <x v="2"/>
    <x v="4"/>
    <n v="912.04657599999996"/>
    <n v="15.140245999999999"/>
    <n v="270.64999999999998"/>
    <n v="270.64999999999998"/>
  </r>
  <r>
    <s v="05"/>
    <x v="31"/>
    <x v="1"/>
    <x v="0"/>
    <n v="911.5461659754186"/>
    <n v="15.226816496234308"/>
    <n v="272.04694546421132"/>
    <n v="272.04694546421132"/>
  </r>
  <r>
    <n v="91"/>
    <x v="21"/>
    <x v="23"/>
    <x v="2"/>
    <n v="703"/>
    <n v="19.809999999999999"/>
    <n v="272.95802799999996"/>
    <n v="272.95802799999996"/>
  </r>
  <r>
    <n v="68"/>
    <x v="32"/>
    <x v="1"/>
    <x v="0"/>
    <n v="748.02732707830864"/>
    <n v="18.733930799342193"/>
    <n v="274.66444675743804"/>
    <n v="274.66444675743804"/>
  </r>
  <r>
    <n v="18"/>
    <x v="28"/>
    <x v="4"/>
    <x v="1"/>
    <n v="1001.43"/>
    <n v="14.086881999999999"/>
    <n v="276.5"/>
    <n v="276.5"/>
  </r>
  <r>
    <n v="73"/>
    <x v="17"/>
    <x v="1"/>
    <x v="1"/>
    <n v="883.38051399999995"/>
    <n v="15.993394"/>
    <n v="276.91000000000003"/>
    <n v="276.91000000000003"/>
  </r>
  <r>
    <n v="91"/>
    <x v="21"/>
    <x v="17"/>
    <x v="4"/>
    <n v="278.339113"/>
    <n v="52.968474999999998"/>
    <n v="288.97000000000003"/>
    <n v="277.339113"/>
  </r>
  <r>
    <n v="17"/>
    <x v="10"/>
    <x v="2"/>
    <x v="1"/>
    <n v="904.93471199999999"/>
    <n v="15.636310999999999"/>
    <n v="277.33999999999997"/>
    <n v="277.33999999999997"/>
  </r>
  <r>
    <n v="88"/>
    <x v="5"/>
    <x v="24"/>
    <x v="2"/>
    <n v="278.88"/>
    <n v="53.94"/>
    <n v="294.83862911999995"/>
    <n v="277.88"/>
  </r>
  <r>
    <n v="88"/>
    <x v="5"/>
    <x v="15"/>
    <x v="2"/>
    <n v="278.88"/>
    <n v="53.94"/>
    <n v="294.83862911999995"/>
    <n v="277.88"/>
  </r>
  <r>
    <n v="70"/>
    <x v="7"/>
    <x v="5"/>
    <x v="4"/>
    <n v="278.82441399999999"/>
    <n v="50.855640999999999"/>
    <n v="277.92"/>
    <n v="277.92"/>
  </r>
  <r>
    <n v="41"/>
    <x v="34"/>
    <x v="4"/>
    <x v="5"/>
    <n v="901.92787890892259"/>
    <n v="15.773206511697687"/>
    <n v="278.83537597668288"/>
    <n v="278.83537597668288"/>
  </r>
  <r>
    <n v="18"/>
    <x v="28"/>
    <x v="2"/>
    <x v="1"/>
    <n v="1044.8900000000001"/>
    <n v="13.6616"/>
    <n v="279.79000000000002"/>
    <n v="279.79000000000002"/>
  </r>
  <r>
    <n v="85"/>
    <x v="25"/>
    <x v="0"/>
    <x v="5"/>
    <n v="282.35478143570219"/>
    <n v="51.578726053759262"/>
    <n v="285.44459846416657"/>
    <n v="281.35478143570219"/>
  </r>
  <r>
    <n v="47"/>
    <x v="3"/>
    <x v="1"/>
    <x v="4"/>
    <n v="680.97290399999997"/>
    <n v="21.087175999999999"/>
    <n v="281.45"/>
    <n v="281.45"/>
  </r>
  <r>
    <n v="81"/>
    <x v="30"/>
    <x v="0"/>
    <x v="4"/>
    <n v="324.16130399999997"/>
    <n v="44.297389000000003"/>
    <n v="281.45"/>
    <n v="281.45"/>
  </r>
  <r>
    <n v="70"/>
    <x v="7"/>
    <x v="4"/>
    <x v="4"/>
    <n v="1380.51"/>
    <n v="10.452508999999999"/>
    <n v="282.82"/>
    <n v="282.82"/>
  </r>
  <r>
    <n v="18"/>
    <x v="28"/>
    <x v="18"/>
    <x v="2"/>
    <n v="285.05"/>
    <n v="64.84"/>
    <n v="362.25978320000007"/>
    <n v="284.05"/>
  </r>
  <r>
    <n v="13"/>
    <x v="9"/>
    <x v="18"/>
    <x v="6"/>
    <n v="285.17189565072329"/>
    <n v="70.251649446335946"/>
    <n v="392.66240248595341"/>
    <n v="284.17189565072329"/>
  </r>
  <r>
    <n v="66"/>
    <x v="24"/>
    <x v="9"/>
    <x v="6"/>
    <n v="661.62594572551666"/>
    <n v="21.995743567274815"/>
    <n v="285.23791093682934"/>
    <n v="285.23791093682934"/>
  </r>
  <r>
    <n v="18"/>
    <x v="28"/>
    <x v="18"/>
    <x v="4"/>
    <n v="286.27824600000002"/>
    <n v="58.597763"/>
    <n v="328.8"/>
    <n v="285.27824600000002"/>
  </r>
  <r>
    <n v="54"/>
    <x v="14"/>
    <x v="8"/>
    <x v="3"/>
    <n v="287"/>
    <n v="98.949182748269948"/>
    <n v="556.60894279556805"/>
    <n v="286"/>
  </r>
  <r>
    <n v="94"/>
    <x v="6"/>
    <x v="16"/>
    <x v="1"/>
    <n v="320.89948600000002"/>
    <n v="45.907392000000002"/>
    <n v="288.74"/>
    <n v="288.74"/>
  </r>
  <r>
    <n v="73"/>
    <x v="17"/>
    <x v="1"/>
    <x v="5"/>
    <n v="600.9690533206176"/>
    <n v="24.554623963384902"/>
    <n v="289.22875471121586"/>
    <n v="289.22875471121586"/>
  </r>
  <r>
    <n v="52"/>
    <x v="19"/>
    <x v="8"/>
    <x v="1"/>
    <n v="290.280145"/>
    <n v="96.936625000000006"/>
    <n v="551.52"/>
    <n v="289.280145"/>
  </r>
  <r>
    <s v=" "/>
    <x v="18"/>
    <x v="1"/>
    <x v="1"/>
    <n v="751.29600400000004"/>
    <n v="19.693138000000001"/>
    <n v="289.99"/>
    <n v="289.99"/>
  </r>
  <r>
    <s v="08"/>
    <x v="20"/>
    <x v="2"/>
    <x v="7"/>
    <n v="571"/>
    <n v="25.970648142183535"/>
    <n v="290.65310574806119"/>
    <n v="290.65310574806119"/>
  </r>
  <r>
    <n v="85"/>
    <x v="25"/>
    <x v="1"/>
    <x v="2"/>
    <n v="343.92"/>
    <n v="43.2"/>
    <n v="291.20394240000002"/>
    <n v="291.20394240000002"/>
  </r>
  <r>
    <n v="15"/>
    <x v="29"/>
    <x v="3"/>
    <x v="2"/>
    <n v="292.77"/>
    <n v="98.28"/>
    <n v="563.95933775999993"/>
    <n v="291.77"/>
  </r>
  <r>
    <n v="91"/>
    <x v="21"/>
    <x v="14"/>
    <x v="4"/>
    <n v="330.83599900000002"/>
    <n v="45.053497999999998"/>
    <n v="292.14"/>
    <n v="292.14"/>
  </r>
  <r>
    <n v="66"/>
    <x v="24"/>
    <x v="9"/>
    <x v="1"/>
    <n v="1207.73"/>
    <n v="12.403333999999999"/>
    <n v="293.61"/>
    <n v="293.61"/>
  </r>
  <r>
    <n v="15"/>
    <x v="29"/>
    <x v="4"/>
    <x v="0"/>
    <n v="696.59452864364607"/>
    <n v="21.535925944166959"/>
    <n v="294.03544036683644"/>
    <n v="294.03544036683644"/>
  </r>
  <r>
    <n v="68"/>
    <x v="32"/>
    <x v="1"/>
    <x v="2"/>
    <n v="966.69"/>
    <n v="15.54"/>
    <n v="294.43830695999998"/>
    <n v="294.43830695999998"/>
  </r>
  <r>
    <n v="70"/>
    <x v="7"/>
    <x v="2"/>
    <x v="4"/>
    <n v="1532.86"/>
    <n v="9.8064070000000001"/>
    <n v="294.62"/>
    <n v="294.62"/>
  </r>
  <r>
    <n v="94"/>
    <x v="6"/>
    <x v="3"/>
    <x v="1"/>
    <n v="297.39519200000001"/>
    <n v="88.032342999999997"/>
    <n v="513.14"/>
    <n v="296.39519200000001"/>
  </r>
  <r>
    <n v="94"/>
    <x v="6"/>
    <x v="6"/>
    <x v="1"/>
    <n v="297.39519200000001"/>
    <n v="88.032342999999997"/>
    <n v="513.14"/>
    <n v="296.39519200000001"/>
  </r>
  <r>
    <n v="99"/>
    <x v="2"/>
    <x v="16"/>
    <x v="4"/>
    <n v="298.13075400000002"/>
    <n v="55.105125999999998"/>
    <n v="322"/>
    <n v="297.13075400000002"/>
  </r>
  <r>
    <n v="91"/>
    <x v="21"/>
    <x v="16"/>
    <x v="2"/>
    <n v="462.95"/>
    <n v="32.89"/>
    <n v="298.43793979999998"/>
    <n v="298.43793979999998"/>
  </r>
  <r>
    <n v="66"/>
    <x v="24"/>
    <x v="12"/>
    <x v="4"/>
    <n v="394.06600300000002"/>
    <n v="38.811134000000003"/>
    <n v="299.77"/>
    <n v="299.77"/>
  </r>
  <r>
    <n v="99"/>
    <x v="2"/>
    <x v="14"/>
    <x v="1"/>
    <n v="301.87527899999998"/>
    <n v="67.189573999999993"/>
    <n v="397.54"/>
    <n v="300.87527899999998"/>
  </r>
  <r>
    <n v="19"/>
    <x v="4"/>
    <x v="4"/>
    <x v="1"/>
    <n v="391.24900000000002"/>
    <n v="39.260170000000002"/>
    <n v="301.07"/>
    <n v="301.07"/>
  </r>
  <r>
    <n v="44"/>
    <x v="0"/>
    <x v="18"/>
    <x v="2"/>
    <n v="302.11"/>
    <n v="96.97"/>
    <n v="574.19389132000003"/>
    <n v="301.11"/>
  </r>
  <r>
    <n v="52"/>
    <x v="19"/>
    <x v="4"/>
    <x v="2"/>
    <n v="312.08"/>
    <n v="49.33"/>
    <n v="301.74016544"/>
    <n v="301.74016544"/>
  </r>
  <r>
    <n v="97"/>
    <x v="1"/>
    <x v="23"/>
    <x v="1"/>
    <n v="718.98865899999998"/>
    <n v="21.440854999999999"/>
    <n v="302.14999999999998"/>
    <n v="302.14999999999998"/>
  </r>
  <r>
    <n v="70"/>
    <x v="7"/>
    <x v="4"/>
    <x v="3"/>
    <n v="1025.1426719251058"/>
    <n v="15.063318730082791"/>
    <n v="302.66419589592471"/>
    <n v="302.66419589592471"/>
  </r>
  <r>
    <n v="88"/>
    <x v="5"/>
    <x v="22"/>
    <x v="2"/>
    <n v="1063.5999999999999"/>
    <n v="14.61"/>
    <n v="304.56824159999996"/>
    <n v="304.56824159999996"/>
  </r>
  <r>
    <n v="41"/>
    <x v="34"/>
    <x v="1"/>
    <x v="5"/>
    <n v="972.84404429556753"/>
    <n v="15.986742046442656"/>
    <n v="304.83109303639691"/>
    <n v="304.83109303639691"/>
  </r>
  <r>
    <n v="70"/>
    <x v="7"/>
    <x v="4"/>
    <x v="1"/>
    <n v="1132.3699999999999"/>
    <n v="13.768373"/>
    <n v="305.58"/>
    <n v="305.58"/>
  </r>
  <r>
    <n v="52"/>
    <x v="19"/>
    <x v="2"/>
    <x v="2"/>
    <n v="403.7"/>
    <n v="38.619999999999997"/>
    <n v="305.58152239999993"/>
    <n v="305.58152239999993"/>
  </r>
  <r>
    <n v="88"/>
    <x v="5"/>
    <x v="20"/>
    <x v="2"/>
    <n v="433.4"/>
    <n v="36.18"/>
    <n v="307.33607519999998"/>
    <n v="307.33607519999998"/>
  </r>
  <r>
    <n v="23"/>
    <x v="15"/>
    <x v="1"/>
    <x v="0"/>
    <n v="311.67938399865852"/>
    <n v="52.354691007525666"/>
    <n v="319.83040571624781"/>
    <n v="310.67938399865852"/>
  </r>
  <r>
    <n v="18"/>
    <x v="28"/>
    <x v="4"/>
    <x v="4"/>
    <n v="1219.81"/>
    <n v="13.047198"/>
    <n v="311.94"/>
    <n v="311.94"/>
  </r>
  <r>
    <n v="44"/>
    <x v="0"/>
    <x v="2"/>
    <x v="8"/>
    <n v="781.25150919320413"/>
    <n v="20.447903950615963"/>
    <n v="313.10913409662544"/>
    <n v="313.10913409662544"/>
  </r>
  <r>
    <n v="63"/>
    <x v="22"/>
    <x v="4"/>
    <x v="4"/>
    <n v="525.61119199999996"/>
    <n v="30.412330000000001"/>
    <n v="313.31"/>
    <n v="313.31"/>
  </r>
  <r>
    <n v="88"/>
    <x v="5"/>
    <x v="21"/>
    <x v="2"/>
    <n v="1018.61"/>
    <n v="15.75"/>
    <n v="314.444907"/>
    <n v="314.444907"/>
  </r>
  <r>
    <n v="70"/>
    <x v="7"/>
    <x v="2"/>
    <x v="3"/>
    <n v="1067.6468140615575"/>
    <n v="15.057532563806534"/>
    <n v="315.09208271977354"/>
    <n v="315.09208271977354"/>
  </r>
  <r>
    <n v="66"/>
    <x v="24"/>
    <x v="2"/>
    <x v="2"/>
    <n v="819.76"/>
    <n v="19.62"/>
    <n v="315.24034752"/>
    <n v="315.24034752"/>
  </r>
  <r>
    <n v="66"/>
    <x v="24"/>
    <x v="2"/>
    <x v="4"/>
    <n v="943.97464200000002"/>
    <n v="17.189026999999999"/>
    <n v="318.02999999999997"/>
    <n v="318.02999999999997"/>
  </r>
  <r>
    <n v="73"/>
    <x v="17"/>
    <x v="0"/>
    <x v="0"/>
    <n v="319.16838870935334"/>
    <n v="54.361891310841145"/>
    <n v="340.0717062347336"/>
    <n v="318.16838870935334"/>
  </r>
  <r>
    <n v="70"/>
    <x v="7"/>
    <x v="2"/>
    <x v="1"/>
    <n v="1343.85"/>
    <n v="12.102862"/>
    <n v="318.77999999999997"/>
    <n v="318.77999999999997"/>
  </r>
  <r>
    <n v="95"/>
    <x v="26"/>
    <x v="18"/>
    <x v="2"/>
    <n v="319.82"/>
    <n v="82"/>
    <n v="514.01470399999994"/>
    <n v="318.82"/>
  </r>
  <r>
    <n v="44"/>
    <x v="0"/>
    <x v="14"/>
    <x v="6"/>
    <n v="319.97116190527845"/>
    <n v="89.949570843799236"/>
    <n v="564.11286643712333"/>
    <n v="318.97116190527845"/>
  </r>
  <r>
    <n v="20"/>
    <x v="11"/>
    <x v="1"/>
    <x v="1"/>
    <n v="471.66807799999998"/>
    <n v="34.543688000000003"/>
    <n v="319.35000000000002"/>
    <n v="319.35000000000002"/>
  </r>
  <r>
    <n v="17"/>
    <x v="10"/>
    <x v="2"/>
    <x v="4"/>
    <n v="974.31477500000005"/>
    <n v="16.742861999999999"/>
    <n v="319.73"/>
    <n v="319.73"/>
  </r>
  <r>
    <n v="15"/>
    <x v="29"/>
    <x v="4"/>
    <x v="4"/>
    <n v="747.79304200000001"/>
    <n v="21.839708000000002"/>
    <n v="320.10000000000002"/>
    <n v="320.10000000000002"/>
  </r>
  <r>
    <n v="41"/>
    <x v="34"/>
    <x v="0"/>
    <x v="3"/>
    <n v="470.28310842727501"/>
    <n v="34.741439993409209"/>
    <n v="320.23092287026657"/>
    <n v="320.23092287026657"/>
  </r>
  <r>
    <n v="18"/>
    <x v="28"/>
    <x v="5"/>
    <x v="4"/>
    <n v="325.38013799999999"/>
    <n v="96.157566000000003"/>
    <n v="613.24"/>
    <n v="324.38013799999999"/>
  </r>
  <r>
    <n v="70"/>
    <x v="7"/>
    <x v="2"/>
    <x v="8"/>
    <n v="1157.8441374385934"/>
    <n v="14.418221288315705"/>
    <n v="327.2034386229858"/>
    <n v="327.2034386229858"/>
  </r>
  <r>
    <n v="15"/>
    <x v="29"/>
    <x v="2"/>
    <x v="0"/>
    <n v="978.28075490288722"/>
    <n v="17.178999948967423"/>
    <n v="329.39534675562925"/>
    <n v="329.39534675562925"/>
  </r>
  <r>
    <n v="52"/>
    <x v="19"/>
    <x v="9"/>
    <x v="6"/>
    <n v="569.35688786764638"/>
    <n v="29.730994886724314"/>
    <n v="331.77991574951955"/>
    <n v="331.77991574951955"/>
  </r>
  <r>
    <n v="17"/>
    <x v="10"/>
    <x v="4"/>
    <x v="2"/>
    <n v="545.41"/>
    <n v="31.06"/>
    <n v="332.03251815999994"/>
    <n v="332.03251815999994"/>
  </r>
  <r>
    <n v="18"/>
    <x v="28"/>
    <x v="4"/>
    <x v="2"/>
    <n v="1411.96"/>
    <n v="12.06"/>
    <n v="333.75345695999999"/>
    <n v="333.75345695999999"/>
  </r>
  <r>
    <n v="52"/>
    <x v="19"/>
    <x v="4"/>
    <x v="4"/>
    <n v="341.88463200000001"/>
    <n v="50.000867999999997"/>
    <n v="335.05"/>
    <n v="335.05"/>
  </r>
  <r>
    <n v="94"/>
    <x v="6"/>
    <x v="16"/>
    <x v="2"/>
    <n v="374.93"/>
    <n v="45.65"/>
    <n v="335.46486819999996"/>
    <n v="335.46486819999996"/>
  </r>
  <r>
    <n v="18"/>
    <x v="28"/>
    <x v="2"/>
    <x v="4"/>
    <n v="1299.79"/>
    <n v="13.210188"/>
    <n v="336.54"/>
    <n v="336.54"/>
  </r>
  <r>
    <n v="73"/>
    <x v="17"/>
    <x v="7"/>
    <x v="3"/>
    <n v="337.99834599290926"/>
    <n v="98.584651624076145"/>
    <n v="653.10040410880833"/>
    <n v="336.99834599290926"/>
  </r>
  <r>
    <s v=" "/>
    <x v="35"/>
    <x v="4"/>
    <x v="4"/>
    <n v="1523.48"/>
    <n v="11.300630999999999"/>
    <n v="337.44"/>
    <n v="337.44"/>
  </r>
  <r>
    <n v="17"/>
    <x v="10"/>
    <x v="9"/>
    <x v="5"/>
    <n v="3032.1168902242516"/>
    <n v="5.6851939531516962"/>
    <n v="337.86818314721995"/>
    <n v="337.86818314721995"/>
  </r>
  <r>
    <n v="68"/>
    <x v="32"/>
    <x v="1"/>
    <x v="3"/>
    <n v="819.6686742460447"/>
    <n v="21.175988149076293"/>
    <n v="340.20296498726509"/>
    <n v="340.20296498726509"/>
  </r>
  <r>
    <n v="25"/>
    <x v="33"/>
    <x v="8"/>
    <x v="3"/>
    <n v="341.6133481674791"/>
    <n v="65.888188518144531"/>
    <n v="441.16237981371876"/>
    <n v="340.6133481674791"/>
  </r>
  <r>
    <n v="52"/>
    <x v="19"/>
    <x v="2"/>
    <x v="4"/>
    <n v="459.127072"/>
    <n v="37.867184000000002"/>
    <n v="340.76"/>
    <n v="340.76"/>
  </r>
  <r>
    <s v="08"/>
    <x v="20"/>
    <x v="0"/>
    <x v="4"/>
    <n v="341.97381200000001"/>
    <n v="94.157674999999998"/>
    <n v="631.11"/>
    <n v="340.97381200000001"/>
  </r>
  <r>
    <n v="18"/>
    <x v="28"/>
    <x v="5"/>
    <x v="1"/>
    <n v="343.20184799999998"/>
    <n v="91.100683000000004"/>
    <n v="612.80999999999995"/>
    <n v="342.20184799999998"/>
  </r>
  <r>
    <n v="23"/>
    <x v="15"/>
    <x v="14"/>
    <x v="5"/>
    <n v="343.78781621558159"/>
    <n v="70.411401298375068"/>
    <n v="474.44900502532766"/>
    <n v="342.78781621558159"/>
  </r>
  <r>
    <n v="85"/>
    <x v="25"/>
    <x v="4"/>
    <x v="5"/>
    <n v="675.39178201677885"/>
    <n v="25.929075154388002"/>
    <n v="343.24077178155432"/>
    <n v="343.24077178155432"/>
  </r>
  <r>
    <n v="54"/>
    <x v="14"/>
    <x v="0"/>
    <x v="4"/>
    <n v="346.28940299999999"/>
    <n v="57.641916000000002"/>
    <n v="391.23"/>
    <n v="345.28940299999999"/>
  </r>
  <r>
    <n v="68"/>
    <x v="32"/>
    <x v="0"/>
    <x v="4"/>
    <n v="459.56628599999999"/>
    <n v="38.782767"/>
    <n v="349.34"/>
    <n v="349.34"/>
  </r>
  <r>
    <n v="70"/>
    <x v="7"/>
    <x v="2"/>
    <x v="7"/>
    <n v="1409"/>
    <n v="12.782216190796841"/>
    <n v="352.99879521152195"/>
    <n v="352.99879521152195"/>
  </r>
  <r>
    <n v="19"/>
    <x v="4"/>
    <x v="2"/>
    <x v="2"/>
    <n v="841.88"/>
    <n v="21.49"/>
    <n v="354.60322351999997"/>
    <n v="354.60322351999997"/>
  </r>
  <r>
    <n v="70"/>
    <x v="7"/>
    <x v="14"/>
    <x v="8"/>
    <n v="355.690352408325"/>
    <n v="74.89073521051327"/>
    <n v="522.10307518326192"/>
    <n v="354.690352408325"/>
  </r>
  <r>
    <n v="73"/>
    <x v="17"/>
    <x v="7"/>
    <x v="0"/>
    <n v="355.77561244926824"/>
    <n v="98.584603061407364"/>
    <n v="687.45035163190801"/>
    <n v="354.77561244926824"/>
  </r>
  <r>
    <n v="18"/>
    <x v="28"/>
    <x v="2"/>
    <x v="2"/>
    <n v="1486.51"/>
    <n v="12.23"/>
    <n v="356.32833907999998"/>
    <n v="356.32833907999998"/>
  </r>
  <r>
    <n v="86"/>
    <x v="27"/>
    <x v="1"/>
    <x v="4"/>
    <n v="357.59894600000001"/>
    <n v="91.698841000000002"/>
    <n v="642.71"/>
    <n v="356.59894600000001"/>
  </r>
  <r>
    <n v="15"/>
    <x v="29"/>
    <x v="2"/>
    <x v="4"/>
    <n v="1126.07"/>
    <n v="16.181308999999999"/>
    <n v="357.14"/>
    <n v="357.14"/>
  </r>
  <r>
    <n v="19"/>
    <x v="4"/>
    <x v="14"/>
    <x v="6"/>
    <n v="424.9327915649589"/>
    <n v="42.965602552069001"/>
    <n v="357.84687130093556"/>
    <n v="357.84687130093556"/>
  </r>
  <r>
    <n v="50"/>
    <x v="13"/>
    <x v="4"/>
    <x v="0"/>
    <n v="732.33848431646231"/>
    <n v="24.949641821696435"/>
    <n v="358.12302436841986"/>
    <n v="358.12302436841986"/>
  </r>
  <r>
    <n v="19"/>
    <x v="4"/>
    <x v="6"/>
    <x v="7"/>
    <n v="360"/>
    <n v="77.299119386484023"/>
    <n v="545.42258639103125"/>
    <n v="359"/>
  </r>
  <r>
    <n v="47"/>
    <x v="3"/>
    <x v="5"/>
    <x v="2"/>
    <n v="361.97"/>
    <n v="66.430000000000007"/>
    <n v="471.29507516000012"/>
    <n v="360.97"/>
  </r>
  <r>
    <n v="88"/>
    <x v="5"/>
    <x v="23"/>
    <x v="1"/>
    <n v="1331.28"/>
    <n v="13.835315"/>
    <n v="361.01"/>
    <n v="361.01"/>
  </r>
  <r>
    <n v="85"/>
    <x v="25"/>
    <x v="4"/>
    <x v="4"/>
    <n v="923.35722099999998"/>
    <n v="19.980267999999999"/>
    <n v="361.6"/>
    <n v="361.6"/>
  </r>
  <r>
    <n v="54"/>
    <x v="14"/>
    <x v="1"/>
    <x v="4"/>
    <n v="525.81398899999999"/>
    <n v="35.427129000000001"/>
    <n v="365.11"/>
    <n v="365.11"/>
  </r>
  <r>
    <n v="47"/>
    <x v="3"/>
    <x v="1"/>
    <x v="0"/>
    <n v="609.25056932432835"/>
    <n v="30.594104427809231"/>
    <n v="365.33372059597031"/>
    <n v="365.33372059597031"/>
  </r>
  <r>
    <n v="63"/>
    <x v="22"/>
    <x v="12"/>
    <x v="0"/>
    <n v="427.58983437864089"/>
    <n v="43.943421165542517"/>
    <n v="368.27929949282162"/>
    <n v="368.27929949282162"/>
  </r>
  <r>
    <n v="20"/>
    <x v="11"/>
    <x v="4"/>
    <x v="0"/>
    <n v="1310.8641596051345"/>
    <n v="14.381241998978252"/>
    <n v="369.49635225854632"/>
    <n v="369.49635225854632"/>
  </r>
  <r>
    <n v="17"/>
    <x v="10"/>
    <x v="2"/>
    <x v="6"/>
    <n v="1277.1492447984187"/>
    <n v="14.785733409373133"/>
    <n v="370.11832984840424"/>
    <n v="370.11832984840424"/>
  </r>
  <r>
    <n v="85"/>
    <x v="25"/>
    <x v="4"/>
    <x v="0"/>
    <n v="1019.8384891105493"/>
    <n v="18.518925160798467"/>
    <n v="370.17172805642491"/>
    <n v="370.17172805642491"/>
  </r>
  <r>
    <s v="08"/>
    <x v="20"/>
    <x v="14"/>
    <x v="5"/>
    <n v="371.26812760929118"/>
    <n v="78.26297064422107"/>
    <n v="569.50831281552917"/>
    <n v="370.26812760929118"/>
  </r>
  <r>
    <n v="20"/>
    <x v="11"/>
    <x v="2"/>
    <x v="0"/>
    <n v="1337.7986005822384"/>
    <n v="14.150418968655368"/>
    <n v="371.03604960082242"/>
    <n v="371.03604960082242"/>
  </r>
  <r>
    <n v="54"/>
    <x v="14"/>
    <x v="0"/>
    <x v="2"/>
    <n v="372.44"/>
    <n v="60.08"/>
    <n v="438.57342591999998"/>
    <n v="371.44"/>
  </r>
  <r>
    <n v="63"/>
    <x v="22"/>
    <x v="4"/>
    <x v="0"/>
    <n v="374.09897229516019"/>
    <n v="53.244097848180303"/>
    <n v="390.40382080142911"/>
    <n v="373.09897229516019"/>
  </r>
  <r>
    <n v="23"/>
    <x v="15"/>
    <x v="2"/>
    <x v="6"/>
    <n v="1148.1680957089025"/>
    <n v="16.583801769145168"/>
    <n v="373.20344509910939"/>
    <n v="373.20344509910939"/>
  </r>
  <r>
    <n v="19"/>
    <x v="4"/>
    <x v="2"/>
    <x v="6"/>
    <n v="405.23246359265158"/>
    <n v="47.014950864027831"/>
    <n v="373.41889354062221"/>
    <n v="373.41889354062221"/>
  </r>
  <r>
    <n v="81"/>
    <x v="30"/>
    <x v="5"/>
    <x v="1"/>
    <n v="375.60843699999998"/>
    <n v="74.650282000000004"/>
    <n v="549.57000000000005"/>
    <n v="374.60843699999998"/>
  </r>
  <r>
    <s v="08"/>
    <x v="20"/>
    <x v="14"/>
    <x v="2"/>
    <n v="379.08"/>
    <n v="77.86"/>
    <n v="578.4973084799999"/>
    <n v="378.08"/>
  </r>
  <r>
    <n v="15"/>
    <x v="29"/>
    <x v="2"/>
    <x v="7"/>
    <n v="870"/>
    <n v="22.35077458336859"/>
    <n v="381.12540819560115"/>
    <n v="381.12540819560115"/>
  </r>
  <r>
    <n v="19"/>
    <x v="4"/>
    <x v="4"/>
    <x v="0"/>
    <n v="842.15097667388"/>
    <n v="23.126222807298369"/>
    <n v="381.72511402930394"/>
    <n v="381.72511402930394"/>
  </r>
  <r>
    <s v="08"/>
    <x v="20"/>
    <x v="2"/>
    <x v="6"/>
    <n v="722.43531819255327"/>
    <n v="27.166728930849811"/>
    <n v="384.6736074044228"/>
    <n v="384.6736074044228"/>
  </r>
  <r>
    <n v="91"/>
    <x v="21"/>
    <x v="13"/>
    <x v="2"/>
    <n v="387.17"/>
    <n v="62.11"/>
    <n v="471.32372252000005"/>
    <n v="386.17"/>
  </r>
  <r>
    <n v="17"/>
    <x v="10"/>
    <x v="12"/>
    <x v="3"/>
    <n v="720.70772205517039"/>
    <n v="27.408022811731165"/>
    <n v="387.16220425890674"/>
    <n v="387.16220425890674"/>
  </r>
  <r>
    <n v="19"/>
    <x v="4"/>
    <x v="2"/>
    <x v="1"/>
    <n v="909.73485000000005"/>
    <n v="21.760211000000002"/>
    <n v="388"/>
    <n v="388"/>
  </r>
  <r>
    <s v=" "/>
    <x v="8"/>
    <x v="1"/>
    <x v="1"/>
    <n v="1079.6600000000001"/>
    <n v="18.489909000000001"/>
    <n v="391.27"/>
    <n v="391.27"/>
  </r>
  <r>
    <s v="08"/>
    <x v="20"/>
    <x v="12"/>
    <x v="8"/>
    <n v="392.49845480251042"/>
    <n v="70.392109833826623"/>
    <n v="541.52436906528476"/>
    <n v="391.49845480251042"/>
  </r>
  <r>
    <s v=" "/>
    <x v="8"/>
    <x v="1"/>
    <x v="4"/>
    <n v="1411.28"/>
    <n v="14.16023"/>
    <n v="391.69"/>
    <n v="391.69"/>
  </r>
  <r>
    <n v="63"/>
    <x v="22"/>
    <x v="2"/>
    <x v="0"/>
    <n v="501.89278263956413"/>
    <n v="40.573303742395147"/>
    <n v="399.12358699655846"/>
    <n v="399.12358699655846"/>
  </r>
  <r>
    <n v="94"/>
    <x v="6"/>
    <x v="17"/>
    <x v="1"/>
    <n v="489.48172299999999"/>
    <n v="41.720377999999997"/>
    <n v="400.26"/>
    <n v="400.26"/>
  </r>
  <r>
    <n v="66"/>
    <x v="24"/>
    <x v="12"/>
    <x v="5"/>
    <n v="714.05822564647417"/>
    <n v="28.708495887267709"/>
    <n v="401.79093763113303"/>
    <n v="401.79093763113303"/>
  </r>
  <r>
    <n v="50"/>
    <x v="13"/>
    <x v="1"/>
    <x v="4"/>
    <n v="840.01126099999999"/>
    <n v="24.448253000000001"/>
    <n v="402.52"/>
    <n v="402.52"/>
  </r>
  <r>
    <n v="41"/>
    <x v="34"/>
    <x v="4"/>
    <x v="3"/>
    <n v="1451.896148713869"/>
    <n v="14.146833950057513"/>
    <n v="402.57878108022902"/>
    <n v="402.57878108022902"/>
  </r>
  <r>
    <n v="41"/>
    <x v="34"/>
    <x v="2"/>
    <x v="8"/>
    <n v="1877.0264171310971"/>
    <n v="10.994355051872477"/>
    <n v="404.47921948499408"/>
    <n v="404.47921948499408"/>
  </r>
  <r>
    <s v="05"/>
    <x v="31"/>
    <x v="0"/>
    <x v="5"/>
    <n v="515.06377822798743"/>
    <n v="40.10198608577862"/>
    <n v="404.83957716863142"/>
    <n v="404.83957716863142"/>
  </r>
  <r>
    <n v="23"/>
    <x v="15"/>
    <x v="0"/>
    <x v="2"/>
    <n v="914.89"/>
    <n v="22.77"/>
    <n v="408.30808787999996"/>
    <n v="408.30808787999996"/>
  </r>
  <r>
    <n v="41"/>
    <x v="34"/>
    <x v="1"/>
    <x v="0"/>
    <n v="1310.849632560537"/>
    <n v="15.903700451736874"/>
    <n v="408.60825391283765"/>
    <n v="408.60825391283765"/>
  </r>
  <r>
    <n v="41"/>
    <x v="34"/>
    <x v="18"/>
    <x v="7"/>
    <n v="410"/>
    <n v="61.328764045298769"/>
    <n v="492.83794786802093"/>
    <n v="409"/>
  </r>
  <r>
    <n v="63"/>
    <x v="22"/>
    <x v="2"/>
    <x v="5"/>
    <n v="574.67125053068321"/>
    <n v="36.555720706673554"/>
    <n v="411.74742595806788"/>
    <n v="411.74742595806788"/>
  </r>
  <r>
    <n v="19"/>
    <x v="4"/>
    <x v="1"/>
    <x v="3"/>
    <n v="424.76649190159515"/>
    <n v="49.656963518572901"/>
    <n v="413.41523816848616"/>
    <n v="413.41523816848616"/>
  </r>
  <r>
    <n v="20"/>
    <x v="11"/>
    <x v="2"/>
    <x v="8"/>
    <n v="1825.9015295633442"/>
    <n v="11.552928451223829"/>
    <n v="413.45239070849914"/>
    <n v="413.45239070849914"/>
  </r>
  <r>
    <n v="81"/>
    <x v="30"/>
    <x v="0"/>
    <x v="1"/>
    <n v="432.32304599999998"/>
    <n v="48.825356999999997"/>
    <n v="413.72"/>
    <n v="413.72"/>
  </r>
  <r>
    <n v="23"/>
    <x v="15"/>
    <x v="0"/>
    <x v="4"/>
    <n v="1000.79"/>
    <n v="21.226852999999998"/>
    <n v="416.37"/>
    <n v="416.37"/>
  </r>
  <r>
    <n v="63"/>
    <x v="22"/>
    <x v="14"/>
    <x v="7"/>
    <n v="573"/>
    <n v="37.100472469624236"/>
    <n v="416.66798621185586"/>
    <n v="416.66798621185586"/>
  </r>
  <r>
    <n v="94"/>
    <x v="6"/>
    <x v="9"/>
    <x v="2"/>
    <n v="418.77"/>
    <n v="73.63"/>
    <n v="604.34708795999995"/>
    <n v="417.77"/>
  </r>
  <r>
    <n v="63"/>
    <x v="22"/>
    <x v="2"/>
    <x v="4"/>
    <n v="870.37446499999999"/>
    <n v="24.510445000000001"/>
    <n v="418.13"/>
    <n v="418.13"/>
  </r>
  <r>
    <n v="66"/>
    <x v="24"/>
    <x v="9"/>
    <x v="4"/>
    <n v="1384.75"/>
    <n v="15.44342"/>
    <n v="419.15"/>
    <n v="419.15"/>
  </r>
  <r>
    <n v="17"/>
    <x v="10"/>
    <x v="5"/>
    <x v="2"/>
    <n v="559.22"/>
    <n v="38.32"/>
    <n v="420.01448384000003"/>
    <n v="420.01448384000003"/>
  </r>
  <r>
    <n v="54"/>
    <x v="14"/>
    <x v="4"/>
    <x v="4"/>
    <n v="992.42704400000002"/>
    <n v="21.613848000000001"/>
    <n v="420.42"/>
    <n v="420.42"/>
  </r>
  <r>
    <s v=" "/>
    <x v="35"/>
    <x v="1"/>
    <x v="4"/>
    <n v="422.84685400000001"/>
    <n v="77.892402000000004"/>
    <n v="645.55999999999995"/>
    <n v="421.84685400000001"/>
  </r>
  <r>
    <n v="66"/>
    <x v="24"/>
    <x v="9"/>
    <x v="3"/>
    <n v="1715.1967365542578"/>
    <n v="12.550961082002596"/>
    <n v="421.9364027740188"/>
    <n v="421.9364027740188"/>
  </r>
  <r>
    <n v="91"/>
    <x v="21"/>
    <x v="14"/>
    <x v="1"/>
    <n v="937.23718499999995"/>
    <n v="23.012712000000001"/>
    <n v="422.74"/>
    <n v="422.74"/>
  </r>
  <r>
    <n v="63"/>
    <x v="22"/>
    <x v="14"/>
    <x v="3"/>
    <n v="426.96079064744316"/>
    <n v="51.786736707403868"/>
    <n v="433.37375857302482"/>
    <n v="425.96079064744316"/>
  </r>
  <r>
    <n v="13"/>
    <x v="9"/>
    <x v="4"/>
    <x v="4"/>
    <n v="1381.31"/>
    <n v="15.776070000000001"/>
    <n v="427.12"/>
    <n v="427.12"/>
  </r>
  <r>
    <n v="68"/>
    <x v="32"/>
    <x v="1"/>
    <x v="4"/>
    <n v="1211.18"/>
    <n v="18.107856000000002"/>
    <n v="429.86"/>
    <n v="429.86"/>
  </r>
  <r>
    <n v="44"/>
    <x v="0"/>
    <x v="4"/>
    <x v="4"/>
    <n v="11958.51"/>
    <n v="1.8341750000000001"/>
    <n v="429.91"/>
    <n v="429.91"/>
  </r>
  <r>
    <n v="63"/>
    <x v="22"/>
    <x v="14"/>
    <x v="8"/>
    <n v="432.09490503193354"/>
    <n v="62.147312276914811"/>
    <n v="526.32932512715513"/>
    <n v="431.09490503193354"/>
  </r>
  <r>
    <n v="44"/>
    <x v="0"/>
    <x v="2"/>
    <x v="4"/>
    <n v="12005.28"/>
    <n v="1.8325260000000001"/>
    <n v="431.2"/>
    <n v="431.2"/>
  </r>
  <r>
    <s v="08"/>
    <x v="20"/>
    <x v="2"/>
    <x v="8"/>
    <n v="1040.138275270197"/>
    <n v="21.178700033538135"/>
    <n v="431.76401989684467"/>
    <n v="431.76401989684467"/>
  </r>
  <r>
    <n v="66"/>
    <x v="24"/>
    <x v="12"/>
    <x v="3"/>
    <n v="496.10517277714564"/>
    <n v="44.60743136744432"/>
    <n v="433.74755793553635"/>
    <n v="433.74755793553635"/>
  </r>
  <r>
    <n v="17"/>
    <x v="10"/>
    <x v="4"/>
    <x v="5"/>
    <n v="602.37636093841024"/>
    <n v="36.890797326638506"/>
    <n v="435.55402721644396"/>
    <n v="435.55402721644396"/>
  </r>
  <r>
    <s v="05"/>
    <x v="31"/>
    <x v="0"/>
    <x v="1"/>
    <n v="642.80258600000002"/>
    <n v="34.603887999999998"/>
    <n v="435.97"/>
    <n v="435.97"/>
  </r>
  <r>
    <n v="17"/>
    <x v="10"/>
    <x v="2"/>
    <x v="2"/>
    <n v="987.32"/>
    <n v="22.6"/>
    <n v="437.34326720000007"/>
    <n v="437.34326720000007"/>
  </r>
  <r>
    <n v="13"/>
    <x v="9"/>
    <x v="2"/>
    <x v="4"/>
    <n v="1510.01"/>
    <n v="14.814368"/>
    <n v="438.45"/>
    <n v="438.45"/>
  </r>
  <r>
    <n v="47"/>
    <x v="3"/>
    <x v="7"/>
    <x v="0"/>
    <n v="441.66666666666663"/>
    <n v="76.751592197540049"/>
    <n v="664.4129497900384"/>
    <n v="440.66666666666663"/>
  </r>
  <r>
    <n v="47"/>
    <x v="3"/>
    <x v="6"/>
    <x v="0"/>
    <n v="441.66666666666663"/>
    <n v="76.751592197540049"/>
    <n v="664.4129497900384"/>
    <n v="440.66666666666663"/>
  </r>
  <r>
    <n v="13"/>
    <x v="9"/>
    <x v="14"/>
    <x v="6"/>
    <n v="441.75184351948735"/>
    <n v="62.372607255738799"/>
    <n v="540.0429991106555"/>
    <n v="440.75184351948735"/>
  </r>
  <r>
    <s v="05"/>
    <x v="31"/>
    <x v="0"/>
    <x v="4"/>
    <n v="493.19844699999999"/>
    <n v="45.956248000000002"/>
    <n v="444.24"/>
    <n v="444.24"/>
  </r>
  <r>
    <s v="08"/>
    <x v="20"/>
    <x v="14"/>
    <x v="4"/>
    <n v="446.360882"/>
    <n v="85.357635000000002"/>
    <n v="746.77"/>
    <n v="445.360882"/>
  </r>
  <r>
    <n v="91"/>
    <x v="21"/>
    <x v="19"/>
    <x v="2"/>
    <n v="657.09"/>
    <n v="34.700000000000003"/>
    <n v="446.90005080000009"/>
    <n v="446.90005080000009"/>
  </r>
  <r>
    <n v="25"/>
    <x v="33"/>
    <x v="0"/>
    <x v="1"/>
    <n v="449.11553600000002"/>
    <n v="50.806043000000003"/>
    <n v="447.23"/>
    <n v="447.23"/>
  </r>
  <r>
    <n v="70"/>
    <x v="7"/>
    <x v="5"/>
    <x v="5"/>
    <n v="449.61314753517797"/>
    <n v="99.21849929628236"/>
    <n v="874.35485854143974"/>
    <n v="448.61314753517797"/>
  </r>
  <r>
    <n v="81"/>
    <x v="30"/>
    <x v="2"/>
    <x v="1"/>
    <n v="1115.99"/>
    <n v="20.559826999999999"/>
    <n v="449.71"/>
    <n v="449.71"/>
  </r>
  <r>
    <n v="85"/>
    <x v="25"/>
    <x v="2"/>
    <x v="5"/>
    <n v="974.67253560203039"/>
    <n v="23.589796425504787"/>
    <n v="450.64960324909629"/>
    <n v="450.64960324909629"/>
  </r>
  <r>
    <n v="17"/>
    <x v="10"/>
    <x v="12"/>
    <x v="5"/>
    <n v="909.45555426110263"/>
    <n v="25.305550340867882"/>
    <n v="451.07975689827015"/>
    <n v="451.07975689827015"/>
  </r>
  <r>
    <n v="41"/>
    <x v="34"/>
    <x v="18"/>
    <x v="8"/>
    <n v="553.76450966356481"/>
    <n v="41.574814631818938"/>
    <n v="451.24407404327917"/>
    <n v="451.24407404327917"/>
  </r>
  <r>
    <n v="63"/>
    <x v="22"/>
    <x v="14"/>
    <x v="0"/>
    <n v="634.8543629970701"/>
    <n v="36.333572243831306"/>
    <n v="452.10392650040478"/>
    <n v="452.10392650040478"/>
  </r>
  <r>
    <n v="88"/>
    <x v="5"/>
    <x v="23"/>
    <x v="4"/>
    <n v="1448.75"/>
    <n v="15.925722"/>
    <n v="452.22"/>
    <n v="452.22"/>
  </r>
  <r>
    <n v="50"/>
    <x v="13"/>
    <x v="4"/>
    <x v="5"/>
    <n v="1056.0904068582838"/>
    <n v="21.862855819240988"/>
    <n v="452.54738502563373"/>
    <n v="452.54738502563373"/>
  </r>
  <r>
    <s v="08"/>
    <x v="20"/>
    <x v="4"/>
    <x v="0"/>
    <n v="1267.7658020640206"/>
    <n v="18.317943866919016"/>
    <n v="455.16811085272252"/>
    <n v="455.16811085272252"/>
  </r>
  <r>
    <n v="19"/>
    <x v="4"/>
    <x v="2"/>
    <x v="3"/>
    <n v="830.39494237919291"/>
    <n v="27.973641223160389"/>
    <n v="455.29173575619274"/>
    <n v="455.29173575619274"/>
  </r>
  <r>
    <n v="41"/>
    <x v="34"/>
    <x v="2"/>
    <x v="6"/>
    <n v="2363.8890621650958"/>
    <n v="9.9210569335842802"/>
    <n v="459.66464822017446"/>
    <n v="459.66464822017446"/>
  </r>
  <r>
    <n v="44"/>
    <x v="0"/>
    <x v="4"/>
    <x v="5"/>
    <n v="1149.5611794552992"/>
    <n v="20.442830437663385"/>
    <n v="460.60557167877027"/>
    <n v="460.60557167877027"/>
  </r>
  <r>
    <n v="63"/>
    <x v="22"/>
    <x v="25"/>
    <x v="3"/>
    <n v="158951.85167593762"/>
    <n v="0.14855642338882483"/>
    <n v="462.82104408976215"/>
    <n v="462.82104408976215"/>
  </r>
  <r>
    <n v="15"/>
    <x v="29"/>
    <x v="4"/>
    <x v="1"/>
    <n v="861.86743200000001"/>
    <n v="27.572203999999999"/>
    <n v="465.77"/>
    <n v="465.77"/>
  </r>
  <r>
    <n v="20"/>
    <x v="11"/>
    <x v="8"/>
    <x v="5"/>
    <n v="467.78365567765184"/>
    <n v="91.364185100270063"/>
    <n v="837.67798108259399"/>
    <n v="466.78365567765184"/>
  </r>
  <r>
    <n v="27"/>
    <x v="16"/>
    <x v="16"/>
    <x v="2"/>
    <n v="467.85"/>
    <n v="60.63"/>
    <n v="555.96861180000008"/>
    <n v="466.85"/>
  </r>
  <r>
    <n v="27"/>
    <x v="16"/>
    <x v="19"/>
    <x v="2"/>
    <n v="467.85"/>
    <n v="60.63"/>
    <n v="555.96861180000008"/>
    <n v="466.85"/>
  </r>
  <r>
    <n v="17"/>
    <x v="10"/>
    <x v="2"/>
    <x v="5"/>
    <n v="922.37579235707415"/>
    <n v="25.831642855768322"/>
    <n v="466.99904812069548"/>
    <n v="466.99904812069548"/>
  </r>
  <r>
    <n v="44"/>
    <x v="0"/>
    <x v="2"/>
    <x v="5"/>
    <n v="1235.5752765109803"/>
    <n v="19.618294912751093"/>
    <n v="475.1016511653292"/>
    <n v="475.1016511653292"/>
  </r>
  <r>
    <n v="85"/>
    <x v="25"/>
    <x v="4"/>
    <x v="1"/>
    <n v="1089.6600000000001"/>
    <n v="22.373718"/>
    <n v="477.84"/>
    <n v="477.84"/>
  </r>
  <r>
    <n v="25"/>
    <x v="33"/>
    <x v="4"/>
    <x v="5"/>
    <n v="1555.3586834307473"/>
    <n v="15.677713692162435"/>
    <n v="477.93557529794089"/>
    <n v="477.93557529794089"/>
  </r>
  <r>
    <n v="15"/>
    <x v="29"/>
    <x v="2"/>
    <x v="1"/>
    <n v="1166.18"/>
    <n v="21.049626"/>
    <n v="481.13"/>
    <n v="481.13"/>
  </r>
  <r>
    <n v="66"/>
    <x v="24"/>
    <x v="14"/>
    <x v="5"/>
    <n v="952.19901488434311"/>
    <n v="25.812554975929853"/>
    <n v="481.74231262667575"/>
    <n v="481.74231262667575"/>
  </r>
  <r>
    <n v="70"/>
    <x v="7"/>
    <x v="0"/>
    <x v="5"/>
    <n v="482.78160193005499"/>
    <n v="59.394205785226617"/>
    <n v="562.01882436135884"/>
    <n v="481.78160193005499"/>
  </r>
  <r>
    <n v="81"/>
    <x v="30"/>
    <x v="0"/>
    <x v="0"/>
    <n v="482.96718628411787"/>
    <n v="52.231404296854691"/>
    <n v="494.43066563083386"/>
    <n v="481.96718628411787"/>
  </r>
  <r>
    <n v="70"/>
    <x v="7"/>
    <x v="2"/>
    <x v="6"/>
    <n v="1359.456481327808"/>
    <n v="18.246534518403251"/>
    <n v="486.18524441117154"/>
    <n v="486.18524441117154"/>
  </r>
  <r>
    <n v="41"/>
    <x v="34"/>
    <x v="2"/>
    <x v="7"/>
    <n v="1913"/>
    <n v="12.969608075153849"/>
    <n v="486.29286085627854"/>
    <n v="486.29286085627854"/>
  </r>
  <r>
    <n v="54"/>
    <x v="14"/>
    <x v="4"/>
    <x v="1"/>
    <n v="754.33805099999995"/>
    <n v="32.984687000000001"/>
    <n v="487.68"/>
    <n v="487.68"/>
  </r>
  <r>
    <n v="47"/>
    <x v="3"/>
    <x v="1"/>
    <x v="3"/>
    <n v="489.31912200435738"/>
    <n v="59.342844488490954"/>
    <n v="569.13673582205047"/>
    <n v="488.31912200435738"/>
  </r>
  <r>
    <n v="17"/>
    <x v="10"/>
    <x v="2"/>
    <x v="8"/>
    <n v="1142.6755697239817"/>
    <n v="21.836899351241954"/>
    <n v="489.06883158083861"/>
    <n v="489.06883158083861"/>
  </r>
  <r>
    <n v="73"/>
    <x v="17"/>
    <x v="8"/>
    <x v="1"/>
    <n v="491.857598"/>
    <n v="82.012607000000003"/>
    <n v="790.64"/>
    <n v="490.857598"/>
  </r>
  <r>
    <n v="63"/>
    <x v="22"/>
    <x v="25"/>
    <x v="5"/>
    <n v="159347.4898531792"/>
    <n v="0.15721166231738551"/>
    <n v="491.00516181205205"/>
    <n v="491.00516181205205"/>
  </r>
  <r>
    <n v="63"/>
    <x v="22"/>
    <x v="9"/>
    <x v="6"/>
    <n v="497.02837774593104"/>
    <n v="54.650249885993837"/>
    <n v="532.38941086720729"/>
    <n v="496.02837774593104"/>
  </r>
  <r>
    <n v="47"/>
    <x v="3"/>
    <x v="5"/>
    <x v="1"/>
    <n v="497.756505"/>
    <n v="94.677738000000005"/>
    <n v="923.68"/>
    <n v="496.756505"/>
  </r>
  <r>
    <s v="08"/>
    <x v="20"/>
    <x v="12"/>
    <x v="6"/>
    <n v="558.22292184107721"/>
    <n v="45.415332988332011"/>
    <n v="496.89684559179028"/>
    <n v="496.89684559179028"/>
  </r>
  <r>
    <n v="81"/>
    <x v="30"/>
    <x v="1"/>
    <x v="0"/>
    <n v="511.09477275414002"/>
    <n v="49.668953398426183"/>
    <n v="497.55663202205017"/>
    <n v="497.55663202205017"/>
  </r>
  <r>
    <n v="73"/>
    <x v="17"/>
    <x v="1"/>
    <x v="0"/>
    <n v="1125.4450821913379"/>
    <n v="22.705950720496769"/>
    <n v="500.86429126729433"/>
    <n v="500.86429126729433"/>
  </r>
  <r>
    <n v="54"/>
    <x v="14"/>
    <x v="2"/>
    <x v="6"/>
    <n v="681.87757088233411"/>
    <n v="37.699848457031301"/>
    <n v="503.8509493348472"/>
    <n v="503.8509493348472"/>
  </r>
  <r>
    <n v="66"/>
    <x v="24"/>
    <x v="16"/>
    <x v="1"/>
    <n v="1062.68"/>
    <n v="24.250530999999999"/>
    <n v="505.1"/>
    <n v="505.1"/>
  </r>
  <r>
    <n v="13"/>
    <x v="9"/>
    <x v="5"/>
    <x v="4"/>
    <n v="506.71110499999998"/>
    <n v="74.512770000000003"/>
    <n v="740.03"/>
    <n v="505.71110499999998"/>
  </r>
  <r>
    <n v="23"/>
    <x v="15"/>
    <x v="4"/>
    <x v="0"/>
    <n v="1819.671922732259"/>
    <n v="14.182570176285939"/>
    <n v="505.82944494256151"/>
    <n v="505.82944494256151"/>
  </r>
  <r>
    <n v="54"/>
    <x v="14"/>
    <x v="9"/>
    <x v="6"/>
    <n v="2321.4971827792729"/>
    <n v="11.151527672911758"/>
    <n v="507.40950549645498"/>
    <n v="507.40950549645498"/>
  </r>
  <r>
    <n v="23"/>
    <x v="15"/>
    <x v="2"/>
    <x v="7"/>
    <n v="1763"/>
    <n v="14.69676258838992"/>
    <n v="507.84369188929594"/>
    <n v="507.84369188929594"/>
  </r>
  <r>
    <n v="63"/>
    <x v="22"/>
    <x v="14"/>
    <x v="2"/>
    <n v="868.66"/>
    <n v="30.56"/>
    <n v="520.30649215999995"/>
    <n v="520.30649215999995"/>
  </r>
  <r>
    <n v="66"/>
    <x v="24"/>
    <x v="9"/>
    <x v="5"/>
    <n v="1633.1340669549313"/>
    <n v="16.273704022157183"/>
    <n v="520.91195250887711"/>
    <n v="520.91195250887711"/>
  </r>
  <r>
    <n v="17"/>
    <x v="10"/>
    <x v="16"/>
    <x v="5"/>
    <n v="998.22244275324329"/>
    <n v="26.825817601266955"/>
    <n v="524.85141022587709"/>
    <n v="524.85141022587709"/>
  </r>
  <r>
    <n v="23"/>
    <x v="15"/>
    <x v="0"/>
    <x v="3"/>
    <n v="593.76054153800897"/>
    <n v="45.240515455401912"/>
    <n v="526.49584594265889"/>
    <n v="526.49584594265889"/>
  </r>
  <r>
    <n v="54"/>
    <x v="14"/>
    <x v="18"/>
    <x v="5"/>
    <n v="533.62621428571435"/>
    <n v="71.860668304504699"/>
    <n v="751.59603311413559"/>
    <n v="532.62621428571435"/>
  </r>
  <r>
    <n v="50"/>
    <x v="13"/>
    <x v="14"/>
    <x v="6"/>
    <n v="539.60952380952381"/>
    <n v="55.39589419612728"/>
    <n v="585.88618092823003"/>
    <n v="538.60952380952381"/>
  </r>
  <r>
    <n v="47"/>
    <x v="3"/>
    <x v="14"/>
    <x v="1"/>
    <n v="539.62584500000003"/>
    <n v="70.494917000000001"/>
    <n v="745.6"/>
    <n v="538.62584500000003"/>
  </r>
  <r>
    <n v="85"/>
    <x v="25"/>
    <x v="2"/>
    <x v="8"/>
    <n v="1028.0650221183084"/>
    <n v="26.832528015166602"/>
    <n v="540.67743674508677"/>
    <n v="540.67743674508677"/>
  </r>
  <r>
    <n v="19"/>
    <x v="4"/>
    <x v="2"/>
    <x v="0"/>
    <n v="1468.8504574723463"/>
    <n v="18.782156812389388"/>
    <n v="540.72832067343177"/>
    <n v="540.72832067343177"/>
  </r>
  <r>
    <s v="08"/>
    <x v="20"/>
    <x v="12"/>
    <x v="7"/>
    <n v="552"/>
    <n v="50.020207219506553"/>
    <n v="541.17862594928533"/>
    <n v="541.17862594928533"/>
  </r>
  <r>
    <s v="05"/>
    <x v="31"/>
    <x v="1"/>
    <x v="4"/>
    <n v="2359.4699999999998"/>
    <n v="11.731828"/>
    <n v="542.54999999999995"/>
    <n v="542.54999999999995"/>
  </r>
  <r>
    <n v="23"/>
    <x v="15"/>
    <x v="4"/>
    <x v="2"/>
    <n v="2424.13"/>
    <n v="11.49"/>
    <n v="545.92377251999994"/>
    <n v="545.92377251999994"/>
  </r>
  <r>
    <n v="17"/>
    <x v="10"/>
    <x v="2"/>
    <x v="7"/>
    <n v="910"/>
    <n v="30.706898222904183"/>
    <n v="547.68823670371899"/>
    <n v="547.68823670371899"/>
  </r>
  <r>
    <s v="08"/>
    <x v="20"/>
    <x v="4"/>
    <x v="3"/>
    <n v="1306.8795354774225"/>
    <n v="21.391938284608891"/>
    <n v="547.95105281968654"/>
    <n v="547.95105281968654"/>
  </r>
  <r>
    <n v="17"/>
    <x v="10"/>
    <x v="12"/>
    <x v="0"/>
    <n v="754.02010210019569"/>
    <n v="37.090174195055212"/>
    <n v="548.14804389600374"/>
    <n v="548.14804389600374"/>
  </r>
  <r>
    <n v="25"/>
    <x v="33"/>
    <x v="2"/>
    <x v="8"/>
    <n v="2072.4882651386924"/>
    <n v="13.523923589867278"/>
    <n v="549.35218959719259"/>
    <n v="549.35218959719259"/>
  </r>
  <r>
    <n v="17"/>
    <x v="10"/>
    <x v="6"/>
    <x v="7"/>
    <n v="557"/>
    <n v="77.714992096052626"/>
    <n v="848.43011171102569"/>
    <n v="556"/>
  </r>
  <r>
    <n v="20"/>
    <x v="11"/>
    <x v="14"/>
    <x v="7"/>
    <n v="558"/>
    <n v="72.374268852169422"/>
    <n v="791.54290358240644"/>
    <n v="557"/>
  </r>
  <r>
    <n v="23"/>
    <x v="15"/>
    <x v="0"/>
    <x v="1"/>
    <n v="1356.06"/>
    <n v="20.994696000000001"/>
    <n v="558.01"/>
    <n v="558.01"/>
  </r>
  <r>
    <n v="68"/>
    <x v="32"/>
    <x v="2"/>
    <x v="5"/>
    <n v="1603.6290726383261"/>
    <n v="17.840400583406556"/>
    <n v="560.74394684406434"/>
    <n v="560.74394684406434"/>
  </r>
  <r>
    <n v="25"/>
    <x v="33"/>
    <x v="4"/>
    <x v="3"/>
    <n v="1616.6826877005547"/>
    <n v="17.721394153055346"/>
    <n v="561.53747413158328"/>
    <n v="561.53747413158328"/>
  </r>
  <r>
    <n v="54"/>
    <x v="14"/>
    <x v="14"/>
    <x v="1"/>
    <n v="721.30844500000001"/>
    <n v="39.769190999999999"/>
    <n v="562.24"/>
    <n v="562.24"/>
  </r>
  <r>
    <n v="47"/>
    <x v="3"/>
    <x v="8"/>
    <x v="2"/>
    <n v="563.30999999999995"/>
    <n v="99.87"/>
    <n v="1102.6522861199999"/>
    <n v="562.30999999999995"/>
  </r>
  <r>
    <n v="68"/>
    <x v="32"/>
    <x v="4"/>
    <x v="3"/>
    <n v="1899.4056632109505"/>
    <n v="15.128650484309055"/>
    <n v="563.21471037005983"/>
    <n v="563.21471037005983"/>
  </r>
  <r>
    <n v="85"/>
    <x v="25"/>
    <x v="4"/>
    <x v="2"/>
    <n v="1425.86"/>
    <n v="20.32"/>
    <n v="567.88011391999987"/>
    <n v="567.88011391999987"/>
  </r>
  <r>
    <n v="86"/>
    <x v="27"/>
    <x v="5"/>
    <x v="0"/>
    <n v="570.35416964561091"/>
    <n v="84.325480827683236"/>
    <n v="942.66963610982691"/>
    <n v="569.35416964561091"/>
  </r>
  <r>
    <s v=" "/>
    <x v="8"/>
    <x v="0"/>
    <x v="1"/>
    <n v="1696.79"/>
    <n v="17.131291000000001"/>
    <n v="569.74"/>
    <n v="569.74"/>
  </r>
  <r>
    <n v="20"/>
    <x v="11"/>
    <x v="4"/>
    <x v="4"/>
    <n v="1974.4"/>
    <n v="14.737107999999999"/>
    <n v="570.29999999999995"/>
    <n v="570.29999999999995"/>
  </r>
  <r>
    <n v="66"/>
    <x v="24"/>
    <x v="19"/>
    <x v="1"/>
    <n v="1354.47"/>
    <n v="21.523092999999999"/>
    <n v="571.39"/>
    <n v="571.39"/>
  </r>
  <r>
    <n v="19"/>
    <x v="4"/>
    <x v="2"/>
    <x v="7"/>
    <n v="1130"/>
    <n v="25.821461460875106"/>
    <n v="571.89372843546187"/>
    <n v="571.89372843546187"/>
  </r>
  <r>
    <n v="23"/>
    <x v="15"/>
    <x v="4"/>
    <x v="4"/>
    <n v="2450.67"/>
    <n v="11.908931000000001"/>
    <n v="572.02"/>
    <n v="572.02"/>
  </r>
  <r>
    <n v="19"/>
    <x v="4"/>
    <x v="2"/>
    <x v="5"/>
    <n v="1002.927879348184"/>
    <n v="29.108650140132514"/>
    <n v="572.19998441233383"/>
    <n v="572.19998441233383"/>
  </r>
  <r>
    <s v="08"/>
    <x v="20"/>
    <x v="2"/>
    <x v="0"/>
    <n v="1465.2989826725161"/>
    <n v="19.958522122122023"/>
    <n v="573.20596235936932"/>
    <n v="573.20596235936932"/>
  </r>
  <r>
    <n v="25"/>
    <x v="33"/>
    <x v="4"/>
    <x v="1"/>
    <n v="2423.14"/>
    <n v="12.086097000000001"/>
    <n v="574.01"/>
    <n v="574.01"/>
  </r>
  <r>
    <n v="50"/>
    <x v="13"/>
    <x v="4"/>
    <x v="1"/>
    <n v="2422.87"/>
    <n v="12.153973000000001"/>
    <n v="577.16999999999996"/>
    <n v="577.16999999999996"/>
  </r>
  <r>
    <n v="19"/>
    <x v="4"/>
    <x v="4"/>
    <x v="5"/>
    <n v="578.18286605122705"/>
    <n v="55.323032522928706"/>
    <n v="626.94185825394254"/>
    <n v="577.18286605122705"/>
  </r>
  <r>
    <n v="47"/>
    <x v="3"/>
    <x v="8"/>
    <x v="4"/>
    <n v="579.62989300000004"/>
    <n v="99.517681999999994"/>
    <n v="1130.5999999999999"/>
    <n v="578.62989300000004"/>
  </r>
  <r>
    <n v="47"/>
    <x v="3"/>
    <x v="6"/>
    <x v="4"/>
    <n v="579.62989300000004"/>
    <n v="99.517681999999994"/>
    <n v="1130.5999999999999"/>
    <n v="578.62989300000004"/>
  </r>
  <r>
    <n v="41"/>
    <x v="34"/>
    <x v="2"/>
    <x v="3"/>
    <n v="2805.2990250496373"/>
    <n v="10.525756514832739"/>
    <n v="578.74673198381493"/>
    <n v="578.74673198381493"/>
  </r>
  <r>
    <n v="54"/>
    <x v="14"/>
    <x v="18"/>
    <x v="0"/>
    <n v="583.09992857142856"/>
    <n v="59.446288103726971"/>
    <n v="679.39727640354727"/>
    <n v="582.09992857142856"/>
  </r>
  <r>
    <n v="52"/>
    <x v="19"/>
    <x v="9"/>
    <x v="0"/>
    <n v="1261.6338801923362"/>
    <n v="23.614028243044853"/>
    <n v="583.92825835318422"/>
    <n v="583.92825835318422"/>
  </r>
  <r>
    <n v="66"/>
    <x v="24"/>
    <x v="12"/>
    <x v="2"/>
    <n v="648.99"/>
    <n v="45.91"/>
    <n v="583.98456563999991"/>
    <n v="583.98456563999991"/>
  </r>
  <r>
    <n v="50"/>
    <x v="13"/>
    <x v="4"/>
    <x v="3"/>
    <n v="1415.3541956066067"/>
    <n v="21.227560989285145"/>
    <n v="588.87254317012525"/>
    <n v="588.87254317012525"/>
  </r>
  <r>
    <s v="05"/>
    <x v="31"/>
    <x v="1"/>
    <x v="3"/>
    <n v="1355.1966476701359"/>
    <n v="22.459485051995454"/>
    <n v="596.56556947689057"/>
    <n v="596.56556947689057"/>
  </r>
  <r>
    <n v="23"/>
    <x v="15"/>
    <x v="2"/>
    <x v="1"/>
    <n v="2812.62"/>
    <n v="10.833691999999999"/>
    <n v="597.23"/>
    <n v="597.23"/>
  </r>
  <r>
    <n v="23"/>
    <x v="15"/>
    <x v="5"/>
    <x v="0"/>
    <n v="667.35836123914282"/>
    <n v="45.742867394918655"/>
    <n v="598.32694645182562"/>
    <n v="598.32694645182562"/>
  </r>
  <r>
    <n v="85"/>
    <x v="25"/>
    <x v="0"/>
    <x v="3"/>
    <n v="601.7806483803663"/>
    <n v="77.838264704254385"/>
    <n v="918.09460348956418"/>
    <n v="600.7806483803663"/>
  </r>
  <r>
    <n v="85"/>
    <x v="25"/>
    <x v="14"/>
    <x v="7"/>
    <n v="602"/>
    <n v="91.645215241351323"/>
    <n v="1081.3402236757527"/>
    <n v="601"/>
  </r>
  <r>
    <n v="63"/>
    <x v="22"/>
    <x v="16"/>
    <x v="7"/>
    <n v="1107"/>
    <n v="27.74957351839225"/>
    <n v="602.08804654326025"/>
    <n v="602.08804654326025"/>
  </r>
  <r>
    <n v="47"/>
    <x v="3"/>
    <x v="6"/>
    <x v="2"/>
    <n v="603.30999999999995"/>
    <n v="93.25"/>
    <n v="1102.6696869999998"/>
    <n v="602.30999999999995"/>
  </r>
  <r>
    <n v="47"/>
    <x v="3"/>
    <x v="2"/>
    <x v="7"/>
    <n v="1590"/>
    <n v="19.412505053350785"/>
    <n v="604.97130748262384"/>
    <n v="604.97130748262384"/>
  </r>
  <r>
    <s v="08"/>
    <x v="20"/>
    <x v="4"/>
    <x v="4"/>
    <n v="1239.08"/>
    <n v="25.018567000000001"/>
    <n v="607.6"/>
    <n v="607.6"/>
  </r>
  <r>
    <n v="63"/>
    <x v="22"/>
    <x v="16"/>
    <x v="8"/>
    <n v="1555.1931748845129"/>
    <n v="20.0625124880426"/>
    <n v="611.54121685180758"/>
    <n v="611.54121685180758"/>
  </r>
  <r>
    <n v="17"/>
    <x v="10"/>
    <x v="2"/>
    <x v="3"/>
    <n v="1416.5128371875794"/>
    <n v="22.048427858018531"/>
    <n v="612.14486957347481"/>
    <n v="612.14486957347481"/>
  </r>
  <r>
    <n v="63"/>
    <x v="22"/>
    <x v="12"/>
    <x v="1"/>
    <n v="1022.21"/>
    <n v="30.559127"/>
    <n v="612.26"/>
    <n v="612.26"/>
  </r>
  <r>
    <n v="41"/>
    <x v="34"/>
    <x v="0"/>
    <x v="2"/>
    <n v="1027.55"/>
    <n v="30.48"/>
    <n v="613.86659039999995"/>
    <n v="613.86659039999995"/>
  </r>
  <r>
    <s v="08"/>
    <x v="20"/>
    <x v="4"/>
    <x v="2"/>
    <n v="1051.2"/>
    <n v="29.8"/>
    <n v="613.98489600000005"/>
    <n v="613.98489600000005"/>
  </r>
  <r>
    <n v="17"/>
    <x v="10"/>
    <x v="12"/>
    <x v="2"/>
    <n v="615.85"/>
    <n v="60.82"/>
    <n v="734.13754119999999"/>
    <n v="614.85"/>
  </r>
  <r>
    <n v="63"/>
    <x v="22"/>
    <x v="12"/>
    <x v="6"/>
    <n v="761.43481799291987"/>
    <n v="41.298633061604356"/>
    <n v="616.34585611293437"/>
    <n v="616.34585611293437"/>
  </r>
  <r>
    <n v="91"/>
    <x v="21"/>
    <x v="20"/>
    <x v="2"/>
    <n v="986.92"/>
    <n v="31.88"/>
    <n v="616.67498816"/>
    <n v="616.67498816"/>
  </r>
  <r>
    <s v="05"/>
    <x v="31"/>
    <x v="1"/>
    <x v="2"/>
    <n v="2283.83"/>
    <n v="13.79"/>
    <n v="617.28270771999985"/>
    <n v="617.28270771999985"/>
  </r>
  <r>
    <n v="17"/>
    <x v="10"/>
    <x v="12"/>
    <x v="7"/>
    <n v="1183"/>
    <n v="26.716072399353425"/>
    <n v="619.46022750932798"/>
    <n v="619.46022750932798"/>
  </r>
  <r>
    <n v="20"/>
    <x v="11"/>
    <x v="4"/>
    <x v="1"/>
    <n v="2380.4499999999998"/>
    <n v="13.311132000000001"/>
    <n v="621.04999999999995"/>
    <n v="621.04999999999995"/>
  </r>
  <r>
    <n v="73"/>
    <x v="17"/>
    <x v="4"/>
    <x v="1"/>
    <n v="1519.94"/>
    <n v="20.897461"/>
    <n v="622.54999999999995"/>
    <n v="622.54999999999995"/>
  </r>
  <r>
    <n v="13"/>
    <x v="9"/>
    <x v="4"/>
    <x v="2"/>
    <n v="1598.19"/>
    <n v="19.88"/>
    <n v="622.73153711999998"/>
    <n v="622.73153711999998"/>
  </r>
  <r>
    <s v="05"/>
    <x v="31"/>
    <x v="8"/>
    <x v="3"/>
    <n v="627.17647058823525"/>
    <n v="97.43583892853573"/>
    <n v="1197.7455251328552"/>
    <n v="626.17647058823525"/>
  </r>
  <r>
    <n v="13"/>
    <x v="9"/>
    <x v="2"/>
    <x v="2"/>
    <n v="1663.11"/>
    <n v="19.21"/>
    <n v="626.18752475999997"/>
    <n v="626.18752475999997"/>
  </r>
  <r>
    <n v="63"/>
    <x v="22"/>
    <x v="9"/>
    <x v="2"/>
    <n v="1406.15"/>
    <n v="22.78"/>
    <n v="627.82910120000008"/>
    <n v="627.82910120000008"/>
  </r>
  <r>
    <n v="54"/>
    <x v="14"/>
    <x v="2"/>
    <x v="1"/>
    <n v="1527.71"/>
    <n v="20.993798000000002"/>
    <n v="628.62"/>
    <n v="628.62"/>
  </r>
  <r>
    <n v="66"/>
    <x v="24"/>
    <x v="9"/>
    <x v="0"/>
    <n v="2075.7150162397493"/>
    <n v="15.472635435381029"/>
    <n v="629.48892159486365"/>
    <n v="629.48892159486365"/>
  </r>
  <r>
    <n v="44"/>
    <x v="0"/>
    <x v="12"/>
    <x v="0"/>
    <n v="634.38755876994685"/>
    <n v="76.164362276196456"/>
    <n v="947.0273874534555"/>
    <n v="633.38755876994685"/>
  </r>
  <r>
    <n v="44"/>
    <x v="0"/>
    <x v="2"/>
    <x v="6"/>
    <n v="1443.5718699446725"/>
    <n v="22.425937928838316"/>
    <n v="634.51968176344712"/>
    <n v="634.51968176344712"/>
  </r>
  <r>
    <n v="54"/>
    <x v="14"/>
    <x v="18"/>
    <x v="6"/>
    <n v="636.73954887218053"/>
    <n v="63.627016426001859"/>
    <n v="794.07121960943471"/>
    <n v="635.73954887218053"/>
  </r>
  <r>
    <n v="76"/>
    <x v="12"/>
    <x v="1"/>
    <x v="1"/>
    <n v="808.58221100000003"/>
    <n v="40.132105000000003"/>
    <n v="636.02"/>
    <n v="636.02"/>
  </r>
  <r>
    <n v="20"/>
    <x v="11"/>
    <x v="4"/>
    <x v="3"/>
    <n v="2756.5784896827126"/>
    <n v="11.777585773992476"/>
    <n v="636.33045625762338"/>
    <n v="636.33045625762338"/>
  </r>
  <r>
    <n v="73"/>
    <x v="17"/>
    <x v="2"/>
    <x v="7"/>
    <n v="2168"/>
    <n v="15.041848491627446"/>
    <n v="639.17025958502677"/>
    <n v="639.17025958502677"/>
  </r>
  <r>
    <s v="08"/>
    <x v="20"/>
    <x v="5"/>
    <x v="3"/>
    <n v="640.43040675275597"/>
    <n v="69.904406471807462"/>
    <n v="877.47058642277295"/>
    <n v="639.43040675275597"/>
  </r>
  <r>
    <s v="08"/>
    <x v="20"/>
    <x v="12"/>
    <x v="1"/>
    <n v="957.130178"/>
    <n v="34.101793999999998"/>
    <n v="639.74"/>
    <n v="639.74"/>
  </r>
  <r>
    <n v="17"/>
    <x v="10"/>
    <x v="14"/>
    <x v="5"/>
    <n v="1181.3745903863796"/>
    <n v="27.708596405592385"/>
    <n v="641.59094188522897"/>
    <n v="641.59094188522897"/>
  </r>
  <r>
    <n v="47"/>
    <x v="3"/>
    <x v="4"/>
    <x v="1"/>
    <n v="1541.59"/>
    <n v="21.250097"/>
    <n v="642.08000000000004"/>
    <n v="642.08000000000004"/>
  </r>
  <r>
    <n v="20"/>
    <x v="11"/>
    <x v="4"/>
    <x v="2"/>
    <n v="2118.86"/>
    <n v="15.57"/>
    <n v="646.61674392000009"/>
    <n v="646.61674392000009"/>
  </r>
  <r>
    <n v="17"/>
    <x v="10"/>
    <x v="4"/>
    <x v="3"/>
    <n v="981.36500877594676"/>
    <n v="33.646869274049685"/>
    <n v="647.18925914405361"/>
    <n v="647.18925914405361"/>
  </r>
  <r>
    <s v=" "/>
    <x v="23"/>
    <x v="1"/>
    <x v="1"/>
    <n v="1252.44"/>
    <n v="26.377514000000001"/>
    <n v="647.51"/>
    <n v="647.51"/>
  </r>
  <r>
    <n v="66"/>
    <x v="24"/>
    <x v="25"/>
    <x v="5"/>
    <n v="197555.42295000498"/>
    <n v="0.16734058265548052"/>
    <n v="647.95717583079295"/>
    <n v="647.95717583079295"/>
  </r>
  <r>
    <n v="94"/>
    <x v="6"/>
    <x v="9"/>
    <x v="1"/>
    <n v="770.23470399999997"/>
    <n v="42.928668000000002"/>
    <n v="648.08000000000004"/>
    <n v="648.08000000000004"/>
  </r>
  <r>
    <s v="08"/>
    <x v="20"/>
    <x v="0"/>
    <x v="3"/>
    <n v="650.36104874907039"/>
    <n v="93.479841691284065"/>
    <n v="1191.5946984331151"/>
    <n v="649.36104874907039"/>
  </r>
  <r>
    <n v="63"/>
    <x v="22"/>
    <x v="12"/>
    <x v="8"/>
    <n v="1256.1340900656517"/>
    <n v="26.414545953154061"/>
    <n v="650.33214824910544"/>
    <n v="650.33214824910544"/>
  </r>
  <r>
    <n v="41"/>
    <x v="34"/>
    <x v="2"/>
    <x v="2"/>
    <n v="2444.4299999999998"/>
    <n v="13.66"/>
    <n v="654.4619104799998"/>
    <n v="654.4619104799998"/>
  </r>
  <r>
    <n v="76"/>
    <x v="12"/>
    <x v="14"/>
    <x v="6"/>
    <n v="709.88676657230189"/>
    <n v="47.284676613028878"/>
    <n v="657.90861730910422"/>
    <n v="657.90861730910422"/>
  </r>
  <r>
    <n v="54"/>
    <x v="14"/>
    <x v="14"/>
    <x v="3"/>
    <n v="677.19738011695904"/>
    <n v="49.594660231161917"/>
    <n v="658.27332993613834"/>
    <n v="658.27332993613834"/>
  </r>
  <r>
    <s v="05"/>
    <x v="31"/>
    <x v="2"/>
    <x v="6"/>
    <n v="2109.7228567015222"/>
    <n v="15.943091734245396"/>
    <n v="659.25589874924174"/>
    <n v="659.25589874924174"/>
  </r>
  <r>
    <n v="44"/>
    <x v="0"/>
    <x v="23"/>
    <x v="4"/>
    <n v="8718.57"/>
    <n v="3.8613559999999998"/>
    <n v="659.84"/>
    <n v="659.84"/>
  </r>
  <r>
    <n v="50"/>
    <x v="13"/>
    <x v="4"/>
    <x v="2"/>
    <n v="2154.91"/>
    <n v="15.64"/>
    <n v="660.57473103999996"/>
    <n v="660.57473103999996"/>
  </r>
  <r>
    <s v="08"/>
    <x v="20"/>
    <x v="2"/>
    <x v="2"/>
    <n v="1213.5999999999999"/>
    <n v="27.78"/>
    <n v="660.7906367999999"/>
    <n v="660.7906367999999"/>
  </r>
  <r>
    <n v="91"/>
    <x v="21"/>
    <x v="19"/>
    <x v="4"/>
    <n v="993.54659100000003"/>
    <n v="34.067929999999997"/>
    <n v="663.42"/>
    <n v="663.42"/>
  </r>
  <r>
    <n v="94"/>
    <x v="6"/>
    <x v="11"/>
    <x v="2"/>
    <n v="762.88"/>
    <n v="44.42"/>
    <n v="664.18774016000009"/>
    <n v="664.18774016000009"/>
  </r>
  <r>
    <n v="91"/>
    <x v="21"/>
    <x v="12"/>
    <x v="4"/>
    <n v="897.28076399999998"/>
    <n v="37.880979000000004"/>
    <n v="666.2"/>
    <n v="666.2"/>
  </r>
  <r>
    <n v="73"/>
    <x v="17"/>
    <x v="0"/>
    <x v="4"/>
    <n v="795.68274199999996"/>
    <n v="42.900754999999997"/>
    <n v="669.05"/>
    <n v="669.05"/>
  </r>
  <r>
    <n v="68"/>
    <x v="32"/>
    <x v="2"/>
    <x v="8"/>
    <n v="2218.3054264312268"/>
    <n v="15.394070824363745"/>
    <n v="669.31551655323335"/>
    <n v="669.31551655323335"/>
  </r>
  <r>
    <n v="23"/>
    <x v="15"/>
    <x v="2"/>
    <x v="0"/>
    <n v="2462.7198448558488"/>
    <n v="13.86641328481881"/>
    <n v="669.32218700052272"/>
    <n v="669.32218700052272"/>
  </r>
  <r>
    <n v="13"/>
    <x v="9"/>
    <x v="5"/>
    <x v="8"/>
    <n v="672.70572931510912"/>
    <n v="92.643684431137942"/>
    <n v="1221.5099711130742"/>
    <n v="671.70572931510912"/>
  </r>
  <r>
    <n v="25"/>
    <x v="33"/>
    <x v="1"/>
    <x v="1"/>
    <n v="950.18259899999998"/>
    <n v="36.130504999999999"/>
    <n v="672.88"/>
    <n v="672.88"/>
  </r>
  <r>
    <n v="20"/>
    <x v="11"/>
    <x v="4"/>
    <x v="5"/>
    <n v="2260.2137813342265"/>
    <n v="15.200549318622766"/>
    <n v="673.38722465451463"/>
    <n v="673.38722465451463"/>
  </r>
  <r>
    <n v="66"/>
    <x v="24"/>
    <x v="14"/>
    <x v="0"/>
    <n v="1450.6183622612357"/>
    <n v="23.719858671642914"/>
    <n v="674.40586577080148"/>
    <n v="674.40586577080148"/>
  </r>
  <r>
    <n v="17"/>
    <x v="10"/>
    <x v="5"/>
    <x v="5"/>
    <n v="942.1289047560017"/>
    <n v="36.54289239228553"/>
    <n v="674.79105764874362"/>
    <n v="674.79105764874362"/>
  </r>
  <r>
    <n v="63"/>
    <x v="22"/>
    <x v="9"/>
    <x v="0"/>
    <n v="1259.6947805549414"/>
    <n v="27.333986729750119"/>
    <n v="674.87661613839543"/>
    <n v="674.87661613839543"/>
  </r>
  <r>
    <n v="66"/>
    <x v="24"/>
    <x v="5"/>
    <x v="6"/>
    <n v="677.5133387588719"/>
    <n v="67.399481445326046"/>
    <n v="895.015335010934"/>
    <n v="676.5133387588719"/>
  </r>
  <r>
    <n v="17"/>
    <x v="10"/>
    <x v="9"/>
    <x v="2"/>
    <n v="1289.82"/>
    <n v="26.98"/>
    <n v="682.06713455999989"/>
    <n v="682.06713455999989"/>
  </r>
  <r>
    <n v="73"/>
    <x v="17"/>
    <x v="1"/>
    <x v="2"/>
    <n v="1268.24"/>
    <n v="27.48"/>
    <n v="683.08420992000003"/>
    <n v="683.08420992000003"/>
  </r>
  <r>
    <n v="47"/>
    <x v="3"/>
    <x v="1"/>
    <x v="2"/>
    <n v="687.91"/>
    <n v="52.26"/>
    <n v="704.62346135999996"/>
    <n v="686.91"/>
  </r>
  <r>
    <n v="20"/>
    <x v="11"/>
    <x v="2"/>
    <x v="4"/>
    <n v="2427.06"/>
    <n v="14.442641999999999"/>
    <n v="687.04"/>
    <n v="687.04"/>
  </r>
  <r>
    <n v="63"/>
    <x v="22"/>
    <x v="14"/>
    <x v="4"/>
    <n v="795.83130500000004"/>
    <n v="44.097468999999997"/>
    <n v="687.85"/>
    <n v="687.85"/>
  </r>
  <r>
    <n v="73"/>
    <x v="17"/>
    <x v="4"/>
    <x v="5"/>
    <n v="1879.3002075643026"/>
    <n v="18.72358602937647"/>
    <n v="689.66988658256332"/>
    <n v="689.66988658256332"/>
  </r>
  <r>
    <n v="66"/>
    <x v="24"/>
    <x v="5"/>
    <x v="7"/>
    <n v="750"/>
    <n v="47.3313973070061"/>
    <n v="695.77154041298968"/>
    <n v="695.77154041298968"/>
  </r>
  <r>
    <n v="20"/>
    <x v="11"/>
    <x v="2"/>
    <x v="3"/>
    <n v="2847.1930629783692"/>
    <n v="12.474046934291586"/>
    <n v="696.11399001219922"/>
    <n v="696.11399001219922"/>
  </r>
  <r>
    <s v="08"/>
    <x v="20"/>
    <x v="12"/>
    <x v="0"/>
    <n v="698.60643382488047"/>
    <n v="55.690056644125427"/>
    <n v="762.54646468449789"/>
    <n v="697.60643382488047"/>
  </r>
  <r>
    <n v="66"/>
    <x v="24"/>
    <x v="25"/>
    <x v="6"/>
    <n v="196138.05593350308"/>
    <n v="0.18194973032485065"/>
    <n v="699.47042111741064"/>
    <n v="699.47042111741064"/>
  </r>
  <r>
    <n v="88"/>
    <x v="5"/>
    <x v="25"/>
    <x v="2"/>
    <n v="2036.22"/>
    <n v="17.53"/>
    <n v="699.62075735999997"/>
    <n v="699.62075735999997"/>
  </r>
  <r>
    <n v="76"/>
    <x v="12"/>
    <x v="5"/>
    <x v="6"/>
    <n v="701.42788576839314"/>
    <n v="70.080925168129141"/>
    <n v="963.47161739812634"/>
    <n v="700.42788576839314"/>
  </r>
  <r>
    <n v="25"/>
    <x v="33"/>
    <x v="14"/>
    <x v="8"/>
    <n v="1610.5986671525977"/>
    <n v="22.259468568593277"/>
    <n v="702.68097999878887"/>
    <n v="702.68097999878887"/>
  </r>
  <r>
    <s v="05"/>
    <x v="31"/>
    <x v="8"/>
    <x v="5"/>
    <n v="704.44444444444446"/>
    <n v="98.570220290287011"/>
    <n v="1360.9699837946916"/>
    <n v="703.44444444444446"/>
  </r>
  <r>
    <n v="70"/>
    <x v="7"/>
    <x v="4"/>
    <x v="0"/>
    <n v="2123.7340229466454"/>
    <n v="16.979976974277712"/>
    <n v="706.79471425883457"/>
    <n v="706.79471425883457"/>
  </r>
  <r>
    <n v="17"/>
    <x v="10"/>
    <x v="19"/>
    <x v="5"/>
    <n v="1907.6779970143452"/>
    <n v="18.967068216262327"/>
    <n v="709.18795059906165"/>
    <n v="709.18795059906165"/>
  </r>
  <r>
    <n v="20"/>
    <x v="11"/>
    <x v="2"/>
    <x v="2"/>
    <n v="2527.16"/>
    <n v="14.33"/>
    <n v="709.79837487999998"/>
    <n v="709.79837487999998"/>
  </r>
  <r>
    <n v="47"/>
    <x v="3"/>
    <x v="2"/>
    <x v="1"/>
    <n v="1972.69"/>
    <n v="18.395637000000001"/>
    <n v="711.26"/>
    <n v="711.26"/>
  </r>
  <r>
    <n v="13"/>
    <x v="9"/>
    <x v="0"/>
    <x v="0"/>
    <n v="714.5410863577647"/>
    <n v="96.641060895111337"/>
    <n v="1353.4585693196909"/>
    <n v="713.5410863577647"/>
  </r>
  <r>
    <n v="85"/>
    <x v="25"/>
    <x v="0"/>
    <x v="4"/>
    <n v="717.10184200000003"/>
    <n v="78.620065999999994"/>
    <n v="1105.02"/>
    <n v="716.10184200000003"/>
  </r>
  <r>
    <n v="25"/>
    <x v="33"/>
    <x v="4"/>
    <x v="2"/>
    <n v="2188.89"/>
    <n v="16.739999999999998"/>
    <n v="718.18356455999992"/>
    <n v="718.18356455999992"/>
  </r>
  <r>
    <n v="66"/>
    <x v="24"/>
    <x v="12"/>
    <x v="0"/>
    <n v="1037.4487581574176"/>
    <n v="35.345827980271807"/>
    <n v="718.72191274590227"/>
    <n v="718.72191274590227"/>
  </r>
  <r>
    <n v="70"/>
    <x v="7"/>
    <x v="2"/>
    <x v="5"/>
    <n v="1500.6844068260752"/>
    <n v="24.564170129549904"/>
    <n v="722.51611476875246"/>
    <n v="722.51611476875246"/>
  </r>
  <r>
    <n v="20"/>
    <x v="11"/>
    <x v="2"/>
    <x v="1"/>
    <n v="2944.2"/>
    <n v="12.526776999999999"/>
    <n v="722.87"/>
    <n v="722.87"/>
  </r>
  <r>
    <n v="68"/>
    <x v="32"/>
    <x v="4"/>
    <x v="1"/>
    <n v="2133.64"/>
    <n v="17.308910000000001"/>
    <n v="723.85"/>
    <n v="723.85"/>
  </r>
  <r>
    <n v="99"/>
    <x v="2"/>
    <x v="23"/>
    <x v="1"/>
    <n v="10122.68"/>
    <n v="3.6496659999999999"/>
    <n v="724.11"/>
    <n v="724.11"/>
  </r>
  <r>
    <n v="73"/>
    <x v="17"/>
    <x v="2"/>
    <x v="8"/>
    <n v="1247.8679683779551"/>
    <n v="29.670249126507088"/>
    <n v="725.681248575739"/>
    <n v="725.681248575739"/>
  </r>
  <r>
    <n v="52"/>
    <x v="19"/>
    <x v="9"/>
    <x v="4"/>
    <n v="1298.9100000000001"/>
    <n v="28.527981"/>
    <n v="726.28"/>
    <n v="726.28"/>
  </r>
  <r>
    <n v="99"/>
    <x v="2"/>
    <x v="4"/>
    <x v="4"/>
    <n v="727.93702099999996"/>
    <n v="56.102862000000002"/>
    <n v="800.45"/>
    <n v="726.93702099999996"/>
  </r>
  <r>
    <n v="23"/>
    <x v="15"/>
    <x v="2"/>
    <x v="4"/>
    <n v="3536.3"/>
    <n v="10.540016"/>
    <n v="730.54"/>
    <n v="730.54"/>
  </r>
  <r>
    <n v="66"/>
    <x v="24"/>
    <x v="14"/>
    <x v="1"/>
    <n v="858.82673"/>
    <n v="43.477767999999998"/>
    <n v="731.86"/>
    <n v="731.86"/>
  </r>
  <r>
    <n v="47"/>
    <x v="3"/>
    <x v="4"/>
    <x v="5"/>
    <n v="2289.7119986631014"/>
    <n v="16.314249751351497"/>
    <n v="732.15669473517835"/>
    <n v="732.15669473517835"/>
  </r>
  <r>
    <n v="27"/>
    <x v="16"/>
    <x v="10"/>
    <x v="4"/>
    <n v="736.94502499999999"/>
    <n v="82.709439000000003"/>
    <n v="1194.67"/>
    <n v="735.94502499999999"/>
  </r>
  <r>
    <n v="13"/>
    <x v="9"/>
    <x v="4"/>
    <x v="1"/>
    <n v="1516.6"/>
    <n v="24.791751000000001"/>
    <n v="736.94"/>
    <n v="736.94"/>
  </r>
  <r>
    <n v="13"/>
    <x v="9"/>
    <x v="2"/>
    <x v="1"/>
    <n v="1584.36"/>
    <n v="23.780280000000001"/>
    <n v="738.46"/>
    <n v="738.46"/>
  </r>
  <r>
    <n v="44"/>
    <x v="0"/>
    <x v="14"/>
    <x v="0"/>
    <n v="740.33567461960297"/>
    <n v="59.831030102618655"/>
    <n v="868.18290227047578"/>
    <n v="739.33567461960297"/>
  </r>
  <r>
    <n v="20"/>
    <x v="11"/>
    <x v="5"/>
    <x v="4"/>
    <n v="742.59669399999996"/>
    <n v="64.843556000000007"/>
    <n v="943.79"/>
    <n v="741.59669399999996"/>
  </r>
  <r>
    <n v="13"/>
    <x v="9"/>
    <x v="4"/>
    <x v="0"/>
    <n v="2458.6285723556753"/>
    <n v="15.457440719483181"/>
    <n v="744.88046600494215"/>
    <n v="744.88046600494215"/>
  </r>
  <r>
    <n v="85"/>
    <x v="25"/>
    <x v="4"/>
    <x v="3"/>
    <n v="1570.5634181371199"/>
    <n v="24.291843149042812"/>
    <n v="747.77685209662445"/>
    <n v="747.77685209662445"/>
  </r>
  <r>
    <n v="70"/>
    <x v="7"/>
    <x v="15"/>
    <x v="6"/>
    <n v="751.2767239958149"/>
    <n v="78.005498577610695"/>
    <n v="1148.6328223309322"/>
    <n v="750.2767239958149"/>
  </r>
  <r>
    <n v="23"/>
    <x v="15"/>
    <x v="2"/>
    <x v="2"/>
    <n v="3523.93"/>
    <n v="10.92"/>
    <n v="754.23378575999982"/>
    <n v="754.23378575999982"/>
  </r>
  <r>
    <n v="63"/>
    <x v="22"/>
    <x v="10"/>
    <x v="2"/>
    <n v="2715.29"/>
    <n v="14.19"/>
    <n v="755.18731596000009"/>
    <n v="755.18731596000009"/>
  </r>
  <r>
    <n v="27"/>
    <x v="16"/>
    <x v="10"/>
    <x v="1"/>
    <n v="1525.62"/>
    <n v="25.314311"/>
    <n v="756.95"/>
    <n v="756.95"/>
  </r>
  <r>
    <n v="68"/>
    <x v="32"/>
    <x v="2"/>
    <x v="1"/>
    <n v="3024.62"/>
    <n v="12.768684"/>
    <n v="756.96"/>
    <n v="756.96"/>
  </r>
  <r>
    <s v=" "/>
    <x v="36"/>
    <x v="1"/>
    <x v="5"/>
    <n v="5521.8790716167305"/>
    <n v="7.0144072699320121"/>
    <n v="759.161090591223"/>
    <n v="759.161090591223"/>
  </r>
  <r>
    <s v=" "/>
    <x v="8"/>
    <x v="0"/>
    <x v="4"/>
    <n v="1559.46"/>
    <n v="24.923276999999999"/>
    <n v="761.79"/>
    <n v="761.79"/>
  </r>
  <r>
    <s v=" "/>
    <x v="18"/>
    <x v="4"/>
    <x v="1"/>
    <n v="4131.92"/>
    <n v="9.4137070000000005"/>
    <n v="762.38"/>
    <n v="762.38"/>
  </r>
  <r>
    <n v="76"/>
    <x v="12"/>
    <x v="4"/>
    <x v="1"/>
    <n v="1914.3"/>
    <n v="20.371106000000001"/>
    <n v="764.33"/>
    <n v="764.33"/>
  </r>
  <r>
    <n v="20"/>
    <x v="11"/>
    <x v="2"/>
    <x v="5"/>
    <n v="2363.6748994368259"/>
    <n v="16.553273901819828"/>
    <n v="766.88053729459068"/>
    <n v="766.88053729459068"/>
  </r>
  <r>
    <s v="08"/>
    <x v="20"/>
    <x v="9"/>
    <x v="5"/>
    <n v="2438.8593054483958"/>
    <n v="16.131983037571711"/>
    <n v="771.13528415174187"/>
    <n v="771.13528415174187"/>
  </r>
  <r>
    <n v="44"/>
    <x v="0"/>
    <x v="2"/>
    <x v="0"/>
    <n v="1902.3907702263812"/>
    <n v="20.702226215784698"/>
    <n v="771.92099189052954"/>
    <n v="771.92099189052954"/>
  </r>
  <r>
    <n v="44"/>
    <x v="0"/>
    <x v="4"/>
    <x v="0"/>
    <n v="1831.7967658676744"/>
    <n v="21.508388934533183"/>
    <n v="772.22034687031839"/>
    <n v="772.22034687031839"/>
  </r>
  <r>
    <n v="44"/>
    <x v="0"/>
    <x v="14"/>
    <x v="2"/>
    <n v="909.16"/>
    <n v="43.41"/>
    <n v="773.54605775999994"/>
    <n v="773.54605775999994"/>
  </r>
  <r>
    <n v="85"/>
    <x v="25"/>
    <x v="0"/>
    <x v="1"/>
    <n v="780.30101300000001"/>
    <n v="77.511653999999993"/>
    <n v="1185.46"/>
    <n v="779.30101300000001"/>
  </r>
  <r>
    <n v="68"/>
    <x v="32"/>
    <x v="14"/>
    <x v="8"/>
    <n v="1611.300059645941"/>
    <n v="24.759672569341561"/>
    <n v="781.94713300076296"/>
    <n v="781.94713300076296"/>
  </r>
  <r>
    <n v="18"/>
    <x v="28"/>
    <x v="4"/>
    <x v="0"/>
    <n v="1967.8130857522949"/>
    <n v="20.287762502929642"/>
    <n v="782.48148086443382"/>
    <n v="782.48148086443382"/>
  </r>
  <r>
    <n v="23"/>
    <x v="15"/>
    <x v="5"/>
    <x v="4"/>
    <n v="784.29569500000002"/>
    <n v="61.853890999999997"/>
    <n v="950.83"/>
    <n v="783.29569500000002"/>
  </r>
  <r>
    <s v="08"/>
    <x v="20"/>
    <x v="4"/>
    <x v="1"/>
    <n v="1299.28"/>
    <n v="30.827852"/>
    <n v="785.06"/>
    <n v="785.06"/>
  </r>
  <r>
    <n v="86"/>
    <x v="27"/>
    <x v="4"/>
    <x v="1"/>
    <n v="786.49076600000001"/>
    <n v="63.381883999999999"/>
    <n v="977.05"/>
    <n v="785.49076600000001"/>
  </r>
  <r>
    <n v="76"/>
    <x v="12"/>
    <x v="4"/>
    <x v="0"/>
    <n v="1736.1639740876885"/>
    <n v="23.086199832370411"/>
    <n v="785.59599757199464"/>
    <n v="785.59599757199464"/>
  </r>
  <r>
    <s v="08"/>
    <x v="20"/>
    <x v="25"/>
    <x v="0"/>
    <n v="278501.72652520949"/>
    <n v="0.14412979635478271"/>
    <n v="786.75178371926302"/>
    <n v="786.75178371926302"/>
  </r>
  <r>
    <n v="63"/>
    <x v="22"/>
    <x v="9"/>
    <x v="1"/>
    <n v="1316.29"/>
    <n v="30.561416000000001"/>
    <n v="788.46"/>
    <n v="788.46"/>
  </r>
  <r>
    <n v="94"/>
    <x v="6"/>
    <x v="11"/>
    <x v="1"/>
    <n v="1027.8699999999999"/>
    <n v="39.175759999999997"/>
    <n v="789.24"/>
    <n v="789.24"/>
  </r>
  <r>
    <s v="08"/>
    <x v="20"/>
    <x v="2"/>
    <x v="1"/>
    <n v="1331.69"/>
    <n v="30.351336"/>
    <n v="792.2"/>
    <n v="792.2"/>
  </r>
  <r>
    <n v="85"/>
    <x v="25"/>
    <x v="2"/>
    <x v="6"/>
    <n v="1023.1050141636072"/>
    <n v="39.598433709279121"/>
    <n v="794.06177918737808"/>
    <n v="794.06177918737808"/>
  </r>
  <r>
    <n v="23"/>
    <x v="15"/>
    <x v="5"/>
    <x v="2"/>
    <n v="1118.77"/>
    <n v="36.56"/>
    <n v="801.68373152000004"/>
    <n v="801.68373152000004"/>
  </r>
  <r>
    <n v="73"/>
    <x v="17"/>
    <x v="2"/>
    <x v="1"/>
    <n v="2738.97"/>
    <n v="14.937623"/>
    <n v="801.91"/>
    <n v="801.91"/>
  </r>
  <r>
    <n v="76"/>
    <x v="12"/>
    <x v="2"/>
    <x v="0"/>
    <n v="2084.9560313504871"/>
    <n v="19.653904125349381"/>
    <n v="803.15950853633581"/>
    <n v="803.15950853633581"/>
  </r>
  <r>
    <n v="20"/>
    <x v="11"/>
    <x v="25"/>
    <x v="3"/>
    <n v="1976557.5927772005"/>
    <n v="2.0754463611183001E-2"/>
    <n v="804.03889564015685"/>
    <n v="804.03889564015685"/>
  </r>
  <r>
    <n v="86"/>
    <x v="27"/>
    <x v="0"/>
    <x v="2"/>
    <n v="811.12"/>
    <n v="54.87"/>
    <n v="872.32062623999991"/>
    <n v="810.12"/>
  </r>
  <r>
    <n v="91"/>
    <x v="21"/>
    <x v="12"/>
    <x v="1"/>
    <n v="816.46983799999998"/>
    <n v="53.230480999999997"/>
    <n v="851.84"/>
    <n v="815.46983799999998"/>
  </r>
  <r>
    <n v="47"/>
    <x v="3"/>
    <x v="2"/>
    <x v="5"/>
    <n v="2592.8567526959569"/>
    <n v="16.075936258106889"/>
    <n v="816.9789577017475"/>
    <n v="816.9789577017475"/>
  </r>
  <r>
    <n v="41"/>
    <x v="34"/>
    <x v="0"/>
    <x v="5"/>
    <n v="1051.4777983530771"/>
    <n v="39.789758164978771"/>
    <n v="820.02572732133979"/>
    <n v="820.02572732133979"/>
  </r>
  <r>
    <n v="63"/>
    <x v="22"/>
    <x v="25"/>
    <x v="7"/>
    <n v="158421"/>
    <n v="0.26427564599499742"/>
    <n v="820.5895174378004"/>
    <n v="820.5895174378004"/>
  </r>
  <r>
    <s v="05"/>
    <x v="31"/>
    <x v="4"/>
    <x v="4"/>
    <n v="2887.71"/>
    <n v="14.564515999999999"/>
    <n v="824.34"/>
    <n v="824.34"/>
  </r>
  <r>
    <n v="44"/>
    <x v="0"/>
    <x v="4"/>
    <x v="2"/>
    <n v="1579.87"/>
    <n v="26.65"/>
    <n v="825.22929579999993"/>
    <n v="825.22929579999993"/>
  </r>
  <r>
    <n v="15"/>
    <x v="29"/>
    <x v="9"/>
    <x v="8"/>
    <n v="2773.3345238198995"/>
    <n v="15.187273180288944"/>
    <n v="825.54002505815561"/>
    <n v="825.54002505815561"/>
  </r>
  <r>
    <n v="91"/>
    <x v="21"/>
    <x v="19"/>
    <x v="1"/>
    <n v="826.79183399999999"/>
    <n v="52.830216"/>
    <n v="856.12"/>
    <n v="825.79183399999999"/>
  </r>
  <r>
    <n v="63"/>
    <x v="22"/>
    <x v="16"/>
    <x v="4"/>
    <n v="1571.33"/>
    <n v="26.833545999999998"/>
    <n v="826.42"/>
    <n v="826.42"/>
  </r>
  <r>
    <n v="76"/>
    <x v="12"/>
    <x v="2"/>
    <x v="7"/>
    <n v="1355"/>
    <n v="31.119050224636414"/>
    <n v="826.45973586589389"/>
    <n v="826.45973586589389"/>
  </r>
  <r>
    <n v="44"/>
    <x v="0"/>
    <x v="2"/>
    <x v="2"/>
    <n v="1724.53"/>
    <n v="24.51"/>
    <n v="828.45731388000013"/>
    <n v="828.45731388000013"/>
  </r>
  <r>
    <n v="70"/>
    <x v="7"/>
    <x v="2"/>
    <x v="0"/>
    <n v="2425.86331875429"/>
    <n v="17.452824870138326"/>
    <n v="829.8280861577789"/>
    <n v="829.8280861577789"/>
  </r>
  <r>
    <n v="44"/>
    <x v="0"/>
    <x v="18"/>
    <x v="0"/>
    <n v="831.53063260826184"/>
    <n v="98.790078938371664"/>
    <n v="1610.0807459668688"/>
    <n v="830.53063260826184"/>
  </r>
  <r>
    <n v="66"/>
    <x v="24"/>
    <x v="12"/>
    <x v="6"/>
    <n v="985.1985913567554"/>
    <n v="43.070211323193227"/>
    <n v="831.6811458909358"/>
    <n v="831.6811458909358"/>
  </r>
  <r>
    <n v="70"/>
    <x v="7"/>
    <x v="14"/>
    <x v="0"/>
    <n v="881.63990019603375"/>
    <n v="48.229417674790739"/>
    <n v="833.41118811218053"/>
    <n v="833.41118811218053"/>
  </r>
  <r>
    <n v="15"/>
    <x v="29"/>
    <x v="14"/>
    <x v="1"/>
    <n v="1925.1"/>
    <n v="22.108788000000001"/>
    <n v="834.21"/>
    <n v="834.21"/>
  </r>
  <r>
    <n v="17"/>
    <x v="10"/>
    <x v="16"/>
    <x v="0"/>
    <n v="1328.2796127752974"/>
    <n v="32.09142436060538"/>
    <n v="835.47714057300823"/>
    <n v="835.47714057300823"/>
  </r>
  <r>
    <n v="68"/>
    <x v="32"/>
    <x v="3"/>
    <x v="1"/>
    <n v="990.61768400000005"/>
    <n v="43.046916000000003"/>
    <n v="835.8"/>
    <n v="835.8"/>
  </r>
  <r>
    <s v="08"/>
    <x v="20"/>
    <x v="25"/>
    <x v="5"/>
    <n v="277538.18107313383"/>
    <n v="0.15380363758033705"/>
    <n v="836.65308360297342"/>
    <n v="836.65308360297342"/>
  </r>
  <r>
    <n v="17"/>
    <x v="10"/>
    <x v="16"/>
    <x v="3"/>
    <n v="1138.2085979099534"/>
    <n v="37.519760019776655"/>
    <n v="837.02414354214704"/>
    <n v="837.02414354214704"/>
  </r>
  <r>
    <n v="66"/>
    <x v="24"/>
    <x v="14"/>
    <x v="3"/>
    <n v="1097.6611736705663"/>
    <n v="38.950176741584727"/>
    <n v="837.98029565014019"/>
    <n v="837.98029565014019"/>
  </r>
  <r>
    <n v="66"/>
    <x v="24"/>
    <x v="5"/>
    <x v="3"/>
    <n v="840.04862674740173"/>
    <n v="72.646725334694793"/>
    <n v="1196.1249243600782"/>
    <n v="839.04862674740173"/>
  </r>
  <r>
    <n v="85"/>
    <x v="25"/>
    <x v="0"/>
    <x v="0"/>
    <n v="840.06003207975562"/>
    <n v="63.327305542681799"/>
    <n v="1042.6952711839112"/>
    <n v="839.06003207975562"/>
  </r>
  <r>
    <n v="19"/>
    <x v="4"/>
    <x v="14"/>
    <x v="3"/>
    <n v="1449.8428733992182"/>
    <n v="29.567918507717899"/>
    <n v="840.22918422140731"/>
    <n v="840.22918422140731"/>
  </r>
  <r>
    <n v="73"/>
    <x v="17"/>
    <x v="4"/>
    <x v="3"/>
    <n v="2547.5872675299265"/>
    <n v="17.056214634039115"/>
    <n v="851.66302658513882"/>
    <n v="851.66302658513882"/>
  </r>
  <r>
    <n v="68"/>
    <x v="32"/>
    <x v="4"/>
    <x v="0"/>
    <n v="2249.007545151032"/>
    <n v="19.332985982221938"/>
    <n v="852.20861434859899"/>
    <n v="852.20861434859899"/>
  </r>
  <r>
    <s v="08"/>
    <x v="20"/>
    <x v="25"/>
    <x v="6"/>
    <n v="278211.49925048911"/>
    <n v="0.15643794584305779"/>
    <n v="853.04757487221298"/>
    <n v="853.04757487221298"/>
  </r>
  <r>
    <n v="52"/>
    <x v="19"/>
    <x v="14"/>
    <x v="4"/>
    <n v="1781.39"/>
    <n v="24.460832"/>
    <n v="854.06"/>
    <n v="854.06"/>
  </r>
  <r>
    <n v="63"/>
    <x v="22"/>
    <x v="12"/>
    <x v="5"/>
    <n v="1175.9937865150482"/>
    <n v="37.101719101215174"/>
    <n v="855.1752661882922"/>
    <n v="855.1752661882922"/>
  </r>
  <r>
    <n v="54"/>
    <x v="14"/>
    <x v="9"/>
    <x v="5"/>
    <n v="4059.3315511173328"/>
    <n v="10.770259642027238"/>
    <n v="856.91307366069395"/>
    <n v="856.91307366069395"/>
  </r>
  <r>
    <n v="66"/>
    <x v="24"/>
    <x v="2"/>
    <x v="7"/>
    <n v="862"/>
    <n v="50.757990485368239"/>
    <n v="857.5664008483933"/>
    <n v="857.5664008483933"/>
  </r>
  <r>
    <n v="17"/>
    <x v="10"/>
    <x v="10"/>
    <x v="3"/>
    <n v="2235.1206438276672"/>
    <n v="19.577699580698713"/>
    <n v="857.66700163292876"/>
    <n v="857.66700163292876"/>
  </r>
  <r>
    <s v=" "/>
    <x v="23"/>
    <x v="4"/>
    <x v="1"/>
    <n v="2819.48"/>
    <n v="15.607843000000001"/>
    <n v="862.52"/>
    <n v="862.52"/>
  </r>
  <r>
    <n v="15"/>
    <x v="29"/>
    <x v="4"/>
    <x v="2"/>
    <n v="1041.67"/>
    <n v="42.31"/>
    <n v="863.8319309200001"/>
    <n v="863.8319309200001"/>
  </r>
  <r>
    <n v="85"/>
    <x v="25"/>
    <x v="2"/>
    <x v="7"/>
    <n v="1479"/>
    <n v="29.96289160855482"/>
    <n v="868.57628710543042"/>
    <n v="868.57628710543042"/>
  </r>
  <r>
    <n v="13"/>
    <x v="9"/>
    <x v="14"/>
    <x v="4"/>
    <n v="871.68378700000005"/>
    <n v="56.408191000000002"/>
    <n v="963.73"/>
    <n v="870.68378700000005"/>
  </r>
  <r>
    <n v="76"/>
    <x v="12"/>
    <x v="2"/>
    <x v="8"/>
    <n v="2085.1959527334357"/>
    <n v="21.370270364310791"/>
    <n v="873.39954494061078"/>
    <n v="873.39954494061078"/>
  </r>
  <r>
    <n v="63"/>
    <x v="22"/>
    <x v="14"/>
    <x v="1"/>
    <n v="874.92984200000001"/>
    <n v="55.880147000000001"/>
    <n v="958.27"/>
    <n v="873.92984200000001"/>
  </r>
  <r>
    <n v="15"/>
    <x v="29"/>
    <x v="2"/>
    <x v="2"/>
    <n v="1369.83"/>
    <n v="32.56"/>
    <n v="874.19263007999996"/>
    <n v="874.19263007999996"/>
  </r>
  <r>
    <n v="70"/>
    <x v="7"/>
    <x v="17"/>
    <x v="2"/>
    <n v="2218.7199999999998"/>
    <n v="20.12"/>
    <n v="874.95666943999993"/>
    <n v="874.95666943999993"/>
  </r>
  <r>
    <n v="17"/>
    <x v="10"/>
    <x v="5"/>
    <x v="8"/>
    <n v="1455.0723655337613"/>
    <n v="30.829313539068089"/>
    <n v="879.23409070984678"/>
    <n v="879.23409070984678"/>
  </r>
  <r>
    <n v="73"/>
    <x v="17"/>
    <x v="4"/>
    <x v="0"/>
    <n v="2126.0922687486463"/>
    <n v="21.113258667445074"/>
    <n v="879.81922601052815"/>
    <n v="879.81922601052815"/>
  </r>
  <r>
    <n v="88"/>
    <x v="5"/>
    <x v="23"/>
    <x v="2"/>
    <n v="1665.02"/>
    <n v="26.98"/>
    <n v="880.47589615999993"/>
    <n v="880.47589615999993"/>
  </r>
  <r>
    <n v="99"/>
    <x v="2"/>
    <x v="1"/>
    <x v="2"/>
    <n v="1218.99"/>
    <n v="36.93"/>
    <n v="882.33909371999994"/>
    <n v="882.33909371999994"/>
  </r>
  <r>
    <n v="54"/>
    <x v="14"/>
    <x v="2"/>
    <x v="4"/>
    <n v="1864.53"/>
    <n v="24.156856000000001"/>
    <n v="882.81"/>
    <n v="882.81"/>
  </r>
  <r>
    <n v="63"/>
    <x v="22"/>
    <x v="9"/>
    <x v="5"/>
    <n v="1557.3096395633975"/>
    <n v="29.051639040882971"/>
    <n v="886.75099146027435"/>
    <n v="886.75099146027435"/>
  </r>
  <r>
    <n v="15"/>
    <x v="29"/>
    <x v="9"/>
    <x v="5"/>
    <n v="3779.0769726708445"/>
    <n v="12.010175724115376"/>
    <n v="889.59261892800214"/>
    <n v="889.59261892800214"/>
  </r>
  <r>
    <n v="25"/>
    <x v="33"/>
    <x v="3"/>
    <x v="5"/>
    <n v="891.22931949429267"/>
    <n v="63.941351496568231"/>
    <n v="1116.9335807639047"/>
    <n v="890.22931949429267"/>
  </r>
  <r>
    <s v="08"/>
    <x v="20"/>
    <x v="9"/>
    <x v="6"/>
    <n v="3070.4156655055317"/>
    <n v="14.800447353687343"/>
    <n v="890.69309806052956"/>
    <n v="890.69309806052956"/>
  </r>
  <r>
    <n v="91"/>
    <x v="21"/>
    <x v="22"/>
    <x v="1"/>
    <n v="1816.67"/>
    <n v="25.118075999999999"/>
    <n v="894.37"/>
    <n v="894.37"/>
  </r>
  <r>
    <n v="91"/>
    <x v="21"/>
    <x v="21"/>
    <x v="1"/>
    <n v="1816.67"/>
    <n v="25.118075999999999"/>
    <n v="894.37"/>
    <n v="894.37"/>
  </r>
  <r>
    <n v="52"/>
    <x v="19"/>
    <x v="18"/>
    <x v="4"/>
    <n v="2080.27"/>
    <n v="21.972529000000002"/>
    <n v="895.89"/>
    <n v="895.89"/>
  </r>
  <r>
    <n v="76"/>
    <x v="12"/>
    <x v="2"/>
    <x v="6"/>
    <n v="1948.4194967168842"/>
    <n v="23.591282282107443"/>
    <n v="900.92800127979069"/>
    <n v="900.92800127979069"/>
  </r>
  <r>
    <n v="17"/>
    <x v="10"/>
    <x v="9"/>
    <x v="8"/>
    <n v="3304.6297789320888"/>
    <n v="13.913995288029696"/>
    <n v="901.21982218577648"/>
    <n v="901.21982218577648"/>
  </r>
  <r>
    <n v="44"/>
    <x v="0"/>
    <x v="9"/>
    <x v="1"/>
    <n v="26403.5"/>
    <n v="1.7437819999999999"/>
    <n v="902.42"/>
    <n v="902.42"/>
  </r>
  <r>
    <n v="52"/>
    <x v="19"/>
    <x v="18"/>
    <x v="3"/>
    <n v="2480.5836721680544"/>
    <n v="18.610670988689076"/>
    <n v="904.84040101962296"/>
    <n v="904.84040101962296"/>
  </r>
  <r>
    <n v="54"/>
    <x v="14"/>
    <x v="14"/>
    <x v="7"/>
    <n v="1634"/>
    <n v="28.406911749572529"/>
    <n v="909.77111845650961"/>
    <n v="909.77111845650961"/>
  </r>
  <r>
    <n v="86"/>
    <x v="27"/>
    <x v="0"/>
    <x v="1"/>
    <n v="920.92467999999997"/>
    <n v="50.507595999999999"/>
    <n v="911.67"/>
    <n v="911.67"/>
  </r>
  <r>
    <n v="18"/>
    <x v="28"/>
    <x v="2"/>
    <x v="0"/>
    <n v="2431.6323105532538"/>
    <n v="19.148073016466565"/>
    <n v="912.59703142079081"/>
    <n v="912.59703142079081"/>
  </r>
  <r>
    <n v="86"/>
    <x v="27"/>
    <x v="2"/>
    <x v="2"/>
    <n v="995.31"/>
    <n v="46.79"/>
    <n v="912.78287603999991"/>
    <n v="912.78287603999991"/>
  </r>
  <r>
    <s v=" "/>
    <x v="35"/>
    <x v="0"/>
    <x v="1"/>
    <n v="1010.97"/>
    <n v="46.067855999999999"/>
    <n v="912.84"/>
    <n v="912.84"/>
  </r>
  <r>
    <n v="76"/>
    <x v="12"/>
    <x v="14"/>
    <x v="3"/>
    <n v="1321.3969192610459"/>
    <n v="35.326756521167468"/>
    <n v="914.94107779729268"/>
    <n v="914.94107779729268"/>
  </r>
  <r>
    <n v="17"/>
    <x v="10"/>
    <x v="19"/>
    <x v="3"/>
    <n v="1858.9163199651236"/>
    <n v="25.114577232474623"/>
    <n v="915.04359073484341"/>
    <n v="915.04359073484341"/>
  </r>
  <r>
    <n v="63"/>
    <x v="22"/>
    <x v="19"/>
    <x v="8"/>
    <n v="2811.327264950165"/>
    <n v="16.6435429244797"/>
    <n v="917.09274177558041"/>
    <n v="917.09274177558041"/>
  </r>
  <r>
    <n v="41"/>
    <x v="34"/>
    <x v="2"/>
    <x v="5"/>
    <n v="2926.2497215575677"/>
    <n v="15.997179678790353"/>
    <n v="917.51015458302629"/>
    <n v="917.51015458302629"/>
  </r>
  <r>
    <n v="86"/>
    <x v="27"/>
    <x v="5"/>
    <x v="2"/>
    <n v="948.11"/>
    <n v="49.87"/>
    <n v="926.73201571999994"/>
    <n v="926.73201571999994"/>
  </r>
  <r>
    <n v="54"/>
    <x v="14"/>
    <x v="14"/>
    <x v="0"/>
    <n v="936.24615800865797"/>
    <n v="52.247333400731065"/>
    <n v="958.760757187585"/>
    <n v="935.24615800865797"/>
  </r>
  <r>
    <n v="54"/>
    <x v="14"/>
    <x v="9"/>
    <x v="7"/>
    <n v="3902"/>
    <n v="12.245297687631991"/>
    <n v="936.51057091194457"/>
    <n v="936.51057091194457"/>
  </r>
  <r>
    <n v="63"/>
    <x v="22"/>
    <x v="25"/>
    <x v="6"/>
    <n v="157797.69385509755"/>
    <n v="0.30393724391680943"/>
    <n v="940.02768486823732"/>
    <n v="940.02768486823732"/>
  </r>
  <r>
    <n v="54"/>
    <x v="14"/>
    <x v="4"/>
    <x v="2"/>
    <n v="1288.33"/>
    <n v="37.26"/>
    <n v="940.86224567999989"/>
    <n v="940.86224567999989"/>
  </r>
  <r>
    <n v="25"/>
    <x v="33"/>
    <x v="2"/>
    <x v="7"/>
    <n v="2205"/>
    <n v="21.790756228273185"/>
    <n v="941.75290267351045"/>
    <n v="941.75290267351045"/>
  </r>
  <r>
    <n v="68"/>
    <x v="32"/>
    <x v="2"/>
    <x v="0"/>
    <n v="3272.5146691168707"/>
    <n v="14.701762938771951"/>
    <n v="942.99000362859533"/>
    <n v="942.99000362859533"/>
  </r>
  <r>
    <n v="70"/>
    <x v="7"/>
    <x v="14"/>
    <x v="6"/>
    <n v="952.87074593971136"/>
    <n v="98.680395705122137"/>
    <n v="1842.9813803972461"/>
    <n v="951.87074593971136"/>
  </r>
  <r>
    <n v="25"/>
    <x v="33"/>
    <x v="0"/>
    <x v="5"/>
    <n v="953.36890420658654"/>
    <n v="80.412527302186945"/>
    <n v="1502.5909395559365"/>
    <n v="952.36890420658654"/>
  </r>
  <r>
    <n v="25"/>
    <x v="33"/>
    <x v="1"/>
    <x v="0"/>
    <n v="1138.9298220675739"/>
    <n v="42.728343369439017"/>
    <n v="953.82585641554874"/>
    <n v="953.82585641554874"/>
  </r>
  <r>
    <n v="52"/>
    <x v="19"/>
    <x v="18"/>
    <x v="6"/>
    <n v="2131.459041643413"/>
    <n v="22.849441568256807"/>
    <n v="954.57191701241072"/>
    <n v="954.57191701241072"/>
  </r>
  <r>
    <n v="13"/>
    <x v="9"/>
    <x v="18"/>
    <x v="8"/>
    <n v="958.64148487549483"/>
    <n v="54.048510441862248"/>
    <n v="1015.5376283837919"/>
    <n v="957.64148487549483"/>
  </r>
  <r>
    <n v="66"/>
    <x v="24"/>
    <x v="12"/>
    <x v="7"/>
    <n v="1444"/>
    <n v="33.849576545740739"/>
    <n v="958.02425522817271"/>
    <n v="958.02425522817271"/>
  </r>
  <r>
    <s v="08"/>
    <x v="20"/>
    <x v="14"/>
    <x v="3"/>
    <n v="972.88999492013488"/>
    <n v="51.248852458598094"/>
    <n v="977.24611783892158"/>
    <n v="971.88999492013488"/>
  </r>
  <r>
    <n v="70"/>
    <x v="7"/>
    <x v="25"/>
    <x v="3"/>
    <n v="879398.14096980868"/>
    <n v="5.6413237612067603E-2"/>
    <n v="972.35004712995055"/>
    <n v="972.35004712995055"/>
  </r>
  <r>
    <n v="94"/>
    <x v="6"/>
    <x v="12"/>
    <x v="2"/>
    <n v="1146.74"/>
    <n v="44.09"/>
    <n v="990.97142536000001"/>
    <n v="990.97142536000001"/>
  </r>
  <r>
    <n v="52"/>
    <x v="19"/>
    <x v="14"/>
    <x v="1"/>
    <n v="1344.33"/>
    <n v="37.668298999999998"/>
    <n v="992.52"/>
    <n v="992.52"/>
  </r>
  <r>
    <n v="76"/>
    <x v="12"/>
    <x v="2"/>
    <x v="1"/>
    <n v="2774.76"/>
    <n v="18.257895000000001"/>
    <n v="992.96"/>
    <n v="992.96"/>
  </r>
  <r>
    <n v="52"/>
    <x v="19"/>
    <x v="9"/>
    <x v="2"/>
    <n v="1513.48"/>
    <n v="33.51"/>
    <n v="994.04761007999991"/>
    <n v="994.04761007999991"/>
  </r>
  <r>
    <n v="68"/>
    <x v="32"/>
    <x v="14"/>
    <x v="7"/>
    <n v="1983"/>
    <n v="25.60356378656402"/>
    <n v="995.12859297962655"/>
    <n v="995.12859297962655"/>
  </r>
  <r>
    <n v="66"/>
    <x v="24"/>
    <x v="14"/>
    <x v="7"/>
    <n v="2142"/>
    <n v="23.798036417385557"/>
    <n v="999.11772251838124"/>
    <n v="999.11772251838124"/>
  </r>
  <r>
    <n v="63"/>
    <x v="22"/>
    <x v="25"/>
    <x v="0"/>
    <n v="158536.06063141889"/>
    <n v="0.32233139717602455"/>
    <n v="1001.5825385517205"/>
    <n v="1001.5825385517205"/>
  </r>
  <r>
    <n v="20"/>
    <x v="11"/>
    <x v="2"/>
    <x v="6"/>
    <n v="3152.7446941782587"/>
    <n v="16.238346981171627"/>
    <n v="1003.429100827442"/>
    <n v="1003.429100827442"/>
  </r>
  <r>
    <n v="68"/>
    <x v="32"/>
    <x v="4"/>
    <x v="4"/>
    <n v="2975.39"/>
    <n v="17.221304"/>
    <n v="1004.3"/>
    <n v="1004.3"/>
  </r>
  <r>
    <n v="68"/>
    <x v="32"/>
    <x v="2"/>
    <x v="7"/>
    <n v="3172"/>
    <n v="16.172211474372901"/>
    <n v="1005.4457940155324"/>
    <n v="1005.4457940155324"/>
  </r>
  <r>
    <n v="54"/>
    <x v="14"/>
    <x v="9"/>
    <x v="3"/>
    <n v="3710.5221164843933"/>
    <n v="13.844788282148542"/>
    <n v="1006.8793051315401"/>
    <n v="1006.8793051315401"/>
  </r>
  <r>
    <n v="54"/>
    <x v="14"/>
    <x v="14"/>
    <x v="5"/>
    <n v="1537.1750909090911"/>
    <n v="33.476568781127128"/>
    <n v="1008.6032141252892"/>
    <n v="1008.6032141252892"/>
  </r>
  <r>
    <n v="81"/>
    <x v="30"/>
    <x v="4"/>
    <x v="2"/>
    <n v="1896.08"/>
    <n v="27.24"/>
    <n v="1012.3246963199998"/>
    <n v="1012.3246963199998"/>
  </r>
  <r>
    <n v="68"/>
    <x v="32"/>
    <x v="2"/>
    <x v="6"/>
    <n v="2370.1264919398345"/>
    <n v="21.828381171221586"/>
    <n v="1014.0260800054299"/>
    <n v="1014.0260800054299"/>
  </r>
  <r>
    <n v="63"/>
    <x v="22"/>
    <x v="18"/>
    <x v="2"/>
    <n v="1015.15"/>
    <n v="66.06"/>
    <n v="1314.3918563999998"/>
    <n v="1014.15"/>
  </r>
  <r>
    <n v="25"/>
    <x v="33"/>
    <x v="2"/>
    <x v="1"/>
    <n v="3822.44"/>
    <n v="13.554543000000001"/>
    <n v="1015.5"/>
    <n v="1015.5"/>
  </r>
  <r>
    <s v=" "/>
    <x v="35"/>
    <x v="4"/>
    <x v="1"/>
    <n v="1940.02"/>
    <n v="26.745228999999998"/>
    <n v="1016.97"/>
    <n v="1016.97"/>
  </r>
  <r>
    <n v="81"/>
    <x v="30"/>
    <x v="4"/>
    <x v="4"/>
    <n v="1870.02"/>
    <n v="27.767408"/>
    <n v="1017.74"/>
    <n v="1017.74"/>
  </r>
  <r>
    <n v="44"/>
    <x v="0"/>
    <x v="9"/>
    <x v="6"/>
    <n v="4680.0716096260967"/>
    <n v="11.116003696478275"/>
    <n v="1019.6643889227796"/>
    <n v="1019.6643889227796"/>
  </r>
  <r>
    <n v="86"/>
    <x v="27"/>
    <x v="12"/>
    <x v="4"/>
    <n v="1025.1400000000001"/>
    <n v="68.319680000000005"/>
    <n v="1372.73"/>
    <n v="1024.1400000000001"/>
  </r>
  <r>
    <n v="54"/>
    <x v="14"/>
    <x v="9"/>
    <x v="8"/>
    <n v="5416.0147591092164"/>
    <n v="9.6790348392771364"/>
    <n v="1027.4671926517624"/>
    <n v="1027.4671926517624"/>
  </r>
  <r>
    <n v="20"/>
    <x v="11"/>
    <x v="2"/>
    <x v="7"/>
    <n v="2880"/>
    <n v="18.212347690856394"/>
    <n v="1028.0506024534618"/>
    <n v="1028.0506024534618"/>
  </r>
  <r>
    <n v="44"/>
    <x v="0"/>
    <x v="23"/>
    <x v="0"/>
    <n v="4644.9894372644694"/>
    <n v="11.300921904474324"/>
    <n v="1028.8561924016244"/>
    <n v="1028.8561924016244"/>
  </r>
  <r>
    <n v="63"/>
    <x v="22"/>
    <x v="12"/>
    <x v="3"/>
    <n v="1421.036450126157"/>
    <n v="36.957399844437816"/>
    <n v="1029.3491207043248"/>
    <n v="1029.3491207043248"/>
  </r>
  <r>
    <n v="63"/>
    <x v="22"/>
    <x v="9"/>
    <x v="3"/>
    <n v="1916.1478761727137"/>
    <n v="27.489787403483529"/>
    <n v="1032.4201558926379"/>
    <n v="1032.4201558926379"/>
  </r>
  <r>
    <n v="52"/>
    <x v="19"/>
    <x v="18"/>
    <x v="5"/>
    <n v="3190.8446960241495"/>
    <n v="16.526564899454609"/>
    <n v="1033.5805582773028"/>
    <n v="1033.5805582773028"/>
  </r>
  <r>
    <n v="52"/>
    <x v="19"/>
    <x v="14"/>
    <x v="8"/>
    <n v="1702.251445673736"/>
    <n v="31.014704421546213"/>
    <n v="1034.7785785989249"/>
    <n v="1034.7785785989249"/>
  </r>
  <r>
    <n v="50"/>
    <x v="13"/>
    <x v="4"/>
    <x v="4"/>
    <n v="3109.92"/>
    <n v="16.977457999999999"/>
    <n v="1034.8499999999999"/>
    <n v="1034.8499999999999"/>
  </r>
  <r>
    <n v="44"/>
    <x v="0"/>
    <x v="23"/>
    <x v="3"/>
    <n v="4872.6395844657545"/>
    <n v="10.837957365151347"/>
    <n v="1035.065417414897"/>
    <n v="1035.065417414897"/>
  </r>
  <r>
    <n v="73"/>
    <x v="17"/>
    <x v="2"/>
    <x v="5"/>
    <n v="2543.5294575477492"/>
    <n v="20.834239334497909"/>
    <n v="1038.6530288687507"/>
    <n v="1038.6530288687507"/>
  </r>
  <r>
    <n v="66"/>
    <x v="24"/>
    <x v="16"/>
    <x v="2"/>
    <n v="1637.71"/>
    <n v="32.39"/>
    <n v="1039.6903672399999"/>
    <n v="1039.6903672399999"/>
  </r>
  <r>
    <n v="17"/>
    <x v="10"/>
    <x v="5"/>
    <x v="1"/>
    <n v="1541.04"/>
    <n v="34.433315999999998"/>
    <n v="1040.04"/>
    <n v="1040.04"/>
  </r>
  <r>
    <n v="68"/>
    <x v="32"/>
    <x v="2"/>
    <x v="3"/>
    <n v="2821.3521407165399"/>
    <n v="18.827822212426817"/>
    <n v="1041.1503634795922"/>
    <n v="1041.1503634795922"/>
  </r>
  <r>
    <n v="13"/>
    <x v="9"/>
    <x v="5"/>
    <x v="1"/>
    <n v="1044.54"/>
    <n v="52.559865000000002"/>
    <n v="1076.06"/>
    <n v="1043.54"/>
  </r>
  <r>
    <n v="70"/>
    <x v="7"/>
    <x v="14"/>
    <x v="3"/>
    <n v="1167.9162875763186"/>
    <n v="45.643212727460195"/>
    <n v="1044.8260506095453"/>
    <n v="1044.8260506095453"/>
  </r>
  <r>
    <s v="08"/>
    <x v="20"/>
    <x v="2"/>
    <x v="4"/>
    <n v="1658.81"/>
    <n v="32.168115"/>
    <n v="1045.8699999999999"/>
    <n v="1045.8699999999999"/>
  </r>
  <r>
    <s v="08"/>
    <x v="20"/>
    <x v="16"/>
    <x v="2"/>
    <n v="2844.23"/>
    <n v="18.77"/>
    <n v="1046.3694631599999"/>
    <n v="1046.3694631599999"/>
  </r>
  <r>
    <s v="08"/>
    <x v="20"/>
    <x v="9"/>
    <x v="3"/>
    <n v="3178.6347444247513"/>
    <n v="16.856832805145146"/>
    <n v="1050.2016029337087"/>
    <n v="1050.2016029337087"/>
  </r>
  <r>
    <n v="25"/>
    <x v="33"/>
    <x v="4"/>
    <x v="4"/>
    <n v="2912.99"/>
    <n v="18.394583999999998"/>
    <n v="1050.23"/>
    <n v="1050.23"/>
  </r>
  <r>
    <n v="15"/>
    <x v="29"/>
    <x v="9"/>
    <x v="6"/>
    <n v="2762.5438540236469"/>
    <n v="19.448172695622894"/>
    <n v="1053.038027064757"/>
    <n v="1053.038027064757"/>
  </r>
  <r>
    <n v="17"/>
    <x v="10"/>
    <x v="9"/>
    <x v="1"/>
    <n v="2859.35"/>
    <n v="18.806099"/>
    <n v="1053.96"/>
    <n v="1053.96"/>
  </r>
  <r>
    <n v="66"/>
    <x v="24"/>
    <x v="10"/>
    <x v="6"/>
    <n v="2757.4961893015707"/>
    <n v="19.754092870345595"/>
    <n v="1067.6479819365111"/>
    <n v="1067.6479819365111"/>
  </r>
  <r>
    <s v="05"/>
    <x v="31"/>
    <x v="4"/>
    <x v="0"/>
    <n v="2819.2323038074746"/>
    <n v="19.322383774307237"/>
    <n v="1067.6960550526101"/>
    <n v="1067.6960550526101"/>
  </r>
  <r>
    <s v="08"/>
    <x v="20"/>
    <x v="25"/>
    <x v="8"/>
    <n v="277529.68395042734"/>
    <n v="0.19716511243645443"/>
    <n v="1072.4957582745774"/>
    <n v="1072.4957582745774"/>
  </r>
  <r>
    <n v="81"/>
    <x v="30"/>
    <x v="10"/>
    <x v="1"/>
    <n v="3888.1"/>
    <n v="14.114426999999999"/>
    <n v="1075.6199999999999"/>
    <n v="1075.6199999999999"/>
  </r>
  <r>
    <n v="99"/>
    <x v="2"/>
    <x v="16"/>
    <x v="1"/>
    <n v="1079.1300000000001"/>
    <n v="77.404819000000003"/>
    <n v="1637.18"/>
    <n v="1078.1300000000001"/>
  </r>
  <r>
    <n v="20"/>
    <x v="11"/>
    <x v="25"/>
    <x v="0"/>
    <n v="1975066.2537290549"/>
    <n v="2.7858363212780728E-2"/>
    <n v="1078.4334160875271"/>
    <n v="1078.4334160875271"/>
  </r>
  <r>
    <n v="17"/>
    <x v="10"/>
    <x v="12"/>
    <x v="4"/>
    <n v="1080.28"/>
    <n v="71.479105000000004"/>
    <n v="1513.46"/>
    <n v="1079.28"/>
  </r>
  <r>
    <n v="17"/>
    <x v="10"/>
    <x v="19"/>
    <x v="0"/>
    <n v="2082.299714875493"/>
    <n v="26.469650977667698"/>
    <n v="1080.3078349995646"/>
    <n v="1080.3078349995646"/>
  </r>
  <r>
    <n v="44"/>
    <x v="0"/>
    <x v="23"/>
    <x v="5"/>
    <n v="5024.1779260030671"/>
    <n v="10.971781325160093"/>
    <n v="1080.4339582389196"/>
    <n v="1080.4339582389196"/>
  </r>
  <r>
    <n v="44"/>
    <x v="0"/>
    <x v="3"/>
    <x v="2"/>
    <n v="1082.79"/>
    <n v="99.45"/>
    <n v="2110.5959238"/>
    <n v="1081.79"/>
  </r>
  <r>
    <n v="13"/>
    <x v="9"/>
    <x v="5"/>
    <x v="3"/>
    <n v="1090.5706788769435"/>
    <n v="71.663578516908515"/>
    <n v="1531.8222704891468"/>
    <n v="1089.5706788769435"/>
  </r>
  <r>
    <n v="17"/>
    <x v="10"/>
    <x v="10"/>
    <x v="0"/>
    <n v="2952.0152987026845"/>
    <n v="18.926137887679925"/>
    <n v="1095.0568723598378"/>
    <n v="1095.0568723598378"/>
  </r>
  <r>
    <n v="52"/>
    <x v="19"/>
    <x v="10"/>
    <x v="6"/>
    <n v="7115.66652877452"/>
    <n v="7.8524824658128978"/>
    <n v="1095.1626743355635"/>
    <n v="1095.1626743355635"/>
  </r>
  <r>
    <n v="52"/>
    <x v="19"/>
    <x v="14"/>
    <x v="5"/>
    <n v="1560.0870194973079"/>
    <n v="35.822861761251744"/>
    <n v="1095.3809200455159"/>
    <n v="1095.3809200455159"/>
  </r>
  <r>
    <n v="76"/>
    <x v="12"/>
    <x v="4"/>
    <x v="3"/>
    <n v="2235.1558433135024"/>
    <n v="25.063784762830899"/>
    <n v="1098.0207133765909"/>
    <n v="1098.0207133765909"/>
  </r>
  <r>
    <s v="05"/>
    <x v="31"/>
    <x v="4"/>
    <x v="2"/>
    <n v="3504.33"/>
    <n v="16.07"/>
    <n v="1103.7658287599997"/>
    <n v="1103.7658287599997"/>
  </r>
  <r>
    <n v="17"/>
    <x v="10"/>
    <x v="10"/>
    <x v="1"/>
    <n v="4464.47"/>
    <n v="12.617158"/>
    <n v="1104.05"/>
    <n v="1104.05"/>
  </r>
  <r>
    <s v=" "/>
    <x v="23"/>
    <x v="2"/>
    <x v="1"/>
    <n v="4393.09"/>
    <n v="12.826416"/>
    <n v="1104.4100000000001"/>
    <n v="1104.4100000000001"/>
  </r>
  <r>
    <n v="99"/>
    <x v="2"/>
    <x v="23"/>
    <x v="4"/>
    <n v="10608.94"/>
    <n v="5.3153959999999998"/>
    <n v="1105.26"/>
    <n v="1105.26"/>
  </r>
  <r>
    <s v="05"/>
    <x v="31"/>
    <x v="3"/>
    <x v="0"/>
    <n v="1112.3895652173912"/>
    <n v="94.017691039311629"/>
    <n v="2049.8522497760723"/>
    <n v="1111.3895652173912"/>
  </r>
  <r>
    <s v="05"/>
    <x v="31"/>
    <x v="6"/>
    <x v="0"/>
    <n v="1112.3895652173912"/>
    <n v="94.017691039311629"/>
    <n v="2049.8522497760723"/>
    <n v="1111.3895652173912"/>
  </r>
  <r>
    <n v="23"/>
    <x v="15"/>
    <x v="2"/>
    <x v="5"/>
    <n v="3064.1892005877057"/>
    <n v="18.553177955349277"/>
    <n v="1114.2687715363177"/>
    <n v="1114.2687715363177"/>
  </r>
  <r>
    <n v="91"/>
    <x v="21"/>
    <x v="20"/>
    <x v="1"/>
    <n v="1949.82"/>
    <n v="29.207089"/>
    <n v="1116.19"/>
    <n v="1116.19"/>
  </r>
  <r>
    <n v="19"/>
    <x v="4"/>
    <x v="8"/>
    <x v="1"/>
    <n v="1117.3699999999999"/>
    <n v="99.011201"/>
    <n v="2168.38"/>
    <n v="1116.3699999999999"/>
  </r>
  <r>
    <s v=" "/>
    <x v="36"/>
    <x v="1"/>
    <x v="3"/>
    <n v="6706.395286688874"/>
    <n v="8.5137581174970105"/>
    <n v="1119.0938952993454"/>
    <n v="1119.0938952993454"/>
  </r>
  <r>
    <n v="23"/>
    <x v="15"/>
    <x v="2"/>
    <x v="8"/>
    <n v="2409.1288640684202"/>
    <n v="23.704303095231811"/>
    <n v="1119.2917274712472"/>
    <n v="1119.2917274712472"/>
  </r>
  <r>
    <n v="76"/>
    <x v="12"/>
    <x v="2"/>
    <x v="3"/>
    <n v="2640.6397912599969"/>
    <n v="21.671285450549444"/>
    <n v="1121.6307502941038"/>
    <n v="1121.6307502941038"/>
  </r>
  <r>
    <s v="08"/>
    <x v="20"/>
    <x v="5"/>
    <x v="2"/>
    <n v="1123.6099999999999"/>
    <n v="98.25"/>
    <n v="2163.7357769999999"/>
    <n v="1122.6099999999999"/>
  </r>
  <r>
    <n v="91"/>
    <x v="21"/>
    <x v="20"/>
    <x v="4"/>
    <n v="1602.72"/>
    <n v="35.748133000000003"/>
    <n v="1122.97"/>
    <n v="1122.97"/>
  </r>
  <r>
    <n v="44"/>
    <x v="0"/>
    <x v="9"/>
    <x v="5"/>
    <n v="5800.1978304257646"/>
    <n v="9.8794396679844727"/>
    <n v="1123.1330087500892"/>
    <n v="1123.1330087500892"/>
  </r>
  <r>
    <n v="44"/>
    <x v="0"/>
    <x v="9"/>
    <x v="3"/>
    <n v="7138.6345973389825"/>
    <n v="8.0412517618114308"/>
    <n v="1125.1097374424905"/>
    <n v="1125.1097374424905"/>
  </r>
  <r>
    <n v="54"/>
    <x v="14"/>
    <x v="10"/>
    <x v="3"/>
    <n v="4804.4647025898075"/>
    <n v="11.955866675463669"/>
    <n v="1125.854172850245"/>
    <n v="1125.854172850245"/>
  </r>
  <r>
    <n v="81"/>
    <x v="30"/>
    <x v="5"/>
    <x v="2"/>
    <n v="1127.93"/>
    <n v="79.05"/>
    <n v="1747.5921834000001"/>
    <n v="1126.93"/>
  </r>
  <r>
    <n v="85"/>
    <x v="25"/>
    <x v="2"/>
    <x v="0"/>
    <n v="1936.3620415104319"/>
    <n v="29.728018578855337"/>
    <n v="1128.2584522100824"/>
    <n v="1128.2584522100824"/>
  </r>
  <r>
    <n v="25"/>
    <x v="33"/>
    <x v="4"/>
    <x v="0"/>
    <n v="2727.825887061254"/>
    <n v="21.105458747204445"/>
    <n v="1128.4115278869822"/>
    <n v="1128.4115278869822"/>
  </r>
  <r>
    <n v="73"/>
    <x v="17"/>
    <x v="1"/>
    <x v="4"/>
    <n v="1511.19"/>
    <n v="38.125171999999999"/>
    <n v="1129.24"/>
    <n v="1129.24"/>
  </r>
  <r>
    <s v="05"/>
    <x v="31"/>
    <x v="2"/>
    <x v="0"/>
    <n v="3940.3997542160491"/>
    <n v="14.689696649181897"/>
    <n v="1134.5122304925155"/>
    <n v="1134.5122304925155"/>
  </r>
  <r>
    <s v="05"/>
    <x v="31"/>
    <x v="2"/>
    <x v="8"/>
    <n v="3620.3036115396262"/>
    <n v="15.995715871057477"/>
    <n v="1135.0232195681617"/>
    <n v="1135.0232195681617"/>
  </r>
  <r>
    <n v="85"/>
    <x v="25"/>
    <x v="2"/>
    <x v="4"/>
    <n v="1687.11"/>
    <n v="34.520989999999998"/>
    <n v="1141.52"/>
    <n v="1141.52"/>
  </r>
  <r>
    <n v="73"/>
    <x v="17"/>
    <x v="0"/>
    <x v="2"/>
    <n v="1149.33"/>
    <n v="56.37"/>
    <n v="1269.8395491599999"/>
    <n v="1148.33"/>
  </r>
  <r>
    <n v="23"/>
    <x v="15"/>
    <x v="4"/>
    <x v="5"/>
    <n v="2803.4993190633263"/>
    <n v="20.960154338950979"/>
    <n v="1151.7308569675413"/>
    <n v="1151.7308569675413"/>
  </r>
  <r>
    <n v="94"/>
    <x v="6"/>
    <x v="12"/>
    <x v="1"/>
    <n v="1153.5899999999999"/>
    <n v="52.866163"/>
    <n v="1195.33"/>
    <n v="1152.5899999999999"/>
  </r>
  <r>
    <n v="63"/>
    <x v="22"/>
    <x v="11"/>
    <x v="2"/>
    <n v="4761.87"/>
    <n v="12.35"/>
    <n v="1152.6582522000001"/>
    <n v="1152.6582522000001"/>
  </r>
  <r>
    <n v="66"/>
    <x v="24"/>
    <x v="25"/>
    <x v="8"/>
    <n v="195194.84884107171"/>
    <n v="0.30170500773107795"/>
    <n v="1154.2687622217777"/>
    <n v="1154.2687622217777"/>
  </r>
  <r>
    <n v="85"/>
    <x v="25"/>
    <x v="14"/>
    <x v="4"/>
    <n v="1181.6500000000001"/>
    <n v="49.876486"/>
    <n v="1155.1600000000001"/>
    <n v="1155.1600000000001"/>
  </r>
  <r>
    <n v="66"/>
    <x v="24"/>
    <x v="14"/>
    <x v="4"/>
    <n v="2326.04"/>
    <n v="25.36261"/>
    <n v="1156.29"/>
    <n v="1156.29"/>
  </r>
  <r>
    <n v="23"/>
    <x v="15"/>
    <x v="4"/>
    <x v="3"/>
    <n v="4204.5379517244901"/>
    <n v="14.037694386628891"/>
    <n v="1156.8315685445036"/>
    <n v="1156.8315685445036"/>
  </r>
  <r>
    <n v="66"/>
    <x v="24"/>
    <x v="16"/>
    <x v="4"/>
    <n v="1519.33"/>
    <n v="38.909365999999999"/>
    <n v="1158.68"/>
    <n v="1158.68"/>
  </r>
  <r>
    <n v="54"/>
    <x v="14"/>
    <x v="9"/>
    <x v="0"/>
    <n v="4140.1353904401158"/>
    <n v="14.293484270475298"/>
    <n v="1159.8684175855205"/>
    <n v="1159.8684175855205"/>
  </r>
  <r>
    <s v="08"/>
    <x v="20"/>
    <x v="10"/>
    <x v="6"/>
    <n v="3256.8389213008772"/>
    <n v="18.193826554464902"/>
    <n v="1161.3855040195831"/>
    <n v="1161.3855040195831"/>
  </r>
  <r>
    <s v="08"/>
    <x v="20"/>
    <x v="23"/>
    <x v="2"/>
    <n v="8701.34"/>
    <n v="6.82"/>
    <n v="1163.12552048"/>
    <n v="1163.12552048"/>
  </r>
  <r>
    <n v="66"/>
    <x v="24"/>
    <x v="14"/>
    <x v="8"/>
    <n v="1433.0370911273094"/>
    <n v="41.516456781334441"/>
    <n v="1166.0946002127889"/>
    <n v="1166.0946002127889"/>
  </r>
  <r>
    <n v="85"/>
    <x v="25"/>
    <x v="14"/>
    <x v="1"/>
    <n v="2208.79"/>
    <n v="27.003598"/>
    <n v="1169.05"/>
    <n v="1169.05"/>
  </r>
  <r>
    <n v="99"/>
    <x v="2"/>
    <x v="14"/>
    <x v="0"/>
    <n v="1172.8233805814457"/>
    <n v="69.085738409841753"/>
    <n v="1588.0972377272024"/>
    <n v="1171.8233805814457"/>
  </r>
  <r>
    <n v="17"/>
    <x v="10"/>
    <x v="16"/>
    <x v="6"/>
    <n v="1468.7607530625285"/>
    <n v="40.710098941921153"/>
    <n v="1171.9505533520487"/>
    <n v="1171.9505533520487"/>
  </r>
  <r>
    <n v="50"/>
    <x v="13"/>
    <x v="0"/>
    <x v="5"/>
    <n v="1176.5062314831887"/>
    <n v="81.833878706404505"/>
    <n v="1887.0501375926769"/>
    <n v="1175.5062314831887"/>
  </r>
  <r>
    <n v="94"/>
    <x v="6"/>
    <x v="19"/>
    <x v="2"/>
    <n v="1521.67"/>
    <n v="39.49"/>
    <n v="1177.77866668"/>
    <n v="1177.77866668"/>
  </r>
  <r>
    <n v="44"/>
    <x v="0"/>
    <x v="16"/>
    <x v="5"/>
    <n v="2315.6186033919976"/>
    <n v="25.959592141768599"/>
    <n v="1178.2052841989823"/>
    <n v="1178.2052841989823"/>
  </r>
  <r>
    <n v="66"/>
    <x v="24"/>
    <x v="25"/>
    <x v="0"/>
    <n v="197028.05072812951"/>
    <n v="0.30528116456587628"/>
    <n v="1178.9194744571873"/>
    <n v="1178.9194744571873"/>
  </r>
  <r>
    <n v="17"/>
    <x v="10"/>
    <x v="14"/>
    <x v="2"/>
    <n v="1816.88"/>
    <n v="33.119999999999997"/>
    <n v="1179.43128576"/>
    <n v="1179.43128576"/>
  </r>
  <r>
    <s v="05"/>
    <x v="31"/>
    <x v="14"/>
    <x v="7"/>
    <n v="2709"/>
    <n v="22.219537660079723"/>
    <n v="1179.777459414657"/>
    <n v="1179.777459414657"/>
  </r>
  <r>
    <n v="17"/>
    <x v="10"/>
    <x v="9"/>
    <x v="4"/>
    <n v="3310.94"/>
    <n v="18.251563000000001"/>
    <n v="1184.43"/>
    <n v="1184.43"/>
  </r>
  <r>
    <n v="17"/>
    <x v="10"/>
    <x v="19"/>
    <x v="6"/>
    <n v="1684.8522454431284"/>
    <n v="35.945123502105112"/>
    <n v="1187.0195520869463"/>
    <n v="1187.0195520869463"/>
  </r>
  <r>
    <n v="52"/>
    <x v="19"/>
    <x v="9"/>
    <x v="3"/>
    <n v="1338.6155288883267"/>
    <n v="45.250228606096663"/>
    <n v="1187.2241104782083"/>
    <n v="1187.2241104782083"/>
  </r>
  <r>
    <s v="08"/>
    <x v="20"/>
    <x v="5"/>
    <x v="4"/>
    <n v="1190.9000000000001"/>
    <n v="97.137720000000002"/>
    <n v="2267.35"/>
    <n v="1189.9000000000001"/>
  </r>
  <r>
    <s v="05"/>
    <x v="31"/>
    <x v="2"/>
    <x v="4"/>
    <n v="5740.38"/>
    <n v="10.589271999999999"/>
    <n v="1191.4100000000001"/>
    <n v="1191.4100000000001"/>
  </r>
  <r>
    <n v="15"/>
    <x v="29"/>
    <x v="14"/>
    <x v="6"/>
    <n v="3469.1795141918178"/>
    <n v="17.525604228605484"/>
    <n v="1191.6695564087481"/>
    <n v="1191.6695564087481"/>
  </r>
  <r>
    <n v="15"/>
    <x v="29"/>
    <x v="9"/>
    <x v="0"/>
    <n v="5668.4647208023343"/>
    <n v="10.74862095329981"/>
    <n v="1194.1923019527119"/>
    <n v="1194.1923019527119"/>
  </r>
  <r>
    <s v="08"/>
    <x v="20"/>
    <x v="15"/>
    <x v="8"/>
    <n v="1196.6898163172589"/>
    <n v="98.314518906250427"/>
    <n v="2305.9788779963137"/>
    <n v="1195.6898163172589"/>
  </r>
  <r>
    <n v="81"/>
    <x v="30"/>
    <x v="2"/>
    <x v="2"/>
    <n v="2267.04"/>
    <n v="26.94"/>
    <n v="1197.05152896"/>
    <n v="1197.05152896"/>
  </r>
  <r>
    <n v="41"/>
    <x v="34"/>
    <x v="18"/>
    <x v="3"/>
    <n v="1989.9653494501372"/>
    <n v="30.847843065492615"/>
    <n v="1203.1683205898776"/>
    <n v="1203.1683205898776"/>
  </r>
  <r>
    <n v="54"/>
    <x v="14"/>
    <x v="18"/>
    <x v="3"/>
    <n v="1210.4766666666667"/>
    <n v="53.185295634302996"/>
    <n v="1261.8393637518093"/>
    <n v="1209.4766666666667"/>
  </r>
  <r>
    <n v="85"/>
    <x v="25"/>
    <x v="2"/>
    <x v="3"/>
    <n v="2184.281464361633"/>
    <n v="28.261493676960008"/>
    <n v="1209.9287131576418"/>
    <n v="1209.9287131576418"/>
  </r>
  <r>
    <n v="13"/>
    <x v="9"/>
    <x v="0"/>
    <x v="5"/>
    <n v="1211.0570280803913"/>
    <n v="53.949046275900706"/>
    <n v="1280.5732843530106"/>
    <n v="1210.0570280803913"/>
  </r>
  <r>
    <n v="81"/>
    <x v="30"/>
    <x v="2"/>
    <x v="4"/>
    <n v="2464.64"/>
    <n v="25.074021999999999"/>
    <n v="1211.25"/>
    <n v="1211.25"/>
  </r>
  <r>
    <n v="54"/>
    <x v="14"/>
    <x v="14"/>
    <x v="6"/>
    <n v="1509.4043124156544"/>
    <n v="41.022938229839909"/>
    <n v="1213.6359174927948"/>
    <n v="1213.6359174927948"/>
  </r>
  <r>
    <n v="25"/>
    <x v="33"/>
    <x v="0"/>
    <x v="3"/>
    <n v="1215.5749099452896"/>
    <n v="85.970502665995653"/>
    <n v="2048.2702863089112"/>
    <n v="1214.5749099452896"/>
  </r>
  <r>
    <n v="70"/>
    <x v="7"/>
    <x v="18"/>
    <x v="2"/>
    <n v="2508.92"/>
    <n v="24.73"/>
    <n v="1216.0935953599999"/>
    <n v="1216.0935953599999"/>
  </r>
  <r>
    <n v="52"/>
    <x v="19"/>
    <x v="8"/>
    <x v="5"/>
    <n v="1218.5382747478702"/>
    <n v="96.662929226497994"/>
    <n v="2308.6345886299541"/>
    <n v="1217.5382747478702"/>
  </r>
  <r>
    <n v="52"/>
    <x v="19"/>
    <x v="8"/>
    <x v="3"/>
    <n v="1221.1476213830308"/>
    <n v="96.668912015781316"/>
    <n v="2313.7214346072342"/>
    <n v="1220.1476213830308"/>
  </r>
  <r>
    <n v="63"/>
    <x v="22"/>
    <x v="16"/>
    <x v="6"/>
    <n v="2759.8966608094138"/>
    <n v="22.556223244960368"/>
    <n v="1220.155766199061"/>
    <n v="1220.155766199061"/>
  </r>
  <r>
    <n v="94"/>
    <x v="6"/>
    <x v="14"/>
    <x v="2"/>
    <n v="1544.45"/>
    <n v="40.36"/>
    <n v="1221.7464391999999"/>
    <n v="1221.7464391999999"/>
  </r>
  <r>
    <n v="44"/>
    <x v="0"/>
    <x v="12"/>
    <x v="8"/>
    <n v="1228.7837937694028"/>
    <n v="66.226402113634151"/>
    <n v="1595.0074208830317"/>
    <n v="1227.7837937694028"/>
  </r>
  <r>
    <n v="25"/>
    <x v="33"/>
    <x v="9"/>
    <x v="8"/>
    <n v="4101.9170946593713"/>
    <n v="15.286205133135491"/>
    <n v="1228.9738245023348"/>
    <n v="1228.9738245023348"/>
  </r>
  <r>
    <n v="73"/>
    <x v="17"/>
    <x v="2"/>
    <x v="0"/>
    <n v="3570.7057396493378"/>
    <n v="17.650713416954375"/>
    <n v="1235.2998726537612"/>
    <n v="1235.2998726537612"/>
  </r>
  <r>
    <n v="85"/>
    <x v="25"/>
    <x v="14"/>
    <x v="8"/>
    <n v="1238.5289318079076"/>
    <n v="72.486220336846515"/>
    <n v="1759.6151084739079"/>
    <n v="1237.5289318079076"/>
  </r>
  <r>
    <s v="08"/>
    <x v="20"/>
    <x v="9"/>
    <x v="1"/>
    <n v="2825.08"/>
    <n v="22.370007000000001"/>
    <n v="1238.6600000000001"/>
    <n v="1238.6600000000001"/>
  </r>
  <r>
    <n v="94"/>
    <x v="6"/>
    <x v="19"/>
    <x v="1"/>
    <n v="1474.49"/>
    <n v="42.880279999999999"/>
    <n v="1239.24"/>
    <n v="1239.24"/>
  </r>
  <r>
    <n v="66"/>
    <x v="24"/>
    <x v="19"/>
    <x v="2"/>
    <n v="2286.69"/>
    <n v="27.66"/>
    <n v="1239.6969698400001"/>
    <n v="1239.6969698400001"/>
  </r>
  <r>
    <s v="05"/>
    <x v="31"/>
    <x v="2"/>
    <x v="7"/>
    <n v="4949"/>
    <n v="12.814901058536135"/>
    <n v="1243.0505286384284"/>
    <n v="1243.0505286384284"/>
  </r>
  <r>
    <n v="41"/>
    <x v="34"/>
    <x v="0"/>
    <x v="4"/>
    <n v="1832.81"/>
    <n v="34.743178999999998"/>
    <n v="1248.08"/>
    <n v="1248.08"/>
  </r>
  <r>
    <n v="66"/>
    <x v="24"/>
    <x v="14"/>
    <x v="2"/>
    <n v="2421.4499999999998"/>
    <n v="26.39"/>
    <n v="1252.4804837999998"/>
    <n v="1252.4804837999998"/>
  </r>
  <r>
    <n v="47"/>
    <x v="3"/>
    <x v="2"/>
    <x v="6"/>
    <n v="2353.3316403326403"/>
    <n v="27.284929933884683"/>
    <n v="1258.5255827863321"/>
    <n v="1258.5255827863321"/>
  </r>
  <r>
    <n v="52"/>
    <x v="19"/>
    <x v="18"/>
    <x v="0"/>
    <n v="2446.6505584533643"/>
    <n v="26.275338000219406"/>
    <n v="1260.016779679039"/>
    <n v="1260.016779679039"/>
  </r>
  <r>
    <s v="08"/>
    <x v="20"/>
    <x v="12"/>
    <x v="2"/>
    <n v="2230.3200000000002"/>
    <n v="28.84"/>
    <n v="1260.71960448"/>
    <n v="1260.71960448"/>
  </r>
  <r>
    <n v="85"/>
    <x v="25"/>
    <x v="2"/>
    <x v="1"/>
    <n v="1925.75"/>
    <n v="33.406796"/>
    <n v="1260.93"/>
    <n v="1260.93"/>
  </r>
  <r>
    <n v="47"/>
    <x v="3"/>
    <x v="2"/>
    <x v="8"/>
    <n v="3282.5481779984721"/>
    <n v="19.682176638281813"/>
    <n v="1266.3107840355067"/>
    <n v="1266.3107840355067"/>
  </r>
  <r>
    <n v="63"/>
    <x v="22"/>
    <x v="16"/>
    <x v="5"/>
    <n v="2192.007598373214"/>
    <n v="29.484369352213424"/>
    <n v="1266.7472484045652"/>
    <n v="1266.7472484045652"/>
  </r>
  <r>
    <n v="76"/>
    <x v="12"/>
    <x v="7"/>
    <x v="2"/>
    <n v="1268.17"/>
    <n v="84.66"/>
    <n v="2104.32013512"/>
    <n v="1267.17"/>
  </r>
  <r>
    <n v="76"/>
    <x v="12"/>
    <x v="6"/>
    <x v="2"/>
    <n v="1268.17"/>
    <n v="84.66"/>
    <n v="2104.32013512"/>
    <n v="1267.17"/>
  </r>
  <r>
    <n v="68"/>
    <x v="32"/>
    <x v="2"/>
    <x v="4"/>
    <n v="4646.13"/>
    <n v="13.933297"/>
    <n v="1268.82"/>
    <n v="1268.82"/>
  </r>
  <r>
    <n v="47"/>
    <x v="3"/>
    <x v="5"/>
    <x v="3"/>
    <n v="1271.7612200435731"/>
    <n v="94.717151790125698"/>
    <n v="2360.9689701853863"/>
    <n v="1270.7612200435731"/>
  </r>
  <r>
    <s v="05"/>
    <x v="31"/>
    <x v="4"/>
    <x v="3"/>
    <n v="4175.9153802552628"/>
    <n v="15.561584157426308"/>
    <n v="1273.6836290330098"/>
    <n v="1273.6836290330098"/>
  </r>
  <r>
    <n v="41"/>
    <x v="34"/>
    <x v="2"/>
    <x v="4"/>
    <n v="3247.73"/>
    <n v="20.016667999999999"/>
    <n v="1274.17"/>
    <n v="1274.17"/>
  </r>
  <r>
    <n v="66"/>
    <x v="24"/>
    <x v="18"/>
    <x v="3"/>
    <n v="1279.5483949400614"/>
    <n v="71.759763849878397"/>
    <n v="1799.6737768456387"/>
    <n v="1278.5483949400614"/>
  </r>
  <r>
    <s v="05"/>
    <x v="31"/>
    <x v="2"/>
    <x v="2"/>
    <n v="5991.39"/>
    <n v="10.94"/>
    <n v="1284.6978093599998"/>
    <n v="1284.6978093599998"/>
  </r>
  <r>
    <n v="44"/>
    <x v="0"/>
    <x v="2"/>
    <x v="7"/>
    <n v="2806"/>
    <n v="23.413686693000876"/>
    <n v="1287.6965752669851"/>
    <n v="1287.6965752669851"/>
  </r>
  <r>
    <n v="50"/>
    <x v="13"/>
    <x v="0"/>
    <x v="0"/>
    <n v="1289.3957230392159"/>
    <n v="76.910110081409911"/>
    <n v="1943.6843131499261"/>
    <n v="1288.3957230392159"/>
  </r>
  <r>
    <n v="68"/>
    <x v="32"/>
    <x v="7"/>
    <x v="2"/>
    <n v="1297.53"/>
    <n v="73.92"/>
    <n v="1879.9029849599999"/>
    <n v="1296.53"/>
  </r>
  <r>
    <n v="66"/>
    <x v="24"/>
    <x v="19"/>
    <x v="4"/>
    <n v="1913.4"/>
    <n v="34.713081000000003"/>
    <n v="1301.83"/>
    <n v="1301.83"/>
  </r>
  <r>
    <s v="08"/>
    <x v="20"/>
    <x v="2"/>
    <x v="3"/>
    <n v="1957.240584226493"/>
    <n v="33.955777400646767"/>
    <n v="1302.60866171113"/>
    <n v="1302.60866171113"/>
  </r>
  <r>
    <n v="86"/>
    <x v="27"/>
    <x v="18"/>
    <x v="0"/>
    <n v="1563.7652884541226"/>
    <n v="42.582176996939843"/>
    <n v="1305.1351937746331"/>
    <n v="1305.1351937746331"/>
  </r>
  <r>
    <n v="66"/>
    <x v="24"/>
    <x v="14"/>
    <x v="6"/>
    <n v="1306.6163980247643"/>
    <n v="70.222708800858783"/>
    <n v="1798.3811995252322"/>
    <n v="1305.6163980247643"/>
  </r>
  <r>
    <n v="99"/>
    <x v="2"/>
    <x v="23"/>
    <x v="2"/>
    <n v="11690.85"/>
    <n v="5.71"/>
    <n v="1308.3931686000001"/>
    <n v="1308.3931686000001"/>
  </r>
  <r>
    <s v="08"/>
    <x v="20"/>
    <x v="25"/>
    <x v="3"/>
    <n v="277759.11578587187"/>
    <n v="0.24041961082020652"/>
    <n v="1308.8632749724782"/>
    <n v="1308.8632749724782"/>
  </r>
  <r>
    <s v="05"/>
    <x v="31"/>
    <x v="4"/>
    <x v="1"/>
    <n v="3504.48"/>
    <n v="19.096288999999999"/>
    <n v="1311.68"/>
    <n v="1311.68"/>
  </r>
  <r>
    <n v="50"/>
    <x v="13"/>
    <x v="0"/>
    <x v="3"/>
    <n v="1313.5040942622311"/>
    <n v="76.421868303596696"/>
    <n v="1967.4565633956884"/>
    <n v="1312.5040942622311"/>
  </r>
  <r>
    <n v="13"/>
    <x v="9"/>
    <x v="14"/>
    <x v="7"/>
    <n v="1315"/>
    <n v="53.675799263692561"/>
    <n v="1383.4400502224121"/>
    <n v="1314"/>
  </r>
  <r>
    <s v="05"/>
    <x v="31"/>
    <x v="2"/>
    <x v="3"/>
    <n v="5719.673585996843"/>
    <n v="11.791922624390509"/>
    <n v="1321.9405879117614"/>
    <n v="1321.9405879117614"/>
  </r>
  <r>
    <n v="17"/>
    <x v="10"/>
    <x v="16"/>
    <x v="7"/>
    <n v="1539"/>
    <n v="43.836220156906094"/>
    <n v="1322.2932793009784"/>
    <n v="1322.2932793009784"/>
  </r>
  <r>
    <n v="44"/>
    <x v="0"/>
    <x v="12"/>
    <x v="7"/>
    <n v="1328"/>
    <n v="78.71304029345491"/>
    <n v="2048.8059831902792"/>
    <n v="1327"/>
  </r>
  <r>
    <n v="44"/>
    <x v="0"/>
    <x v="3"/>
    <x v="0"/>
    <n v="1331.4397164273748"/>
    <n v="99.246091434963716"/>
    <n v="2589.9476815991907"/>
    <n v="1330.4397164273748"/>
  </r>
  <r>
    <n v="23"/>
    <x v="15"/>
    <x v="2"/>
    <x v="3"/>
    <n v="4904.7612313390173"/>
    <n v="13.848631901297548"/>
    <n v="1331.3149639887513"/>
    <n v="1331.3149639887513"/>
  </r>
  <r>
    <s v="08"/>
    <x v="20"/>
    <x v="9"/>
    <x v="0"/>
    <n v="3822.6829729908782"/>
    <n v="17.779394524974844"/>
    <n v="1332.1137789258883"/>
    <n v="1332.1137789258883"/>
  </r>
  <r>
    <s v="08"/>
    <x v="20"/>
    <x v="16"/>
    <x v="4"/>
    <n v="3846.42"/>
    <n v="17.706766999999999"/>
    <n v="1334.91"/>
    <n v="1334.91"/>
  </r>
  <r>
    <n v="47"/>
    <x v="3"/>
    <x v="5"/>
    <x v="0"/>
    <n v="1626.9680232558137"/>
    <n v="41.897361472516522"/>
    <n v="1336.0470805416601"/>
    <n v="1336.0470805416601"/>
  </r>
  <r>
    <n v="73"/>
    <x v="17"/>
    <x v="0"/>
    <x v="3"/>
    <n v="1340.4416042309342"/>
    <n v="95.326123871008946"/>
    <n v="2504.470407172731"/>
    <n v="1339.4416042309342"/>
  </r>
  <r>
    <s v="08"/>
    <x v="20"/>
    <x v="16"/>
    <x v="1"/>
    <n v="4830.75"/>
    <n v="14.159845000000001"/>
    <n v="1340.69"/>
    <n v="1340.69"/>
  </r>
  <r>
    <n v="66"/>
    <x v="24"/>
    <x v="9"/>
    <x v="2"/>
    <n v="2300.7399999999998"/>
    <n v="29.79"/>
    <n v="1343.3652741599997"/>
    <n v="1343.3652741599997"/>
  </r>
  <r>
    <n v="76"/>
    <x v="12"/>
    <x v="7"/>
    <x v="4"/>
    <n v="1355.11"/>
    <n v="97.546389000000005"/>
    <n v="2590.85"/>
    <n v="1354.11"/>
  </r>
  <r>
    <n v="76"/>
    <x v="12"/>
    <x v="6"/>
    <x v="4"/>
    <n v="1355.11"/>
    <n v="97.546389000000005"/>
    <n v="2590.85"/>
    <n v="1354.11"/>
  </r>
  <r>
    <n v="70"/>
    <x v="7"/>
    <x v="18"/>
    <x v="3"/>
    <n v="2017.0247605099416"/>
    <n v="34.294802609758356"/>
    <n v="1355.799934005398"/>
    <n v="1355.799934005398"/>
  </r>
  <r>
    <n v="68"/>
    <x v="32"/>
    <x v="14"/>
    <x v="0"/>
    <n v="2677.9132663121345"/>
    <n v="25.983821925384504"/>
    <n v="1363.8154602921936"/>
    <n v="1363.8154602921936"/>
  </r>
  <r>
    <n v="17"/>
    <x v="10"/>
    <x v="16"/>
    <x v="1"/>
    <n v="1712.72"/>
    <n v="40.686399000000002"/>
    <n v="1365.81"/>
    <n v="1365.81"/>
  </r>
  <r>
    <n v="15"/>
    <x v="29"/>
    <x v="14"/>
    <x v="3"/>
    <n v="3980.8381377523228"/>
    <n v="17.509471896433311"/>
    <n v="1366.1665205455945"/>
    <n v="1366.1665205455945"/>
  </r>
  <r>
    <n v="44"/>
    <x v="0"/>
    <x v="9"/>
    <x v="4"/>
    <n v="26069.87"/>
    <n v="2.6787529999999999"/>
    <n v="1368.76"/>
    <n v="1368.76"/>
  </r>
  <r>
    <n v="41"/>
    <x v="34"/>
    <x v="18"/>
    <x v="2"/>
    <n v="1370.67"/>
    <n v="51.77"/>
    <n v="1390.80788364"/>
    <n v="1369.67"/>
  </r>
  <r>
    <n v="63"/>
    <x v="22"/>
    <x v="12"/>
    <x v="4"/>
    <n v="2056.1"/>
    <n v="34.006362000000003"/>
    <n v="1370.44"/>
    <n v="1370.44"/>
  </r>
  <r>
    <n v="66"/>
    <x v="24"/>
    <x v="25"/>
    <x v="7"/>
    <n v="195204"/>
    <n v="0.36127676744659365"/>
    <n v="1382.2443342078391"/>
    <n v="1382.2443342078391"/>
  </r>
  <r>
    <n v="41"/>
    <x v="34"/>
    <x v="0"/>
    <x v="1"/>
    <n v="1605.49"/>
    <n v="44.041530999999999"/>
    <n v="1385.88"/>
    <n v="1385.88"/>
  </r>
  <r>
    <n v="76"/>
    <x v="12"/>
    <x v="5"/>
    <x v="0"/>
    <n v="1727.0670823501882"/>
    <n v="41.154439198366042"/>
    <n v="1393.0989537487731"/>
    <n v="1393.0989537487731"/>
  </r>
  <r>
    <n v="95"/>
    <x v="26"/>
    <x v="10"/>
    <x v="1"/>
    <n v="3467.53"/>
    <n v="20.498850999999998"/>
    <n v="1393.17"/>
    <n v="1393.17"/>
  </r>
  <r>
    <s v="08"/>
    <x v="20"/>
    <x v="4"/>
    <x v="5"/>
    <n v="1426.5077002368873"/>
    <n v="49.879755908928416"/>
    <n v="1394.615575444446"/>
    <n v="1394.615575444446"/>
  </r>
  <r>
    <n v="25"/>
    <x v="33"/>
    <x v="8"/>
    <x v="2"/>
    <n v="1396.22"/>
    <n v="98.72"/>
    <n v="2701.5628326400001"/>
    <n v="1395.22"/>
  </r>
  <r>
    <n v="99"/>
    <x v="2"/>
    <x v="19"/>
    <x v="1"/>
    <n v="1399.73"/>
    <n v="60.039884999999998"/>
    <n v="1647.18"/>
    <n v="1398.73"/>
  </r>
  <r>
    <n v="66"/>
    <x v="24"/>
    <x v="25"/>
    <x v="3"/>
    <n v="196541.32888285792"/>
    <n v="0.36333130243353912"/>
    <n v="1399.6284932985359"/>
    <n v="1399.6284932985359"/>
  </r>
  <r>
    <n v="81"/>
    <x v="30"/>
    <x v="4"/>
    <x v="0"/>
    <n v="2405.7966323363926"/>
    <n v="29.688789596782637"/>
    <n v="1399.9337245896345"/>
    <n v="1399.9337245896345"/>
  </r>
  <r>
    <s v=" "/>
    <x v="23"/>
    <x v="8"/>
    <x v="1"/>
    <n v="1407.65"/>
    <n v="81.095793999999998"/>
    <n v="2237.42"/>
    <n v="1406.65"/>
  </r>
  <r>
    <n v="41"/>
    <x v="34"/>
    <x v="2"/>
    <x v="1"/>
    <n v="3517.18"/>
    <n v="20.491751000000001"/>
    <n v="1412.63"/>
    <n v="1412.63"/>
  </r>
  <r>
    <n v="76"/>
    <x v="12"/>
    <x v="9"/>
    <x v="0"/>
    <n v="6840.3542297757858"/>
    <n v="10.557789384061733"/>
    <n v="1415.4927776988318"/>
    <n v="1415.4927776988318"/>
  </r>
  <r>
    <n v="76"/>
    <x v="12"/>
    <x v="4"/>
    <x v="2"/>
    <n v="2125.0300000000002"/>
    <n v="34.01"/>
    <n v="1416.5364978800001"/>
    <n v="1416.5364978800001"/>
  </r>
  <r>
    <n v="41"/>
    <x v="34"/>
    <x v="18"/>
    <x v="5"/>
    <n v="1840.348563244384"/>
    <n v="39.455859445864448"/>
    <n v="1423.2056711582723"/>
    <n v="1423.2056711582723"/>
  </r>
  <r>
    <n v="54"/>
    <x v="14"/>
    <x v="10"/>
    <x v="0"/>
    <n v="6755.4065654761907"/>
    <n v="10.824974843331805"/>
    <n v="1433.2912801040623"/>
    <n v="1433.2912801040623"/>
  </r>
  <r>
    <n v="25"/>
    <x v="33"/>
    <x v="14"/>
    <x v="1"/>
    <n v="3323.28"/>
    <n v="22.020674"/>
    <n v="1434.35"/>
    <n v="1434.35"/>
  </r>
  <r>
    <n v="17"/>
    <x v="10"/>
    <x v="19"/>
    <x v="7"/>
    <n v="2722"/>
    <n v="26.920011624848001"/>
    <n v="1436.2149241995908"/>
    <n v="1436.2149241995908"/>
  </r>
  <r>
    <n v="76"/>
    <x v="12"/>
    <x v="2"/>
    <x v="2"/>
    <n v="2434.66"/>
    <n v="30.15"/>
    <n v="1438.7379804"/>
    <n v="1438.7379804"/>
  </r>
  <r>
    <s v="05"/>
    <x v="31"/>
    <x v="2"/>
    <x v="5"/>
    <n v="5538.1787532599883"/>
    <n v="13.341112724023169"/>
    <n v="1448.1551538474193"/>
    <n v="1448.1551538474193"/>
  </r>
  <r>
    <n v="66"/>
    <x v="24"/>
    <x v="11"/>
    <x v="6"/>
    <n v="4623.2553926885748"/>
    <n v="16.009781516428802"/>
    <n v="1450.7392511392686"/>
    <n v="1450.7392511392686"/>
  </r>
  <r>
    <n v="20"/>
    <x v="11"/>
    <x v="5"/>
    <x v="1"/>
    <n v="1633.5"/>
    <n v="45.363509999999998"/>
    <n v="1452.39"/>
    <n v="1452.39"/>
  </r>
  <r>
    <n v="27"/>
    <x v="16"/>
    <x v="9"/>
    <x v="2"/>
    <n v="1453.99"/>
    <n v="68.28"/>
    <n v="1945.8573691199999"/>
    <n v="1452.99"/>
  </r>
  <r>
    <n v="20"/>
    <x v="11"/>
    <x v="14"/>
    <x v="3"/>
    <n v="1454.7763241758314"/>
    <n v="84.615250605152255"/>
    <n v="2412.6867595937715"/>
    <n v="1453.7763241758314"/>
  </r>
  <r>
    <n v="18"/>
    <x v="28"/>
    <x v="18"/>
    <x v="0"/>
    <n v="1457.6914686133332"/>
    <n v="98.651103824318483"/>
    <n v="2818.5362993143453"/>
    <n v="1456.6914686133332"/>
  </r>
  <r>
    <n v="86"/>
    <x v="27"/>
    <x v="0"/>
    <x v="0"/>
    <n v="1458.854899475398"/>
    <n v="51.776128062000573"/>
    <n v="1480.4636187426577"/>
    <n v="1457.854899475398"/>
  </r>
  <r>
    <s v=" "/>
    <x v="8"/>
    <x v="4"/>
    <x v="1"/>
    <n v="14344.81"/>
    <n v="5.2015310000000001"/>
    <n v="1462.45"/>
    <n v="1462.45"/>
  </r>
  <r>
    <n v="17"/>
    <x v="10"/>
    <x v="12"/>
    <x v="1"/>
    <n v="2352.67"/>
    <n v="31.768754999999999"/>
    <n v="1464.93"/>
    <n v="1464.93"/>
  </r>
  <r>
    <n v="13"/>
    <x v="9"/>
    <x v="14"/>
    <x v="0"/>
    <n v="1472.255385074285"/>
    <n v="69.013369385286524"/>
    <n v="1991.4639725043339"/>
    <n v="1471.255385074285"/>
  </r>
  <r>
    <n v="99"/>
    <x v="2"/>
    <x v="4"/>
    <x v="2"/>
    <n v="1474.59"/>
    <n v="59.68"/>
    <n v="1724.8692115199999"/>
    <n v="1473.59"/>
  </r>
  <r>
    <n v="73"/>
    <x v="17"/>
    <x v="6"/>
    <x v="6"/>
    <n v="1474.655495631898"/>
    <n v="76.481214831000528"/>
    <n v="2210.5554977575198"/>
    <n v="1473.655495631898"/>
  </r>
  <r>
    <s v="05"/>
    <x v="31"/>
    <x v="12"/>
    <x v="0"/>
    <n v="3286.0948498924904"/>
    <n v="22.884652548963828"/>
    <n v="1473.9423221014902"/>
    <n v="1473.9423221014902"/>
  </r>
  <r>
    <n v="63"/>
    <x v="22"/>
    <x v="16"/>
    <x v="1"/>
    <n v="3615.15"/>
    <n v="20.879659"/>
    <n v="1479.47"/>
    <n v="1479.47"/>
  </r>
  <r>
    <n v="70"/>
    <x v="7"/>
    <x v="14"/>
    <x v="2"/>
    <n v="2742.41"/>
    <n v="27.53"/>
    <n v="1479.7715270800002"/>
    <n v="1479.7715270800002"/>
  </r>
  <r>
    <n v="95"/>
    <x v="26"/>
    <x v="18"/>
    <x v="4"/>
    <n v="1481.14"/>
    <n v="59.707647999999999"/>
    <n v="1733.33"/>
    <n v="1480.14"/>
  </r>
  <r>
    <n v="68"/>
    <x v="32"/>
    <x v="4"/>
    <x v="2"/>
    <n v="3288.43"/>
    <n v="22.97"/>
    <n v="1480.49064716"/>
    <n v="1480.49064716"/>
  </r>
  <r>
    <n v="13"/>
    <x v="9"/>
    <x v="14"/>
    <x v="3"/>
    <n v="1940.6535869540262"/>
    <n v="39.030947912468555"/>
    <n v="1484.6127617435379"/>
    <n v="1484.6127617435379"/>
  </r>
  <r>
    <n v="44"/>
    <x v="0"/>
    <x v="23"/>
    <x v="8"/>
    <n v="7190.7574704948538"/>
    <n v="10.584239193334756"/>
    <n v="1491.7304621599358"/>
    <n v="1491.7304621599358"/>
  </r>
  <r>
    <n v="50"/>
    <x v="13"/>
    <x v="7"/>
    <x v="3"/>
    <n v="1493.5"/>
    <n v="99.513379107330209"/>
    <n v="2913.0153412572345"/>
    <n v="1492.5"/>
  </r>
  <r>
    <n v="52"/>
    <x v="19"/>
    <x v="7"/>
    <x v="3"/>
    <n v="1495.0311444633794"/>
    <n v="51.75890252114921"/>
    <n v="1516.670956938299"/>
    <n v="1494.0311444633794"/>
  </r>
  <r>
    <n v="44"/>
    <x v="0"/>
    <x v="10"/>
    <x v="1"/>
    <n v="22520.14"/>
    <n v="3.3892639999999998"/>
    <n v="1496"/>
    <n v="1496"/>
  </r>
  <r>
    <n v="54"/>
    <x v="14"/>
    <x v="2"/>
    <x v="2"/>
    <n v="2056.73"/>
    <n v="37.130000000000003"/>
    <n v="1496.7811440400001"/>
    <n v="1496.7811440400001"/>
  </r>
  <r>
    <n v="17"/>
    <x v="10"/>
    <x v="16"/>
    <x v="2"/>
    <n v="1499.64"/>
    <n v="65.400000000000006"/>
    <n v="1922.2985376000004"/>
    <n v="1498.64"/>
  </r>
  <r>
    <s v="08"/>
    <x v="20"/>
    <x v="19"/>
    <x v="1"/>
    <n v="5787.88"/>
    <n v="13.232262"/>
    <n v="1501.1"/>
    <n v="1501.1"/>
  </r>
  <r>
    <n v="13"/>
    <x v="9"/>
    <x v="6"/>
    <x v="6"/>
    <n v="1502.3496481498742"/>
    <n v="99.574760549495551"/>
    <n v="2932.0836869323957"/>
    <n v="1501.3496481498742"/>
  </r>
  <r>
    <n v="63"/>
    <x v="22"/>
    <x v="16"/>
    <x v="3"/>
    <n v="2376.1178660500491"/>
    <n v="32.291503963874426"/>
    <n v="1503.8770220076847"/>
    <n v="1503.8770220076847"/>
  </r>
  <r>
    <n v="13"/>
    <x v="9"/>
    <x v="14"/>
    <x v="2"/>
    <n v="1505.18"/>
    <n v="61.35"/>
    <n v="1809.9187428"/>
    <n v="1504.18"/>
  </r>
  <r>
    <n v="15"/>
    <x v="29"/>
    <x v="14"/>
    <x v="0"/>
    <n v="2736.4368424963195"/>
    <n v="28.140151954365937"/>
    <n v="1509.2734718028864"/>
    <n v="1509.2734718028864"/>
  </r>
  <r>
    <n v="23"/>
    <x v="15"/>
    <x v="14"/>
    <x v="1"/>
    <n v="2819.23"/>
    <n v="27.384993000000001"/>
    <n v="1513.21"/>
    <n v="1513.21"/>
  </r>
  <r>
    <n v="17"/>
    <x v="10"/>
    <x v="10"/>
    <x v="5"/>
    <n v="3771.002614165564"/>
    <n v="20.512334435221824"/>
    <n v="1516.1005088460524"/>
    <n v="1516.1005088460524"/>
  </r>
  <r>
    <n v="18"/>
    <x v="28"/>
    <x v="10"/>
    <x v="1"/>
    <n v="5747.81"/>
    <n v="13.461617"/>
    <n v="1516.55"/>
    <n v="1516.55"/>
  </r>
  <r>
    <n v="63"/>
    <x v="22"/>
    <x v="23"/>
    <x v="6"/>
    <n v="8654.0431521482133"/>
    <n v="8.9603973019187144"/>
    <n v="1519.8558322594606"/>
    <n v="1519.8558322594606"/>
  </r>
  <r>
    <n v="63"/>
    <x v="22"/>
    <x v="16"/>
    <x v="2"/>
    <n v="2362.1"/>
    <n v="32.909999999999997"/>
    <n v="1523.6395355999998"/>
    <n v="1523.6395355999998"/>
  </r>
  <r>
    <n v="47"/>
    <x v="3"/>
    <x v="14"/>
    <x v="6"/>
    <n v="1525.4578378378378"/>
    <n v="77.358079539349944"/>
    <n v="2312.9271795663312"/>
    <n v="1524.4578378378378"/>
  </r>
  <r>
    <n v="70"/>
    <x v="7"/>
    <x v="10"/>
    <x v="2"/>
    <n v="8375.49"/>
    <n v="9.34"/>
    <n v="1533.25070136"/>
    <n v="1533.25070136"/>
  </r>
  <r>
    <n v="86"/>
    <x v="27"/>
    <x v="0"/>
    <x v="4"/>
    <n v="1535.83"/>
    <n v="68.969714999999994"/>
    <n v="2076.14"/>
    <n v="1534.83"/>
  </r>
  <r>
    <n v="95"/>
    <x v="26"/>
    <x v="10"/>
    <x v="4"/>
    <n v="3501.49"/>
    <n v="22.364235999999998"/>
    <n v="1534.84"/>
    <n v="1534.84"/>
  </r>
  <r>
    <n v="23"/>
    <x v="15"/>
    <x v="14"/>
    <x v="3"/>
    <n v="1542.4013852925982"/>
    <n v="88.181075688999016"/>
    <n v="2665.808020666349"/>
    <n v="1541.4013852925982"/>
  </r>
  <r>
    <s v="05"/>
    <x v="31"/>
    <x v="4"/>
    <x v="5"/>
    <n v="4201.9407728594115"/>
    <n v="18.727507485955108"/>
    <n v="1542.3607946735865"/>
    <n v="1542.3607946735865"/>
  </r>
  <r>
    <n v="63"/>
    <x v="22"/>
    <x v="19"/>
    <x v="6"/>
    <n v="3521.331478802334"/>
    <n v="22.379319415624522"/>
    <n v="1544.5780378752534"/>
    <n v="1544.5780378752534"/>
  </r>
  <r>
    <s v=" "/>
    <x v="36"/>
    <x v="1"/>
    <x v="0"/>
    <n v="9649.3929231761922"/>
    <n v="8.1672735672897723"/>
    <n v="1544.6609425322583"/>
    <n v="1544.6609425322583"/>
  </r>
  <r>
    <n v="54"/>
    <x v="14"/>
    <x v="18"/>
    <x v="7"/>
    <n v="2076"/>
    <n v="38.059375925716168"/>
    <n v="1548.6207826670206"/>
    <n v="1548.6207826670206"/>
  </r>
  <r>
    <n v="25"/>
    <x v="33"/>
    <x v="9"/>
    <x v="7"/>
    <n v="4821"/>
    <n v="16.432125892611207"/>
    <n v="1552.6978669942612"/>
    <n v="1552.6978669942612"/>
  </r>
  <r>
    <s v="05"/>
    <x v="31"/>
    <x v="1"/>
    <x v="1"/>
    <n v="2549.4499999999998"/>
    <n v="31.093035"/>
    <n v="1553.69"/>
    <n v="1553.69"/>
  </r>
  <r>
    <n v="20"/>
    <x v="11"/>
    <x v="25"/>
    <x v="5"/>
    <n v="1975603.4200823763"/>
    <n v="4.0238053317034603E-2"/>
    <n v="1558.0909407115751"/>
    <n v="1558.0909407115751"/>
  </r>
  <r>
    <n v="68"/>
    <x v="32"/>
    <x v="2"/>
    <x v="2"/>
    <n v="4572.01"/>
    <n v="17.440000000000001"/>
    <n v="1562.8227462400002"/>
    <n v="1562.8227462400002"/>
  </r>
  <r>
    <n v="63"/>
    <x v="22"/>
    <x v="23"/>
    <x v="8"/>
    <n v="9400.7835230750134"/>
    <n v="8.5115825496073736"/>
    <n v="1568.3046817577797"/>
    <n v="1568.3046817577797"/>
  </r>
  <r>
    <n v="25"/>
    <x v="33"/>
    <x v="1"/>
    <x v="2"/>
    <n v="2322.4"/>
    <n v="34.47"/>
    <n v="1569.0413087999998"/>
    <n v="1569.0413087999998"/>
  </r>
  <r>
    <s v="08"/>
    <x v="20"/>
    <x v="10"/>
    <x v="8"/>
    <n v="4296.035561904835"/>
    <n v="18.64634435504388"/>
    <n v="1570.065025596323"/>
    <n v="1570.065025596323"/>
  </r>
  <r>
    <s v=" "/>
    <x v="37"/>
    <x v="0"/>
    <x v="1"/>
    <n v="3960.23"/>
    <n v="20.257228000000001"/>
    <n v="1572.38"/>
    <n v="1572.38"/>
  </r>
  <r>
    <n v="44"/>
    <x v="0"/>
    <x v="9"/>
    <x v="7"/>
    <n v="6024"/>
    <n v="13.351948634982836"/>
    <n v="1576.4699161118774"/>
    <n v="1576.4699161118774"/>
  </r>
  <r>
    <s v="08"/>
    <x v="20"/>
    <x v="2"/>
    <x v="5"/>
    <n v="1624.0260625059248"/>
    <n v="49.833117518633415"/>
    <n v="1586.2335198731523"/>
    <n v="1586.2335198731523"/>
  </r>
  <r>
    <s v=" "/>
    <x v="37"/>
    <x v="0"/>
    <x v="4"/>
    <n v="4435.09"/>
    <n v="18.264582999999998"/>
    <n v="1587.7"/>
    <n v="1587.7"/>
  </r>
  <r>
    <n v="50"/>
    <x v="13"/>
    <x v="7"/>
    <x v="5"/>
    <n v="1596.5"/>
    <n v="99.513379107330195"/>
    <n v="3113.9129509991121"/>
    <n v="1595.5"/>
  </r>
  <r>
    <n v="63"/>
    <x v="22"/>
    <x v="19"/>
    <x v="2"/>
    <n v="2653.31"/>
    <n v="30.78"/>
    <n v="1600.7100832800002"/>
    <n v="1600.7100832800002"/>
  </r>
  <r>
    <n v="27"/>
    <x v="16"/>
    <x v="9"/>
    <x v="4"/>
    <n v="2536.42"/>
    <n v="32.199447999999997"/>
    <n v="1600.76"/>
    <n v="1600.76"/>
  </r>
  <r>
    <n v="13"/>
    <x v="9"/>
    <x v="18"/>
    <x v="3"/>
    <n v="1795.5278695430225"/>
    <n v="45.529873849312871"/>
    <n v="1602.3030849070983"/>
    <n v="1602.3030849070983"/>
  </r>
  <r>
    <n v="25"/>
    <x v="33"/>
    <x v="2"/>
    <x v="5"/>
    <n v="2881.5190381987554"/>
    <n v="28.449011210988324"/>
    <n v="1606.7368014788965"/>
    <n v="1606.7368014788965"/>
  </r>
  <r>
    <n v="52"/>
    <x v="19"/>
    <x v="10"/>
    <x v="5"/>
    <n v="8835.2729236066189"/>
    <n v="9.2797502403584566"/>
    <n v="1606.9868703148334"/>
    <n v="1606.9868703148334"/>
  </r>
  <r>
    <n v="27"/>
    <x v="16"/>
    <x v="16"/>
    <x v="4"/>
    <n v="1609.39"/>
    <n v="54.693742"/>
    <n v="1725.26"/>
    <n v="1608.39"/>
  </r>
  <r>
    <n v="27"/>
    <x v="16"/>
    <x v="19"/>
    <x v="4"/>
    <n v="1609.39"/>
    <n v="54.693742"/>
    <n v="1725.26"/>
    <n v="1608.39"/>
  </r>
  <r>
    <n v="63"/>
    <x v="22"/>
    <x v="19"/>
    <x v="1"/>
    <n v="4637.3599999999997"/>
    <n v="17.712111"/>
    <n v="1609.9"/>
    <n v="1609.9"/>
  </r>
  <r>
    <s v=" "/>
    <x v="35"/>
    <x v="0"/>
    <x v="4"/>
    <n v="1615.08"/>
    <n v="65.602301999999995"/>
    <n v="2076.6799999999998"/>
    <n v="1614.08"/>
  </r>
  <r>
    <s v="08"/>
    <x v="20"/>
    <x v="19"/>
    <x v="2"/>
    <n v="5074.55"/>
    <n v="16.23"/>
    <n v="1614.2549514"/>
    <n v="1614.2549514"/>
  </r>
  <r>
    <n v="97"/>
    <x v="1"/>
    <x v="22"/>
    <x v="1"/>
    <n v="4170.13"/>
    <n v="19.790514000000002"/>
    <n v="1617.57"/>
    <n v="1617.57"/>
  </r>
  <r>
    <n v="97"/>
    <x v="1"/>
    <x v="21"/>
    <x v="1"/>
    <n v="4170.13"/>
    <n v="19.790514000000002"/>
    <n v="1617.57"/>
    <n v="1617.57"/>
  </r>
  <r>
    <n v="52"/>
    <x v="19"/>
    <x v="14"/>
    <x v="3"/>
    <n v="2661.0719128979408"/>
    <n v="31.057923067316541"/>
    <n v="1619.8883882486696"/>
    <n v="1619.8883882486696"/>
  </r>
  <r>
    <n v="95"/>
    <x v="26"/>
    <x v="16"/>
    <x v="2"/>
    <n v="2556.83"/>
    <n v="32.46"/>
    <n v="1626.6961552799999"/>
    <n v="1626.6961552799999"/>
  </r>
  <r>
    <n v="44"/>
    <x v="0"/>
    <x v="10"/>
    <x v="5"/>
    <n v="9803.9190577838654"/>
    <n v="8.4855065125246334"/>
    <n v="1630.5478926565513"/>
    <n v="1630.5478926565513"/>
  </r>
  <r>
    <s v="08"/>
    <x v="20"/>
    <x v="10"/>
    <x v="3"/>
    <n v="4825.3440626278998"/>
    <n v="17.332719599890162"/>
    <n v="1639.2721779662745"/>
    <n v="1639.2721779662745"/>
  </r>
  <r>
    <s v=" "/>
    <x v="8"/>
    <x v="2"/>
    <x v="1"/>
    <n v="17121.259999999998"/>
    <n v="4.8967419999999997"/>
    <n v="1643.23"/>
    <n v="1643.23"/>
  </r>
  <r>
    <n v="99"/>
    <x v="2"/>
    <x v="10"/>
    <x v="2"/>
    <n v="3416.56"/>
    <n v="24.57"/>
    <n v="1645.3196323199998"/>
    <n v="1645.3196323199998"/>
  </r>
  <r>
    <s v="08"/>
    <x v="20"/>
    <x v="9"/>
    <x v="8"/>
    <n v="4009.2007705426345"/>
    <n v="20.941515373017751"/>
    <n v="1645.5912955687306"/>
    <n v="1645.5912955687306"/>
  </r>
  <r>
    <n v="63"/>
    <x v="22"/>
    <x v="19"/>
    <x v="5"/>
    <n v="3368.0013848882622"/>
    <n v="25.124738551868386"/>
    <n v="1658.5550230579054"/>
    <n v="1658.5550230579054"/>
  </r>
  <r>
    <n v="25"/>
    <x v="33"/>
    <x v="14"/>
    <x v="6"/>
    <n v="3177.2883729119089"/>
    <n v="26.657180984848754"/>
    <n v="1660.0720034762603"/>
    <n v="1660.0720034762603"/>
  </r>
  <r>
    <n v="25"/>
    <x v="33"/>
    <x v="9"/>
    <x v="6"/>
    <n v="5307.6547039947891"/>
    <n v="15.980232273949934"/>
    <n v="1662.4240779952904"/>
    <n v="1662.4240779952904"/>
  </r>
  <r>
    <s v="08"/>
    <x v="20"/>
    <x v="5"/>
    <x v="8"/>
    <n v="1667.818811988574"/>
    <n v="70.703147757078909"/>
    <n v="2311.2327819628536"/>
    <n v="1666.818811988574"/>
  </r>
  <r>
    <n v="63"/>
    <x v="22"/>
    <x v="19"/>
    <x v="4"/>
    <n v="3627.43"/>
    <n v="23.452408999999999"/>
    <n v="1667.41"/>
    <n v="1667.41"/>
  </r>
  <r>
    <n v="15"/>
    <x v="29"/>
    <x v="14"/>
    <x v="8"/>
    <n v="4003.646553631665"/>
    <n v="21.272038724295943"/>
    <n v="1669.2482007340366"/>
    <n v="1669.2482007340366"/>
  </r>
  <r>
    <n v="52"/>
    <x v="19"/>
    <x v="25"/>
    <x v="3"/>
    <n v="770102.02119221899"/>
    <n v="0.11098254960115524"/>
    <n v="1675.1705609923408"/>
    <n v="1675.1705609923408"/>
  </r>
  <r>
    <n v="70"/>
    <x v="7"/>
    <x v="15"/>
    <x v="8"/>
    <n v="1679.1206479498605"/>
    <n v="59.609452001130649"/>
    <n v="1961.7926486942624"/>
    <n v="1678.1206479498605"/>
  </r>
  <r>
    <n v="99"/>
    <x v="2"/>
    <x v="4"/>
    <x v="0"/>
    <n v="1680.3542009384423"/>
    <n v="51.894971836524626"/>
    <n v="1709.1579050884914"/>
    <n v="1679.3542009384423"/>
  </r>
  <r>
    <n v="54"/>
    <x v="14"/>
    <x v="10"/>
    <x v="5"/>
    <n v="7789.4844655533052"/>
    <n v="11.003827706645204"/>
    <n v="1679.9972416577423"/>
    <n v="1679.9972416577423"/>
  </r>
  <r>
    <n v="70"/>
    <x v="7"/>
    <x v="25"/>
    <x v="7"/>
    <n v="882654"/>
    <n v="9.7167331198738383E-2"/>
    <n v="1680.9966176170678"/>
    <n v="1680.9966176170678"/>
  </r>
  <r>
    <n v="52"/>
    <x v="19"/>
    <x v="9"/>
    <x v="1"/>
    <n v="2272.21"/>
    <n v="37.751674999999999"/>
    <n v="1681.28"/>
    <n v="1681.28"/>
  </r>
  <r>
    <n v="44"/>
    <x v="0"/>
    <x v="10"/>
    <x v="4"/>
    <n v="15463.52"/>
    <n v="5.5491970000000004"/>
    <n v="1681.88"/>
    <n v="1681.88"/>
  </r>
  <r>
    <n v="70"/>
    <x v="7"/>
    <x v="25"/>
    <x v="8"/>
    <n v="880789.61286689015"/>
    <n v="9.7433326093603695E-2"/>
    <n v="1682.0379267782457"/>
    <n v="1682.0379267782457"/>
  </r>
  <r>
    <n v="47"/>
    <x v="3"/>
    <x v="8"/>
    <x v="5"/>
    <n v="1686.4772727272727"/>
    <n v="99.554292757207165"/>
    <n v="3290.7626218943574"/>
    <n v="1685.4772727272727"/>
  </r>
  <r>
    <n v="73"/>
    <x v="17"/>
    <x v="2"/>
    <x v="6"/>
    <n v="2491.3855438038918"/>
    <n v="34.571617933493265"/>
    <n v="1688.1720912501635"/>
    <n v="1688.1720912501635"/>
  </r>
  <r>
    <n v="86"/>
    <x v="27"/>
    <x v="2"/>
    <x v="0"/>
    <n v="1991.8773475752948"/>
    <n v="43.29675792412435"/>
    <n v="1690.3398941172829"/>
    <n v="1690.3398941172829"/>
  </r>
  <r>
    <n v="95"/>
    <x v="26"/>
    <x v="18"/>
    <x v="1"/>
    <n v="1694.2"/>
    <n v="55.361249999999998"/>
    <n v="1838.34"/>
    <n v="1693.2"/>
  </r>
  <r>
    <n v="15"/>
    <x v="29"/>
    <x v="9"/>
    <x v="4"/>
    <n v="5698.51"/>
    <n v="15.177649000000001"/>
    <n v="1695.2"/>
    <n v="1695.2"/>
  </r>
  <r>
    <s v="08"/>
    <x v="20"/>
    <x v="16"/>
    <x v="7"/>
    <n v="3319"/>
    <n v="26.063694118794302"/>
    <n v="1695.5058552934543"/>
    <n v="1695.5058552934543"/>
  </r>
  <r>
    <s v=" "/>
    <x v="18"/>
    <x v="4"/>
    <x v="4"/>
    <n v="6631.23"/>
    <n v="13.052977"/>
    <n v="1696.52"/>
    <n v="1696.52"/>
  </r>
  <r>
    <n v="13"/>
    <x v="9"/>
    <x v="4"/>
    <x v="3"/>
    <n v="6387.2000954947944"/>
    <n v="13.579083988616478"/>
    <n v="1699.9536003569308"/>
    <n v="1699.9536003569308"/>
  </r>
  <r>
    <n v="27"/>
    <x v="16"/>
    <x v="11"/>
    <x v="2"/>
    <n v="1707.42"/>
    <n v="60.5"/>
    <n v="2024.6586359999999"/>
    <n v="1706.42"/>
  </r>
  <r>
    <n v="50"/>
    <x v="13"/>
    <x v="2"/>
    <x v="8"/>
    <n v="3904.7645319429953"/>
    <n v="22.339209691485902"/>
    <n v="1709.6953320290468"/>
    <n v="1709.6953320290468"/>
  </r>
  <r>
    <n v="19"/>
    <x v="4"/>
    <x v="25"/>
    <x v="3"/>
    <n v="1301160.6818498191"/>
    <n v="6.7068535873361493E-2"/>
    <n v="1710.4320606059812"/>
    <n v="1710.4320606059812"/>
  </r>
  <r>
    <n v="76"/>
    <x v="12"/>
    <x v="4"/>
    <x v="4"/>
    <n v="2688.2"/>
    <n v="32.500563999999997"/>
    <n v="1712.41"/>
    <n v="1712.41"/>
  </r>
  <r>
    <n v="70"/>
    <x v="7"/>
    <x v="25"/>
    <x v="0"/>
    <n v="878561.62424998963"/>
    <n v="9.9469480595005211E-2"/>
    <n v="1712.8453413230718"/>
    <n v="1712.8453413230718"/>
  </r>
  <r>
    <n v="63"/>
    <x v="22"/>
    <x v="10"/>
    <x v="5"/>
    <n v="5244.0800109817392"/>
    <n v="16.673827711820309"/>
    <n v="1713.8021775581612"/>
    <n v="1713.8021775581612"/>
  </r>
  <r>
    <n v="70"/>
    <x v="7"/>
    <x v="14"/>
    <x v="4"/>
    <n v="2491.96"/>
    <n v="35.148066999999998"/>
    <n v="1716.72"/>
    <n v="1716.72"/>
  </r>
  <r>
    <n v="70"/>
    <x v="7"/>
    <x v="15"/>
    <x v="3"/>
    <n v="1869.5541155735048"/>
    <n v="46.873245579136011"/>
    <n v="1717.588555982122"/>
    <n v="1717.588555982122"/>
  </r>
  <r>
    <n v="76"/>
    <x v="12"/>
    <x v="14"/>
    <x v="7"/>
    <n v="3323"/>
    <n v="26.430126197172243"/>
    <n v="1721.4152633227861"/>
    <n v="1721.4152633227861"/>
  </r>
  <r>
    <n v="63"/>
    <x v="22"/>
    <x v="19"/>
    <x v="3"/>
    <n v="3797.1543161762056"/>
    <n v="23.174000225311723"/>
    <n v="1724.706997580771"/>
    <n v="1724.706997580771"/>
  </r>
  <r>
    <n v="54"/>
    <x v="14"/>
    <x v="18"/>
    <x v="2"/>
    <n v="1727.9"/>
    <n v="73.53"/>
    <n v="2490.2287452000005"/>
    <n v="1726.9"/>
  </r>
  <r>
    <n v="20"/>
    <x v="11"/>
    <x v="23"/>
    <x v="4"/>
    <n v="16848.240000000002"/>
    <n v="5.2396859999999998"/>
    <n v="1730.28"/>
    <n v="1730.28"/>
  </r>
  <r>
    <n v="52"/>
    <x v="19"/>
    <x v="10"/>
    <x v="0"/>
    <n v="9841.1331333378275"/>
    <n v="8.9737403837971925"/>
    <n v="1730.9107668907818"/>
    <n v="1730.9107668907818"/>
  </r>
  <r>
    <n v="76"/>
    <x v="12"/>
    <x v="2"/>
    <x v="4"/>
    <n v="3023.77"/>
    <n v="29.264783000000001"/>
    <n v="1734.4"/>
    <n v="1734.4"/>
  </r>
  <r>
    <n v="25"/>
    <x v="33"/>
    <x v="2"/>
    <x v="2"/>
    <n v="4708.5"/>
    <n v="18.850000000000001"/>
    <n v="1739.6024100000002"/>
    <n v="1739.6024100000002"/>
  </r>
  <r>
    <n v="18"/>
    <x v="28"/>
    <x v="12"/>
    <x v="4"/>
    <n v="2473.56"/>
    <n v="35.906695999999997"/>
    <n v="1740.82"/>
    <n v="1740.82"/>
  </r>
  <r>
    <n v="19"/>
    <x v="4"/>
    <x v="12"/>
    <x v="2"/>
    <n v="4493.54"/>
    <n v="19.79"/>
    <n v="1742.9722693599999"/>
    <n v="1742.9722693599999"/>
  </r>
  <r>
    <n v="44"/>
    <x v="0"/>
    <x v="2"/>
    <x v="3"/>
    <n v="3000.0944499858724"/>
    <n v="29.754799398276667"/>
    <n v="1749.6372872901711"/>
    <n v="1749.6372872901711"/>
  </r>
  <r>
    <s v=" "/>
    <x v="37"/>
    <x v="1"/>
    <x v="1"/>
    <n v="7893.4"/>
    <n v="11.321317000000001"/>
    <n v="1751.53"/>
    <n v="1751.53"/>
  </r>
  <r>
    <n v="70"/>
    <x v="7"/>
    <x v="18"/>
    <x v="0"/>
    <n v="2243.8969586980543"/>
    <n v="39.903808045310839"/>
    <n v="1754.9846568615412"/>
    <n v="1754.9846568615412"/>
  </r>
  <r>
    <n v="15"/>
    <x v="29"/>
    <x v="14"/>
    <x v="2"/>
    <n v="5041.75"/>
    <n v="17.77"/>
    <n v="1756.0011909999998"/>
    <n v="1756.0011909999998"/>
  </r>
  <r>
    <s v=" "/>
    <x v="23"/>
    <x v="4"/>
    <x v="4"/>
    <n v="3558.01"/>
    <n v="25.233573"/>
    <n v="1759.72"/>
    <n v="1759.72"/>
  </r>
  <r>
    <n v="19"/>
    <x v="4"/>
    <x v="7"/>
    <x v="1"/>
    <n v="1763.97"/>
    <n v="97.244648999999995"/>
    <n v="3362.12"/>
    <n v="1762.97"/>
  </r>
  <r>
    <n v="17"/>
    <x v="10"/>
    <x v="5"/>
    <x v="0"/>
    <n v="1764.6706473409131"/>
    <n v="53.599102388438801"/>
    <n v="1853.8613490904843"/>
    <n v="1763.6706473409131"/>
  </r>
  <r>
    <n v="19"/>
    <x v="4"/>
    <x v="5"/>
    <x v="8"/>
    <n v="2497.6029758510422"/>
    <n v="36.031344525708789"/>
    <n v="1763.843068901959"/>
    <n v="1763.843068901959"/>
  </r>
  <r>
    <s v=" "/>
    <x v="35"/>
    <x v="18"/>
    <x v="4"/>
    <n v="1890.27"/>
    <n v="47.70973"/>
    <n v="1767.61"/>
    <n v="1767.61"/>
  </r>
  <r>
    <n v="50"/>
    <x v="13"/>
    <x v="0"/>
    <x v="2"/>
    <n v="1775.01"/>
    <n v="56.76"/>
    <n v="1974.6915249599999"/>
    <n v="1774.01"/>
  </r>
  <r>
    <n v="68"/>
    <x v="32"/>
    <x v="12"/>
    <x v="7"/>
    <n v="5286"/>
    <n v="17.124413729367681"/>
    <n v="1774.185159079376"/>
    <n v="1774.185159079376"/>
  </r>
  <r>
    <s v="05"/>
    <x v="31"/>
    <x v="12"/>
    <x v="2"/>
    <n v="4190.01"/>
    <n v="21.62"/>
    <n v="1775.5251175200003"/>
    <n v="1775.5251175200003"/>
  </r>
  <r>
    <n v="41"/>
    <x v="34"/>
    <x v="14"/>
    <x v="2"/>
    <n v="4495.1099999999997"/>
    <n v="20.2"/>
    <n v="1779.7039511999999"/>
    <n v="1779.7039511999999"/>
  </r>
  <r>
    <n v="13"/>
    <x v="9"/>
    <x v="2"/>
    <x v="0"/>
    <n v="3419.3723964249139"/>
    <n v="26.560435553538859"/>
    <n v="1780.0723953083555"/>
    <n v="1780.0723953083555"/>
  </r>
  <r>
    <n v="44"/>
    <x v="0"/>
    <x v="4"/>
    <x v="3"/>
    <n v="2943.3103278528706"/>
    <n v="30.899004505558679"/>
    <n v="1782.5290379990315"/>
    <n v="1782.5290379990315"/>
  </r>
  <r>
    <n v="63"/>
    <x v="22"/>
    <x v="23"/>
    <x v="4"/>
    <n v="12049.54"/>
    <n v="7.5789419999999996"/>
    <n v="1789.93"/>
    <n v="1789.93"/>
  </r>
  <r>
    <n v="63"/>
    <x v="22"/>
    <x v="23"/>
    <x v="2"/>
    <n v="11815.28"/>
    <n v="7.74"/>
    <n v="1792.42523712"/>
    <n v="1792.42523712"/>
  </r>
  <r>
    <s v=" "/>
    <x v="23"/>
    <x v="2"/>
    <x v="4"/>
    <n v="4526.54"/>
    <n v="20.212983999999999"/>
    <n v="1793.3"/>
    <n v="1793.3"/>
  </r>
  <r>
    <n v="52"/>
    <x v="19"/>
    <x v="25"/>
    <x v="5"/>
    <n v="766685.02509833581"/>
    <n v="0.11955319760368278"/>
    <n v="1796.5290675851704"/>
    <n v="1796.5290675851704"/>
  </r>
  <r>
    <n v="54"/>
    <x v="14"/>
    <x v="14"/>
    <x v="8"/>
    <n v="1797.6150277777779"/>
    <n v="53.651585008887558"/>
    <n v="1890.3199513310349"/>
    <n v="1796.6150277777779"/>
  </r>
  <r>
    <n v="20"/>
    <x v="11"/>
    <x v="23"/>
    <x v="1"/>
    <n v="17237.93"/>
    <n v="5.3197140000000003"/>
    <n v="1797.34"/>
    <n v="1797.34"/>
  </r>
  <r>
    <n v="17"/>
    <x v="10"/>
    <x v="16"/>
    <x v="4"/>
    <n v="2094.4299999999998"/>
    <n v="43.833412000000003"/>
    <n v="1799.4"/>
    <n v="1799.4"/>
  </r>
  <r>
    <n v="41"/>
    <x v="34"/>
    <x v="14"/>
    <x v="6"/>
    <n v="3039.0018857281771"/>
    <n v="30.338295849297836"/>
    <n v="1807.0835105975907"/>
    <n v="1807.0835105975907"/>
  </r>
  <r>
    <n v="17"/>
    <x v="10"/>
    <x v="11"/>
    <x v="5"/>
    <n v="8667.6242015028911"/>
    <n v="10.638526371063801"/>
    <n v="1807.3306733863226"/>
    <n v="1807.3306733863226"/>
  </r>
  <r>
    <n v="54"/>
    <x v="14"/>
    <x v="12"/>
    <x v="7"/>
    <n v="6879"/>
    <n v="13.511735366286818"/>
    <n v="1821.7656606598655"/>
    <n v="1821.7656606598655"/>
  </r>
  <r>
    <n v="70"/>
    <x v="7"/>
    <x v="25"/>
    <x v="5"/>
    <n v="878133.67245175422"/>
    <n v="0.10642919782993905"/>
    <n v="1831.7976219913737"/>
    <n v="1831.7976219913737"/>
  </r>
  <r>
    <n v="25"/>
    <x v="33"/>
    <x v="14"/>
    <x v="0"/>
    <n v="4299.9550333957141"/>
    <n v="21.744907015830638"/>
    <n v="1832.6415985194774"/>
    <n v="1832.6415985194774"/>
  </r>
  <r>
    <n v="63"/>
    <x v="22"/>
    <x v="11"/>
    <x v="5"/>
    <n v="7448.7169443246403"/>
    <n v="12.622370026148358"/>
    <n v="1842.8010452296119"/>
    <n v="1842.8010452296119"/>
  </r>
  <r>
    <s v="08"/>
    <x v="20"/>
    <x v="19"/>
    <x v="7"/>
    <n v="3870"/>
    <n v="24.295811637295007"/>
    <n v="1842.8859043121008"/>
    <n v="1842.8859043121008"/>
  </r>
  <r>
    <n v="44"/>
    <x v="0"/>
    <x v="14"/>
    <x v="1"/>
    <n v="1845.81"/>
    <n v="66.526387"/>
    <n v="2406.7800000000002"/>
    <n v="1844.81"/>
  </r>
  <r>
    <s v="08"/>
    <x v="20"/>
    <x v="10"/>
    <x v="5"/>
    <n v="3040.8143751596535"/>
    <n v="30.978531250837214"/>
    <n v="1846.3192777180159"/>
    <n v="1846.3192777180159"/>
  </r>
  <r>
    <s v=" "/>
    <x v="35"/>
    <x v="18"/>
    <x v="1"/>
    <n v="1914.48"/>
    <n v="49.283099999999997"/>
    <n v="1849.29"/>
    <n v="1849.29"/>
  </r>
  <r>
    <n v="66"/>
    <x v="24"/>
    <x v="18"/>
    <x v="5"/>
    <n v="1951.4494614359571"/>
    <n v="48.380731871737801"/>
    <n v="1850.4860418376115"/>
    <n v="1850.4860418376115"/>
  </r>
  <r>
    <n v="27"/>
    <x v="16"/>
    <x v="11"/>
    <x v="4"/>
    <n v="3404.96"/>
    <n v="27.752056"/>
    <n v="1852.09"/>
    <n v="1852.09"/>
  </r>
  <r>
    <n v="17"/>
    <x v="10"/>
    <x v="9"/>
    <x v="7"/>
    <n v="3554"/>
    <n v="26.592403777947865"/>
    <n v="1852.3842993258033"/>
    <n v="1852.3842993258033"/>
  </r>
  <r>
    <n v="13"/>
    <x v="9"/>
    <x v="25"/>
    <x v="0"/>
    <n v="1483441.7877934582"/>
    <n v="6.374710097604494E-2"/>
    <n v="1853.4762233956626"/>
    <n v="1853.4762233956626"/>
  </r>
  <r>
    <n v="86"/>
    <x v="27"/>
    <x v="2"/>
    <x v="1"/>
    <n v="1907.93"/>
    <n v="49.651445000000002"/>
    <n v="1856.74"/>
    <n v="1856.74"/>
  </r>
  <r>
    <n v="20"/>
    <x v="11"/>
    <x v="23"/>
    <x v="2"/>
    <n v="16769.060000000001"/>
    <n v="5.65"/>
    <n v="1857.0057044000002"/>
    <n v="1857.0057044000002"/>
  </r>
  <r>
    <n v="76"/>
    <x v="12"/>
    <x v="12"/>
    <x v="3"/>
    <n v="5127.913599955993"/>
    <n v="18.496661518418122"/>
    <n v="1859.0459302199476"/>
    <n v="1859.0459302199476"/>
  </r>
  <r>
    <n v="25"/>
    <x v="33"/>
    <x v="1"/>
    <x v="4"/>
    <n v="2580.8200000000002"/>
    <n v="36.911655000000003"/>
    <n v="1867.14"/>
    <n v="1867.14"/>
  </r>
  <r>
    <s v=" "/>
    <x v="37"/>
    <x v="4"/>
    <x v="1"/>
    <n v="13017.79"/>
    <n v="7.3504759999999996"/>
    <n v="1875.46"/>
    <n v="1875.46"/>
  </r>
  <r>
    <n v="99"/>
    <x v="2"/>
    <x v="2"/>
    <x v="0"/>
    <n v="1876.4968748843407"/>
    <n v="54.701709850097437"/>
    <n v="2011.892716656941"/>
    <n v="1875.4968748843407"/>
  </r>
  <r>
    <n v="52"/>
    <x v="19"/>
    <x v="10"/>
    <x v="3"/>
    <n v="8908.7455392387055"/>
    <n v="10.758855274589973"/>
    <n v="1878.6189171224373"/>
    <n v="1878.6189171224373"/>
  </r>
  <r>
    <s v=" "/>
    <x v="35"/>
    <x v="2"/>
    <x v="1"/>
    <n v="3189.04"/>
    <n v="30.066075999999999"/>
    <n v="1879.28"/>
    <n v="1879.28"/>
  </r>
  <r>
    <n v="63"/>
    <x v="22"/>
    <x v="10"/>
    <x v="1"/>
    <n v="6397.26"/>
    <n v="15.024114000000001"/>
    <n v="1883.82"/>
    <n v="1883.82"/>
  </r>
  <r>
    <n v="70"/>
    <x v="7"/>
    <x v="25"/>
    <x v="6"/>
    <n v="877840.19425939443"/>
    <n v="0.10958449586135363"/>
    <n v="1885.4744326410703"/>
    <n v="1885.4744326410703"/>
  </r>
  <r>
    <s v="08"/>
    <x v="20"/>
    <x v="10"/>
    <x v="0"/>
    <n v="4614.3922769911533"/>
    <n v="21.095368173357311"/>
    <n v="1907.9091579967289"/>
    <n v="1907.9091579967289"/>
  </r>
  <r>
    <s v="05"/>
    <x v="31"/>
    <x v="12"/>
    <x v="6"/>
    <n v="2961.1948743309758"/>
    <n v="32.989350211464583"/>
    <n v="1914.6827371724892"/>
    <n v="1914.6827371724892"/>
  </r>
  <r>
    <s v="08"/>
    <x v="20"/>
    <x v="23"/>
    <x v="4"/>
    <n v="9493.52"/>
    <n v="10.31456"/>
    <n v="1919.26"/>
    <n v="1919.26"/>
  </r>
  <r>
    <s v="08"/>
    <x v="20"/>
    <x v="23"/>
    <x v="5"/>
    <n v="8468.9844535248412"/>
    <n v="11.569326273717447"/>
    <n v="1920.416709257443"/>
    <n v="1920.416709257443"/>
  </r>
  <r>
    <n v="63"/>
    <x v="22"/>
    <x v="10"/>
    <x v="4"/>
    <n v="6373.15"/>
    <n v="15.418968"/>
    <n v="1926.04"/>
    <n v="1926.04"/>
  </r>
  <r>
    <n v="50"/>
    <x v="13"/>
    <x v="2"/>
    <x v="6"/>
    <n v="2474.6517313797317"/>
    <n v="39.710999712907899"/>
    <n v="1926.1095262096042"/>
    <n v="1926.1095262096042"/>
  </r>
  <r>
    <n v="91"/>
    <x v="21"/>
    <x v="22"/>
    <x v="4"/>
    <n v="1933.32"/>
    <n v="57.827238000000001"/>
    <n v="2191.2600000000002"/>
    <n v="1932.32"/>
  </r>
  <r>
    <n v="91"/>
    <x v="21"/>
    <x v="21"/>
    <x v="4"/>
    <n v="1933.32"/>
    <n v="57.827238000000001"/>
    <n v="2191.2600000000002"/>
    <n v="1932.32"/>
  </r>
  <r>
    <s v="08"/>
    <x v="20"/>
    <x v="15"/>
    <x v="1"/>
    <n v="1934.47"/>
    <n v="56.373272999999998"/>
    <n v="2137.4299999999998"/>
    <n v="1933.47"/>
  </r>
  <r>
    <s v="08"/>
    <x v="20"/>
    <x v="23"/>
    <x v="3"/>
    <n v="8445.7750487217145"/>
    <n v="11.681562360794594"/>
    <n v="1933.7330191709598"/>
    <n v="1933.7330191709598"/>
  </r>
  <r>
    <n v="50"/>
    <x v="13"/>
    <x v="2"/>
    <x v="5"/>
    <n v="2285.2621981137681"/>
    <n v="43.293262873101348"/>
    <n v="1939.1545587072551"/>
    <n v="1939.1545587072551"/>
  </r>
  <r>
    <n v="95"/>
    <x v="26"/>
    <x v="16"/>
    <x v="4"/>
    <n v="2576.4699999999998"/>
    <n v="38.409635000000002"/>
    <n v="1939.64"/>
    <n v="1939.64"/>
  </r>
  <r>
    <n v="20"/>
    <x v="11"/>
    <x v="9"/>
    <x v="8"/>
    <n v="10835.317474719412"/>
    <n v="9.1505310433933751"/>
    <n v="1943.3186147818767"/>
    <n v="1943.3186147818767"/>
  </r>
  <r>
    <s v=" "/>
    <x v="36"/>
    <x v="1"/>
    <x v="1"/>
    <n v="11214.83"/>
    <n v="8.8495830000000009"/>
    <n v="1945.23"/>
    <n v="1945.23"/>
  </r>
  <r>
    <n v="17"/>
    <x v="10"/>
    <x v="19"/>
    <x v="1"/>
    <n v="4065.39"/>
    <n v="24.50498"/>
    <n v="1952.6"/>
    <n v="1952.6"/>
  </r>
  <r>
    <n v="44"/>
    <x v="0"/>
    <x v="12"/>
    <x v="6"/>
    <n v="1956.8661210742184"/>
    <n v="51.248421617434062"/>
    <n v="1965.6114804250128"/>
    <n v="1955.8661210742184"/>
  </r>
  <r>
    <n v="41"/>
    <x v="34"/>
    <x v="14"/>
    <x v="4"/>
    <n v="4329.43"/>
    <n v="23.057912999999999"/>
    <n v="1956.62"/>
    <n v="1956.62"/>
  </r>
  <r>
    <n v="63"/>
    <x v="22"/>
    <x v="23"/>
    <x v="1"/>
    <n v="12827.43"/>
    <n v="7.7848569999999997"/>
    <n v="1957.25"/>
    <n v="1957.25"/>
  </r>
  <r>
    <n v="17"/>
    <x v="10"/>
    <x v="9"/>
    <x v="3"/>
    <n v="2003.7866671607494"/>
    <n v="50.074173730350623"/>
    <n v="1966.6240491233652"/>
    <n v="1966.6240491233652"/>
  </r>
  <r>
    <n v="52"/>
    <x v="19"/>
    <x v="10"/>
    <x v="8"/>
    <n v="10882.665708974731"/>
    <n v="9.2204272326564887"/>
    <n v="1966.7194144317798"/>
    <n v="1966.7194144317798"/>
  </r>
  <r>
    <n v="17"/>
    <x v="10"/>
    <x v="10"/>
    <x v="6"/>
    <n v="4241.6365055644301"/>
    <n v="23.688240366291691"/>
    <n v="1969.347339768856"/>
    <n v="1969.347339768856"/>
  </r>
  <r>
    <n v="15"/>
    <x v="29"/>
    <x v="14"/>
    <x v="4"/>
    <n v="5823.2"/>
    <n v="17.261258000000002"/>
    <n v="1970.11"/>
    <n v="1970.11"/>
  </r>
  <r>
    <n v="70"/>
    <x v="7"/>
    <x v="16"/>
    <x v="2"/>
    <n v="8127.76"/>
    <n v="12.4"/>
    <n v="1975.3707904"/>
    <n v="1975.3707904"/>
  </r>
  <r>
    <s v="08"/>
    <x v="20"/>
    <x v="11"/>
    <x v="6"/>
    <n v="7087.1570870642663"/>
    <n v="14.223113145331887"/>
    <n v="1975.7081677098938"/>
    <n v="1975.7081677098938"/>
  </r>
  <r>
    <n v="15"/>
    <x v="29"/>
    <x v="10"/>
    <x v="4"/>
    <n v="15340.4"/>
    <n v="6.5800879999999999"/>
    <n v="1978.45"/>
    <n v="1978.45"/>
  </r>
  <r>
    <s v="08"/>
    <x v="20"/>
    <x v="12"/>
    <x v="4"/>
    <n v="3066.97"/>
    <n v="32.969403999999997"/>
    <n v="1981.88"/>
    <n v="1981.88"/>
  </r>
  <r>
    <n v="54"/>
    <x v="14"/>
    <x v="12"/>
    <x v="0"/>
    <n v="6075.7366471861469"/>
    <n v="16.649107270058835"/>
    <n v="1982.6495871991435"/>
    <n v="1982.6495871991435"/>
  </r>
  <r>
    <n v="50"/>
    <x v="13"/>
    <x v="2"/>
    <x v="0"/>
    <n v="2081.5936817146521"/>
    <n v="48.645862866463524"/>
    <n v="1984.7140473740026"/>
    <n v="1984.7140473740026"/>
  </r>
  <r>
    <n v="41"/>
    <x v="34"/>
    <x v="0"/>
    <x v="0"/>
    <n v="1986.3510656732365"/>
    <n v="57.471488048986885"/>
    <n v="2237.507610025863"/>
    <n v="1985.3510656732365"/>
  </r>
  <r>
    <n v="70"/>
    <x v="7"/>
    <x v="10"/>
    <x v="3"/>
    <n v="8196.0467375337885"/>
    <n v="12.383440580987932"/>
    <n v="1989.3070523556933"/>
    <n v="1989.3070523556933"/>
  </r>
  <r>
    <n v="52"/>
    <x v="19"/>
    <x v="25"/>
    <x v="8"/>
    <n v="765113.03387316503"/>
    <n v="0.1327762157574025"/>
    <n v="1991.1407399811455"/>
    <n v="1991.1407399811455"/>
  </r>
  <r>
    <n v="95"/>
    <x v="26"/>
    <x v="9"/>
    <x v="2"/>
    <n v="3420.02"/>
    <n v="29.71"/>
    <n v="1991.5323663199999"/>
    <n v="1991.5323663199999"/>
  </r>
  <r>
    <s v="08"/>
    <x v="20"/>
    <x v="16"/>
    <x v="8"/>
    <n v="4522.7176484656666"/>
    <n v="22.483875327645286"/>
    <n v="1993.0891071047647"/>
    <n v="1993.0891071047647"/>
  </r>
  <r>
    <n v="19"/>
    <x v="4"/>
    <x v="9"/>
    <x v="8"/>
    <n v="5854.1001147506604"/>
    <n v="17.43181706735103"/>
    <n v="2000.1330049681269"/>
    <n v="2000.1330049681269"/>
  </r>
  <r>
    <n v="66"/>
    <x v="24"/>
    <x v="10"/>
    <x v="1"/>
    <n v="7800.52"/>
    <n v="13.090403"/>
    <n v="2001.39"/>
    <n v="2001.39"/>
  </r>
  <r>
    <n v="68"/>
    <x v="32"/>
    <x v="7"/>
    <x v="4"/>
    <n v="2007.97"/>
    <n v="81.747405999999998"/>
    <n v="3217.27"/>
    <n v="2006.97"/>
  </r>
  <r>
    <n v="63"/>
    <x v="22"/>
    <x v="16"/>
    <x v="0"/>
    <n v="2912.9086561404602"/>
    <n v="35.175632754266474"/>
    <n v="2008.2827406483659"/>
    <n v="2008.2827406483659"/>
  </r>
  <r>
    <n v="41"/>
    <x v="34"/>
    <x v="18"/>
    <x v="4"/>
    <n v="2009.31"/>
    <n v="53.567058000000003"/>
    <n v="2109.6"/>
    <n v="2008.31"/>
  </r>
  <r>
    <n v="44"/>
    <x v="0"/>
    <x v="5"/>
    <x v="8"/>
    <n v="2009.3611871172789"/>
    <n v="59.447205225064295"/>
    <n v="2341.2377744920577"/>
    <n v="2008.3611871172789"/>
  </r>
  <r>
    <n v="66"/>
    <x v="24"/>
    <x v="10"/>
    <x v="4"/>
    <n v="8653.7099999999991"/>
    <n v="11.905893000000001"/>
    <n v="2019.39"/>
    <n v="2019.39"/>
  </r>
  <r>
    <n v="19"/>
    <x v="4"/>
    <x v="10"/>
    <x v="5"/>
    <n v="7233.4844328240388"/>
    <n v="14.246491193214322"/>
    <n v="2019.8147364622191"/>
    <n v="2019.8147364622191"/>
  </r>
  <r>
    <n v="68"/>
    <x v="32"/>
    <x v="12"/>
    <x v="0"/>
    <n v="6585.5716119765948"/>
    <n v="15.681802650889685"/>
    <n v="2024.163233501441"/>
    <n v="2024.163233501441"/>
  </r>
  <r>
    <n v="99"/>
    <x v="2"/>
    <x v="10"/>
    <x v="1"/>
    <n v="15066.38"/>
    <n v="6.8560140000000001"/>
    <n v="2024.59"/>
    <n v="2024.59"/>
  </r>
  <r>
    <s v="05"/>
    <x v="31"/>
    <x v="14"/>
    <x v="6"/>
    <n v="2206.2790101254145"/>
    <n v="46.871716337859425"/>
    <n v="2026.8768449255256"/>
    <n v="2026.8768449255256"/>
  </r>
  <r>
    <n v="15"/>
    <x v="29"/>
    <x v="9"/>
    <x v="2"/>
    <n v="6527.6"/>
    <n v="15.86"/>
    <n v="2029.1436256"/>
    <n v="2029.1436256"/>
  </r>
  <r>
    <s v="08"/>
    <x v="20"/>
    <x v="19"/>
    <x v="8"/>
    <n v="4915.2161032681761"/>
    <n v="21.134107236635842"/>
    <n v="2036.0226026670962"/>
    <n v="2036.0226026670962"/>
  </r>
  <r>
    <n v="86"/>
    <x v="27"/>
    <x v="2"/>
    <x v="4"/>
    <n v="2040.45"/>
    <n v="56.687083000000001"/>
    <n v="2267.0700000000002"/>
    <n v="2039.45"/>
  </r>
  <r>
    <n v="95"/>
    <x v="26"/>
    <x v="5"/>
    <x v="4"/>
    <n v="2041.78"/>
    <n v="64.606048999999999"/>
    <n v="2585.46"/>
    <n v="2040.78"/>
  </r>
  <r>
    <n v="66"/>
    <x v="24"/>
    <x v="18"/>
    <x v="0"/>
    <n v="2042.5085396483091"/>
    <n v="52.485685875579769"/>
    <n v="2101.1682475593379"/>
    <n v="2041.5085396483091"/>
  </r>
  <r>
    <n v="23"/>
    <x v="15"/>
    <x v="15"/>
    <x v="3"/>
    <n v="2044.4430546877352"/>
    <n v="84.338647460498834"/>
    <n v="3379.5410160305346"/>
    <n v="2043.4430546877352"/>
  </r>
  <r>
    <n v="25"/>
    <x v="33"/>
    <x v="9"/>
    <x v="5"/>
    <n v="5988.2708013701676"/>
    <n v="17.515709533108225"/>
    <n v="2055.8207144629046"/>
    <n v="2055.8207144629046"/>
  </r>
  <r>
    <n v="76"/>
    <x v="12"/>
    <x v="14"/>
    <x v="0"/>
    <n v="3990.0827740314153"/>
    <n v="26.30434646075706"/>
    <n v="2057.1477860263308"/>
    <n v="2057.1477860263308"/>
  </r>
  <r>
    <n v="63"/>
    <x v="22"/>
    <x v="10"/>
    <x v="0"/>
    <n v="4899.1492658491898"/>
    <n v="21.427377160732302"/>
    <n v="2057.5280140870768"/>
    <n v="2057.5280140870768"/>
  </r>
  <r>
    <n v="66"/>
    <x v="24"/>
    <x v="23"/>
    <x v="8"/>
    <n v="15100.93086826203"/>
    <n v="6.9733393416528511"/>
    <n v="2063.9567402569382"/>
    <n v="2063.9567402569382"/>
  </r>
  <r>
    <n v="68"/>
    <x v="32"/>
    <x v="9"/>
    <x v="6"/>
    <n v="5857.8285615421819"/>
    <n v="17.988645996688021"/>
    <n v="2065.3383243362623"/>
    <n v="2065.3383243362623"/>
  </r>
  <r>
    <n v="70"/>
    <x v="7"/>
    <x v="18"/>
    <x v="6"/>
    <n v="2071.3142753270899"/>
    <n v="61.496117217676968"/>
    <n v="2496.6045952151821"/>
    <n v="2070.3142753270899"/>
  </r>
  <r>
    <n v="66"/>
    <x v="24"/>
    <x v="11"/>
    <x v="1"/>
    <n v="9906.69"/>
    <n v="10.67267"/>
    <n v="2072.3200000000002"/>
    <n v="2072.3200000000002"/>
  </r>
  <r>
    <n v="20"/>
    <x v="11"/>
    <x v="18"/>
    <x v="1"/>
    <n v="4162.18"/>
    <n v="25.426385"/>
    <n v="2074.25"/>
    <n v="2074.25"/>
  </r>
  <r>
    <n v="17"/>
    <x v="10"/>
    <x v="14"/>
    <x v="7"/>
    <n v="2753"/>
    <n v="38.473181038890928"/>
    <n v="2075.9666810413078"/>
    <n v="2075.9666810413078"/>
  </r>
  <r>
    <n v="76"/>
    <x v="12"/>
    <x v="12"/>
    <x v="6"/>
    <n v="4878.972925470056"/>
    <n v="21.756260225291239"/>
    <n v="2080.5048101340694"/>
    <n v="2080.5048101340694"/>
  </r>
  <r>
    <n v="76"/>
    <x v="12"/>
    <x v="5"/>
    <x v="2"/>
    <n v="2501.67"/>
    <n v="42.46"/>
    <n v="2081.92980072"/>
    <n v="2081.92980072"/>
  </r>
  <r>
    <n v="13"/>
    <x v="9"/>
    <x v="12"/>
    <x v="1"/>
    <n v="5278.09"/>
    <n v="20.191790999999998"/>
    <n v="2088.85"/>
    <n v="2088.85"/>
  </r>
  <r>
    <n v="13"/>
    <x v="9"/>
    <x v="0"/>
    <x v="3"/>
    <n v="2093.2791633642046"/>
    <n v="90.408115013314529"/>
    <n v="3709.2886977855537"/>
    <n v="2092.2791633642046"/>
  </r>
  <r>
    <n v="70"/>
    <x v="7"/>
    <x v="18"/>
    <x v="8"/>
    <n v="2551.2237915562187"/>
    <n v="41.863878199300444"/>
    <n v="2093.3607925497931"/>
    <n v="2093.3607925497931"/>
  </r>
  <r>
    <n v="17"/>
    <x v="10"/>
    <x v="5"/>
    <x v="6"/>
    <n v="2377.1546668210149"/>
    <n v="44.962076815165581"/>
    <n v="2094.8834903302622"/>
    <n v="2094.8834903302622"/>
  </r>
  <r>
    <n v="54"/>
    <x v="14"/>
    <x v="18"/>
    <x v="4"/>
    <n v="2096.86"/>
    <n v="55.766295999999997"/>
    <n v="2291.91"/>
    <n v="2095.86"/>
  </r>
  <r>
    <n v="54"/>
    <x v="14"/>
    <x v="9"/>
    <x v="2"/>
    <n v="6991.26"/>
    <n v="15.32"/>
    <n v="2099.2796227200001"/>
    <n v="2099.2796227200001"/>
  </r>
  <r>
    <n v="47"/>
    <x v="3"/>
    <x v="14"/>
    <x v="4"/>
    <n v="2102.4"/>
    <n v="61.086869999999998"/>
    <n v="2517.21"/>
    <n v="2101.4"/>
  </r>
  <r>
    <n v="13"/>
    <x v="9"/>
    <x v="4"/>
    <x v="5"/>
    <n v="5184.9776597117716"/>
    <n v="20.727165003126224"/>
    <n v="2106.4097948112349"/>
    <n v="2106.4097948112349"/>
  </r>
  <r>
    <n v="17"/>
    <x v="10"/>
    <x v="11"/>
    <x v="1"/>
    <n v="9769.7999999999993"/>
    <n v="11.015079"/>
    <n v="2109.2600000000002"/>
    <n v="2109.2600000000002"/>
  </r>
  <r>
    <n v="50"/>
    <x v="13"/>
    <x v="2"/>
    <x v="3"/>
    <n v="2830.3836709633647"/>
    <n v="38.073823662005715"/>
    <n v="2112.1651641679591"/>
    <n v="2112.1651641679591"/>
  </r>
  <r>
    <n v="17"/>
    <x v="10"/>
    <x v="19"/>
    <x v="2"/>
    <n v="2115.4899999999998"/>
    <n v="51.31"/>
    <n v="2127.49752124"/>
    <n v="2114.4899999999998"/>
  </r>
  <r>
    <n v="63"/>
    <x v="22"/>
    <x v="11"/>
    <x v="4"/>
    <n v="8023.76"/>
    <n v="13.454368000000001"/>
    <n v="2115.91"/>
    <n v="2115.91"/>
  </r>
  <r>
    <n v="52"/>
    <x v="19"/>
    <x v="25"/>
    <x v="6"/>
    <n v="767648.82815549057"/>
    <n v="0.1407687939824018"/>
    <n v="2117.9955949324672"/>
    <n v="2117.9955949324672"/>
  </r>
  <r>
    <s v="05"/>
    <x v="31"/>
    <x v="2"/>
    <x v="1"/>
    <n v="6696.73"/>
    <n v="16.154644999999999"/>
    <n v="2120.39"/>
    <n v="2120.39"/>
  </r>
  <r>
    <n v="47"/>
    <x v="3"/>
    <x v="4"/>
    <x v="0"/>
    <n v="4641.0459069767448"/>
    <n v="23.322734712911359"/>
    <n v="2121.5408965856896"/>
    <n v="2121.5408965856896"/>
  </r>
  <r>
    <n v="17"/>
    <x v="10"/>
    <x v="5"/>
    <x v="4"/>
    <n v="2716.78"/>
    <n v="39.949497999999998"/>
    <n v="2127.2600000000002"/>
    <n v="2127.2600000000002"/>
  </r>
  <r>
    <n v="25"/>
    <x v="33"/>
    <x v="0"/>
    <x v="0"/>
    <n v="2132.0766195860137"/>
    <n v="91.958388098461938"/>
    <n v="3842.8216530951304"/>
    <n v="2131.0766195860137"/>
  </r>
  <r>
    <n v="63"/>
    <x v="22"/>
    <x v="19"/>
    <x v="0"/>
    <n v="3340.4984905191004"/>
    <n v="32.553426078675379"/>
    <n v="2131.3955452699884"/>
    <n v="2131.3955452699884"/>
  </r>
  <r>
    <n v="68"/>
    <x v="32"/>
    <x v="12"/>
    <x v="5"/>
    <n v="6342.6750635915187"/>
    <n v="17.198506618165702"/>
    <n v="2138.0569655378445"/>
    <n v="2138.0569655378445"/>
  </r>
  <r>
    <n v="27"/>
    <x v="16"/>
    <x v="11"/>
    <x v="1"/>
    <n v="5455.43"/>
    <n v="20.066490999999999"/>
    <n v="2145.64"/>
    <n v="2145.64"/>
  </r>
  <r>
    <n v="85"/>
    <x v="25"/>
    <x v="16"/>
    <x v="2"/>
    <n v="4422.09"/>
    <n v="24.8"/>
    <n v="2149.4895071999999"/>
    <n v="2149.4895071999999"/>
  </r>
  <r>
    <n v="63"/>
    <x v="22"/>
    <x v="11"/>
    <x v="0"/>
    <n v="6883.9135971677679"/>
    <n v="15.940446286923599"/>
    <n v="2150.7600368137259"/>
    <n v="2150.7600368137259"/>
  </r>
  <r>
    <s v="08"/>
    <x v="20"/>
    <x v="23"/>
    <x v="8"/>
    <n v="8065.4193574519068"/>
    <n v="13.622374262287476"/>
    <n v="2153.4551569623577"/>
    <n v="2153.4551569623577"/>
  </r>
  <r>
    <n v="25"/>
    <x v="33"/>
    <x v="2"/>
    <x v="4"/>
    <n v="5679.96"/>
    <n v="19.384551999999999"/>
    <n v="2158.0300000000002"/>
    <n v="2158.0300000000002"/>
  </r>
  <r>
    <n v="52"/>
    <x v="19"/>
    <x v="10"/>
    <x v="7"/>
    <n v="9599"/>
    <n v="11.470531140997132"/>
    <n v="2158.0703170796564"/>
    <n v="2158.0703170796564"/>
  </r>
  <r>
    <n v="19"/>
    <x v="4"/>
    <x v="9"/>
    <x v="0"/>
    <n v="12666.384612871974"/>
    <n v="8.701721182760231"/>
    <n v="2160.2992069784"/>
    <n v="2160.2992069784"/>
  </r>
  <r>
    <s v="08"/>
    <x v="20"/>
    <x v="14"/>
    <x v="8"/>
    <n v="2169.6662111204719"/>
    <n v="50.803563603373668"/>
    <n v="2160.4447969530934"/>
    <n v="2160.4447969530934"/>
  </r>
  <r>
    <n v="70"/>
    <x v="7"/>
    <x v="10"/>
    <x v="6"/>
    <n v="9960.0749255612573"/>
    <n v="11.087442780334353"/>
    <n v="2164.462512170066"/>
    <n v="2164.462512170066"/>
  </r>
  <r>
    <n v="47"/>
    <x v="3"/>
    <x v="10"/>
    <x v="5"/>
    <n v="8239.0304594103654"/>
    <n v="13.412863419409371"/>
    <n v="2165.9762091043276"/>
    <n v="2165.9762091043276"/>
  </r>
  <r>
    <n v="99"/>
    <x v="2"/>
    <x v="2"/>
    <x v="2"/>
    <n v="2693.73"/>
    <n v="41.04"/>
    <n v="2166.7933123199996"/>
    <n v="2166.7933123199996"/>
  </r>
  <r>
    <n v="17"/>
    <x v="10"/>
    <x v="10"/>
    <x v="4"/>
    <n v="6044.48"/>
    <n v="18.303091999999999"/>
    <n v="2168.4"/>
    <n v="2168.4"/>
  </r>
  <r>
    <n v="73"/>
    <x v="17"/>
    <x v="6"/>
    <x v="8"/>
    <n v="2169.4462213242182"/>
    <n v="85.890466655295057"/>
    <n v="3652.161067328831"/>
    <n v="2168.4462213242182"/>
  </r>
  <r>
    <n v="23"/>
    <x v="15"/>
    <x v="5"/>
    <x v="6"/>
    <n v="2172.5902840593817"/>
    <n v="62.676868964508401"/>
    <n v="2668.9546683320577"/>
    <n v="2171.5902840593817"/>
  </r>
  <r>
    <n v="41"/>
    <x v="34"/>
    <x v="14"/>
    <x v="0"/>
    <n v="2174.2332872351526"/>
    <n v="56.34312112161183"/>
    <n v="2401.0605532068766"/>
    <n v="2173.2332872351526"/>
  </r>
  <r>
    <n v="19"/>
    <x v="4"/>
    <x v="9"/>
    <x v="7"/>
    <n v="5173"/>
    <n v="21.444137577267508"/>
    <n v="2174.2382642692146"/>
    <n v="2174.2382642692146"/>
  </r>
  <r>
    <n v="13"/>
    <x v="9"/>
    <x v="23"/>
    <x v="1"/>
    <n v="18968.59"/>
    <n v="5.8504899999999997"/>
    <n v="2175.12"/>
    <n v="2175.12"/>
  </r>
  <r>
    <n v="73"/>
    <x v="17"/>
    <x v="18"/>
    <x v="1"/>
    <n v="2178.71"/>
    <n v="60.808514000000002"/>
    <n v="2596.69"/>
    <n v="2177.71"/>
  </r>
  <r>
    <n v="52"/>
    <x v="19"/>
    <x v="18"/>
    <x v="2"/>
    <n v="3094.88"/>
    <n v="35.909999999999997"/>
    <n v="2178.2879596799999"/>
    <n v="2178.2879596799999"/>
  </r>
  <r>
    <n v="66"/>
    <x v="24"/>
    <x v="11"/>
    <x v="4"/>
    <n v="11039.69"/>
    <n v="10.072602"/>
    <n v="2179.4899999999998"/>
    <n v="2179.4899999999998"/>
  </r>
  <r>
    <n v="19"/>
    <x v="4"/>
    <x v="25"/>
    <x v="6"/>
    <n v="1299966.1377338555"/>
    <n v="8.5613124957060721E-2"/>
    <n v="2181.3656024392212"/>
    <n v="2181.3656024392212"/>
  </r>
  <r>
    <n v="63"/>
    <x v="22"/>
    <x v="10"/>
    <x v="6"/>
    <n v="4666.8359902181928"/>
    <n v="23.894108949827558"/>
    <n v="2185.5937969844977"/>
    <n v="2185.5937969844977"/>
  </r>
  <r>
    <n v="63"/>
    <x v="22"/>
    <x v="10"/>
    <x v="3"/>
    <n v="4885.4792599546017"/>
    <n v="22.839085655823798"/>
    <n v="2186.9656340419347"/>
    <n v="2186.9656340419347"/>
  </r>
  <r>
    <n v="23"/>
    <x v="15"/>
    <x v="25"/>
    <x v="5"/>
    <n v="1907824.6094888968"/>
    <n v="5.8538078894570439E-2"/>
    <n v="2188.9355951423759"/>
    <n v="2188.9355951423759"/>
  </r>
  <r>
    <n v="76"/>
    <x v="12"/>
    <x v="14"/>
    <x v="8"/>
    <n v="4951.7880587027021"/>
    <n v="22.603324434641543"/>
    <n v="2193.7666916398434"/>
    <n v="2193.7666916398434"/>
  </r>
  <r>
    <n v="76"/>
    <x v="12"/>
    <x v="9"/>
    <x v="5"/>
    <n v="5687.7711884859846"/>
    <n v="19.694916509103859"/>
    <n v="2195.5955021303107"/>
    <n v="2195.5955021303107"/>
  </r>
  <r>
    <n v="81"/>
    <x v="30"/>
    <x v="2"/>
    <x v="0"/>
    <n v="3399.8585913746497"/>
    <n v="33.083891708299959"/>
    <n v="2204.6188478272143"/>
    <n v="2204.6188478272143"/>
  </r>
  <r>
    <n v="99"/>
    <x v="2"/>
    <x v="10"/>
    <x v="4"/>
    <n v="3885.18"/>
    <n v="28.95683"/>
    <n v="2205.0500000000002"/>
    <n v="2205.0500000000002"/>
  </r>
  <r>
    <n v="95"/>
    <x v="26"/>
    <x v="10"/>
    <x v="2"/>
    <n v="4514.91"/>
    <n v="24.97"/>
    <n v="2209.6511329199998"/>
    <n v="2209.6511329199998"/>
  </r>
  <r>
    <n v="68"/>
    <x v="32"/>
    <x v="9"/>
    <x v="0"/>
    <n v="5696.4005395259464"/>
    <n v="19.817689453758831"/>
    <n v="2212.6341391723695"/>
    <n v="2212.6341391723695"/>
  </r>
  <r>
    <n v="50"/>
    <x v="13"/>
    <x v="2"/>
    <x v="7"/>
    <n v="4365"/>
    <n v="25.872459178388464"/>
    <n v="2213.4923725478466"/>
    <n v="2213.4923725478466"/>
  </r>
  <r>
    <n v="85"/>
    <x v="25"/>
    <x v="0"/>
    <x v="2"/>
    <n v="2218.13"/>
    <n v="85.72"/>
    <n v="3726.7068305600001"/>
    <n v="2217.13"/>
  </r>
  <r>
    <s v="08"/>
    <x v="20"/>
    <x v="23"/>
    <x v="6"/>
    <n v="9544.0305006733743"/>
    <n v="11.873837342162108"/>
    <n v="2221.1556087711406"/>
    <n v="2221.1556087711406"/>
  </r>
  <r>
    <n v="70"/>
    <x v="7"/>
    <x v="24"/>
    <x v="3"/>
    <n v="3886.5788760834457"/>
    <n v="29.163108653148019"/>
    <n v="2221.5565522241282"/>
    <n v="2221.5565522241282"/>
  </r>
  <r>
    <n v="25"/>
    <x v="33"/>
    <x v="2"/>
    <x v="3"/>
    <n v="3205.0803284898798"/>
    <n v="35.394059378358349"/>
    <n v="2223.4397477959901"/>
    <n v="2223.4397477959901"/>
  </r>
  <r>
    <n v="25"/>
    <x v="33"/>
    <x v="9"/>
    <x v="0"/>
    <n v="9326.5593992533104"/>
    <n v="12.198464161403161"/>
    <n v="2229.8861313873904"/>
    <n v="2229.8861313873904"/>
  </r>
  <r>
    <n v="54"/>
    <x v="14"/>
    <x v="9"/>
    <x v="1"/>
    <n v="6903.9"/>
    <n v="16.487041999999999"/>
    <n v="2230.9699999999998"/>
    <n v="2230.9699999999998"/>
  </r>
  <r>
    <n v="70"/>
    <x v="7"/>
    <x v="15"/>
    <x v="2"/>
    <n v="4510.7700000000004"/>
    <n v="25.27"/>
    <n v="2234.1482948400003"/>
    <n v="2234.1482948400003"/>
  </r>
  <r>
    <n v="47"/>
    <x v="3"/>
    <x v="2"/>
    <x v="0"/>
    <n v="5306.0024843076753"/>
    <n v="21.482893104644575"/>
    <n v="2234.1703699938626"/>
    <n v="2234.1703699938626"/>
  </r>
  <r>
    <n v="13"/>
    <x v="9"/>
    <x v="5"/>
    <x v="6"/>
    <n v="2235.4327947003462"/>
    <n v="97.945206855153671"/>
    <n v="4291.418578759306"/>
    <n v="2234.4327947003462"/>
  </r>
  <r>
    <n v="63"/>
    <x v="22"/>
    <x v="11"/>
    <x v="6"/>
    <n v="5489.1815410533336"/>
    <n v="20.849542371899211"/>
    <n v="2243.1596932938742"/>
    <n v="2243.1596932938742"/>
  </r>
  <r>
    <s v="08"/>
    <x v="20"/>
    <x v="19"/>
    <x v="4"/>
    <n v="6913.39"/>
    <n v="16.640035999999998"/>
    <n v="2254.77"/>
    <n v="2254.77"/>
  </r>
  <r>
    <n v="44"/>
    <x v="0"/>
    <x v="16"/>
    <x v="7"/>
    <n v="4840"/>
    <n v="23.898657752620426"/>
    <n v="2267.1222690445838"/>
    <n v="2267.1222690445838"/>
  </r>
  <r>
    <n v="19"/>
    <x v="4"/>
    <x v="7"/>
    <x v="3"/>
    <n v="2271.0416456204216"/>
    <n v="96.422702002723653"/>
    <n v="4292.0074478960869"/>
    <n v="2270.0416456204216"/>
  </r>
  <r>
    <n v="19"/>
    <x v="4"/>
    <x v="6"/>
    <x v="3"/>
    <n v="2271.0416456204216"/>
    <n v="96.422702002723653"/>
    <n v="4292.0074478960869"/>
    <n v="2270.0416456204216"/>
  </r>
  <r>
    <s v="08"/>
    <x v="20"/>
    <x v="18"/>
    <x v="5"/>
    <n v="2273.6804428938667"/>
    <n v="70.334485980424262"/>
    <n v="3134.3956465997962"/>
    <n v="2272.6804428938667"/>
  </r>
  <r>
    <n v="50"/>
    <x v="13"/>
    <x v="0"/>
    <x v="4"/>
    <n v="3113.14"/>
    <n v="37.354391999999997"/>
    <n v="2279.2800000000002"/>
    <n v="2279.2800000000002"/>
  </r>
  <r>
    <n v="23"/>
    <x v="15"/>
    <x v="5"/>
    <x v="8"/>
    <n v="2289.9157190244105"/>
    <n v="62.362675569071783"/>
    <n v="2798.983312894326"/>
    <n v="2288.9157190244105"/>
  </r>
  <r>
    <n v="54"/>
    <x v="14"/>
    <x v="7"/>
    <x v="2"/>
    <n v="2290.7600000000002"/>
    <n v="51.51"/>
    <n v="2312.7421329599997"/>
    <n v="2289.7600000000002"/>
  </r>
  <r>
    <n v="94"/>
    <x v="6"/>
    <x v="20"/>
    <x v="2"/>
    <n v="3276.58"/>
    <n v="35.659999999999997"/>
    <n v="2290.1197188799997"/>
    <n v="2290.1197188799997"/>
  </r>
  <r>
    <n v="68"/>
    <x v="32"/>
    <x v="9"/>
    <x v="3"/>
    <n v="4741.0966556767644"/>
    <n v="24.652599709556398"/>
    <n v="2290.8550175196301"/>
    <n v="2290.8550175196301"/>
  </r>
  <r>
    <s v=" "/>
    <x v="35"/>
    <x v="2"/>
    <x v="4"/>
    <n v="3561.4"/>
    <n v="32.857224000000002"/>
    <n v="2293.5500000000002"/>
    <n v="2293.5500000000002"/>
  </r>
  <r>
    <n v="63"/>
    <x v="22"/>
    <x v="25"/>
    <x v="8"/>
    <n v="156258.8560090441"/>
    <n v="0.74888150069931614"/>
    <n v="2293.5795850779814"/>
    <n v="2293.5795850779814"/>
  </r>
  <r>
    <n v="63"/>
    <x v="22"/>
    <x v="11"/>
    <x v="3"/>
    <n v="7325.7565715137735"/>
    <n v="15.989998383405224"/>
    <n v="2295.9211804202187"/>
    <n v="2295.9211804202187"/>
  </r>
  <r>
    <n v="44"/>
    <x v="0"/>
    <x v="23"/>
    <x v="1"/>
    <n v="6455.45"/>
    <n v="18.162154999999998"/>
    <n v="2298"/>
    <n v="2298"/>
  </r>
  <r>
    <n v="63"/>
    <x v="22"/>
    <x v="23"/>
    <x v="3"/>
    <n v="11956.232891031141"/>
    <n v="9.8085343252303208"/>
    <n v="2298.5531659576832"/>
    <n v="2298.5531659576832"/>
  </r>
  <r>
    <n v="54"/>
    <x v="14"/>
    <x v="6"/>
    <x v="2"/>
    <n v="2303.79"/>
    <n v="51.22"/>
    <n v="2312.8024264800001"/>
    <n v="2302.79"/>
  </r>
  <r>
    <n v="47"/>
    <x v="3"/>
    <x v="2"/>
    <x v="3"/>
    <n v="6267.7807385620918"/>
    <n v="18.747026889742411"/>
    <n v="2303.0441792787283"/>
    <n v="2303.0441792787283"/>
  </r>
  <r>
    <n v="44"/>
    <x v="0"/>
    <x v="23"/>
    <x v="6"/>
    <n v="6545.7548309533113"/>
    <n v="17.951754456452946"/>
    <n v="2303.1525557653245"/>
    <n v="2303.1525557653245"/>
  </r>
  <r>
    <n v="44"/>
    <x v="0"/>
    <x v="9"/>
    <x v="0"/>
    <n v="8552.6400684663822"/>
    <n v="13.78115548202825"/>
    <n v="2310.1591462810547"/>
    <n v="2310.1591462810547"/>
  </r>
  <r>
    <n v="41"/>
    <x v="34"/>
    <x v="2"/>
    <x v="0"/>
    <n v="4128.0911652805225"/>
    <n v="28.557380095837566"/>
    <n v="2310.594382152824"/>
    <n v="2310.594382152824"/>
  </r>
  <r>
    <n v="52"/>
    <x v="19"/>
    <x v="5"/>
    <x v="4"/>
    <n v="4649.25"/>
    <n v="25.376881999999998"/>
    <n v="2312.4699999999998"/>
    <n v="2312.4699999999998"/>
  </r>
  <r>
    <n v="85"/>
    <x v="25"/>
    <x v="14"/>
    <x v="3"/>
    <n v="2348.7618770706767"/>
    <n v="50.492088832313499"/>
    <n v="2324.4403095228786"/>
    <n v="2324.4403095228786"/>
  </r>
  <r>
    <n v="63"/>
    <x v="22"/>
    <x v="10"/>
    <x v="8"/>
    <n v="5525.3909360709367"/>
    <n v="21.577777594148081"/>
    <n v="2336.8228720895027"/>
    <n v="2336.8228720895027"/>
  </r>
  <r>
    <n v="47"/>
    <x v="3"/>
    <x v="14"/>
    <x v="2"/>
    <n v="2341.79"/>
    <n v="53.89"/>
    <n v="2473.5016367599997"/>
    <n v="2340.79"/>
  </r>
  <r>
    <n v="47"/>
    <x v="3"/>
    <x v="4"/>
    <x v="3"/>
    <n v="5778.2292636165585"/>
    <n v="20.673906260005566"/>
    <n v="2341.3879748386626"/>
    <n v="2341.3879748386626"/>
  </r>
  <r>
    <n v="70"/>
    <x v="7"/>
    <x v="14"/>
    <x v="1"/>
    <n v="4455.8599999999997"/>
    <n v="26.827794999999998"/>
    <n v="2343"/>
    <n v="2343"/>
  </r>
  <r>
    <s v=" "/>
    <x v="37"/>
    <x v="1"/>
    <x v="4"/>
    <n v="10580.05"/>
    <n v="11.334244"/>
    <n v="2350.37"/>
    <n v="2350.37"/>
  </r>
  <r>
    <n v="66"/>
    <x v="24"/>
    <x v="16"/>
    <x v="7"/>
    <n v="4034"/>
    <n v="29.776755303978074"/>
    <n v="2354.3408455664521"/>
    <n v="2354.3408455664521"/>
  </r>
  <r>
    <n v="50"/>
    <x v="13"/>
    <x v="1"/>
    <x v="2"/>
    <n v="2366.86"/>
    <n v="74.86"/>
    <n v="3472.7895361599999"/>
    <n v="2365.86"/>
  </r>
  <r>
    <n v="94"/>
    <x v="6"/>
    <x v="20"/>
    <x v="4"/>
    <n v="2810.08"/>
    <n v="42.955862000000003"/>
    <n v="2365.91"/>
    <n v="2365.91"/>
  </r>
  <r>
    <n v="63"/>
    <x v="22"/>
    <x v="23"/>
    <x v="0"/>
    <n v="11178.823457495197"/>
    <n v="10.800376172559972"/>
    <n v="2366.4157707486775"/>
    <n v="2366.4157707486775"/>
  </r>
  <r>
    <n v="17"/>
    <x v="10"/>
    <x v="10"/>
    <x v="2"/>
    <n v="5410.52"/>
    <n v="22.37"/>
    <n v="2372.2533150400004"/>
    <n v="2372.2533150400004"/>
  </r>
  <r>
    <n v="52"/>
    <x v="19"/>
    <x v="14"/>
    <x v="6"/>
    <n v="2377.7391596317593"/>
    <n v="64.223836101270948"/>
    <n v="2993.0675895633708"/>
    <n v="2376.7391596317593"/>
  </r>
  <r>
    <n v="17"/>
    <x v="10"/>
    <x v="19"/>
    <x v="4"/>
    <n v="3174.71"/>
    <n v="38.209102999999999"/>
    <n v="2377.54"/>
    <n v="2377.54"/>
  </r>
  <r>
    <n v="63"/>
    <x v="22"/>
    <x v="11"/>
    <x v="8"/>
    <n v="6090.0980040842787"/>
    <n v="19.975024308656771"/>
    <n v="2384.3371712042367"/>
    <n v="2384.3371712042367"/>
  </r>
  <r>
    <n v="70"/>
    <x v="7"/>
    <x v="10"/>
    <x v="0"/>
    <n v="10226.228221305131"/>
    <n v="11.921634086239742"/>
    <n v="2389.5016783608498"/>
    <n v="2389.5016783608498"/>
  </r>
  <r>
    <n v="41"/>
    <x v="34"/>
    <x v="14"/>
    <x v="3"/>
    <n v="4973.4525555131668"/>
    <n v="24.531809784175358"/>
    <n v="2391.3527244244087"/>
    <n v="2391.3527244244087"/>
  </r>
  <r>
    <n v="63"/>
    <x v="22"/>
    <x v="11"/>
    <x v="1"/>
    <n v="8360.94"/>
    <n v="14.612451"/>
    <n v="2394.61"/>
    <n v="2394.61"/>
  </r>
  <r>
    <n v="20"/>
    <x v="11"/>
    <x v="23"/>
    <x v="0"/>
    <n v="13189.261986920195"/>
    <n v="9.2845302859623562"/>
    <n v="2400.1396063942307"/>
    <n v="2400.1396063942307"/>
  </r>
  <r>
    <n v="25"/>
    <x v="33"/>
    <x v="5"/>
    <x v="0"/>
    <n v="4570.0720570434733"/>
    <n v="26.817921215899947"/>
    <n v="2402.1727145848422"/>
    <n v="2402.1727145848422"/>
  </r>
  <r>
    <n v="94"/>
    <x v="6"/>
    <x v="14"/>
    <x v="4"/>
    <n v="2421.0300000000002"/>
    <n v="50.643137000000003"/>
    <n v="2403.13"/>
    <n v="2403.13"/>
  </r>
  <r>
    <n v="86"/>
    <x v="27"/>
    <x v="9"/>
    <x v="2"/>
    <n v="5329.8"/>
    <n v="23.19"/>
    <n v="2422.5220152000002"/>
    <n v="2422.5220152000002"/>
  </r>
  <r>
    <n v="19"/>
    <x v="4"/>
    <x v="9"/>
    <x v="6"/>
    <n v="6005.0323342091297"/>
    <n v="20.612833260489541"/>
    <n v="2426.1023124864614"/>
    <n v="2426.1023124864614"/>
  </r>
  <r>
    <n v="18"/>
    <x v="28"/>
    <x v="12"/>
    <x v="2"/>
    <n v="2808.52"/>
    <n v="44.08"/>
    <n v="2426.4714073599998"/>
    <n v="2426.4714073599998"/>
  </r>
  <r>
    <n v="13"/>
    <x v="9"/>
    <x v="10"/>
    <x v="6"/>
    <n v="10611.124365207002"/>
    <n v="11.691669338249287"/>
    <n v="2431.6104447467965"/>
    <n v="2431.6104447467965"/>
  </r>
  <r>
    <n v="15"/>
    <x v="29"/>
    <x v="14"/>
    <x v="5"/>
    <n v="7615.2531249703961"/>
    <n v="16.295912689075017"/>
    <n v="2432.3110005825756"/>
    <n v="2432.3110005825756"/>
  </r>
  <r>
    <n v="66"/>
    <x v="24"/>
    <x v="18"/>
    <x v="1"/>
    <n v="2434.7399999999998"/>
    <n v="58.366315"/>
    <n v="2785.29"/>
    <n v="2433.7399999999998"/>
  </r>
  <r>
    <s v="08"/>
    <x v="20"/>
    <x v="19"/>
    <x v="6"/>
    <n v="5306.9426310532635"/>
    <n v="23.433011598674657"/>
    <n v="2437.4099052486536"/>
    <n v="2437.4099052486536"/>
  </r>
  <r>
    <n v="52"/>
    <x v="19"/>
    <x v="18"/>
    <x v="1"/>
    <n v="3919.64"/>
    <n v="31.743013000000001"/>
    <n v="2438.65"/>
    <n v="2438.65"/>
  </r>
  <r>
    <n v="20"/>
    <x v="11"/>
    <x v="25"/>
    <x v="6"/>
    <n v="1973570.4296254267"/>
    <n v="6.3126938759922979E-2"/>
    <n v="2441.8750091274401"/>
    <n v="2441.8750091274401"/>
  </r>
  <r>
    <n v="20"/>
    <x v="11"/>
    <x v="18"/>
    <x v="6"/>
    <n v="2831.9082254006853"/>
    <n v="44.014674614127806"/>
    <n v="2443.0521739304322"/>
    <n v="2443.0521739304322"/>
  </r>
  <r>
    <n v="76"/>
    <x v="12"/>
    <x v="18"/>
    <x v="1"/>
    <n v="2505.79"/>
    <n v="49.757323999999997"/>
    <n v="2443.7600000000002"/>
    <n v="2443.7600000000002"/>
  </r>
  <r>
    <s v="05"/>
    <x v="31"/>
    <x v="12"/>
    <x v="3"/>
    <n v="4342.4968601064111"/>
    <n v="28.739909487867287"/>
    <n v="2446.1381475318003"/>
    <n v="2446.1381475318003"/>
  </r>
  <r>
    <n v="70"/>
    <x v="7"/>
    <x v="14"/>
    <x v="5"/>
    <n v="3133.9837853890867"/>
    <n v="39.865761648636251"/>
    <n v="2448.7975517406376"/>
    <n v="2448.7975517406376"/>
  </r>
  <r>
    <n v="17"/>
    <x v="10"/>
    <x v="9"/>
    <x v="0"/>
    <n v="2452.735784279057"/>
    <n v="60.837943795056091"/>
    <n v="2924.7002750466049"/>
    <n v="2451.735784279057"/>
  </r>
  <r>
    <s v="05"/>
    <x v="31"/>
    <x v="12"/>
    <x v="8"/>
    <n v="3713.1079092491927"/>
    <n v="33.710120102126098"/>
    <n v="2453.3185460297145"/>
    <n v="2453.3185460297145"/>
  </r>
  <r>
    <n v="54"/>
    <x v="14"/>
    <x v="10"/>
    <x v="7"/>
    <n v="5472"/>
    <n v="22.889659614273334"/>
    <n v="2454.9434612223522"/>
    <n v="2454.9434612223522"/>
  </r>
  <r>
    <s v="08"/>
    <x v="20"/>
    <x v="16"/>
    <x v="6"/>
    <n v="4748.719709212186"/>
    <n v="26.392047319559108"/>
    <n v="2456.4373313478795"/>
    <n v="2456.4373313478795"/>
  </r>
  <r>
    <n v="63"/>
    <x v="22"/>
    <x v="18"/>
    <x v="1"/>
    <n v="2851.79"/>
    <n v="44.240963999999998"/>
    <n v="2472.85"/>
    <n v="2472.85"/>
  </r>
  <r>
    <n v="23"/>
    <x v="15"/>
    <x v="14"/>
    <x v="7"/>
    <n v="2474"/>
    <n v="60.148477632076393"/>
    <n v="2916.6237397704372"/>
    <n v="2473"/>
  </r>
  <r>
    <s v=" "/>
    <x v="35"/>
    <x v="5"/>
    <x v="4"/>
    <n v="2475.14"/>
    <n v="54.825699999999998"/>
    <n v="2659.74"/>
    <n v="2474.14"/>
  </r>
  <r>
    <n v="47"/>
    <x v="3"/>
    <x v="10"/>
    <x v="8"/>
    <n v="9145.4123758594324"/>
    <n v="13.868668984533333"/>
    <n v="2485.9600605698406"/>
    <n v="2485.9600605698406"/>
  </r>
  <r>
    <n v="95"/>
    <x v="26"/>
    <x v="16"/>
    <x v="1"/>
    <n v="3518.14"/>
    <n v="36.111316000000002"/>
    <n v="2490.08"/>
    <n v="2490.08"/>
  </r>
  <r>
    <n v="19"/>
    <x v="4"/>
    <x v="6"/>
    <x v="8"/>
    <n v="2493.4911101282833"/>
    <n v="82.315585701821064"/>
    <n v="4022.9623509808748"/>
    <n v="2492.4911101282833"/>
  </r>
  <r>
    <n v="68"/>
    <x v="32"/>
    <x v="9"/>
    <x v="7"/>
    <n v="9914"/>
    <n v="12.84424958688389"/>
    <n v="2495.8226519255909"/>
    <n v="2495.8226519255909"/>
  </r>
  <r>
    <n v="17"/>
    <x v="10"/>
    <x v="9"/>
    <x v="6"/>
    <n v="2679.6950990686782"/>
    <n v="47.549429202584122"/>
    <n v="2497.3922589944837"/>
    <n v="2497.3922589944837"/>
  </r>
  <r>
    <n v="25"/>
    <x v="33"/>
    <x v="2"/>
    <x v="6"/>
    <n v="3773.7759318330454"/>
    <n v="33.766682303447823"/>
    <n v="2497.5867023022429"/>
    <n v="2497.5867023022429"/>
  </r>
  <r>
    <n v="54"/>
    <x v="14"/>
    <x v="18"/>
    <x v="1"/>
    <n v="2499.8000000000002"/>
    <n v="83.406603000000004"/>
    <n v="4086.6"/>
    <n v="2498.8000000000002"/>
  </r>
  <r>
    <s v="08"/>
    <x v="20"/>
    <x v="23"/>
    <x v="0"/>
    <n v="9993.153107030972"/>
    <n v="12.759614061986275"/>
    <n v="2499.1720273978626"/>
    <n v="2499.1720273978626"/>
  </r>
  <r>
    <n v="76"/>
    <x v="12"/>
    <x v="5"/>
    <x v="5"/>
    <n v="2503.1447635581285"/>
    <n v="92.037705328980962"/>
    <n v="4515.5205228252371"/>
    <n v="2502.1447635581285"/>
  </r>
  <r>
    <n v="41"/>
    <x v="34"/>
    <x v="18"/>
    <x v="0"/>
    <n v="2507.0439365671646"/>
    <n v="67.264657464050487"/>
    <n v="3305.2548521540948"/>
    <n v="2506.0439365671646"/>
  </r>
  <r>
    <n v="70"/>
    <x v="7"/>
    <x v="18"/>
    <x v="5"/>
    <n v="3673.9438017546518"/>
    <n v="34.825804216059055"/>
    <n v="2507.7817317979388"/>
    <n v="2507.7817317979388"/>
  </r>
  <r>
    <n v="13"/>
    <x v="9"/>
    <x v="8"/>
    <x v="3"/>
    <n v="2512.3889837158667"/>
    <n v="84.056552260286395"/>
    <n v="4139.1820157944594"/>
    <n v="2511.3889837158667"/>
  </r>
  <r>
    <n v="13"/>
    <x v="9"/>
    <x v="6"/>
    <x v="3"/>
    <n v="2512.3889837158667"/>
    <n v="84.056552260286395"/>
    <n v="4139.1820157944594"/>
    <n v="2511.3889837158667"/>
  </r>
  <r>
    <n v="70"/>
    <x v="7"/>
    <x v="24"/>
    <x v="2"/>
    <n v="7019.7"/>
    <n v="18.28"/>
    <n v="2515.0742736000002"/>
    <n v="2515.0742736000002"/>
  </r>
  <r>
    <n v="95"/>
    <x v="26"/>
    <x v="23"/>
    <x v="2"/>
    <n v="8064.95"/>
    <n v="15.98"/>
    <n v="2526.0068596000001"/>
    <n v="2526.0068596000001"/>
  </r>
  <r>
    <n v="68"/>
    <x v="32"/>
    <x v="12"/>
    <x v="2"/>
    <n v="8460.3700000000008"/>
    <n v="15.26"/>
    <n v="2530.46282552"/>
    <n v="2530.46282552"/>
  </r>
  <r>
    <n v="70"/>
    <x v="7"/>
    <x v="9"/>
    <x v="1"/>
    <n v="12916.19"/>
    <n v="10.000438000000001"/>
    <n v="2531.6799999999998"/>
    <n v="2531.6799999999998"/>
  </r>
  <r>
    <n v="20"/>
    <x v="11"/>
    <x v="9"/>
    <x v="0"/>
    <n v="14646.751406975687"/>
    <n v="8.8280661778938363"/>
    <n v="2534.3288179540441"/>
    <n v="2534.3288179540441"/>
  </r>
  <r>
    <n v="73"/>
    <x v="17"/>
    <x v="14"/>
    <x v="4"/>
    <n v="4383.1499999999996"/>
    <n v="29.533950999999998"/>
    <n v="2537.25"/>
    <n v="2537.25"/>
  </r>
  <r>
    <n v="54"/>
    <x v="14"/>
    <x v="3"/>
    <x v="0"/>
    <n v="2542.3399999999997"/>
    <n v="86.196656231521061"/>
    <n v="4295.1676572714468"/>
    <n v="2541.3399999999997"/>
  </r>
  <r>
    <n v="17"/>
    <x v="10"/>
    <x v="11"/>
    <x v="2"/>
    <n v="8246.8700000000008"/>
    <n v="15.75"/>
    <n v="2545.8087690000002"/>
    <n v="2545.8087690000002"/>
  </r>
  <r>
    <s v=" "/>
    <x v="18"/>
    <x v="0"/>
    <x v="4"/>
    <n v="4154.8"/>
    <n v="31.296551000000001"/>
    <n v="2548.6"/>
    <n v="2548.6"/>
  </r>
  <r>
    <n v="76"/>
    <x v="12"/>
    <x v="18"/>
    <x v="4"/>
    <n v="2650.89"/>
    <n v="49.156740999999997"/>
    <n v="2554.06"/>
    <n v="2554.06"/>
  </r>
  <r>
    <n v="27"/>
    <x v="16"/>
    <x v="23"/>
    <x v="2"/>
    <n v="6873.33"/>
    <n v="18.96"/>
    <n v="2554.23940128"/>
    <n v="2554.23940128"/>
  </r>
  <r>
    <s v="08"/>
    <x v="20"/>
    <x v="18"/>
    <x v="3"/>
    <n v="2555.4160205194489"/>
    <n v="52.738576070654396"/>
    <n v="2641.4724429305438"/>
    <n v="2554.4160205194489"/>
  </r>
  <r>
    <n v="66"/>
    <x v="24"/>
    <x v="19"/>
    <x v="7"/>
    <n v="5478"/>
    <n v="23.793670730660338"/>
    <n v="2554.6978739461238"/>
    <n v="2554.6978739461238"/>
  </r>
  <r>
    <n v="44"/>
    <x v="0"/>
    <x v="9"/>
    <x v="2"/>
    <n v="8593.6"/>
    <n v="15.17"/>
    <n v="2555.1522752000001"/>
    <n v="2555.1522752000001"/>
  </r>
  <r>
    <s v="05"/>
    <x v="31"/>
    <x v="6"/>
    <x v="6"/>
    <n v="2565.5930881551276"/>
    <n v="56.332276316620714"/>
    <n v="2832.703695656151"/>
    <n v="2564.5930881551276"/>
  </r>
  <r>
    <n v="91"/>
    <x v="21"/>
    <x v="24"/>
    <x v="4"/>
    <n v="4296.0200000000004"/>
    <n v="30.468136000000001"/>
    <n v="2565.48"/>
    <n v="2565.48"/>
  </r>
  <r>
    <n v="25"/>
    <x v="33"/>
    <x v="5"/>
    <x v="5"/>
    <n v="5425.7349692454654"/>
    <n v="24.179859364470165"/>
    <n v="2571.3927667027665"/>
    <n v="2571.3927667027665"/>
  </r>
  <r>
    <n v="91"/>
    <x v="21"/>
    <x v="15"/>
    <x v="4"/>
    <n v="4277.96"/>
    <n v="30.698839"/>
    <n v="2574.04"/>
    <n v="2574.04"/>
  </r>
  <r>
    <n v="19"/>
    <x v="4"/>
    <x v="5"/>
    <x v="2"/>
    <n v="4482.37"/>
    <n v="29.46"/>
    <n v="2588.19215592"/>
    <n v="2588.19215592"/>
  </r>
  <r>
    <n v="68"/>
    <x v="32"/>
    <x v="12"/>
    <x v="8"/>
    <n v="5287.8000995241664"/>
    <n v="25.013373142797917"/>
    <n v="2592.4080530808696"/>
    <n v="2592.4080530808696"/>
  </r>
  <r>
    <n v="52"/>
    <x v="19"/>
    <x v="12"/>
    <x v="0"/>
    <n v="17810.747372715876"/>
    <n v="7.4304511871921486"/>
    <n v="2593.9010236233721"/>
    <n v="2593.9010236233721"/>
  </r>
  <r>
    <s v="05"/>
    <x v="31"/>
    <x v="12"/>
    <x v="5"/>
    <n v="4991.2025939643336"/>
    <n v="26.517399565769161"/>
    <n v="2594.1327845579722"/>
    <n v="2594.1327845579722"/>
  </r>
  <r>
    <n v="17"/>
    <x v="10"/>
    <x v="14"/>
    <x v="6"/>
    <n v="2599.3706664578795"/>
    <n v="52.510602448975682"/>
    <n v="2675.2925858044146"/>
    <n v="2598.3706664578795"/>
  </r>
  <r>
    <n v="15"/>
    <x v="29"/>
    <x v="10"/>
    <x v="1"/>
    <n v="16966.45"/>
    <n v="7.8157579999999998"/>
    <n v="2599.0700000000002"/>
    <n v="2599.0700000000002"/>
  </r>
  <r>
    <n v="76"/>
    <x v="12"/>
    <x v="14"/>
    <x v="2"/>
    <n v="2600.52"/>
    <n v="57.81"/>
    <n v="2946.5867995199997"/>
    <n v="2599.52"/>
  </r>
  <r>
    <n v="95"/>
    <x v="26"/>
    <x v="14"/>
    <x v="2"/>
    <n v="2609.41"/>
    <n v="72.87"/>
    <n v="3726.8950513200002"/>
    <n v="2608.41"/>
  </r>
  <r>
    <n v="70"/>
    <x v="7"/>
    <x v="15"/>
    <x v="5"/>
    <n v="3800.5016283614814"/>
    <n v="35.043229215806015"/>
    <n v="2610.3642540752217"/>
    <n v="2610.3642540752217"/>
  </r>
  <r>
    <n v="27"/>
    <x v="16"/>
    <x v="9"/>
    <x v="1"/>
    <n v="3670.26"/>
    <n v="36.291175000000003"/>
    <n v="2610.6799999999998"/>
    <n v="2610.6799999999998"/>
  </r>
  <r>
    <n v="41"/>
    <x v="34"/>
    <x v="9"/>
    <x v="3"/>
    <n v="12089.804930499151"/>
    <n v="11.022058688270892"/>
    <n v="2611.7889736846851"/>
    <n v="2611.7889736846851"/>
  </r>
  <r>
    <n v="95"/>
    <x v="26"/>
    <x v="23"/>
    <x v="1"/>
    <n v="7286.66"/>
    <n v="18.296755999999998"/>
    <n v="2613.12"/>
    <n v="2613.12"/>
  </r>
  <r>
    <n v="63"/>
    <x v="22"/>
    <x v="10"/>
    <x v="7"/>
    <n v="6085"/>
    <n v="21.916411290129574"/>
    <n v="2613.8827089285933"/>
    <n v="2613.8827089285933"/>
  </r>
  <r>
    <n v="95"/>
    <x v="26"/>
    <x v="17"/>
    <x v="4"/>
    <n v="6101.25"/>
    <n v="21.892910000000001"/>
    <n v="2618.0500000000002"/>
    <n v="2618.0500000000002"/>
  </r>
  <r>
    <n v="68"/>
    <x v="32"/>
    <x v="7"/>
    <x v="0"/>
    <n v="2892.6787909913483"/>
    <n v="46.215415933186428"/>
    <n v="2620.2525283407313"/>
    <n v="2620.2525283407313"/>
  </r>
  <r>
    <n v="54"/>
    <x v="14"/>
    <x v="12"/>
    <x v="5"/>
    <n v="7281.4359420681249"/>
    <n v="18.360619307757496"/>
    <n v="2620.3567975842543"/>
    <n v="2620.3567975842543"/>
  </r>
  <r>
    <n v="17"/>
    <x v="10"/>
    <x v="10"/>
    <x v="8"/>
    <n v="5120.3764596908704"/>
    <n v="26.11047449907651"/>
    <n v="2620.4309959380303"/>
    <n v="2620.4309959380303"/>
  </r>
  <r>
    <n v="70"/>
    <x v="7"/>
    <x v="23"/>
    <x v="1"/>
    <n v="31237.5"/>
    <n v="4.2962480000000003"/>
    <n v="2630.4"/>
    <n v="2630.4"/>
  </r>
  <r>
    <n v="95"/>
    <x v="26"/>
    <x v="17"/>
    <x v="1"/>
    <n v="6304.18"/>
    <n v="21.290144999999999"/>
    <n v="2630.65"/>
    <n v="2630.65"/>
  </r>
  <r>
    <n v="25"/>
    <x v="33"/>
    <x v="9"/>
    <x v="4"/>
    <n v="8290.69"/>
    <n v="16.238417999999999"/>
    <n v="2638.7"/>
    <n v="2638.7"/>
  </r>
  <r>
    <n v="85"/>
    <x v="25"/>
    <x v="14"/>
    <x v="6"/>
    <n v="2850.7597296095119"/>
    <n v="47.311628396638973"/>
    <n v="2643.5320655176092"/>
    <n v="2643.5320655176092"/>
  </r>
  <r>
    <n v="17"/>
    <x v="10"/>
    <x v="18"/>
    <x v="7"/>
    <n v="2645"/>
    <n v="62.143157989258448"/>
    <n v="3221.6255964791362"/>
    <n v="2644"/>
  </r>
  <r>
    <n v="17"/>
    <x v="10"/>
    <x v="14"/>
    <x v="0"/>
    <n v="2651.9315629732605"/>
    <n v="95.929928863482033"/>
    <n v="4986.2322812622133"/>
    <n v="2650.9315629732605"/>
  </r>
  <r>
    <n v="20"/>
    <x v="11"/>
    <x v="23"/>
    <x v="3"/>
    <n v="14208.446155880565"/>
    <n v="9.5252700893377096"/>
    <n v="2652.6500288176603"/>
    <n v="2652.6500288176603"/>
  </r>
  <r>
    <n v="63"/>
    <x v="22"/>
    <x v="11"/>
    <x v="7"/>
    <n v="6867"/>
    <n v="19.709580350002522"/>
    <n v="2652.775489963959"/>
    <n v="2652.775489963959"/>
  </r>
  <r>
    <n v="41"/>
    <x v="34"/>
    <x v="9"/>
    <x v="6"/>
    <n v="8719.2941395527141"/>
    <n v="15.544337649229197"/>
    <n v="2656.4987824957934"/>
    <n v="2656.4987824957934"/>
  </r>
  <r>
    <n v="66"/>
    <x v="24"/>
    <x v="18"/>
    <x v="4"/>
    <n v="2807.54"/>
    <n v="48.513030999999998"/>
    <n v="2669.57"/>
    <n v="2669.57"/>
  </r>
  <r>
    <n v="86"/>
    <x v="27"/>
    <x v="16"/>
    <x v="1"/>
    <n v="4233.3900000000003"/>
    <n v="32.188892000000003"/>
    <n v="2670.86"/>
    <n v="2670.86"/>
  </r>
  <r>
    <n v="76"/>
    <x v="12"/>
    <x v="25"/>
    <x v="3"/>
    <n v="885345.73811641941"/>
    <n v="0.15426390722889471"/>
    <n v="2676.9070990816572"/>
    <n v="2676.9070990816572"/>
  </r>
  <r>
    <n v="50"/>
    <x v="13"/>
    <x v="2"/>
    <x v="4"/>
    <n v="7063.07"/>
    <n v="19.342001"/>
    <n v="2677.63"/>
    <n v="2677.63"/>
  </r>
  <r>
    <n v="15"/>
    <x v="29"/>
    <x v="12"/>
    <x v="1"/>
    <n v="15920.19"/>
    <n v="8.6111310000000003"/>
    <n v="2686.98"/>
    <n v="2686.98"/>
  </r>
  <r>
    <s v="08"/>
    <x v="20"/>
    <x v="15"/>
    <x v="4"/>
    <n v="2688.73"/>
    <n v="75.014431999999999"/>
    <n v="3953.2"/>
    <n v="2687.73"/>
  </r>
  <r>
    <n v="76"/>
    <x v="12"/>
    <x v="16"/>
    <x v="3"/>
    <n v="9749.1176581079144"/>
    <n v="14.128228089218958"/>
    <n v="2699.6600556706635"/>
    <n v="2699.6600556706635"/>
  </r>
  <r>
    <n v="76"/>
    <x v="12"/>
    <x v="4"/>
    <x v="5"/>
    <n v="3701.1453359707816"/>
    <n v="37.226407014811095"/>
    <n v="2700.4947168772337"/>
    <n v="2700.4947168772337"/>
  </r>
  <r>
    <n v="66"/>
    <x v="24"/>
    <x v="16"/>
    <x v="5"/>
    <n v="4389.9813019464846"/>
    <n v="31.392849932018407"/>
    <n v="2701.1548746409067"/>
    <n v="2701.1548746409067"/>
  </r>
  <r>
    <n v="66"/>
    <x v="24"/>
    <x v="19"/>
    <x v="5"/>
    <n v="5104.0395275929586"/>
    <n v="27.012071290296959"/>
    <n v="2702.2653199215579"/>
    <n v="2702.2653199215579"/>
  </r>
  <r>
    <n v="68"/>
    <x v="32"/>
    <x v="14"/>
    <x v="3"/>
    <n v="6813.9827578193963"/>
    <n v="20.270857608573007"/>
    <n v="2707.2553749281606"/>
    <n v="2707.2553749281606"/>
  </r>
  <r>
    <n v="47"/>
    <x v="3"/>
    <x v="23"/>
    <x v="5"/>
    <n v="14089.800636935466"/>
    <n v="9.8121818356339521"/>
    <n v="2709.7330431978603"/>
    <n v="2709.7330431978603"/>
  </r>
  <r>
    <n v="73"/>
    <x v="17"/>
    <x v="5"/>
    <x v="6"/>
    <n v="2865.7383339405237"/>
    <n v="48.306873325657087"/>
    <n v="2713.3232301700314"/>
    <n v="2713.3232301700314"/>
  </r>
  <r>
    <n v="66"/>
    <x v="24"/>
    <x v="23"/>
    <x v="1"/>
    <n v="30777.54"/>
    <n v="4.5025979999999999"/>
    <n v="2716.15"/>
    <n v="2716.15"/>
  </r>
  <r>
    <n v="68"/>
    <x v="32"/>
    <x v="18"/>
    <x v="8"/>
    <n v="4522.396490167097"/>
    <n v="30.650713995083194"/>
    <n v="2716.8477552926029"/>
    <n v="2716.8477552926029"/>
  </r>
  <r>
    <n v="81"/>
    <x v="30"/>
    <x v="16"/>
    <x v="2"/>
    <n v="4738.41"/>
    <n v="29.29"/>
    <n v="2720.24536644"/>
    <n v="2720.24536644"/>
  </r>
  <r>
    <n v="25"/>
    <x v="33"/>
    <x v="8"/>
    <x v="0"/>
    <n v="2725.7414795942896"/>
    <n v="98.335215538204224"/>
    <n v="5253.5129675876306"/>
    <n v="2724.7414795942896"/>
  </r>
  <r>
    <n v="63"/>
    <x v="22"/>
    <x v="23"/>
    <x v="5"/>
    <n v="13125.21099745052"/>
    <n v="10.592892700503477"/>
    <n v="2725.065454642247"/>
    <n v="2725.065454642247"/>
  </r>
  <r>
    <n v="66"/>
    <x v="24"/>
    <x v="23"/>
    <x v="4"/>
    <n v="30176.799999999999"/>
    <n v="4.6108029999999998"/>
    <n v="2727.13"/>
    <n v="2727.13"/>
  </r>
  <r>
    <n v="19"/>
    <x v="4"/>
    <x v="5"/>
    <x v="4"/>
    <n v="4813.78"/>
    <n v="28.934525000000001"/>
    <n v="2729.97"/>
    <n v="2729.97"/>
  </r>
  <r>
    <n v="44"/>
    <x v="0"/>
    <x v="23"/>
    <x v="2"/>
    <n v="11294.58"/>
    <n v="12.37"/>
    <n v="2738.3935101599996"/>
    <n v="2738.3935101599996"/>
  </r>
  <r>
    <n v="47"/>
    <x v="3"/>
    <x v="23"/>
    <x v="8"/>
    <n v="13053.987379302318"/>
    <n v="10.732839114572714"/>
    <n v="2746.0843883760035"/>
    <n v="2746.0843883760035"/>
  </r>
  <r>
    <s v="08"/>
    <x v="20"/>
    <x v="11"/>
    <x v="0"/>
    <n v="9902.3742326545471"/>
    <n v="14.156170095556869"/>
    <n v="2747.5220021514169"/>
    <n v="2747.5220021514169"/>
  </r>
  <r>
    <n v="66"/>
    <x v="24"/>
    <x v="16"/>
    <x v="0"/>
    <n v="3824.5749619951894"/>
    <n v="36.668663282759773"/>
    <n v="2748.744209029077"/>
    <n v="2748.744209029077"/>
  </r>
  <r>
    <s v="08"/>
    <x v="20"/>
    <x v="10"/>
    <x v="2"/>
    <n v="6331.16"/>
    <n v="22.2"/>
    <n v="2754.8143391999997"/>
    <n v="2754.8143391999997"/>
  </r>
  <r>
    <n v="54"/>
    <x v="14"/>
    <x v="9"/>
    <x v="4"/>
    <n v="7468.71"/>
    <n v="18.829737000000002"/>
    <n v="2756.42"/>
    <n v="2756.42"/>
  </r>
  <r>
    <n v="76"/>
    <x v="12"/>
    <x v="14"/>
    <x v="4"/>
    <n v="2766.12"/>
    <n v="51.906010999999999"/>
    <n v="2814.13"/>
    <n v="2765.12"/>
  </r>
  <r>
    <n v="52"/>
    <x v="19"/>
    <x v="6"/>
    <x v="3"/>
    <n v="2780.4621914773829"/>
    <n v="50.816586380282672"/>
    <n v="2769.3545037542817"/>
    <n v="2769.3545037542817"/>
  </r>
  <r>
    <n v="52"/>
    <x v="19"/>
    <x v="25"/>
    <x v="7"/>
    <n v="761039"/>
    <n v="0.1861153843225514"/>
    <n v="2776.1648930012238"/>
    <n v="2776.1648930012238"/>
  </r>
  <r>
    <n v="13"/>
    <x v="9"/>
    <x v="25"/>
    <x v="5"/>
    <n v="1480150.2672160163"/>
    <n v="9.5732519448830364E-2"/>
    <n v="2777.2908791715954"/>
    <n v="2777.2908791715954"/>
  </r>
  <r>
    <n v="20"/>
    <x v="11"/>
    <x v="23"/>
    <x v="5"/>
    <n v="14206.079545946352"/>
    <n v="10.004748718132559"/>
    <n v="2785.71382008912"/>
    <n v="2785.71382008912"/>
  </r>
  <r>
    <n v="20"/>
    <x v="11"/>
    <x v="9"/>
    <x v="5"/>
    <n v="15628.405244308"/>
    <n v="9.1230757406311493"/>
    <n v="2794.550845082339"/>
    <n v="2794.550845082339"/>
  </r>
  <r>
    <n v="41"/>
    <x v="34"/>
    <x v="14"/>
    <x v="5"/>
    <n v="4923.8015528491005"/>
    <n v="28.96056807904991"/>
    <n v="2794.8833655487533"/>
    <n v="2794.8833655487533"/>
  </r>
  <r>
    <n v="23"/>
    <x v="15"/>
    <x v="15"/>
    <x v="7"/>
    <n v="3137"/>
    <n v="45.49117500306015"/>
    <n v="2797.0339932981537"/>
    <n v="2797.0339932981537"/>
  </r>
  <r>
    <n v="18"/>
    <x v="28"/>
    <x v="17"/>
    <x v="1"/>
    <n v="3653.34"/>
    <n v="39.076442"/>
    <n v="2798.09"/>
    <n v="2798.09"/>
  </r>
  <r>
    <n v="47"/>
    <x v="3"/>
    <x v="10"/>
    <x v="7"/>
    <n v="8981"/>
    <n v="15.943139953273928"/>
    <n v="2806.4326624389214"/>
    <n v="2806.4326624389214"/>
  </r>
  <r>
    <n v="47"/>
    <x v="3"/>
    <x v="10"/>
    <x v="3"/>
    <n v="8320.1227385620896"/>
    <n v="17.2349200967227"/>
    <n v="2810.5743516432481"/>
    <n v="2810.5743516432481"/>
  </r>
  <r>
    <n v="73"/>
    <x v="17"/>
    <x v="4"/>
    <x v="4"/>
    <n v="5231.84"/>
    <n v="27.418216999999999"/>
    <n v="2811.57"/>
    <n v="2811.57"/>
  </r>
  <r>
    <n v="70"/>
    <x v="7"/>
    <x v="10"/>
    <x v="5"/>
    <n v="10473.430141017097"/>
    <n v="13.702625550068671"/>
    <n v="2812.8644323643398"/>
    <n v="2812.8644323643398"/>
  </r>
  <r>
    <n v="66"/>
    <x v="24"/>
    <x v="19"/>
    <x v="0"/>
    <n v="4862.023720152607"/>
    <n v="29.532254591780639"/>
    <n v="2814.295837762535"/>
    <n v="2814.295837762535"/>
  </r>
  <r>
    <n v="70"/>
    <x v="7"/>
    <x v="24"/>
    <x v="6"/>
    <n v="2822.5909993229052"/>
    <n v="51.181069846837367"/>
    <n v="2831.4792508738415"/>
    <n v="2821.5909993229052"/>
  </r>
  <r>
    <n v="19"/>
    <x v="4"/>
    <x v="14"/>
    <x v="0"/>
    <n v="4874.1411705559658"/>
    <n v="29.538571532527534"/>
    <n v="2821.9132854716554"/>
    <n v="2821.9132854716554"/>
  </r>
  <r>
    <n v="70"/>
    <x v="7"/>
    <x v="10"/>
    <x v="1"/>
    <n v="9570.0400000000009"/>
    <n v="15.053971000000001"/>
    <n v="2823.72"/>
    <n v="2823.72"/>
  </r>
  <r>
    <s v=" "/>
    <x v="36"/>
    <x v="4"/>
    <x v="1"/>
    <n v="36254.03"/>
    <n v="3.9843139999999999"/>
    <n v="2831.17"/>
    <n v="2831.17"/>
  </r>
  <r>
    <s v="08"/>
    <x v="20"/>
    <x v="14"/>
    <x v="7"/>
    <n v="2845"/>
    <n v="60.286754370105868"/>
    <n v="3361.7099971858429"/>
    <n v="2844"/>
  </r>
  <r>
    <n v="18"/>
    <x v="28"/>
    <x v="16"/>
    <x v="0"/>
    <n v="2846.4681092730079"/>
    <n v="74.035317762993543"/>
    <n v="4130.4877510561901"/>
    <n v="2845.4681092730079"/>
  </r>
  <r>
    <n v="70"/>
    <x v="7"/>
    <x v="24"/>
    <x v="8"/>
    <n v="4230.3444395060787"/>
    <n v="34.339758321269116"/>
    <n v="2847.2725110999222"/>
    <n v="2847.2725110999222"/>
  </r>
  <r>
    <n v="15"/>
    <x v="29"/>
    <x v="12"/>
    <x v="7"/>
    <n v="16376"/>
    <n v="8.87624324215437"/>
    <n v="2849.0042429369914"/>
    <n v="2849.0042429369914"/>
  </r>
  <r>
    <n v="73"/>
    <x v="17"/>
    <x v="4"/>
    <x v="2"/>
    <n v="4334.59"/>
    <n v="33.56"/>
    <n v="2851.1892718400004"/>
    <n v="2851.1892718400004"/>
  </r>
  <r>
    <s v="08"/>
    <x v="20"/>
    <x v="3"/>
    <x v="3"/>
    <n v="2857.8009482277698"/>
    <n v="80.396191545091128"/>
    <n v="4503.2237236566716"/>
    <n v="2856.8009482277698"/>
  </r>
  <r>
    <n v="73"/>
    <x v="17"/>
    <x v="9"/>
    <x v="3"/>
    <n v="12015.516593625949"/>
    <n v="12.14738178252569"/>
    <n v="2860.7585205901205"/>
    <n v="2860.7585205901205"/>
  </r>
  <r>
    <n v="17"/>
    <x v="10"/>
    <x v="11"/>
    <x v="8"/>
    <n v="11022.754173880699"/>
    <n v="13.24389963238189"/>
    <n v="2861.2912990453729"/>
    <n v="2861.2912990453729"/>
  </r>
  <r>
    <s v="05"/>
    <x v="31"/>
    <x v="14"/>
    <x v="3"/>
    <n v="7311.2008107185629"/>
    <n v="19.980915836026885"/>
    <n v="2863.255965961479"/>
    <n v="2863.255965961479"/>
  </r>
  <r>
    <n v="73"/>
    <x v="17"/>
    <x v="9"/>
    <x v="5"/>
    <n v="15748.663064002545"/>
    <n v="9.2789878392407932"/>
    <n v="2864.1803998815335"/>
    <n v="2864.1803998815335"/>
  </r>
  <r>
    <n v="66"/>
    <x v="24"/>
    <x v="19"/>
    <x v="8"/>
    <n v="5078.6812541124"/>
    <n v="28.775576022600713"/>
    <n v="2864.3827790364626"/>
    <n v="2864.3827790364626"/>
  </r>
  <r>
    <n v="70"/>
    <x v="7"/>
    <x v="15"/>
    <x v="7"/>
    <n v="3463"/>
    <n v="42.280011091173215"/>
    <n v="2869.7472968111633"/>
    <n v="2869.7472968111633"/>
  </r>
  <r>
    <n v="52"/>
    <x v="19"/>
    <x v="12"/>
    <x v="5"/>
    <n v="19805.932786933088"/>
    <n v="7.3969758745580512"/>
    <n v="2871.4785371620223"/>
    <n v="2871.4785371620223"/>
  </r>
  <r>
    <n v="41"/>
    <x v="34"/>
    <x v="10"/>
    <x v="5"/>
    <n v="11459.707212457441"/>
    <n v="12.803042422880647"/>
    <n v="2875.6947048597258"/>
    <n v="2875.6947048597258"/>
  </r>
  <r>
    <n v="66"/>
    <x v="24"/>
    <x v="16"/>
    <x v="8"/>
    <n v="4683.3450917227838"/>
    <n v="31.335997146525337"/>
    <n v="2876.4428532362044"/>
    <n v="2876.4428532362044"/>
  </r>
  <r>
    <s v="08"/>
    <x v="20"/>
    <x v="11"/>
    <x v="3"/>
    <n v="10601.649798031902"/>
    <n v="13.853047096376836"/>
    <n v="2878.5570174480258"/>
    <n v="2878.5570174480258"/>
  </r>
  <r>
    <n v="19"/>
    <x v="4"/>
    <x v="6"/>
    <x v="1"/>
    <n v="2881.34"/>
    <n v="70.841481999999999"/>
    <n v="4000.72"/>
    <n v="2880.34"/>
  </r>
  <r>
    <s v="08"/>
    <x v="20"/>
    <x v="11"/>
    <x v="5"/>
    <n v="7103.6997431139725"/>
    <n v="20.699707616025908"/>
    <n v="2882.0723504201524"/>
    <n v="2882.0723504201524"/>
  </r>
  <r>
    <n v="76"/>
    <x v="12"/>
    <x v="12"/>
    <x v="7"/>
    <n v="7404"/>
    <n v="19.890866380026594"/>
    <n v="2886.5307036832514"/>
    <n v="2886.5307036832514"/>
  </r>
  <r>
    <n v="52"/>
    <x v="19"/>
    <x v="14"/>
    <x v="0"/>
    <n v="2890.0910658198027"/>
    <n v="60.65337620008048"/>
    <n v="3435.7581010861368"/>
    <n v="2889.0910658198027"/>
  </r>
  <r>
    <n v="76"/>
    <x v="12"/>
    <x v="12"/>
    <x v="1"/>
    <n v="5530.18"/>
    <n v="26.698983999999999"/>
    <n v="2893.94"/>
    <n v="2893.94"/>
  </r>
  <r>
    <n v="50"/>
    <x v="13"/>
    <x v="5"/>
    <x v="8"/>
    <n v="5109.6267184738081"/>
    <n v="28.919565466123498"/>
    <n v="2896.2564140901986"/>
    <n v="2896.2564140901986"/>
  </r>
  <r>
    <s v="08"/>
    <x v="20"/>
    <x v="9"/>
    <x v="2"/>
    <n v="3691.89"/>
    <n v="40.119999999999997"/>
    <n v="2903.1250852799999"/>
    <n v="2903.1250852799999"/>
  </r>
  <r>
    <n v="66"/>
    <x v="24"/>
    <x v="16"/>
    <x v="3"/>
    <n v="4530.2865241778418"/>
    <n v="32.720766312388228"/>
    <n v="2905.3951550413794"/>
    <n v="2905.3951550413794"/>
  </r>
  <r>
    <n v="76"/>
    <x v="12"/>
    <x v="5"/>
    <x v="7"/>
    <n v="2909"/>
    <n v="78.08943140441491"/>
    <n v="4452.3782567266826"/>
    <n v="2908"/>
  </r>
  <r>
    <n v="20"/>
    <x v="11"/>
    <x v="10"/>
    <x v="2"/>
    <n v="15664.84"/>
    <n v="9.48"/>
    <n v="2910.6525907199998"/>
    <n v="2910.6525907199998"/>
  </r>
  <r>
    <n v="15"/>
    <x v="29"/>
    <x v="25"/>
    <x v="3"/>
    <n v="1797406.9846530638"/>
    <n v="8.29779208094268E-2"/>
    <n v="2923.2438509231097"/>
    <n v="2923.2438509231097"/>
  </r>
  <r>
    <n v="44"/>
    <x v="0"/>
    <x v="12"/>
    <x v="3"/>
    <n v="3387.4696497251334"/>
    <n v="44.092181611504628"/>
    <n v="2927.474169183155"/>
    <n v="2927.474169183155"/>
  </r>
  <r>
    <n v="23"/>
    <x v="15"/>
    <x v="15"/>
    <x v="5"/>
    <n v="2928.5219651460466"/>
    <n v="66.892841831370191"/>
    <n v="3839.5842696384748"/>
    <n v="2927.5219651460466"/>
  </r>
  <r>
    <n v="85"/>
    <x v="25"/>
    <x v="18"/>
    <x v="1"/>
    <n v="5871.63"/>
    <n v="25.438562999999998"/>
    <n v="2927.57"/>
    <n v="2927.57"/>
  </r>
  <r>
    <n v="41"/>
    <x v="34"/>
    <x v="9"/>
    <x v="1"/>
    <n v="6446.81"/>
    <n v="23.180876000000001"/>
    <n v="2929.08"/>
    <n v="2929.08"/>
  </r>
  <r>
    <n v="66"/>
    <x v="24"/>
    <x v="19"/>
    <x v="3"/>
    <n v="5026.3916969549882"/>
    <n v="29.868169126787581"/>
    <n v="2942.5306991217958"/>
    <n v="2942.5306991217958"/>
  </r>
  <r>
    <n v="70"/>
    <x v="7"/>
    <x v="9"/>
    <x v="4"/>
    <n v="12273.56"/>
    <n v="12.236630999999999"/>
    <n v="2943.67"/>
    <n v="2943.67"/>
  </r>
  <r>
    <n v="54"/>
    <x v="14"/>
    <x v="10"/>
    <x v="8"/>
    <n v="8273.834876676141"/>
    <n v="18.165230017741997"/>
    <n v="2945.8038278073068"/>
    <n v="2945.8038278073068"/>
  </r>
  <r>
    <n v="63"/>
    <x v="22"/>
    <x v="12"/>
    <x v="7"/>
    <n v="2950"/>
    <n v="53.583438364867007"/>
    <n v="3098.1944062566104"/>
    <n v="2949"/>
  </r>
  <r>
    <n v="17"/>
    <x v="10"/>
    <x v="25"/>
    <x v="3"/>
    <n v="656037.28580371768"/>
    <n v="0.22935373617858806"/>
    <n v="2949.1062104022394"/>
    <n v="2949.1062104022394"/>
  </r>
  <r>
    <n v="20"/>
    <x v="11"/>
    <x v="10"/>
    <x v="4"/>
    <n v="15343.08"/>
    <n v="9.8124009999999995"/>
    <n v="2950.83"/>
    <n v="2950.83"/>
  </r>
  <r>
    <n v="19"/>
    <x v="4"/>
    <x v="12"/>
    <x v="3"/>
    <n v="7361.714271372959"/>
    <n v="20.577215845263193"/>
    <n v="2969.0782376426387"/>
    <n v="2969.0782376426387"/>
  </r>
  <r>
    <n v="66"/>
    <x v="24"/>
    <x v="23"/>
    <x v="6"/>
    <n v="15630.218761525553"/>
    <n v="9.698320459714969"/>
    <n v="2971.102659932591"/>
    <n v="2971.102659932591"/>
  </r>
  <r>
    <n v="17"/>
    <x v="10"/>
    <x v="18"/>
    <x v="2"/>
    <n v="3455.14"/>
    <n v="43.89"/>
    <n v="2972.2634541599996"/>
    <n v="2972.2634541599996"/>
  </r>
  <r>
    <n v="25"/>
    <x v="33"/>
    <x v="14"/>
    <x v="3"/>
    <n v="4721.872394692381"/>
    <n v="32.156004834909893"/>
    <n v="2975.996410449693"/>
    <n v="2975.996410449693"/>
  </r>
  <r>
    <n v="86"/>
    <x v="27"/>
    <x v="9"/>
    <x v="0"/>
    <n v="8781.5420492159501"/>
    <n v="17.345580753618311"/>
    <n v="2985.4905564170131"/>
    <n v="2985.4905564170131"/>
  </r>
  <r>
    <n v="47"/>
    <x v="3"/>
    <x v="4"/>
    <x v="2"/>
    <n v="3534.1"/>
    <n v="43.14"/>
    <n v="2988.2370503999996"/>
    <n v="2988.2370503999996"/>
  </r>
  <r>
    <n v="20"/>
    <x v="11"/>
    <x v="14"/>
    <x v="1"/>
    <n v="3460.01"/>
    <n v="44.080435000000001"/>
    <n v="2989.37"/>
    <n v="2989.37"/>
  </r>
  <r>
    <s v=" "/>
    <x v="36"/>
    <x v="0"/>
    <x v="5"/>
    <n v="6982.22129237637"/>
    <n v="21.849156704562418"/>
    <n v="2990.0906843960474"/>
    <n v="2990.0906843960474"/>
  </r>
  <r>
    <n v="19"/>
    <x v="4"/>
    <x v="9"/>
    <x v="4"/>
    <n v="9897.6"/>
    <n v="15.454419"/>
    <n v="2998.05"/>
    <n v="2998.05"/>
  </r>
  <r>
    <n v="47"/>
    <x v="3"/>
    <x v="14"/>
    <x v="0"/>
    <n v="3002.5204706509526"/>
    <n v="95.462989320185059"/>
    <n v="5617.939760618422"/>
    <n v="3001.5204706509526"/>
  </r>
  <r>
    <n v="23"/>
    <x v="15"/>
    <x v="14"/>
    <x v="0"/>
    <n v="3004.4074385662493"/>
    <n v="57.778391283780714"/>
    <n v="3402.3606398030893"/>
    <n v="3003.4074385662493"/>
  </r>
  <r>
    <n v="15"/>
    <x v="29"/>
    <x v="10"/>
    <x v="2"/>
    <n v="17723.04"/>
    <n v="8.65"/>
    <n v="3004.7642016"/>
    <n v="3004.7642016"/>
  </r>
  <r>
    <s v="05"/>
    <x v="31"/>
    <x v="12"/>
    <x v="4"/>
    <n v="6307.18"/>
    <n v="24.327376000000001"/>
    <n v="3007.37"/>
    <n v="3007.37"/>
  </r>
  <r>
    <n v="94"/>
    <x v="6"/>
    <x v="14"/>
    <x v="1"/>
    <n v="3933.02"/>
    <n v="39.020553"/>
    <n v="3007.98"/>
    <n v="3007.98"/>
  </r>
  <r>
    <n v="63"/>
    <x v="22"/>
    <x v="18"/>
    <x v="4"/>
    <n v="3355.52"/>
    <n v="45.821100000000001"/>
    <n v="3013.57"/>
    <n v="3013.57"/>
  </r>
  <r>
    <n v="76"/>
    <x v="12"/>
    <x v="9"/>
    <x v="6"/>
    <n v="13504.825163676285"/>
    <n v="11.388744430110572"/>
    <n v="3014.5388463037334"/>
    <n v="3014.5388463037334"/>
  </r>
  <r>
    <n v="13"/>
    <x v="9"/>
    <x v="12"/>
    <x v="8"/>
    <n v="3935.6384732077377"/>
    <n v="39.133208232141328"/>
    <n v="3018.6775340099175"/>
    <n v="3018.6775340099175"/>
  </r>
  <r>
    <n v="47"/>
    <x v="3"/>
    <x v="8"/>
    <x v="3"/>
    <n v="3023.0740740740739"/>
    <n v="70.064542304104975"/>
    <n v="4151.4819064875564"/>
    <n v="3022.0740740740739"/>
  </r>
  <r>
    <n v="13"/>
    <x v="9"/>
    <x v="23"/>
    <x v="5"/>
    <n v="21409.27755914678"/>
    <n v="7.2096017925333848"/>
    <n v="3025.3063709984799"/>
    <n v="3025.3063709984799"/>
  </r>
  <r>
    <n v="18"/>
    <x v="28"/>
    <x v="23"/>
    <x v="1"/>
    <n v="19055.5"/>
    <n v="8.1088439999999995"/>
    <n v="3028.55"/>
    <n v="3028.55"/>
  </r>
  <r>
    <n v="44"/>
    <x v="0"/>
    <x v="19"/>
    <x v="7"/>
    <n v="6169"/>
    <n v="25.122143043911578"/>
    <n v="3037.5786085826544"/>
    <n v="3037.5786085826544"/>
  </r>
  <r>
    <n v="47"/>
    <x v="3"/>
    <x v="4"/>
    <x v="4"/>
    <n v="3585.74"/>
    <n v="43.303052999999998"/>
    <n v="3043.36"/>
    <n v="3043.36"/>
  </r>
  <r>
    <n v="44"/>
    <x v="0"/>
    <x v="16"/>
    <x v="6"/>
    <n v="4444.5573992863883"/>
    <n v="34.97046316461028"/>
    <n v="3046.3933239689177"/>
    <n v="3046.3933239689177"/>
  </r>
  <r>
    <n v="76"/>
    <x v="12"/>
    <x v="14"/>
    <x v="5"/>
    <n v="4269.0389219295021"/>
    <n v="36.41219134588485"/>
    <n v="3046.7232169312097"/>
    <n v="3046.7232169312097"/>
  </r>
  <r>
    <n v="17"/>
    <x v="10"/>
    <x v="16"/>
    <x v="8"/>
    <n v="3056.8859122461527"/>
    <n v="52.906588761618437"/>
    <n v="3169.8963546676832"/>
    <n v="3055.8859122461527"/>
  </r>
  <r>
    <n v="47"/>
    <x v="3"/>
    <x v="2"/>
    <x v="4"/>
    <n v="4270.66"/>
    <n v="36.521648999999996"/>
    <n v="3057.04"/>
    <n v="3057.04"/>
  </r>
  <r>
    <n v="68"/>
    <x v="32"/>
    <x v="12"/>
    <x v="6"/>
    <n v="7940.318348034044"/>
    <n v="19.66511548402309"/>
    <n v="3060.4866349623394"/>
    <n v="3060.4866349623394"/>
  </r>
  <r>
    <n v="86"/>
    <x v="27"/>
    <x v="10"/>
    <x v="0"/>
    <n v="6191.4621569752844"/>
    <n v="25.253699224085519"/>
    <n v="3064.6035321634072"/>
    <n v="3064.6035321634072"/>
  </r>
  <r>
    <n v="20"/>
    <x v="11"/>
    <x v="23"/>
    <x v="8"/>
    <n v="15137.024417991031"/>
    <n v="10.334352187797597"/>
    <n v="3066.0542916519007"/>
    <n v="3066.0542916519007"/>
  </r>
  <r>
    <n v="25"/>
    <x v="33"/>
    <x v="9"/>
    <x v="3"/>
    <n v="7174.258181001198"/>
    <n v="21.838007894034529"/>
    <n v="3070.761533094701"/>
    <n v="3070.761533094701"/>
  </r>
  <r>
    <n v="70"/>
    <x v="7"/>
    <x v="10"/>
    <x v="4"/>
    <n v="9980.5400000000009"/>
    <n v="15.70796"/>
    <n v="3072.77"/>
    <n v="3072.77"/>
  </r>
  <r>
    <n v="17"/>
    <x v="10"/>
    <x v="18"/>
    <x v="4"/>
    <n v="3074.64"/>
    <n v="59.148772000000001"/>
    <n v="3564.48"/>
    <n v="3073.64"/>
  </r>
  <r>
    <n v="70"/>
    <x v="7"/>
    <x v="15"/>
    <x v="0"/>
    <n v="3074.6931411162823"/>
    <n v="61.966624218143032"/>
    <n v="3734.3557474484282"/>
    <n v="3073.6931411162823"/>
  </r>
  <r>
    <n v="73"/>
    <x v="17"/>
    <x v="9"/>
    <x v="7"/>
    <n v="16292"/>
    <n v="9.636048173608474"/>
    <n v="3077.0137381508134"/>
    <n v="3077.0137381508134"/>
  </r>
  <r>
    <s v=" "/>
    <x v="37"/>
    <x v="2"/>
    <x v="1"/>
    <n v="24871.42"/>
    <n v="6.323258"/>
    <n v="3082.46"/>
    <n v="3082.46"/>
  </r>
  <r>
    <s v="08"/>
    <x v="20"/>
    <x v="23"/>
    <x v="1"/>
    <n v="10056.02"/>
    <n v="15.651145"/>
    <n v="3084.81"/>
    <n v="3084.81"/>
  </r>
  <r>
    <n v="20"/>
    <x v="11"/>
    <x v="9"/>
    <x v="7"/>
    <n v="10126"/>
    <n v="15.564665922165011"/>
    <n v="3089.1130197057214"/>
    <n v="3089.1130197057214"/>
  </r>
  <r>
    <n v="41"/>
    <x v="34"/>
    <x v="9"/>
    <x v="7"/>
    <n v="10475"/>
    <n v="15.067972759231459"/>
    <n v="3093.6054871978108"/>
    <n v="3093.6054871978108"/>
  </r>
  <r>
    <n v="19"/>
    <x v="4"/>
    <x v="12"/>
    <x v="7"/>
    <n v="7992"/>
    <n v="19.768492332796122"/>
    <n v="3096.5998981846492"/>
    <n v="3096.5998981846492"/>
  </r>
  <r>
    <n v="44"/>
    <x v="0"/>
    <x v="12"/>
    <x v="5"/>
    <n v="3098.1215314760407"/>
    <n v="68.147077083006252"/>
    <n v="4138.1073656331746"/>
    <n v="3097.1215314760407"/>
  </r>
  <r>
    <n v="86"/>
    <x v="27"/>
    <x v="10"/>
    <x v="4"/>
    <n v="6514.32"/>
    <n v="24.380808999999999"/>
    <n v="3112.96"/>
    <n v="3112.96"/>
  </r>
  <r>
    <n v="68"/>
    <x v="32"/>
    <x v="12"/>
    <x v="1"/>
    <n v="7213.77"/>
    <n v="22.065248"/>
    <n v="3119.8"/>
    <n v="3119.8"/>
  </r>
  <r>
    <n v="99"/>
    <x v="2"/>
    <x v="12"/>
    <x v="0"/>
    <n v="3121.9292992460173"/>
    <n v="75.832689146301107"/>
    <n v="4640.1881640944766"/>
    <n v="3120.9292992460173"/>
  </r>
  <r>
    <n v="20"/>
    <x v="11"/>
    <x v="3"/>
    <x v="2"/>
    <n v="3122.01"/>
    <n v="53.31"/>
    <n v="3262.1133207600001"/>
    <n v="3121.01"/>
  </r>
  <r>
    <n v="20"/>
    <x v="11"/>
    <x v="6"/>
    <x v="2"/>
    <n v="3122.01"/>
    <n v="53.31"/>
    <n v="3262.1133207600001"/>
    <n v="3121.01"/>
  </r>
  <r>
    <n v="47"/>
    <x v="3"/>
    <x v="2"/>
    <x v="2"/>
    <n v="4238.38"/>
    <n v="37.58"/>
    <n v="3121.8550798400001"/>
    <n v="3121.8550798400001"/>
  </r>
  <r>
    <n v="76"/>
    <x v="12"/>
    <x v="9"/>
    <x v="8"/>
    <n v="10074.497756636049"/>
    <n v="15.82653265117678"/>
    <n v="3125.1096067163094"/>
    <n v="3125.1096067163094"/>
  </r>
  <r>
    <n v="50"/>
    <x v="13"/>
    <x v="14"/>
    <x v="7"/>
    <n v="3904"/>
    <n v="40.847056225850814"/>
    <n v="3125.5513871121429"/>
    <n v="3125.5513871121429"/>
  </r>
  <r>
    <n v="25"/>
    <x v="33"/>
    <x v="3"/>
    <x v="1"/>
    <n v="3128.98"/>
    <n v="63.732627000000001"/>
    <n v="3908.59"/>
    <n v="3127.98"/>
  </r>
  <r>
    <n v="15"/>
    <x v="29"/>
    <x v="10"/>
    <x v="0"/>
    <n v="15854.366901175335"/>
    <n v="10.078094685656168"/>
    <n v="3131.723491899093"/>
    <n v="3131.723491899093"/>
  </r>
  <r>
    <n v="13"/>
    <x v="9"/>
    <x v="16"/>
    <x v="2"/>
    <n v="8801.1200000000008"/>
    <n v="18.18"/>
    <n v="3136.0854873599997"/>
    <n v="3136.0854873599997"/>
  </r>
  <r>
    <s v="08"/>
    <x v="20"/>
    <x v="11"/>
    <x v="8"/>
    <n v="11013.19341970624"/>
    <n v="14.541451909161655"/>
    <n v="3138.8973205874959"/>
    <n v="3138.8973205874959"/>
  </r>
  <r>
    <n v="20"/>
    <x v="11"/>
    <x v="9"/>
    <x v="3"/>
    <n v="20157.065633651968"/>
    <n v="7.9497740488469306"/>
    <n v="3140.7846985960905"/>
    <n v="3140.7846985960905"/>
  </r>
  <r>
    <n v="70"/>
    <x v="7"/>
    <x v="18"/>
    <x v="7"/>
    <n v="3895"/>
    <n v="41.220295627369566"/>
    <n v="3146.8398087846472"/>
    <n v="3146.8398087846472"/>
  </r>
  <r>
    <n v="44"/>
    <x v="0"/>
    <x v="9"/>
    <x v="8"/>
    <n v="8123.2742630291123"/>
    <n v="19.775950855439657"/>
    <n v="3148.6512631740616"/>
    <n v="3148.6512631740616"/>
  </r>
  <r>
    <n v="68"/>
    <x v="32"/>
    <x v="16"/>
    <x v="4"/>
    <n v="14479.11"/>
    <n v="11.102454"/>
    <n v="3150.77"/>
    <n v="3150.77"/>
  </r>
  <r>
    <n v="25"/>
    <x v="33"/>
    <x v="8"/>
    <x v="5"/>
    <n v="3152.2493964339069"/>
    <n v="81.022904495356372"/>
    <n v="5005.9262751390597"/>
    <n v="3151.2493964339069"/>
  </r>
  <r>
    <n v="15"/>
    <x v="29"/>
    <x v="9"/>
    <x v="7"/>
    <n v="5304"/>
    <n v="30.328408133319289"/>
    <n v="3152.89278408686"/>
    <n v="3152.89278408686"/>
  </r>
  <r>
    <n v="18"/>
    <x v="28"/>
    <x v="23"/>
    <x v="0"/>
    <n v="19585.315946511029"/>
    <n v="8.2178902356361458"/>
    <n v="3154.6195429021645"/>
    <n v="3154.6195429021645"/>
  </r>
  <r>
    <n v="86"/>
    <x v="27"/>
    <x v="12"/>
    <x v="2"/>
    <n v="3156.27"/>
    <n v="74.5"/>
    <n v="4608.7854539999998"/>
    <n v="3155.27"/>
  </r>
  <r>
    <n v="63"/>
    <x v="22"/>
    <x v="19"/>
    <x v="7"/>
    <n v="4056"/>
    <n v="39.793397446411241"/>
    <n v="3163.4795928358221"/>
    <n v="3163.4795928358221"/>
  </r>
  <r>
    <n v="68"/>
    <x v="32"/>
    <x v="16"/>
    <x v="2"/>
    <n v="13382.97"/>
    <n v="12.07"/>
    <n v="3166.0359788399996"/>
    <n v="3166.0359788399996"/>
  </r>
  <r>
    <n v="19"/>
    <x v="4"/>
    <x v="12"/>
    <x v="6"/>
    <n v="7143.0966991840723"/>
    <n v="22.640034873896056"/>
    <n v="3169.7111841919286"/>
    <n v="3169.7111841919286"/>
  </r>
  <r>
    <n v="19"/>
    <x v="4"/>
    <x v="12"/>
    <x v="8"/>
    <n v="8914.9489284200718"/>
    <n v="18.153081500225799"/>
    <n v="3171.9423715720204"/>
    <n v="3171.9423715720204"/>
  </r>
  <r>
    <n v="19"/>
    <x v="4"/>
    <x v="7"/>
    <x v="5"/>
    <n v="3173.7264420224401"/>
    <n v="88.88174539134495"/>
    <n v="5528.8923730077058"/>
    <n v="3172.7264420224401"/>
  </r>
  <r>
    <n v="19"/>
    <x v="4"/>
    <x v="6"/>
    <x v="5"/>
    <n v="3173.7264420224401"/>
    <n v="88.88174539134495"/>
    <n v="5528.8923730077058"/>
    <n v="3172.7264420224401"/>
  </r>
  <r>
    <n v="66"/>
    <x v="24"/>
    <x v="23"/>
    <x v="3"/>
    <n v="18469.291376539106"/>
    <n v="8.7815683879764759"/>
    <n v="3178.9111678906297"/>
    <n v="3178.9111678906297"/>
  </r>
  <r>
    <n v="63"/>
    <x v="22"/>
    <x v="18"/>
    <x v="8"/>
    <n v="3180.7355684255635"/>
    <n v="82.773887422439273"/>
    <n v="5160.3242180835578"/>
    <n v="3179.7355684255635"/>
  </r>
  <r>
    <n v="41"/>
    <x v="34"/>
    <x v="14"/>
    <x v="8"/>
    <n v="4607.3634857574625"/>
    <n v="35.317011603299377"/>
    <n v="3189.2788698674376"/>
    <n v="3189.2788698674376"/>
  </r>
  <r>
    <n v="73"/>
    <x v="17"/>
    <x v="9"/>
    <x v="1"/>
    <n v="9902.69"/>
    <n v="16.461269999999999"/>
    <n v="3195.01"/>
    <n v="3195.01"/>
  </r>
  <r>
    <n v="76"/>
    <x v="12"/>
    <x v="18"/>
    <x v="2"/>
    <n v="3200.87"/>
    <n v="63.12"/>
    <n v="3959.9627222399995"/>
    <n v="3199.87"/>
  </r>
  <r>
    <n v="47"/>
    <x v="3"/>
    <x v="23"/>
    <x v="3"/>
    <n v="14751.012366819352"/>
    <n v="11.071162273226607"/>
    <n v="3200.8926915056186"/>
    <n v="3200.8926915056186"/>
  </r>
  <r>
    <n v="54"/>
    <x v="14"/>
    <x v="3"/>
    <x v="5"/>
    <n v="3205.9807691197689"/>
    <n v="58.183395092536685"/>
    <n v="3656.0829766758948"/>
    <n v="3204.9807691197689"/>
  </r>
  <r>
    <n v="15"/>
    <x v="29"/>
    <x v="12"/>
    <x v="8"/>
    <n v="17813.369483070644"/>
    <n v="9.1934792082377239"/>
    <n v="3209.8301026368204"/>
    <n v="3209.8301026368204"/>
  </r>
  <r>
    <n v="17"/>
    <x v="10"/>
    <x v="18"/>
    <x v="1"/>
    <n v="3212.22"/>
    <n v="60.451951999999999"/>
    <n v="3806.02"/>
    <n v="3211.22"/>
  </r>
  <r>
    <n v="63"/>
    <x v="22"/>
    <x v="21"/>
    <x v="6"/>
    <n v="8306.1854810171681"/>
    <n v="19.752426439396185"/>
    <n v="3215.7194270331356"/>
    <n v="3215.7194270331356"/>
  </r>
  <r>
    <n v="52"/>
    <x v="19"/>
    <x v="12"/>
    <x v="8"/>
    <n v="21977.526584130032"/>
    <n v="7.4959334644025262"/>
    <n v="3228.9447089408181"/>
    <n v="3228.9447089408181"/>
  </r>
  <r>
    <n v="68"/>
    <x v="32"/>
    <x v="12"/>
    <x v="4"/>
    <n v="11022.26"/>
    <n v="14.952565999999999"/>
    <n v="3230.3"/>
    <n v="3230.3"/>
  </r>
  <r>
    <n v="47"/>
    <x v="3"/>
    <x v="23"/>
    <x v="0"/>
    <n v="14636.376475491765"/>
    <n v="11.282166161305597"/>
    <n v="3236.5486153600805"/>
    <n v="3236.5486153600805"/>
  </r>
  <r>
    <n v="13"/>
    <x v="9"/>
    <x v="25"/>
    <x v="6"/>
    <n v="1482699.5152545488"/>
    <n v="0.11232710064218671"/>
    <n v="3264.3278183735351"/>
    <n v="3264.3278183735351"/>
  </r>
  <r>
    <n v="73"/>
    <x v="17"/>
    <x v="2"/>
    <x v="3"/>
    <n v="4518.4220857814389"/>
    <n v="36.893038787235483"/>
    <n v="3267.2870968495872"/>
    <n v="3267.2870968495872"/>
  </r>
  <r>
    <n v="50"/>
    <x v="13"/>
    <x v="14"/>
    <x v="0"/>
    <n v="4374.8354166666668"/>
    <n v="38.136616325424754"/>
    <n v="3270.09182753701"/>
    <n v="3270.09182753701"/>
  </r>
  <r>
    <n v="95"/>
    <x v="26"/>
    <x v="5"/>
    <x v="1"/>
    <n v="3273.39"/>
    <n v="71.180887999999996"/>
    <n v="4566.8599999999997"/>
    <n v="3272.39"/>
  </r>
  <r>
    <n v="73"/>
    <x v="17"/>
    <x v="2"/>
    <x v="4"/>
    <n v="7538.71"/>
    <n v="22.154261000000002"/>
    <n v="3273.48"/>
    <n v="3273.48"/>
  </r>
  <r>
    <s v=" "/>
    <x v="8"/>
    <x v="4"/>
    <x v="4"/>
    <n v="23970.68"/>
    <n v="6.9723879999999996"/>
    <n v="3275.8"/>
    <n v="3275.8"/>
  </r>
  <r>
    <s v="08"/>
    <x v="20"/>
    <x v="9"/>
    <x v="4"/>
    <n v="3977.58"/>
    <n v="42.026907999999999"/>
    <n v="3276.44"/>
    <n v="3276.44"/>
  </r>
  <r>
    <n v="19"/>
    <x v="4"/>
    <x v="9"/>
    <x v="5"/>
    <n v="8274.8052905132827"/>
    <n v="20.232001744895573"/>
    <n v="3281.3511514961824"/>
    <n v="3281.3511514961824"/>
  </r>
  <r>
    <n v="52"/>
    <x v="19"/>
    <x v="12"/>
    <x v="7"/>
    <n v="20162"/>
    <n v="8.3286204914229778"/>
    <n v="3291.2642684221737"/>
    <n v="3291.2642684221737"/>
  </r>
  <r>
    <n v="13"/>
    <x v="9"/>
    <x v="23"/>
    <x v="4"/>
    <n v="23735.66"/>
    <n v="7.0750289999999998"/>
    <n v="3291.44"/>
    <n v="3291.44"/>
  </r>
  <r>
    <n v="47"/>
    <x v="3"/>
    <x v="3"/>
    <x v="3"/>
    <n v="3298"/>
    <n v="99.544139853936954"/>
    <n v="6434.6128354703678"/>
    <n v="3297"/>
  </r>
  <r>
    <s v="05"/>
    <x v="31"/>
    <x v="12"/>
    <x v="7"/>
    <n v="8490"/>
    <n v="19.90436953724878"/>
    <n v="3312.1667084763458"/>
    <n v="3312.1667084763458"/>
  </r>
  <r>
    <n v="76"/>
    <x v="12"/>
    <x v="25"/>
    <x v="8"/>
    <n v="884167.58743514831"/>
    <n v="0.19139145414567335"/>
    <n v="3316.7535572466227"/>
    <n v="3316.7535572466227"/>
  </r>
  <r>
    <n v="99"/>
    <x v="2"/>
    <x v="12"/>
    <x v="4"/>
    <n v="3318.73"/>
    <n v="67.407987000000006"/>
    <n v="4384.7"/>
    <n v="3317.73"/>
  </r>
  <r>
    <n v="13"/>
    <x v="9"/>
    <x v="12"/>
    <x v="5"/>
    <n v="5092.8262241993198"/>
    <n v="33.263486582108278"/>
    <n v="3320.3410727637997"/>
    <n v="3320.3410727637997"/>
  </r>
  <r>
    <n v="25"/>
    <x v="33"/>
    <x v="25"/>
    <x v="8"/>
    <n v="2037362.9533891042"/>
    <n v="8.3284837582147858E-2"/>
    <n v="3325.7562763103738"/>
    <n v="3325.7562763103738"/>
  </r>
  <r>
    <n v="76"/>
    <x v="12"/>
    <x v="14"/>
    <x v="1"/>
    <n v="4382.47"/>
    <n v="38.748978000000001"/>
    <n v="3328.4"/>
    <n v="3328.4"/>
  </r>
  <r>
    <s v="05"/>
    <x v="31"/>
    <x v="9"/>
    <x v="7"/>
    <n v="14323"/>
    <n v="11.857549621403697"/>
    <n v="3328.779391256357"/>
    <n v="3328.779391256357"/>
  </r>
  <r>
    <n v="25"/>
    <x v="33"/>
    <x v="18"/>
    <x v="1"/>
    <n v="8238.9500000000007"/>
    <n v="20.627257"/>
    <n v="3330.96"/>
    <n v="3330.96"/>
  </r>
  <r>
    <n v="17"/>
    <x v="10"/>
    <x v="23"/>
    <x v="8"/>
    <n v="24380.545702051091"/>
    <n v="6.9870761255137106"/>
    <n v="3338.8350845152231"/>
    <n v="3338.8350845152231"/>
  </r>
  <r>
    <s v=" "/>
    <x v="37"/>
    <x v="4"/>
    <x v="4"/>
    <n v="17617.04"/>
    <n v="9.6709309999999995"/>
    <n v="3339.31"/>
    <n v="3339.31"/>
  </r>
  <r>
    <s v="05"/>
    <x v="31"/>
    <x v="5"/>
    <x v="5"/>
    <n v="4286.8217057515512"/>
    <n v="39.782958456468542"/>
    <n v="3342.6320166719506"/>
    <n v="3342.6320166719506"/>
  </r>
  <r>
    <n v="85"/>
    <x v="25"/>
    <x v="14"/>
    <x v="5"/>
    <n v="4599.6311710725086"/>
    <n v="37.141286379498226"/>
    <n v="3348.3898838714681"/>
    <n v="3348.3898838714681"/>
  </r>
  <r>
    <n v="76"/>
    <x v="12"/>
    <x v="16"/>
    <x v="5"/>
    <n v="12273.412621362841"/>
    <n v="13.947217755194346"/>
    <n v="3355.1271852181644"/>
    <n v="3355.1271852181644"/>
  </r>
  <r>
    <n v="50"/>
    <x v="13"/>
    <x v="0"/>
    <x v="1"/>
    <n v="3363.14"/>
    <n v="55.512293"/>
    <n v="3659.24"/>
    <n v="3362.14"/>
  </r>
  <r>
    <n v="94"/>
    <x v="6"/>
    <x v="20"/>
    <x v="1"/>
    <n v="5896.99"/>
    <n v="29.137899999999998"/>
    <n v="3367.79"/>
    <n v="3367.79"/>
  </r>
  <r>
    <n v="52"/>
    <x v="19"/>
    <x v="12"/>
    <x v="1"/>
    <n v="15039.48"/>
    <n v="11.427116"/>
    <n v="3368.41"/>
    <n v="3368.41"/>
  </r>
  <r>
    <n v="76"/>
    <x v="12"/>
    <x v="23"/>
    <x v="4"/>
    <n v="36717.82"/>
    <n v="4.7023590000000004"/>
    <n v="3384.14"/>
    <n v="3384.14"/>
  </r>
  <r>
    <n v="76"/>
    <x v="12"/>
    <x v="19"/>
    <x v="3"/>
    <n v="14877.031258063909"/>
    <n v="11.610701263151018"/>
    <n v="3385.5622061508202"/>
    <n v="3385.5622061508202"/>
  </r>
  <r>
    <n v="23"/>
    <x v="15"/>
    <x v="25"/>
    <x v="0"/>
    <n v="1906076.118687181"/>
    <n v="9.0668961326633629E-2"/>
    <n v="3387.3100610610118"/>
    <n v="3387.3100610610118"/>
  </r>
  <r>
    <n v="44"/>
    <x v="0"/>
    <x v="16"/>
    <x v="8"/>
    <n v="7851.2956601128435"/>
    <n v="22.016051960903201"/>
    <n v="3387.9488509837802"/>
    <n v="3387.9488509837802"/>
  </r>
  <r>
    <n v="76"/>
    <x v="12"/>
    <x v="5"/>
    <x v="8"/>
    <n v="3390.5193825792076"/>
    <n v="73.210418990055899"/>
    <n v="4865.1383540135757"/>
    <n v="3389.5193825792076"/>
  </r>
  <r>
    <n v="63"/>
    <x v="22"/>
    <x v="21"/>
    <x v="3"/>
    <n v="8116.221924415142"/>
    <n v="21.322777019808527"/>
    <n v="3391.9836506166721"/>
    <n v="3391.9836506166721"/>
  </r>
  <r>
    <n v="73"/>
    <x v="17"/>
    <x v="2"/>
    <x v="2"/>
    <n v="6752.17"/>
    <n v="25.64"/>
    <n v="3393.2625204800006"/>
    <n v="3393.2625204800006"/>
  </r>
  <r>
    <n v="13"/>
    <x v="9"/>
    <x v="9"/>
    <x v="3"/>
    <n v="14914.856161016296"/>
    <n v="11.615236442465108"/>
    <n v="3395.4957839850099"/>
    <n v="3395.4957839850099"/>
  </r>
  <r>
    <n v="19"/>
    <x v="4"/>
    <x v="25"/>
    <x v="5"/>
    <n v="1292466.0404526764"/>
    <n v="0.13467964183622583"/>
    <n v="3411.7497229075675"/>
    <n v="3411.7497229075675"/>
  </r>
  <r>
    <n v="17"/>
    <x v="10"/>
    <x v="11"/>
    <x v="4"/>
    <n v="13046.51"/>
    <n v="13.372616000000001"/>
    <n v="3419.53"/>
    <n v="3419.53"/>
  </r>
  <r>
    <n v="17"/>
    <x v="10"/>
    <x v="25"/>
    <x v="6"/>
    <n v="654385.83019522345"/>
    <n v="0.26694394900914381"/>
    <n v="3423.8130186836229"/>
    <n v="3423.8130186836229"/>
  </r>
  <r>
    <s v="08"/>
    <x v="20"/>
    <x v="17"/>
    <x v="7"/>
    <n v="3427"/>
    <n v="74.576635958241724"/>
    <n v="5009.2529760063298"/>
    <n v="3426"/>
  </r>
  <r>
    <n v="54"/>
    <x v="14"/>
    <x v="12"/>
    <x v="3"/>
    <n v="9186.9063185805426"/>
    <n v="19.027804322706633"/>
    <n v="3426.2104529153594"/>
    <n v="3426.2104529153594"/>
  </r>
  <r>
    <n v="25"/>
    <x v="33"/>
    <x v="9"/>
    <x v="2"/>
    <n v="8846.8700000000008"/>
    <n v="19.78"/>
    <n v="3429.8253365600003"/>
    <n v="3429.8253365600003"/>
  </r>
  <r>
    <n v="99"/>
    <x v="2"/>
    <x v="12"/>
    <x v="2"/>
    <n v="16867.28"/>
    <n v="10.4"/>
    <n v="3438.2263551999999"/>
    <n v="3438.2263551999999"/>
  </r>
  <r>
    <n v="76"/>
    <x v="12"/>
    <x v="23"/>
    <x v="2"/>
    <n v="29534.97"/>
    <n v="5.94"/>
    <n v="3438.5793472800005"/>
    <n v="3438.5793472800005"/>
  </r>
  <r>
    <n v="86"/>
    <x v="27"/>
    <x v="23"/>
    <x v="0"/>
    <n v="17667.371354407904"/>
    <n v="9.9394141071270248"/>
    <n v="3441.8250734867347"/>
    <n v="3441.8250734867347"/>
  </r>
  <r>
    <s v="08"/>
    <x v="20"/>
    <x v="18"/>
    <x v="0"/>
    <n v="3444.3280174339607"/>
    <n v="54.984908110152119"/>
    <n v="3711.9667669806431"/>
    <n v="3443.3280174339607"/>
  </r>
  <r>
    <n v="19"/>
    <x v="4"/>
    <x v="25"/>
    <x v="8"/>
    <n v="1297878.1135742464"/>
    <n v="0.13563500905608572"/>
    <n v="3450.3391098914321"/>
    <n v="3450.3391098914321"/>
  </r>
  <r>
    <s v=" "/>
    <x v="8"/>
    <x v="2"/>
    <x v="4"/>
    <n v="26941.42"/>
    <n v="6.53552"/>
    <n v="3451.09"/>
    <n v="3451.09"/>
  </r>
  <r>
    <n v="91"/>
    <x v="21"/>
    <x v="25"/>
    <x v="4"/>
    <n v="8069.74"/>
    <n v="21.852847000000001"/>
    <n v="3456.4"/>
    <n v="3456.4"/>
  </r>
  <r>
    <n v="52"/>
    <x v="19"/>
    <x v="5"/>
    <x v="1"/>
    <n v="5830.73"/>
    <n v="30.296645000000002"/>
    <n v="3462.37"/>
    <n v="3462.37"/>
  </r>
  <r>
    <n v="52"/>
    <x v="19"/>
    <x v="12"/>
    <x v="3"/>
    <n v="18145.98630299596"/>
    <n v="9.738695874249661"/>
    <n v="3463.6775420862814"/>
    <n v="3463.6775420862814"/>
  </r>
  <r>
    <n v="68"/>
    <x v="32"/>
    <x v="7"/>
    <x v="5"/>
    <n v="4435.2188498500027"/>
    <n v="39.92252190544918"/>
    <n v="3470.4763850965178"/>
    <n v="3470.4763850965178"/>
  </r>
  <r>
    <n v="86"/>
    <x v="27"/>
    <x v="9"/>
    <x v="1"/>
    <n v="9345.1200000000008"/>
    <n v="18.984148000000001"/>
    <n v="3477.22"/>
    <n v="3477.22"/>
  </r>
  <r>
    <n v="70"/>
    <x v="7"/>
    <x v="16"/>
    <x v="3"/>
    <n v="10025.387658634516"/>
    <n v="17.728299159851282"/>
    <n v="3483.5682034727724"/>
    <n v="3483.5682034727724"/>
  </r>
  <r>
    <n v="20"/>
    <x v="11"/>
    <x v="14"/>
    <x v="5"/>
    <n v="4137.5530240395246"/>
    <n v="42.99066479136922"/>
    <n v="3486.372640214785"/>
    <n v="3486.372640214785"/>
  </r>
  <r>
    <n v="13"/>
    <x v="9"/>
    <x v="23"/>
    <x v="2"/>
    <n v="23125.65"/>
    <n v="7.7"/>
    <n v="3490.123098"/>
    <n v="3490.123098"/>
  </r>
  <r>
    <n v="73"/>
    <x v="17"/>
    <x v="10"/>
    <x v="6"/>
    <n v="14689.854680818135"/>
    <n v="12.12442667159825"/>
    <n v="3490.8788915226705"/>
    <n v="3490.8788915226705"/>
  </r>
  <r>
    <n v="13"/>
    <x v="9"/>
    <x v="2"/>
    <x v="7"/>
    <n v="6499"/>
    <n v="27.416584458062012"/>
    <n v="3492.3354949017221"/>
    <n v="3492.3354949017221"/>
  </r>
  <r>
    <n v="20"/>
    <x v="11"/>
    <x v="18"/>
    <x v="0"/>
    <n v="3509.1948979871449"/>
    <n v="50.927116290146103"/>
    <n v="3502.7782624297424"/>
    <n v="3502.7782624297424"/>
  </r>
  <r>
    <s v="08"/>
    <x v="20"/>
    <x v="18"/>
    <x v="1"/>
    <n v="3509.2"/>
    <n v="52.674061000000002"/>
    <n v="3622.94"/>
    <n v="3508.2"/>
  </r>
  <r>
    <n v="52"/>
    <x v="19"/>
    <x v="12"/>
    <x v="4"/>
    <n v="13593.82"/>
    <n v="13.167657"/>
    <n v="3508.37"/>
    <n v="3508.37"/>
  </r>
  <r>
    <n v="13"/>
    <x v="9"/>
    <x v="25"/>
    <x v="3"/>
    <n v="1480199.0395272991"/>
    <n v="0.12102744241142394"/>
    <n v="3511.2361986711703"/>
    <n v="3511.2361986711703"/>
  </r>
  <r>
    <n v="23"/>
    <x v="15"/>
    <x v="14"/>
    <x v="2"/>
    <n v="3660.1"/>
    <n v="48.98"/>
    <n v="3513.7252807999994"/>
    <n v="3513.7252807999994"/>
  </r>
  <r>
    <n v="25"/>
    <x v="33"/>
    <x v="5"/>
    <x v="1"/>
    <n v="6127.98"/>
    <n v="29.297825"/>
    <n v="3518.92"/>
    <n v="3518.92"/>
  </r>
  <r>
    <n v="13"/>
    <x v="9"/>
    <x v="23"/>
    <x v="3"/>
    <n v="25131.980222364189"/>
    <n v="7.1479146401587386"/>
    <n v="3520.9684876052906"/>
    <n v="3520.9684876052906"/>
  </r>
  <r>
    <n v="76"/>
    <x v="12"/>
    <x v="16"/>
    <x v="0"/>
    <n v="12874.205993590109"/>
    <n v="14.003109162551125"/>
    <n v="3533.4666734244806"/>
    <n v="3533.4666734244806"/>
  </r>
  <r>
    <n v="63"/>
    <x v="22"/>
    <x v="18"/>
    <x v="7"/>
    <n v="3537"/>
    <n v="65.740505597806788"/>
    <n v="4557.4736986690759"/>
    <n v="3536"/>
  </r>
  <r>
    <n v="66"/>
    <x v="24"/>
    <x v="23"/>
    <x v="2"/>
    <n v="29967.62"/>
    <n v="6.03"/>
    <n v="3541.8130725599999"/>
    <n v="3541.8130725599999"/>
  </r>
  <r>
    <n v="19"/>
    <x v="4"/>
    <x v="10"/>
    <x v="3"/>
    <n v="12329.839324460409"/>
    <n v="14.665754288108138"/>
    <n v="3544.1973213100359"/>
    <n v="3544.1973213100359"/>
  </r>
  <r>
    <s v="08"/>
    <x v="20"/>
    <x v="12"/>
    <x v="5"/>
    <n v="3732.7209904487181"/>
    <n v="48.514893001061239"/>
    <n v="3549.4141653069241"/>
    <n v="3549.4141653069241"/>
  </r>
  <r>
    <n v="17"/>
    <x v="10"/>
    <x v="11"/>
    <x v="0"/>
    <n v="7611.6471364968429"/>
    <n v="23.797603893409853"/>
    <n v="3550.3236852028813"/>
    <n v="3550.3236852028813"/>
  </r>
  <r>
    <n v="52"/>
    <x v="19"/>
    <x v="12"/>
    <x v="6"/>
    <n v="15117.77718849643"/>
    <n v="11.997116573684732"/>
    <n v="3554.8468112015166"/>
    <n v="3554.8468112015166"/>
  </r>
  <r>
    <n v="27"/>
    <x v="16"/>
    <x v="23"/>
    <x v="1"/>
    <n v="8425.41"/>
    <n v="21.574611000000001"/>
    <n v="3562.79"/>
    <n v="3562.79"/>
  </r>
  <r>
    <n v="20"/>
    <x v="11"/>
    <x v="18"/>
    <x v="8"/>
    <n v="3564.9169588871509"/>
    <n v="65.309283543201005"/>
    <n v="4563.3145805281656"/>
    <n v="3563.9169588871509"/>
  </r>
  <r>
    <s v="05"/>
    <x v="31"/>
    <x v="5"/>
    <x v="6"/>
    <n v="3575.8717743819716"/>
    <n v="58.878090791515469"/>
    <n v="4126.5938586212324"/>
    <n v="3574.8717743819716"/>
  </r>
  <r>
    <s v="05"/>
    <x v="31"/>
    <x v="9"/>
    <x v="0"/>
    <n v="16823.716555910563"/>
    <n v="10.874248581497232"/>
    <n v="3585.7274075149899"/>
    <n v="3585.7274075149899"/>
  </r>
  <r>
    <n v="70"/>
    <x v="7"/>
    <x v="24"/>
    <x v="5"/>
    <n v="7474.4454301161331"/>
    <n v="24.517862169101626"/>
    <n v="3591.8454877827539"/>
    <n v="3591.8454877827539"/>
  </r>
  <r>
    <n v="44"/>
    <x v="0"/>
    <x v="14"/>
    <x v="5"/>
    <n v="3593.1262496930572"/>
    <n v="99.231698333195212"/>
    <n v="6988.4195936194792"/>
    <n v="3592.1262496930572"/>
  </r>
  <r>
    <n v="25"/>
    <x v="33"/>
    <x v="9"/>
    <x v="1"/>
    <n v="10499.74"/>
    <n v="17.461428999999999"/>
    <n v="3593.47"/>
    <n v="3593.47"/>
  </r>
  <r>
    <n v="15"/>
    <x v="29"/>
    <x v="12"/>
    <x v="3"/>
    <n v="25246.700754219048"/>
    <n v="7.2623727751239819"/>
    <n v="3593.6786634951936"/>
    <n v="3593.6786634951936"/>
  </r>
  <r>
    <n v="99"/>
    <x v="2"/>
    <x v="1"/>
    <x v="4"/>
    <n v="3607.96"/>
    <n v="84.626310000000004"/>
    <n v="5984.43"/>
    <n v="3606.96"/>
  </r>
  <r>
    <n v="76"/>
    <x v="12"/>
    <x v="12"/>
    <x v="5"/>
    <n v="4593.9321484094799"/>
    <n v="40.061848599699452"/>
    <n v="3607.2117184547028"/>
    <n v="3607.2117184547028"/>
  </r>
  <r>
    <n v="17"/>
    <x v="10"/>
    <x v="18"/>
    <x v="8"/>
    <n v="3670.0383122463786"/>
    <n v="50.1815434163397"/>
    <n v="3609.6964633501857"/>
    <n v="3609.6964633501857"/>
  </r>
  <r>
    <s v=" "/>
    <x v="35"/>
    <x v="5"/>
    <x v="1"/>
    <n v="3616.59"/>
    <n v="65.003517000000002"/>
    <n v="4607.79"/>
    <n v="3615.59"/>
  </r>
  <r>
    <n v="13"/>
    <x v="9"/>
    <x v="23"/>
    <x v="0"/>
    <n v="21808.985223598345"/>
    <n v="8.4584048131785874"/>
    <n v="3615.5968214821683"/>
    <n v="3615.5968214821683"/>
  </r>
  <r>
    <n v="99"/>
    <x v="2"/>
    <x v="19"/>
    <x v="4"/>
    <n v="3616.87"/>
    <n v="61.960138000000001"/>
    <n v="4392.3900000000003"/>
    <n v="3615.87"/>
  </r>
  <r>
    <n v="13"/>
    <x v="9"/>
    <x v="2"/>
    <x v="8"/>
    <n v="7378.702770685928"/>
    <n v="25.011502379666556"/>
    <n v="3617.2278613941207"/>
    <n v="3617.2278613941207"/>
  </r>
  <r>
    <n v="73"/>
    <x v="17"/>
    <x v="10"/>
    <x v="2"/>
    <n v="14800.46"/>
    <n v="12.47"/>
    <n v="3617.4100295199996"/>
    <n v="3617.4100295199996"/>
  </r>
  <r>
    <n v="50"/>
    <x v="13"/>
    <x v="14"/>
    <x v="2"/>
    <n v="7021.36"/>
    <n v="26.41"/>
    <n v="3634.5087049599997"/>
    <n v="3634.5087049599997"/>
  </r>
  <r>
    <n v="20"/>
    <x v="11"/>
    <x v="18"/>
    <x v="3"/>
    <n v="3919.0009199012607"/>
    <n v="47.383591331418906"/>
    <n v="3639.648225114699"/>
    <n v="3639.648225114699"/>
  </r>
  <r>
    <n v="95"/>
    <x v="26"/>
    <x v="23"/>
    <x v="4"/>
    <n v="7224.52"/>
    <n v="25.708485"/>
    <n v="3640.34"/>
    <n v="3640.34"/>
  </r>
  <r>
    <n v="15"/>
    <x v="29"/>
    <x v="25"/>
    <x v="0"/>
    <n v="1788893.1208859202"/>
    <n v="0.10408289159932159"/>
    <n v="3649.3861081652503"/>
    <n v="3649.3861081652503"/>
  </r>
  <r>
    <n v="73"/>
    <x v="17"/>
    <x v="10"/>
    <x v="7"/>
    <n v="14997"/>
    <n v="12.431352926155984"/>
    <n v="3654.0867967378013"/>
    <n v="3654.0867967378013"/>
  </r>
  <r>
    <s v=" "/>
    <x v="35"/>
    <x v="16"/>
    <x v="1"/>
    <n v="8390.0400000000009"/>
    <n v="22.283351"/>
    <n v="3664.38"/>
    <n v="3664.38"/>
  </r>
  <r>
    <n v="66"/>
    <x v="24"/>
    <x v="23"/>
    <x v="5"/>
    <n v="21947.330510202642"/>
    <n v="8.5201066614041086"/>
    <n v="3665.074498848297"/>
    <n v="3665.074498848297"/>
  </r>
  <r>
    <n v="19"/>
    <x v="4"/>
    <x v="10"/>
    <x v="1"/>
    <n v="17008.560000000001"/>
    <n v="11.001169000000001"/>
    <n v="3667.44"/>
    <n v="3667.44"/>
  </r>
  <r>
    <n v="70"/>
    <x v="7"/>
    <x v="17"/>
    <x v="4"/>
    <n v="4882.74"/>
    <n v="38.347051999999998"/>
    <n v="3669.88"/>
    <n v="3669.88"/>
  </r>
  <r>
    <n v="70"/>
    <x v="7"/>
    <x v="15"/>
    <x v="4"/>
    <n v="4693.18"/>
    <n v="39.900092999999998"/>
    <n v="3670.26"/>
    <n v="3670.26"/>
  </r>
  <r>
    <n v="23"/>
    <x v="15"/>
    <x v="25"/>
    <x v="8"/>
    <n v="1901619.4615726832"/>
    <n v="9.8978433508701849E-2"/>
    <n v="3689.0985825480548"/>
    <n v="3689.0985825480548"/>
  </r>
  <r>
    <n v="52"/>
    <x v="19"/>
    <x v="25"/>
    <x v="0"/>
    <n v="765891.11380563804"/>
    <n v="0.24599186949032686"/>
    <n v="3692.6985434571206"/>
    <n v="3692.6985434571206"/>
  </r>
  <r>
    <n v="68"/>
    <x v="32"/>
    <x v="25"/>
    <x v="8"/>
    <n v="2318685.1145937471"/>
    <n v="8.125459608784226E-2"/>
    <n v="3692.71491984766"/>
    <n v="3692.71491984766"/>
  </r>
  <r>
    <n v="27"/>
    <x v="16"/>
    <x v="23"/>
    <x v="4"/>
    <n v="7451.74"/>
    <n v="25.327597999999998"/>
    <n v="3699.2"/>
    <n v="3699.2"/>
  </r>
  <r>
    <n v="19"/>
    <x v="4"/>
    <x v="7"/>
    <x v="0"/>
    <n v="3703.6355504362818"/>
    <n v="84.662004008889852"/>
    <n v="6145.7212732426688"/>
    <n v="3702.6355504362818"/>
  </r>
  <r>
    <n v="19"/>
    <x v="4"/>
    <x v="6"/>
    <x v="0"/>
    <n v="3704.0461551117423"/>
    <n v="84.652619678820628"/>
    <n v="6145.7213246528545"/>
    <n v="3703.0461551117423"/>
  </r>
  <r>
    <n v="91"/>
    <x v="21"/>
    <x v="15"/>
    <x v="1"/>
    <n v="3704.56"/>
    <n v="63.871076000000002"/>
    <n v="4637.6400000000003"/>
    <n v="3703.56"/>
  </r>
  <r>
    <n v="44"/>
    <x v="0"/>
    <x v="16"/>
    <x v="4"/>
    <n v="6443.82"/>
    <n v="29.370768000000002"/>
    <n v="3709.5"/>
    <n v="3709.5"/>
  </r>
  <r>
    <n v="50"/>
    <x v="13"/>
    <x v="2"/>
    <x v="1"/>
    <n v="6225.27"/>
    <n v="30.428443000000001"/>
    <n v="3712.74"/>
    <n v="3712.74"/>
  </r>
  <r>
    <n v="15"/>
    <x v="29"/>
    <x v="12"/>
    <x v="4"/>
    <n v="24445.74"/>
    <n v="7.7514810000000001"/>
    <n v="3714.02"/>
    <n v="3714.02"/>
  </r>
  <r>
    <n v="94"/>
    <x v="6"/>
    <x v="21"/>
    <x v="1"/>
    <n v="3800.22"/>
    <n v="49.932499999999997"/>
    <n v="3719.18"/>
    <n v="3719.18"/>
  </r>
  <r>
    <n v="15"/>
    <x v="29"/>
    <x v="3"/>
    <x v="0"/>
    <n v="3720.5214479496271"/>
    <n v="97.963415148071348"/>
    <n v="7143.7097485867398"/>
    <n v="3719.5214479496271"/>
  </r>
  <r>
    <n v="19"/>
    <x v="4"/>
    <x v="12"/>
    <x v="5"/>
    <n v="11958.889252202056"/>
    <n v="15.870367873246439"/>
    <n v="3719.9226470420485"/>
    <n v="3719.9226470420485"/>
  </r>
  <r>
    <n v="41"/>
    <x v="34"/>
    <x v="12"/>
    <x v="8"/>
    <n v="12572.462960155548"/>
    <n v="15.118424980756325"/>
    <n v="3725.4864264944049"/>
    <n v="3725.4864264944049"/>
  </r>
  <r>
    <n v="66"/>
    <x v="24"/>
    <x v="10"/>
    <x v="0"/>
    <n v="9378.7640679013857"/>
    <n v="20.299173374442987"/>
    <n v="3731.4706939055973"/>
    <n v="3731.4706939055973"/>
  </r>
  <r>
    <s v=" "/>
    <x v="36"/>
    <x v="0"/>
    <x v="4"/>
    <n v="12037.22"/>
    <n v="15.826008"/>
    <n v="3733.82"/>
    <n v="3733.82"/>
  </r>
  <r>
    <n v="73"/>
    <x v="17"/>
    <x v="9"/>
    <x v="0"/>
    <n v="17635.652862883697"/>
    <n v="10.812814994309452"/>
    <n v="3737.5446135204152"/>
    <n v="3737.5446135204152"/>
  </r>
  <r>
    <n v="76"/>
    <x v="12"/>
    <x v="9"/>
    <x v="3"/>
    <n v="13970.274728836986"/>
    <n v="13.677871611183221"/>
    <n v="3745.2390326342002"/>
    <n v="3745.2390326342002"/>
  </r>
  <r>
    <n v="25"/>
    <x v="33"/>
    <x v="14"/>
    <x v="5"/>
    <n v="9819.4330942094603"/>
    <n v="19.474568958025067"/>
    <n v="3748.0928476691533"/>
    <n v="3748.0928476691533"/>
  </r>
  <r>
    <n v="19"/>
    <x v="4"/>
    <x v="10"/>
    <x v="6"/>
    <n v="7157.2222570933063"/>
    <n v="26.722223738392476"/>
    <n v="3748.6351321892148"/>
    <n v="3748.6351321892148"/>
  </r>
  <r>
    <n v="50"/>
    <x v="13"/>
    <x v="14"/>
    <x v="3"/>
    <n v="5137.0856445047493"/>
    <n v="37.252032307998057"/>
    <n v="3750.7908558016616"/>
    <n v="3750.7908558016616"/>
  </r>
  <r>
    <n v="85"/>
    <x v="25"/>
    <x v="2"/>
    <x v="2"/>
    <n v="3987.91"/>
    <n v="48.08"/>
    <n v="3758.0787708799994"/>
    <n v="3758.0787708799994"/>
  </r>
  <r>
    <n v="13"/>
    <x v="9"/>
    <x v="2"/>
    <x v="5"/>
    <n v="6398.4772933066151"/>
    <n v="29.993691485150144"/>
    <n v="3761.5134966394721"/>
    <n v="3761.5134966394721"/>
  </r>
  <r>
    <n v="68"/>
    <x v="32"/>
    <x v="16"/>
    <x v="5"/>
    <n v="18406.413555003535"/>
    <n v="10.444491687573148"/>
    <n v="3768.0144141160558"/>
    <n v="3768.0144141160558"/>
  </r>
  <r>
    <s v="08"/>
    <x v="20"/>
    <x v="15"/>
    <x v="2"/>
    <n v="3772.12"/>
    <n v="70.84"/>
    <n v="5237.4528236799997"/>
    <n v="3771.12"/>
  </r>
  <r>
    <n v="44"/>
    <x v="0"/>
    <x v="10"/>
    <x v="3"/>
    <n v="14550.035620323817"/>
    <n v="13.228667550688279"/>
    <n v="3772.5606478099512"/>
    <n v="3772.5606478099512"/>
  </r>
  <r>
    <n v="44"/>
    <x v="0"/>
    <x v="10"/>
    <x v="6"/>
    <n v="9039.4942067284082"/>
    <n v="21.294878295440338"/>
    <n v="3772.9006080985409"/>
    <n v="3772.9006080985409"/>
  </r>
  <r>
    <n v="68"/>
    <x v="32"/>
    <x v="16"/>
    <x v="6"/>
    <n v="17552.603940190849"/>
    <n v="10.97561301763281"/>
    <n v="3775.951530666508"/>
    <n v="3775.951530666508"/>
  </r>
  <r>
    <n v="17"/>
    <x v="10"/>
    <x v="11"/>
    <x v="6"/>
    <n v="10575.635516252538"/>
    <n v="18.240701718989428"/>
    <n v="3780.9774536379809"/>
    <n v="3780.9774536379809"/>
  </r>
  <r>
    <n v="44"/>
    <x v="0"/>
    <x v="19"/>
    <x v="8"/>
    <n v="9080.0794538822465"/>
    <n v="21.254439780707056"/>
    <n v="3782.6432383488818"/>
    <n v="3782.6432383488818"/>
  </r>
  <r>
    <n v="41"/>
    <x v="34"/>
    <x v="18"/>
    <x v="6"/>
    <n v="3788.8194047619049"/>
    <n v="76.804941733032564"/>
    <n v="5703.6010509465359"/>
    <n v="3787.8194047619049"/>
  </r>
  <r>
    <n v="76"/>
    <x v="12"/>
    <x v="23"/>
    <x v="1"/>
    <n v="36391.519999999997"/>
    <n v="5.3190920000000004"/>
    <n v="3793.97"/>
    <n v="3793.97"/>
  </r>
  <r>
    <n v="17"/>
    <x v="10"/>
    <x v="14"/>
    <x v="8"/>
    <n v="3803.9260870760399"/>
    <n v="57.475694713365556"/>
    <n v="4285.2125720625972"/>
    <n v="3802.9260870760399"/>
  </r>
  <r>
    <n v="19"/>
    <x v="4"/>
    <x v="5"/>
    <x v="1"/>
    <n v="5931.63"/>
    <n v="32.796497000000002"/>
    <n v="3812.92"/>
    <n v="3812.92"/>
  </r>
  <r>
    <n v="20"/>
    <x v="11"/>
    <x v="23"/>
    <x v="6"/>
    <n v="16321.330723963181"/>
    <n v="11.981867447182468"/>
    <n v="3832.9764174046086"/>
    <n v="3832.9764174046086"/>
  </r>
  <r>
    <n v="44"/>
    <x v="0"/>
    <x v="25"/>
    <x v="5"/>
    <n v="1678066.7945469893"/>
    <n v="0.11660795172921117"/>
    <n v="3835.2482628277776"/>
    <n v="3835.2482628277776"/>
  </r>
  <r>
    <n v="41"/>
    <x v="34"/>
    <x v="10"/>
    <x v="1"/>
    <n v="13700.56"/>
    <n v="14.347561000000001"/>
    <n v="3852.77"/>
    <n v="3852.77"/>
  </r>
  <r>
    <n v="76"/>
    <x v="12"/>
    <x v="16"/>
    <x v="6"/>
    <n v="13925.617196022566"/>
    <n v="14.136736573881469"/>
    <n v="3858.5105258061444"/>
    <n v="3858.5105258061444"/>
  </r>
  <r>
    <n v="81"/>
    <x v="30"/>
    <x v="16"/>
    <x v="4"/>
    <n v="6417.32"/>
    <n v="30.713768000000002"/>
    <n v="3863.16"/>
    <n v="3863.16"/>
  </r>
  <r>
    <n v="20"/>
    <x v="11"/>
    <x v="14"/>
    <x v="2"/>
    <n v="3866.51"/>
    <n v="52.02"/>
    <n v="3942.2626639199998"/>
    <n v="3865.51"/>
  </r>
  <r>
    <s v=" "/>
    <x v="18"/>
    <x v="0"/>
    <x v="1"/>
    <n v="4575.7700000000004"/>
    <n v="43.136009000000001"/>
    <n v="3868.65"/>
    <n v="3868.65"/>
  </r>
  <r>
    <n v="91"/>
    <x v="21"/>
    <x v="24"/>
    <x v="1"/>
    <n v="3869.72"/>
    <n v="60.687496000000003"/>
    <n v="4602.93"/>
    <n v="3868.72"/>
  </r>
  <r>
    <n v="17"/>
    <x v="10"/>
    <x v="25"/>
    <x v="8"/>
    <n v="658713.4852428647"/>
    <n v="0.30097300253328141"/>
    <n v="3885.797519069064"/>
    <n v="3885.797519069064"/>
  </r>
  <r>
    <n v="76"/>
    <x v="12"/>
    <x v="12"/>
    <x v="8"/>
    <n v="10288.436882014081"/>
    <n v="19.297771578208955"/>
    <n v="3891.4605349801909"/>
    <n v="3891.4605349801909"/>
  </r>
  <r>
    <n v="20"/>
    <x v="11"/>
    <x v="5"/>
    <x v="2"/>
    <n v="3893.71"/>
    <n v="63.07"/>
    <n v="4813.2952781200001"/>
    <n v="3892.71"/>
  </r>
  <r>
    <n v="66"/>
    <x v="24"/>
    <x v="10"/>
    <x v="3"/>
    <n v="9026.002151589395"/>
    <n v="22.029266649405095"/>
    <n v="3897.1896802391511"/>
    <n v="3897.1896802391511"/>
  </r>
  <r>
    <n v="27"/>
    <x v="16"/>
    <x v="18"/>
    <x v="4"/>
    <n v="3899.18"/>
    <n v="99.647541000000004"/>
    <n v="7615.46"/>
    <n v="3898.18"/>
  </r>
  <r>
    <s v="08"/>
    <x v="20"/>
    <x v="16"/>
    <x v="0"/>
    <n v="7760.3512697089518"/>
    <n v="25.707032631923411"/>
    <n v="3910.1138251816878"/>
    <n v="3910.1138251816878"/>
  </r>
  <r>
    <n v="50"/>
    <x v="13"/>
    <x v="14"/>
    <x v="4"/>
    <n v="5119.17"/>
    <n v="39.067495000000001"/>
    <n v="3919.87"/>
    <n v="3919.87"/>
  </r>
  <r>
    <n v="23"/>
    <x v="15"/>
    <x v="15"/>
    <x v="8"/>
    <n v="4189.030482759289"/>
    <n v="47.797432312359227"/>
    <n v="3924.4080587002932"/>
    <n v="3924.4080587002932"/>
  </r>
  <r>
    <n v="17"/>
    <x v="10"/>
    <x v="5"/>
    <x v="3"/>
    <n v="3935.7748878889506"/>
    <n v="59.435852117175529"/>
    <n v="4584.9522303799904"/>
    <n v="3934.7748878889506"/>
  </r>
  <r>
    <n v="86"/>
    <x v="27"/>
    <x v="12"/>
    <x v="1"/>
    <n v="5963.75"/>
    <n v="33.712375000000002"/>
    <n v="3940.62"/>
    <n v="3940.62"/>
  </r>
  <r>
    <n v="44"/>
    <x v="0"/>
    <x v="25"/>
    <x v="0"/>
    <n v="1681756.06659225"/>
    <n v="0.11984985566765391"/>
    <n v="3950.5411482459376"/>
    <n v="3950.5411482459376"/>
  </r>
  <r>
    <s v=" "/>
    <x v="18"/>
    <x v="2"/>
    <x v="1"/>
    <n v="9458.99"/>
    <n v="21.328768"/>
    <n v="3954.27"/>
    <n v="3954.27"/>
  </r>
  <r>
    <n v="19"/>
    <x v="4"/>
    <x v="5"/>
    <x v="5"/>
    <n v="9691.6067957922442"/>
    <n v="20.831975686571369"/>
    <n v="3957.1482158215758"/>
    <n v="3957.1482158215758"/>
  </r>
  <r>
    <s v="05"/>
    <x v="31"/>
    <x v="16"/>
    <x v="2"/>
    <n v="13018.18"/>
    <n v="15.54"/>
    <n v="3965.1293371199999"/>
    <n v="3965.1293371199999"/>
  </r>
  <r>
    <s v="08"/>
    <x v="20"/>
    <x v="16"/>
    <x v="5"/>
    <n v="6041.9654874058715"/>
    <n v="33.541710005090266"/>
    <n v="3972.0939430908998"/>
    <n v="3972.0939430908998"/>
  </r>
  <r>
    <n v="68"/>
    <x v="32"/>
    <x v="16"/>
    <x v="7"/>
    <n v="21217"/>
    <n v="9.5535821645007744"/>
    <n v="3972.8877145705737"/>
    <n v="3972.8877145705737"/>
  </r>
  <r>
    <n v="76"/>
    <x v="12"/>
    <x v="16"/>
    <x v="8"/>
    <n v="14892.49994873285"/>
    <n v="13.624122701798628"/>
    <n v="3976.7860341060955"/>
    <n v="3976.7860341060955"/>
  </r>
  <r>
    <n v="19"/>
    <x v="4"/>
    <x v="10"/>
    <x v="2"/>
    <n v="17329.3"/>
    <n v="11.71"/>
    <n v="3977.3516188000003"/>
    <n v="3977.3516188000003"/>
  </r>
  <r>
    <n v="15"/>
    <x v="29"/>
    <x v="12"/>
    <x v="2"/>
    <n v="23144.53"/>
    <n v="8.7899999999999991"/>
    <n v="3987.4322065199995"/>
    <n v="3987.4322065199995"/>
  </r>
  <r>
    <n v="41"/>
    <x v="34"/>
    <x v="12"/>
    <x v="7"/>
    <n v="13575"/>
    <n v="14.990035878395746"/>
    <n v="3988.3988461647559"/>
    <n v="3988.3988461647559"/>
  </r>
  <r>
    <n v="63"/>
    <x v="22"/>
    <x v="21"/>
    <x v="1"/>
    <n v="11089.83"/>
    <n v="18.350389"/>
    <n v="3988.65"/>
    <n v="3988.65"/>
  </r>
  <r>
    <n v="70"/>
    <x v="7"/>
    <x v="10"/>
    <x v="7"/>
    <n v="15642"/>
    <n v="13.010803369209272"/>
    <n v="3988.8937315029602"/>
    <n v="3988.8937315029602"/>
  </r>
  <r>
    <s v="08"/>
    <x v="20"/>
    <x v="19"/>
    <x v="0"/>
    <n v="8458.9577035338334"/>
    <n v="24.080719821846433"/>
    <n v="3992.4766926954962"/>
    <n v="3992.4766926954962"/>
  </r>
  <r>
    <n v="19"/>
    <x v="4"/>
    <x v="10"/>
    <x v="0"/>
    <n v="14533.638745150594"/>
    <n v="14.03534267594134"/>
    <n v="3998.0981622839231"/>
    <n v="3998.0981622839231"/>
  </r>
  <r>
    <n v="76"/>
    <x v="12"/>
    <x v="5"/>
    <x v="4"/>
    <n v="4020.82"/>
    <n v="53.248275999999997"/>
    <n v="4196.3900000000003"/>
    <n v="4019.82"/>
  </r>
  <r>
    <n v="20"/>
    <x v="11"/>
    <x v="5"/>
    <x v="0"/>
    <n v="4021.6565590598707"/>
    <n v="64.136299167013817"/>
    <n v="5055.5096970894065"/>
    <n v="4020.6565590598707"/>
  </r>
  <r>
    <n v="25"/>
    <x v="33"/>
    <x v="5"/>
    <x v="6"/>
    <n v="5425.15682449003"/>
    <n v="37.827458437712195"/>
    <n v="4022.3099282107587"/>
    <n v="4022.3099282107587"/>
  </r>
  <r>
    <n v="15"/>
    <x v="29"/>
    <x v="12"/>
    <x v="0"/>
    <n v="23304.496982116718"/>
    <n v="8.8169263358168894"/>
    <n v="4027.2910504179658"/>
    <n v="4027.2910504179658"/>
  </r>
  <r>
    <n v="76"/>
    <x v="12"/>
    <x v="9"/>
    <x v="1"/>
    <n v="12139.45"/>
    <n v="16.948194999999998"/>
    <n v="4032.54"/>
    <n v="4032.54"/>
  </r>
  <r>
    <n v="63"/>
    <x v="22"/>
    <x v="21"/>
    <x v="7"/>
    <n v="8538"/>
    <n v="24.098656792942123"/>
    <n v="4032.7849012835404"/>
    <n v="4032.7849012835404"/>
  </r>
  <r>
    <n v="15"/>
    <x v="29"/>
    <x v="25"/>
    <x v="6"/>
    <n v="1800267.1611251486"/>
    <n v="0.11441032442537766"/>
    <n v="4036.9953391509653"/>
    <n v="4036.9953391509653"/>
  </r>
  <r>
    <n v="86"/>
    <x v="27"/>
    <x v="14"/>
    <x v="4"/>
    <n v="4591.2700000000004"/>
    <n v="44.916307000000003"/>
    <n v="4041.97"/>
    <n v="4041.97"/>
  </r>
  <r>
    <n v="19"/>
    <x v="4"/>
    <x v="9"/>
    <x v="3"/>
    <n v="10497.896966888749"/>
    <n v="19.672652782829399"/>
    <n v="4047.8210467985973"/>
    <n v="4047.8210467985973"/>
  </r>
  <r>
    <n v="95"/>
    <x v="26"/>
    <x v="9"/>
    <x v="1"/>
    <n v="10940.55"/>
    <n v="18.887518"/>
    <n v="4050.14"/>
    <n v="4050.14"/>
  </r>
  <r>
    <n v="23"/>
    <x v="15"/>
    <x v="25"/>
    <x v="3"/>
    <n v="1906610.8886209871"/>
    <n v="0.10848107968583207"/>
    <n v="4053.8916716720205"/>
    <n v="4053.8916716720205"/>
  </r>
  <r>
    <n v="15"/>
    <x v="29"/>
    <x v="25"/>
    <x v="5"/>
    <n v="1794581.9116408126"/>
    <n v="0.11529545656545456"/>
    <n v="4055.3799605959812"/>
    <n v="4055.3799605959812"/>
  </r>
  <r>
    <n v="73"/>
    <x v="17"/>
    <x v="14"/>
    <x v="8"/>
    <n v="4629.5122407228591"/>
    <n v="44.708271762356802"/>
    <n v="4056.7588311537415"/>
    <n v="4056.7588311537415"/>
  </r>
  <r>
    <n v="41"/>
    <x v="34"/>
    <x v="9"/>
    <x v="4"/>
    <n v="13162.5"/>
    <n v="15.743561"/>
    <n v="4061.6"/>
    <n v="4061.6"/>
  </r>
  <r>
    <n v="20"/>
    <x v="11"/>
    <x v="18"/>
    <x v="4"/>
    <n v="4065.08"/>
    <n v="74.472892999999999"/>
    <n v="5933.67"/>
    <n v="4064.08"/>
  </r>
  <r>
    <n v="47"/>
    <x v="3"/>
    <x v="9"/>
    <x v="3"/>
    <n v="17799.496627058827"/>
    <n v="11.660448423208953"/>
    <n v="4067.9822026264628"/>
    <n v="4067.9822026264628"/>
  </r>
  <r>
    <n v="86"/>
    <x v="27"/>
    <x v="12"/>
    <x v="0"/>
    <n v="4477.5706355178818"/>
    <n v="46.367350245632409"/>
    <n v="4069.2164837696837"/>
    <n v="4069.2164837696837"/>
  </r>
  <r>
    <n v="76"/>
    <x v="12"/>
    <x v="2"/>
    <x v="5"/>
    <n v="4078.7242151241644"/>
    <n v="59.188591592729836"/>
    <n v="4731.7132590518895"/>
    <n v="4077.7242151241644"/>
  </r>
  <r>
    <n v="73"/>
    <x v="17"/>
    <x v="14"/>
    <x v="1"/>
    <n v="5972.74"/>
    <n v="34.852994000000002"/>
    <n v="4080.09"/>
    <n v="4080.09"/>
  </r>
  <r>
    <n v="66"/>
    <x v="24"/>
    <x v="11"/>
    <x v="0"/>
    <n v="12253.83328559284"/>
    <n v="16.989646998151215"/>
    <n v="4080.4907171697896"/>
    <n v="4080.4907171697896"/>
  </r>
  <r>
    <n v="66"/>
    <x v="24"/>
    <x v="11"/>
    <x v="3"/>
    <n v="12292.224847196783"/>
    <n v="16.962701623642257"/>
    <n v="4086.7831105249234"/>
    <n v="4086.7831105249234"/>
  </r>
  <r>
    <n v="52"/>
    <x v="19"/>
    <x v="5"/>
    <x v="3"/>
    <n v="5205.1648904187578"/>
    <n v="40.181382737522249"/>
    <n v="4099.354164407051"/>
    <n v="4099.354164407051"/>
  </r>
  <r>
    <s v="08"/>
    <x v="20"/>
    <x v="24"/>
    <x v="1"/>
    <n v="5443.68"/>
    <n v="38.424748999999998"/>
    <n v="4099.7700000000004"/>
    <n v="4099.7700000000004"/>
  </r>
  <r>
    <n v="66"/>
    <x v="24"/>
    <x v="21"/>
    <x v="7"/>
    <n v="14013"/>
    <n v="14.929360467354332"/>
    <n v="4100.4205132891102"/>
    <n v="4100.4205132891102"/>
  </r>
  <r>
    <n v="13"/>
    <x v="9"/>
    <x v="18"/>
    <x v="7"/>
    <n v="4102"/>
    <n v="56.954214973498807"/>
    <n v="4579.0733204973249"/>
    <n v="4101"/>
  </r>
  <r>
    <n v="25"/>
    <x v="33"/>
    <x v="2"/>
    <x v="0"/>
    <n v="5998.8323287148414"/>
    <n v="35.022471556501969"/>
    <n v="4117.8411182509435"/>
    <n v="4117.8411182509435"/>
  </r>
  <r>
    <s v=" "/>
    <x v="36"/>
    <x v="4"/>
    <x v="5"/>
    <n v="33943.63535032724"/>
    <n v="6.1945063461439442"/>
    <n v="4121.1756659404409"/>
    <n v="4121.1756659404409"/>
  </r>
  <r>
    <n v="73"/>
    <x v="17"/>
    <x v="9"/>
    <x v="2"/>
    <n v="13261.39"/>
    <n v="15.86"/>
    <n v="4122.3826498399994"/>
    <n v="4122.3826498399994"/>
  </r>
  <r>
    <s v=" "/>
    <x v="36"/>
    <x v="1"/>
    <x v="2"/>
    <n v="15642.97"/>
    <n v="13.5"/>
    <n v="4139.1298619999998"/>
    <n v="4139.1298619999998"/>
  </r>
  <r>
    <n v="25"/>
    <x v="33"/>
    <x v="25"/>
    <x v="5"/>
    <n v="2037232.1112517219"/>
    <n v="0.1036998379664079"/>
    <n v="4140.708540800626"/>
    <n v="4140.708540800626"/>
  </r>
  <r>
    <n v="63"/>
    <x v="22"/>
    <x v="18"/>
    <x v="5"/>
    <n v="4142.9609483667564"/>
    <n v="68.800297200145337"/>
    <n v="5586.7241129100848"/>
    <n v="4141.9609483667564"/>
  </r>
  <r>
    <n v="25"/>
    <x v="33"/>
    <x v="14"/>
    <x v="7"/>
    <n v="5957"/>
    <n v="35.52205149447375"/>
    <n v="4147.4552707505709"/>
    <n v="4147.4552707505709"/>
  </r>
  <r>
    <n v="47"/>
    <x v="3"/>
    <x v="16"/>
    <x v="7"/>
    <n v="6359"/>
    <n v="33.311734741865074"/>
    <n v="4151.8546959809919"/>
    <n v="4151.8546959809919"/>
  </r>
  <r>
    <n v="52"/>
    <x v="19"/>
    <x v="16"/>
    <x v="8"/>
    <n v="38851.338353031315"/>
    <n v="5.4588469145215655"/>
    <n v="4156.8367664721754"/>
    <n v="4156.8367664721754"/>
  </r>
  <r>
    <s v="05"/>
    <x v="31"/>
    <x v="16"/>
    <x v="8"/>
    <n v="17554.614519227398"/>
    <n v="12.140435542530255"/>
    <n v="4177.165054475061"/>
    <n v="4177.165054475061"/>
  </r>
  <r>
    <n v="18"/>
    <x v="28"/>
    <x v="23"/>
    <x v="4"/>
    <n v="19360.45"/>
    <n v="11.012670999999999"/>
    <n v="4178.92"/>
    <n v="4178.92"/>
  </r>
  <r>
    <n v="81"/>
    <x v="30"/>
    <x v="23"/>
    <x v="1"/>
    <n v="21606.39"/>
    <n v="9.88903"/>
    <n v="4187.8599999999997"/>
    <n v="4187.8599999999997"/>
  </r>
  <r>
    <n v="19"/>
    <x v="4"/>
    <x v="12"/>
    <x v="0"/>
    <n v="7794.9748621455255"/>
    <n v="27.412077846348794"/>
    <n v="4188.058571536716"/>
    <n v="4188.058571536716"/>
  </r>
  <r>
    <s v=" "/>
    <x v="36"/>
    <x v="4"/>
    <x v="0"/>
    <n v="39279.977518081185"/>
    <n v="5.4555025186359716"/>
    <n v="4200.1235191243823"/>
    <n v="4200.1235191243823"/>
  </r>
  <r>
    <n v="70"/>
    <x v="7"/>
    <x v="24"/>
    <x v="7"/>
    <n v="7358"/>
    <n v="29.188339433939753"/>
    <n v="4209.4489104766026"/>
    <n v="4209.4489104766026"/>
  </r>
  <r>
    <n v="68"/>
    <x v="32"/>
    <x v="9"/>
    <x v="8"/>
    <n v="11176.618894244861"/>
    <n v="19.256826081690843"/>
    <n v="4218.4336420651371"/>
    <n v="4218.4336420651371"/>
  </r>
  <r>
    <n v="70"/>
    <x v="7"/>
    <x v="11"/>
    <x v="1"/>
    <n v="23947.41"/>
    <n v="8.9980379999999993"/>
    <n v="4223.3999999999996"/>
    <n v="4223.3999999999996"/>
  </r>
  <r>
    <n v="70"/>
    <x v="7"/>
    <x v="24"/>
    <x v="0"/>
    <n v="5318.5900998143361"/>
    <n v="40.582220596436976"/>
    <n v="4230.4678551767465"/>
    <n v="4230.4678551767465"/>
  </r>
  <r>
    <n v="86"/>
    <x v="27"/>
    <x v="16"/>
    <x v="2"/>
    <n v="6845.45"/>
    <n v="31.57"/>
    <n v="4235.7727874000002"/>
    <n v="4235.7727874000002"/>
  </r>
  <r>
    <n v="44"/>
    <x v="0"/>
    <x v="17"/>
    <x v="3"/>
    <n v="6589.5909030473504"/>
    <n v="32.815516010709942"/>
    <n v="4238.3201853463861"/>
    <n v="4238.3201853463861"/>
  </r>
  <r>
    <n v="19"/>
    <x v="4"/>
    <x v="14"/>
    <x v="8"/>
    <n v="4243.094236928423"/>
    <n v="64.276685850701696"/>
    <n v="5345.5478919186326"/>
    <n v="4242.094236928423"/>
  </r>
  <r>
    <s v="05"/>
    <x v="31"/>
    <x v="14"/>
    <x v="5"/>
    <n v="6815.4210049428939"/>
    <n v="31.803808221414982"/>
    <n v="4248.4243147523803"/>
    <n v="4248.4243147523803"/>
  </r>
  <r>
    <n v="44"/>
    <x v="0"/>
    <x v="19"/>
    <x v="5"/>
    <n v="5413.7401348680378"/>
    <n v="40.092752566886105"/>
    <n v="4254.2141762982228"/>
    <n v="4254.2141762982228"/>
  </r>
  <r>
    <n v="13"/>
    <x v="9"/>
    <x v="2"/>
    <x v="3"/>
    <n v="8538.9817081881538"/>
    <n v="25.430742696876745"/>
    <n v="4256.1918755996912"/>
    <n v="4256.1918755996912"/>
  </r>
  <r>
    <n v="13"/>
    <x v="9"/>
    <x v="9"/>
    <x v="1"/>
    <n v="14801.14"/>
    <n v="14.691522000000001"/>
    <n v="4262.04"/>
    <n v="4262.04"/>
  </r>
  <r>
    <n v="17"/>
    <x v="10"/>
    <x v="25"/>
    <x v="7"/>
    <n v="658646"/>
    <n v="0.33016709487692963"/>
    <n v="4262.2794328972805"/>
    <n v="4262.2794328972805"/>
  </r>
  <r>
    <n v="68"/>
    <x v="32"/>
    <x v="14"/>
    <x v="5"/>
    <n v="5462.0021390964421"/>
    <n v="39.827851636949077"/>
    <n v="4263.7802923979798"/>
    <n v="4263.7802923979798"/>
  </r>
  <r>
    <n v="15"/>
    <x v="29"/>
    <x v="12"/>
    <x v="5"/>
    <n v="26912.381053563553"/>
    <n v="8.0872782581459361"/>
    <n v="4265.8991177206926"/>
    <n v="4265.8991177206926"/>
  </r>
  <r>
    <n v="20"/>
    <x v="11"/>
    <x v="18"/>
    <x v="2"/>
    <n v="4267.2"/>
    <n v="55.43"/>
    <n v="4636.0055616"/>
    <n v="4266.2"/>
  </r>
  <r>
    <n v="19"/>
    <x v="4"/>
    <x v="14"/>
    <x v="7"/>
    <n v="7105"/>
    <n v="30.699824982991874"/>
    <n v="4275.1962274814823"/>
    <n v="4275.1962274814823"/>
  </r>
  <r>
    <n v="20"/>
    <x v="11"/>
    <x v="5"/>
    <x v="5"/>
    <n v="4288.2059401254901"/>
    <n v="56.962224946178551"/>
    <n v="4787.6087269885575"/>
    <n v="4287.2059401254901"/>
  </r>
  <r>
    <n v="44"/>
    <x v="0"/>
    <x v="16"/>
    <x v="2"/>
    <n v="11193.62"/>
    <n v="19.57"/>
    <n v="4293.5592106400009"/>
    <n v="4293.5592106400009"/>
  </r>
  <r>
    <n v="85"/>
    <x v="25"/>
    <x v="14"/>
    <x v="0"/>
    <n v="4302.1461982315759"/>
    <n v="56.04858763475854"/>
    <n v="4726.1326768988656"/>
    <n v="4301.1461982315759"/>
  </r>
  <r>
    <n v="23"/>
    <x v="15"/>
    <x v="15"/>
    <x v="1"/>
    <n v="6006.87"/>
    <n v="36.582945000000002"/>
    <n v="4307.08"/>
    <n v="4307.08"/>
  </r>
  <r>
    <n v="20"/>
    <x v="11"/>
    <x v="9"/>
    <x v="6"/>
    <n v="20445.867173172745"/>
    <n v="10.757037969718949"/>
    <n v="4310.7646023107291"/>
    <n v="4310.7646023107291"/>
  </r>
  <r>
    <n v="44"/>
    <x v="0"/>
    <x v="19"/>
    <x v="6"/>
    <n v="6401.4235203606058"/>
    <n v="34.416686230809283"/>
    <n v="4318.1893807231618"/>
    <n v="4318.1893807231618"/>
  </r>
  <r>
    <s v=" "/>
    <x v="36"/>
    <x v="0"/>
    <x v="1"/>
    <n v="11564.93"/>
    <n v="19.053906999999999"/>
    <n v="4319"/>
    <n v="4319"/>
  </r>
  <r>
    <n v="68"/>
    <x v="32"/>
    <x v="14"/>
    <x v="6"/>
    <n v="7544.674004319234"/>
    <n v="29.224850739663168"/>
    <n v="4321.6426444506696"/>
    <n v="4321.6426444506696"/>
  </r>
  <r>
    <n v="50"/>
    <x v="13"/>
    <x v="2"/>
    <x v="2"/>
    <n v="6296.78"/>
    <n v="35.04"/>
    <n v="4324.5277555199991"/>
    <n v="4324.5277555199991"/>
  </r>
  <r>
    <n v="23"/>
    <x v="15"/>
    <x v="12"/>
    <x v="5"/>
    <n v="8925.9658300039609"/>
    <n v="24.738523961854071"/>
    <n v="4327.9783035375758"/>
    <n v="4327.9783035375758"/>
  </r>
  <r>
    <n v="76"/>
    <x v="12"/>
    <x v="9"/>
    <x v="4"/>
    <n v="10953.89"/>
    <n v="20.170781000000002"/>
    <n v="4330.59"/>
    <n v="4330.59"/>
  </r>
  <r>
    <n v="99"/>
    <x v="2"/>
    <x v="2"/>
    <x v="4"/>
    <n v="4336.28"/>
    <n v="71.029815999999997"/>
    <n v="6036.91"/>
    <n v="4335.28"/>
  </r>
  <r>
    <n v="17"/>
    <x v="10"/>
    <x v="10"/>
    <x v="7"/>
    <n v="8532"/>
    <n v="25.975588325629801"/>
    <n v="4343.8249040477594"/>
    <n v="4343.8249040477594"/>
  </r>
  <r>
    <n v="81"/>
    <x v="30"/>
    <x v="23"/>
    <x v="4"/>
    <n v="21580.6"/>
    <n v="10.271990000000001"/>
    <n v="4344.84"/>
    <n v="4344.84"/>
  </r>
  <r>
    <n v="13"/>
    <x v="9"/>
    <x v="10"/>
    <x v="0"/>
    <n v="13344.711152580021"/>
    <n v="16.630941476816403"/>
    <n v="4349.9281599901187"/>
    <n v="4349.9281599901187"/>
  </r>
  <r>
    <n v="86"/>
    <x v="27"/>
    <x v="14"/>
    <x v="1"/>
    <n v="5547.93"/>
    <n v="40.060569000000001"/>
    <n v="4356.17"/>
    <n v="4356.17"/>
  </r>
  <r>
    <n v="95"/>
    <x v="26"/>
    <x v="9"/>
    <x v="4"/>
    <n v="11126.52"/>
    <n v="20.015629000000001"/>
    <n v="4365.01"/>
    <n v="4365.01"/>
  </r>
  <r>
    <n v="68"/>
    <x v="32"/>
    <x v="16"/>
    <x v="3"/>
    <n v="16597.28298189733"/>
    <n v="13.473979658450597"/>
    <n v="4383.1764843592046"/>
    <n v="4383.1764843592046"/>
  </r>
  <r>
    <n v="81"/>
    <x v="30"/>
    <x v="9"/>
    <x v="2"/>
    <n v="11680.03"/>
    <n v="19.16"/>
    <n v="4386.2717460800004"/>
    <n v="4386.2717460800004"/>
  </r>
  <r>
    <n v="68"/>
    <x v="32"/>
    <x v="3"/>
    <x v="5"/>
    <n v="4392.5551757775711"/>
    <n v="73.841051413543966"/>
    <n v="6357.2774943998384"/>
    <n v="4391.5551757775711"/>
  </r>
  <r>
    <n v="41"/>
    <x v="34"/>
    <x v="10"/>
    <x v="7"/>
    <n v="11751"/>
    <n v="19.10158045678385"/>
    <n v="4399.4683701742733"/>
    <n v="4399.4683701742733"/>
  </r>
  <r>
    <n v="70"/>
    <x v="7"/>
    <x v="9"/>
    <x v="7"/>
    <n v="11127"/>
    <n v="20.193131697135659"/>
    <n v="4403.9039373229571"/>
    <n v="4403.9039373229571"/>
  </r>
  <r>
    <n v="25"/>
    <x v="33"/>
    <x v="18"/>
    <x v="7"/>
    <n v="10678"/>
    <n v="21.09368523384282"/>
    <n v="4414.6720701686827"/>
    <n v="4414.6720701686827"/>
  </r>
  <r>
    <n v="68"/>
    <x v="32"/>
    <x v="16"/>
    <x v="1"/>
    <n v="22631.759999999998"/>
    <n v="9.9823219999999999"/>
    <n v="4427.9799999999996"/>
    <n v="4427.9799999999996"/>
  </r>
  <r>
    <s v="05"/>
    <x v="31"/>
    <x v="19"/>
    <x v="2"/>
    <n v="17208.189999999999"/>
    <n v="13.14"/>
    <n v="4431.8660853599995"/>
    <n v="4431.8660853599995"/>
  </r>
  <r>
    <n v="17"/>
    <x v="10"/>
    <x v="23"/>
    <x v="1"/>
    <n v="37575.089999999997"/>
    <n v="6.0189779999999997"/>
    <n v="4432.8100000000004"/>
    <n v="4432.8100000000004"/>
  </r>
  <r>
    <n v="94"/>
    <x v="6"/>
    <x v="21"/>
    <x v="4"/>
    <n v="5725.41"/>
    <n v="39.530448"/>
    <n v="4436.03"/>
    <n v="4436.03"/>
  </r>
  <r>
    <s v="08"/>
    <x v="20"/>
    <x v="16"/>
    <x v="3"/>
    <n v="5260.7999551870371"/>
    <n v="43.045790851611535"/>
    <n v="4438.523773829711"/>
    <n v="4438.523773829711"/>
  </r>
  <r>
    <n v="68"/>
    <x v="32"/>
    <x v="19"/>
    <x v="2"/>
    <n v="21843.35"/>
    <n v="10.37"/>
    <n v="4439.7045741999991"/>
    <n v="4439.7045741999991"/>
  </r>
  <r>
    <n v="20"/>
    <x v="11"/>
    <x v="12"/>
    <x v="5"/>
    <n v="6726.2656504643046"/>
    <n v="33.678348410828811"/>
    <n v="4439.9785543704884"/>
    <n v="4439.9785543704884"/>
  </r>
  <r>
    <n v="19"/>
    <x v="4"/>
    <x v="9"/>
    <x v="2"/>
    <n v="12552.3"/>
    <n v="18.09"/>
    <n v="4450.5936972"/>
    <n v="4450.5936972"/>
  </r>
  <r>
    <s v="08"/>
    <x v="20"/>
    <x v="11"/>
    <x v="2"/>
    <n v="12360.25"/>
    <n v="18.41"/>
    <n v="4460.0231690000001"/>
    <n v="4460.0231690000001"/>
  </r>
  <r>
    <n v="76"/>
    <x v="12"/>
    <x v="9"/>
    <x v="7"/>
    <n v="11520"/>
    <n v="19.786424987420208"/>
    <n v="4467.6164707595835"/>
    <n v="4467.6164707595835"/>
  </r>
  <r>
    <n v="23"/>
    <x v="15"/>
    <x v="14"/>
    <x v="4"/>
    <n v="4471.2"/>
    <n v="58.741871000000003"/>
    <n v="5147.87"/>
    <n v="4470.2"/>
  </r>
  <r>
    <s v="08"/>
    <x v="20"/>
    <x v="10"/>
    <x v="7"/>
    <n v="5314"/>
    <n v="42.95766843187868"/>
    <n v="4474.2301809212649"/>
    <n v="4474.2301809212649"/>
  </r>
  <r>
    <n v="19"/>
    <x v="4"/>
    <x v="16"/>
    <x v="7"/>
    <n v="17086"/>
    <n v="13.394050283547401"/>
    <n v="4485.474565635941"/>
    <n v="4485.474565635941"/>
  </r>
  <r>
    <n v="41"/>
    <x v="34"/>
    <x v="18"/>
    <x v="1"/>
    <n v="4486.7700000000004"/>
    <n v="72.931438"/>
    <n v="6413.64"/>
    <n v="4485.7700000000004"/>
  </r>
  <r>
    <n v="73"/>
    <x v="17"/>
    <x v="18"/>
    <x v="4"/>
    <n v="4488.78"/>
    <n v="75.959661999999994"/>
    <n v="6682.94"/>
    <n v="4487.78"/>
  </r>
  <r>
    <n v="44"/>
    <x v="0"/>
    <x v="17"/>
    <x v="2"/>
    <n v="8906.19"/>
    <n v="25.72"/>
    <n v="4489.7172532800005"/>
    <n v="4489.7172532800005"/>
  </r>
  <r>
    <n v="70"/>
    <x v="7"/>
    <x v="17"/>
    <x v="7"/>
    <n v="5533"/>
    <n v="41.506457620707309"/>
    <n v="4501.2425083013213"/>
    <n v="4501.2425083013213"/>
  </r>
  <r>
    <n v="19"/>
    <x v="4"/>
    <x v="9"/>
    <x v="1"/>
    <n v="11303.59"/>
    <n v="20.332431"/>
    <n v="4504.66"/>
    <n v="4504.66"/>
  </r>
  <r>
    <n v="23"/>
    <x v="15"/>
    <x v="9"/>
    <x v="0"/>
    <n v="23282.772478588071"/>
    <n v="9.8795752318500831"/>
    <n v="4508.4684852418859"/>
    <n v="4508.4684852418859"/>
  </r>
  <r>
    <n v="20"/>
    <x v="11"/>
    <x v="14"/>
    <x v="0"/>
    <n v="4634.173540087505"/>
    <n v="49.713418806264485"/>
    <n v="4515.4599563778775"/>
    <n v="4515.4599563778775"/>
  </r>
  <r>
    <n v="47"/>
    <x v="3"/>
    <x v="16"/>
    <x v="8"/>
    <n v="12733.763063407181"/>
    <n v="18.09629621658172"/>
    <n v="4516.505387604795"/>
    <n v="4516.505387604795"/>
  </r>
  <r>
    <n v="20"/>
    <x v="11"/>
    <x v="16"/>
    <x v="2"/>
    <n v="10602.33"/>
    <n v="21.76"/>
    <n v="4521.8513356799995"/>
    <n v="4521.8513356799995"/>
  </r>
  <r>
    <n v="13"/>
    <x v="9"/>
    <x v="23"/>
    <x v="6"/>
    <n v="26746.829272002527"/>
    <n v="8.6431812734824636"/>
    <n v="4531.0828002205744"/>
    <n v="4531.0828002205744"/>
  </r>
  <r>
    <n v="44"/>
    <x v="0"/>
    <x v="17"/>
    <x v="8"/>
    <n v="7097.1224588053174"/>
    <n v="32.573844918240781"/>
    <n v="4531.139100242207"/>
    <n v="4531.139100242207"/>
  </r>
  <r>
    <s v="08"/>
    <x v="20"/>
    <x v="18"/>
    <x v="4"/>
    <n v="4532.8599999999997"/>
    <n v="55.734378999999997"/>
    <n v="4951.67"/>
    <n v="4531.8599999999997"/>
  </r>
  <r>
    <s v="05"/>
    <x v="31"/>
    <x v="9"/>
    <x v="5"/>
    <n v="18393.812534417233"/>
    <n v="12.574717582759442"/>
    <n v="4533.4211586541414"/>
    <n v="4533.4211586541414"/>
  </r>
  <r>
    <n v="76"/>
    <x v="12"/>
    <x v="19"/>
    <x v="6"/>
    <n v="18804.590121492616"/>
    <n v="12.33294559792674"/>
    <n v="4545.5533444097082"/>
    <n v="4545.5533444097082"/>
  </r>
  <r>
    <n v="41"/>
    <x v="34"/>
    <x v="10"/>
    <x v="6"/>
    <n v="12629.01339119021"/>
    <n v="18.363825802633322"/>
    <n v="4545.5732387088337"/>
    <n v="4545.5732387088337"/>
  </r>
  <r>
    <n v="66"/>
    <x v="24"/>
    <x v="10"/>
    <x v="8"/>
    <n v="7114.8415069680314"/>
    <n v="32.615190145619771"/>
    <n v="4548.2174086719206"/>
    <n v="4548.2174086719206"/>
  </r>
  <r>
    <n v="25"/>
    <x v="33"/>
    <x v="5"/>
    <x v="4"/>
    <n v="5795.85"/>
    <n v="40.231386999999998"/>
    <n v="4570.2299999999996"/>
    <n v="4570.2299999999996"/>
  </r>
  <r>
    <n v="44"/>
    <x v="0"/>
    <x v="5"/>
    <x v="4"/>
    <n v="4583.58"/>
    <n v="90.522930000000002"/>
    <n v="8132.41"/>
    <n v="4582.58"/>
  </r>
  <r>
    <n v="47"/>
    <x v="3"/>
    <x v="10"/>
    <x v="0"/>
    <n v="14544.323721025305"/>
    <n v="16.076440172364499"/>
    <n v="4582.8906229118766"/>
    <n v="4582.8906229118766"/>
  </r>
  <r>
    <n v="76"/>
    <x v="12"/>
    <x v="23"/>
    <x v="0"/>
    <n v="32314.685921652333"/>
    <n v="7.2477292735172245"/>
    <n v="4590.4786643299412"/>
    <n v="4590.4786643299412"/>
  </r>
  <r>
    <n v="70"/>
    <x v="7"/>
    <x v="9"/>
    <x v="0"/>
    <n v="13973.589741289912"/>
    <n v="16.783668476895851"/>
    <n v="4596.7507139392701"/>
    <n v="4596.7507139392701"/>
  </r>
  <r>
    <n v="91"/>
    <x v="21"/>
    <x v="25"/>
    <x v="1"/>
    <n v="8069.74"/>
    <n v="29.073104000000001"/>
    <n v="4598.3999999999996"/>
    <n v="4598.3999999999996"/>
  </r>
  <r>
    <n v="66"/>
    <x v="24"/>
    <x v="11"/>
    <x v="8"/>
    <n v="8476.4302711142118"/>
    <n v="27.712983444128582"/>
    <n v="4604.1805666664904"/>
    <n v="4604.1805666664904"/>
  </r>
  <r>
    <n v="20"/>
    <x v="11"/>
    <x v="14"/>
    <x v="4"/>
    <n v="4854.22"/>
    <n v="48.419921000000002"/>
    <n v="4606.8"/>
    <n v="4606.8"/>
  </r>
  <r>
    <s v=" "/>
    <x v="37"/>
    <x v="2"/>
    <x v="4"/>
    <n v="32632.18"/>
    <n v="7.2176809999999998"/>
    <n v="4616.3599999999997"/>
    <n v="4616.3599999999997"/>
  </r>
  <r>
    <n v="44"/>
    <x v="0"/>
    <x v="25"/>
    <x v="7"/>
    <n v="1697573"/>
    <n v="0.13885587802633184"/>
    <n v="4620.0725928043666"/>
    <n v="4620.0725928043666"/>
  </r>
  <r>
    <n v="20"/>
    <x v="11"/>
    <x v="12"/>
    <x v="0"/>
    <n v="7552.1310612919769"/>
    <n v="31.239272000058836"/>
    <n v="4624.092297514344"/>
    <n v="4624.092297514344"/>
  </r>
  <r>
    <n v="13"/>
    <x v="9"/>
    <x v="9"/>
    <x v="2"/>
    <n v="14858.33"/>
    <n v="15.89"/>
    <n v="4627.5377285200011"/>
    <n v="4627.5377285200011"/>
  </r>
  <r>
    <n v="81"/>
    <x v="30"/>
    <x v="23"/>
    <x v="2"/>
    <n v="22054.71"/>
    <n v="10.72"/>
    <n v="4633.9592275200002"/>
    <n v="4633.9592275200002"/>
  </r>
  <r>
    <n v="41"/>
    <x v="34"/>
    <x v="14"/>
    <x v="7"/>
    <n v="11928"/>
    <n v="19.823210771458509"/>
    <n v="4634.4446584063589"/>
    <n v="4634.4446584063589"/>
  </r>
  <r>
    <n v="41"/>
    <x v="34"/>
    <x v="9"/>
    <x v="2"/>
    <n v="14591.35"/>
    <n v="16.27"/>
    <n v="4653.0647841999998"/>
    <n v="4653.0647841999998"/>
  </r>
  <r>
    <n v="94"/>
    <x v="6"/>
    <x v="13"/>
    <x v="4"/>
    <n v="4669.5"/>
    <n v="58.717593000000001"/>
    <n v="5373.97"/>
    <n v="4668.5"/>
  </r>
  <r>
    <n v="52"/>
    <x v="19"/>
    <x v="11"/>
    <x v="3"/>
    <n v="15627.856368807545"/>
    <n v="15.241360872732123"/>
    <n v="4668.5200522507284"/>
    <n v="4668.5200522507284"/>
  </r>
  <r>
    <n v="54"/>
    <x v="14"/>
    <x v="14"/>
    <x v="4"/>
    <n v="4673.16"/>
    <n v="65.393441999999993"/>
    <n v="5989.64"/>
    <n v="4672.16"/>
  </r>
  <r>
    <n v="18"/>
    <x v="28"/>
    <x v="10"/>
    <x v="4"/>
    <n v="12546.27"/>
    <n v="18.999753999999999"/>
    <n v="4672.17"/>
    <n v="4672.17"/>
  </r>
  <r>
    <n v="47"/>
    <x v="3"/>
    <x v="12"/>
    <x v="6"/>
    <n v="5828.1769230769232"/>
    <n v="40.920350316369067"/>
    <n v="4674.4244114024796"/>
    <n v="4674.4244114024796"/>
  </r>
  <r>
    <n v="15"/>
    <x v="29"/>
    <x v="14"/>
    <x v="7"/>
    <n v="7885"/>
    <n v="30.252880419938432"/>
    <n v="4675.4616573798048"/>
    <n v="4675.4616573798048"/>
  </r>
  <r>
    <n v="13"/>
    <x v="9"/>
    <x v="18"/>
    <x v="0"/>
    <n v="4677.1752988366206"/>
    <n v="58.167276866994669"/>
    <n v="5332.3475910328043"/>
    <n v="4676.1752988366206"/>
  </r>
  <r>
    <n v="76"/>
    <x v="12"/>
    <x v="23"/>
    <x v="6"/>
    <n v="25641.365725986328"/>
    <n v="9.3088361021064436"/>
    <n v="4678.3489111565759"/>
    <n v="4678.3489111565759"/>
  </r>
  <r>
    <n v="23"/>
    <x v="15"/>
    <x v="10"/>
    <x v="1"/>
    <n v="29494.13"/>
    <n v="8.1065070000000006"/>
    <n v="4686.25"/>
    <n v="4686.25"/>
  </r>
  <r>
    <n v="20"/>
    <x v="11"/>
    <x v="18"/>
    <x v="5"/>
    <n v="5775.3844291047662"/>
    <n v="41.485158512629475"/>
    <n v="4696.0176748505528"/>
    <n v="4696.0176748505528"/>
  </r>
  <r>
    <n v="41"/>
    <x v="34"/>
    <x v="14"/>
    <x v="1"/>
    <n v="5876.79"/>
    <n v="40.89772"/>
    <n v="4710.8100000000004"/>
    <n v="4710.8100000000004"/>
  </r>
  <r>
    <n v="47"/>
    <x v="3"/>
    <x v="9"/>
    <x v="0"/>
    <n v="25814.714700270284"/>
    <n v="9.3141493783313773"/>
    <n v="4712.6653339955565"/>
    <n v="4712.6653339955565"/>
  </r>
  <r>
    <n v="66"/>
    <x v="24"/>
    <x v="23"/>
    <x v="0"/>
    <n v="24311.985937271696"/>
    <n v="9.9145152919763291"/>
    <n v="4724.4145045265168"/>
    <n v="4724.4145045265168"/>
  </r>
  <r>
    <n v="17"/>
    <x v="10"/>
    <x v="12"/>
    <x v="8"/>
    <n v="7022.4340216205337"/>
    <n v="34.350919707194969"/>
    <n v="4728.0505176249198"/>
    <n v="4728.0505176249198"/>
  </r>
  <r>
    <s v=" "/>
    <x v="36"/>
    <x v="4"/>
    <x v="3"/>
    <n v="44074.003756741862"/>
    <n v="5.4739648142880615"/>
    <n v="4728.6870974684143"/>
    <n v="4728.6870974684143"/>
  </r>
  <r>
    <n v="68"/>
    <x v="32"/>
    <x v="19"/>
    <x v="7"/>
    <n v="26504"/>
    <n v="9.1147872901002209"/>
    <n v="4734.9351178015986"/>
    <n v="4734.9351178015986"/>
  </r>
  <r>
    <n v="17"/>
    <x v="10"/>
    <x v="23"/>
    <x v="3"/>
    <n v="27818.421824147408"/>
    <n v="8.6979952513903349"/>
    <n v="4742.504218181105"/>
    <n v="4742.504218181105"/>
  </r>
  <r>
    <n v="73"/>
    <x v="17"/>
    <x v="18"/>
    <x v="8"/>
    <n v="4743.6836607227342"/>
    <n v="80.811921337370208"/>
    <n v="7513.5853404580002"/>
    <n v="4742.6836607227342"/>
  </r>
  <r>
    <n v="68"/>
    <x v="32"/>
    <x v="19"/>
    <x v="5"/>
    <n v="24749.088618595048"/>
    <n v="9.7855660105503137"/>
    <n v="4746.8032714131377"/>
    <n v="4746.8032714131377"/>
  </r>
  <r>
    <n v="41"/>
    <x v="34"/>
    <x v="10"/>
    <x v="3"/>
    <n v="14766.116770680288"/>
    <n v="16.451986024490591"/>
    <n v="4761.4661562456731"/>
    <n v="4761.4661562456731"/>
  </r>
  <r>
    <n v="73"/>
    <x v="17"/>
    <x v="9"/>
    <x v="6"/>
    <n v="15372.949460015516"/>
    <n v="15.804857692283166"/>
    <n v="4762.1586591136484"/>
    <n v="4762.1586591136484"/>
  </r>
  <r>
    <n v="23"/>
    <x v="15"/>
    <x v="15"/>
    <x v="0"/>
    <n v="5814.2756745040133"/>
    <n v="41.792726820421876"/>
    <n v="4762.6909244941389"/>
    <n v="4762.6909244941389"/>
  </r>
  <r>
    <s v=" "/>
    <x v="18"/>
    <x v="1"/>
    <x v="4"/>
    <n v="4765.08"/>
    <n v="64.233192000000003"/>
    <n v="5999.09"/>
    <n v="4764.08"/>
  </r>
  <r>
    <n v="68"/>
    <x v="32"/>
    <x v="16"/>
    <x v="0"/>
    <n v="21659.984595364254"/>
    <n v="11.232787507863035"/>
    <n v="4768.7192859129427"/>
    <n v="4768.7192859129427"/>
  </r>
  <r>
    <n v="86"/>
    <x v="27"/>
    <x v="19"/>
    <x v="1"/>
    <n v="10197.14"/>
    <n v="23.877617999999998"/>
    <n v="4772.28"/>
    <n v="4772.28"/>
  </r>
  <r>
    <n v="47"/>
    <x v="3"/>
    <x v="9"/>
    <x v="7"/>
    <n v="14034"/>
    <n v="17.382123745362588"/>
    <n v="4781.2382029914033"/>
    <n v="4781.2382029914033"/>
  </r>
  <r>
    <n v="18"/>
    <x v="28"/>
    <x v="17"/>
    <x v="4"/>
    <n v="7650.14"/>
    <n v="31.899709000000001"/>
    <n v="4783.13"/>
    <n v="4783.13"/>
  </r>
  <r>
    <s v="05"/>
    <x v="31"/>
    <x v="16"/>
    <x v="7"/>
    <n v="21045"/>
    <n v="11.607072698676244"/>
    <n v="4787.7085608953748"/>
    <n v="4787.7085608953748"/>
  </r>
  <r>
    <n v="19"/>
    <x v="4"/>
    <x v="6"/>
    <x v="6"/>
    <n v="4790.1364685045592"/>
    <n v="91.446670413807482"/>
    <n v="8585.6238051009241"/>
    <n v="4789.1364685045592"/>
  </r>
  <r>
    <n v="13"/>
    <x v="9"/>
    <x v="2"/>
    <x v="6"/>
    <n v="6322.8105178233054"/>
    <n v="38.733947613085782"/>
    <n v="4800.1852627507797"/>
    <n v="4800.1852627507797"/>
  </r>
  <r>
    <n v="17"/>
    <x v="10"/>
    <x v="25"/>
    <x v="0"/>
    <n v="655832.5636949566"/>
    <n v="0.37450879918313812"/>
    <n v="4814.0552915341041"/>
    <n v="4814.0552915341041"/>
  </r>
  <r>
    <s v=" "/>
    <x v="8"/>
    <x v="14"/>
    <x v="1"/>
    <n v="13355.13"/>
    <n v="18.393563"/>
    <n v="4814.71"/>
    <n v="4814.71"/>
  </r>
  <r>
    <n v="19"/>
    <x v="4"/>
    <x v="10"/>
    <x v="4"/>
    <n v="18805.54"/>
    <n v="13.126068999999999"/>
    <n v="4838.12"/>
    <n v="4838.12"/>
  </r>
  <r>
    <n v="15"/>
    <x v="29"/>
    <x v="3"/>
    <x v="5"/>
    <n v="4855.390641432241"/>
    <n v="90.551711540400902"/>
    <n v="8617.4130824671138"/>
    <n v="4854.390641432241"/>
  </r>
  <r>
    <n v="70"/>
    <x v="7"/>
    <x v="11"/>
    <x v="4"/>
    <n v="24065.78"/>
    <n v="10.295548999999999"/>
    <n v="4856.3"/>
    <n v="4856.3"/>
  </r>
  <r>
    <n v="23"/>
    <x v="15"/>
    <x v="10"/>
    <x v="2"/>
    <n v="26338.21"/>
    <n v="9.42"/>
    <n v="4862.8763887199993"/>
    <n v="4862.8763887199993"/>
  </r>
  <r>
    <n v="41"/>
    <x v="34"/>
    <x v="5"/>
    <x v="7"/>
    <n v="6205"/>
    <n v="39.993814617623855"/>
    <n v="4863.9677461661777"/>
    <n v="4863.9677461661777"/>
  </r>
  <r>
    <s v=" "/>
    <x v="36"/>
    <x v="2"/>
    <x v="8"/>
    <n v="39662.898328040406"/>
    <n v="6.2615367773591304"/>
    <n v="4867.6736529225464"/>
    <n v="4867.6736529225464"/>
  </r>
  <r>
    <s v="08"/>
    <x v="20"/>
    <x v="12"/>
    <x v="3"/>
    <n v="6856.1182227007939"/>
    <n v="36.228056549222622"/>
    <n v="4868.3232381311373"/>
    <n v="4868.3232381311373"/>
  </r>
  <r>
    <s v="05"/>
    <x v="31"/>
    <x v="3"/>
    <x v="5"/>
    <n v="4876.2354040507134"/>
    <n v="58.822097934580853"/>
    <n v="5621.8757711871731"/>
    <n v="4875.2354040507134"/>
  </r>
  <r>
    <n v="44"/>
    <x v="0"/>
    <x v="16"/>
    <x v="3"/>
    <n v="4876.2902088247129"/>
    <n v="51.120500515378417"/>
    <n v="4885.8565642138255"/>
    <n v="4875.2902088247129"/>
  </r>
  <r>
    <n v="66"/>
    <x v="24"/>
    <x v="21"/>
    <x v="8"/>
    <n v="21426.702114700875"/>
    <n v="11.61473361897875"/>
    <n v="4877.7625729510028"/>
    <n v="4877.7625729510028"/>
  </r>
  <r>
    <n v="47"/>
    <x v="3"/>
    <x v="23"/>
    <x v="6"/>
    <n v="13898.26559744294"/>
    <n v="17.913854651976205"/>
    <n v="4879.8415926122198"/>
    <n v="4879.8415926122198"/>
  </r>
  <r>
    <n v="86"/>
    <x v="27"/>
    <x v="11"/>
    <x v="0"/>
    <n v="17535.235723412141"/>
    <n v="14.204305542388443"/>
    <n v="4881.886581073758"/>
    <n v="4881.886581073758"/>
  </r>
  <r>
    <n v="66"/>
    <x v="24"/>
    <x v="16"/>
    <x v="6"/>
    <n v="5773.8752170638963"/>
    <n v="43.180362241613707"/>
    <n v="4886.6332588496225"/>
    <n v="4886.6332588496225"/>
  </r>
  <r>
    <n v="76"/>
    <x v="12"/>
    <x v="25"/>
    <x v="7"/>
    <n v="882875"/>
    <n v="0.28250501646965309"/>
    <n v="4888.5656817466415"/>
    <n v="4888.5656817466415"/>
  </r>
  <r>
    <s v="08"/>
    <x v="20"/>
    <x v="17"/>
    <x v="6"/>
    <n v="4891.0903309032774"/>
    <n v="60.840042588811407"/>
    <n v="5832.45322314243"/>
    <n v="4890.0903309032774"/>
  </r>
  <r>
    <n v="68"/>
    <x v="32"/>
    <x v="19"/>
    <x v="4"/>
    <n v="25501.37"/>
    <n v="9.7856089999999991"/>
    <n v="4891.1099999999997"/>
    <n v="4891.1099999999997"/>
  </r>
  <r>
    <n v="63"/>
    <x v="22"/>
    <x v="21"/>
    <x v="2"/>
    <n v="14092.86"/>
    <n v="17.75"/>
    <n v="4902.9059939999997"/>
    <n v="4902.9059939999997"/>
  </r>
  <r>
    <s v="05"/>
    <x v="31"/>
    <x v="16"/>
    <x v="3"/>
    <n v="16519.564636569761"/>
    <n v="15.166275964938894"/>
    <n v="4910.5894115377041"/>
    <n v="4910.5894115377041"/>
  </r>
  <r>
    <n v="95"/>
    <x v="26"/>
    <x v="17"/>
    <x v="2"/>
    <n v="7784.3"/>
    <n v="32.22"/>
    <n v="4915.8788615999993"/>
    <n v="4915.8788615999993"/>
  </r>
  <r>
    <n v="73"/>
    <x v="17"/>
    <x v="10"/>
    <x v="0"/>
    <n v="17922.908920470229"/>
    <n v="14.034206135558206"/>
    <n v="4930.0624474387978"/>
    <n v="4930.0624474387978"/>
  </r>
  <r>
    <n v="73"/>
    <x v="17"/>
    <x v="10"/>
    <x v="5"/>
    <n v="16125.777798226742"/>
    <n v="15.633271373746885"/>
    <n v="4941.1337444754554"/>
    <n v="4941.1337444754554"/>
  </r>
  <r>
    <n v="70"/>
    <x v="7"/>
    <x v="12"/>
    <x v="7"/>
    <n v="14742"/>
    <n v="17.132802556214408"/>
    <n v="4950.4067955607707"/>
    <n v="4950.4067955607707"/>
  </r>
  <r>
    <n v="44"/>
    <x v="0"/>
    <x v="17"/>
    <x v="0"/>
    <n v="4952.2086747068597"/>
    <n v="54.058667666937509"/>
    <n v="5247.1121380807417"/>
    <n v="4951.2086747068597"/>
  </r>
  <r>
    <n v="70"/>
    <x v="7"/>
    <x v="23"/>
    <x v="3"/>
    <n v="32110.874845986393"/>
    <n v="7.8699492662074393"/>
    <n v="4953.1347362564111"/>
    <n v="4953.1347362564111"/>
  </r>
  <r>
    <n v="44"/>
    <x v="0"/>
    <x v="12"/>
    <x v="1"/>
    <n v="4956.68"/>
    <n v="51.470861999999997"/>
    <n v="5000.4399999999996"/>
    <n v="4955.68"/>
  </r>
  <r>
    <s v="05"/>
    <x v="31"/>
    <x v="19"/>
    <x v="8"/>
    <n v="21267.722428476591"/>
    <n v="11.88985903562754"/>
    <n v="4956.2563449954414"/>
    <n v="4956.2563449954414"/>
  </r>
  <r>
    <n v="47"/>
    <x v="3"/>
    <x v="9"/>
    <x v="5"/>
    <n v="22711.680752394015"/>
    <n v="11.151993781835564"/>
    <n v="4964.2982415043571"/>
    <n v="4964.2982415043571"/>
  </r>
  <r>
    <n v="66"/>
    <x v="24"/>
    <x v="19"/>
    <x v="6"/>
    <n v="6759.0738084206532"/>
    <n v="37.48910063550737"/>
    <n v="4966.4753248513971"/>
    <n v="4966.4753248513971"/>
  </r>
  <r>
    <n v="19"/>
    <x v="4"/>
    <x v="12"/>
    <x v="4"/>
    <n v="11139.09"/>
    <n v="22.781326"/>
    <n v="4973.76"/>
    <n v="4973.76"/>
  </r>
  <r>
    <n v="41"/>
    <x v="34"/>
    <x v="9"/>
    <x v="8"/>
    <n v="13910.929426619965"/>
    <n v="18.343101716731553"/>
    <n v="5001.3240315565772"/>
    <n v="5001.3240315565772"/>
  </r>
  <r>
    <n v="76"/>
    <x v="12"/>
    <x v="19"/>
    <x v="5"/>
    <n v="16867.344769772324"/>
    <n v="15.142647040221499"/>
    <n v="5006.1584677460141"/>
    <n v="5006.1584677460141"/>
  </r>
  <r>
    <n v="23"/>
    <x v="15"/>
    <x v="10"/>
    <x v="4"/>
    <n v="29386.94"/>
    <n v="8.6924510000000001"/>
    <n v="5006.71"/>
    <n v="5006.71"/>
  </r>
  <r>
    <n v="52"/>
    <x v="19"/>
    <x v="18"/>
    <x v="7"/>
    <n v="5008"/>
    <n v="63.360469028523006"/>
    <n v="6219.260886338926"/>
    <n v="5007"/>
  </r>
  <r>
    <n v="76"/>
    <x v="12"/>
    <x v="23"/>
    <x v="3"/>
    <n v="31883.079914293095"/>
    <n v="8.0389573417001294"/>
    <n v="5023.6116993191608"/>
    <n v="5023.6116993191608"/>
  </r>
  <r>
    <n v="15"/>
    <x v="29"/>
    <x v="8"/>
    <x v="4"/>
    <n v="5980.75"/>
    <n v="42.916941000000001"/>
    <n v="5030.84"/>
    <n v="5030.84"/>
  </r>
  <r>
    <n v="68"/>
    <x v="32"/>
    <x v="25"/>
    <x v="5"/>
    <n v="2313172.3770079361"/>
    <n v="0.1113392091131767"/>
    <n v="5047.916946770808"/>
    <n v="5047.916946770808"/>
  </r>
  <r>
    <s v="08"/>
    <x v="20"/>
    <x v="17"/>
    <x v="5"/>
    <n v="5052.38936120586"/>
    <n v="60.404297688448317"/>
    <n v="5981.646207839668"/>
    <n v="5051.38936120586"/>
  </r>
  <r>
    <s v="05"/>
    <x v="31"/>
    <x v="14"/>
    <x v="1"/>
    <n v="7490.57"/>
    <n v="34.450704999999999"/>
    <n v="5057.8900000000003"/>
    <n v="5057.8900000000003"/>
  </r>
  <r>
    <n v="73"/>
    <x v="17"/>
    <x v="7"/>
    <x v="1"/>
    <n v="5062.71"/>
    <n v="99.454293000000007"/>
    <n v="9868.76"/>
    <n v="5061.71"/>
  </r>
  <r>
    <n v="17"/>
    <x v="10"/>
    <x v="11"/>
    <x v="3"/>
    <n v="9591.195036064948"/>
    <n v="26.953987116397649"/>
    <n v="5067.0105696858536"/>
    <n v="5067.0105696858536"/>
  </r>
  <r>
    <n v="52"/>
    <x v="19"/>
    <x v="10"/>
    <x v="4"/>
    <n v="15016.35"/>
    <n v="17.2424"/>
    <n v="5074.79"/>
    <n v="5074.79"/>
  </r>
  <r>
    <n v="76"/>
    <x v="12"/>
    <x v="25"/>
    <x v="5"/>
    <n v="891820.93929468514"/>
    <n v="0.29043000519899448"/>
    <n v="5076.6265767041796"/>
    <n v="5076.6265767041796"/>
  </r>
  <r>
    <n v="52"/>
    <x v="19"/>
    <x v="10"/>
    <x v="2"/>
    <n v="12572.9"/>
    <n v="20.62"/>
    <n v="5081.3626807999999"/>
    <n v="5081.3626807999999"/>
  </r>
  <r>
    <s v="05"/>
    <x v="31"/>
    <x v="5"/>
    <x v="8"/>
    <n v="5083.9229691508735"/>
    <n v="62.605749859105522"/>
    <n v="6238.3430703085633"/>
    <n v="5082.9229691508735"/>
  </r>
  <r>
    <n v="99"/>
    <x v="2"/>
    <x v="17"/>
    <x v="4"/>
    <n v="5104.33"/>
    <n v="58.814959999999999"/>
    <n v="5884.13"/>
    <n v="5103.33"/>
  </r>
  <r>
    <n v="20"/>
    <x v="11"/>
    <x v="10"/>
    <x v="1"/>
    <n v="19068.189999999999"/>
    <n v="13.664773"/>
    <n v="5107.0200000000004"/>
    <n v="5107.0200000000004"/>
  </r>
  <r>
    <n v="19"/>
    <x v="4"/>
    <x v="11"/>
    <x v="5"/>
    <n v="26202.824398477744"/>
    <n v="9.9497247845949772"/>
    <n v="5109.9334703409104"/>
    <n v="5109.9334703409104"/>
  </r>
  <r>
    <n v="70"/>
    <x v="7"/>
    <x v="3"/>
    <x v="3"/>
    <n v="5119.747866780508"/>
    <n v="66.709721926701178"/>
    <n v="6694.1243479438854"/>
    <n v="5118.747866780508"/>
  </r>
  <r>
    <n v="70"/>
    <x v="7"/>
    <x v="6"/>
    <x v="3"/>
    <n v="5119.747866780508"/>
    <n v="66.709721926701178"/>
    <n v="6694.1243479438854"/>
    <n v="5118.747866780508"/>
  </r>
  <r>
    <n v="66"/>
    <x v="24"/>
    <x v="10"/>
    <x v="2"/>
    <n v="11264.71"/>
    <n v="23.21"/>
    <n v="5124.4968143599999"/>
    <n v="5124.4968143599999"/>
  </r>
  <r>
    <n v="19"/>
    <x v="4"/>
    <x v="14"/>
    <x v="5"/>
    <n v="9830.4467073287615"/>
    <n v="26.597721081763776"/>
    <n v="5124.7626007612007"/>
    <n v="5124.7626007612007"/>
  </r>
  <r>
    <n v="25"/>
    <x v="33"/>
    <x v="12"/>
    <x v="6"/>
    <n v="23542.792364178182"/>
    <n v="11.110875183423547"/>
    <n v="5126.9881375817577"/>
    <n v="5126.9881375817577"/>
  </r>
  <r>
    <s v="08"/>
    <x v="20"/>
    <x v="9"/>
    <x v="7"/>
    <n v="5451"/>
    <n v="48.139167405002802"/>
    <n v="5143.1693898835374"/>
    <n v="5143.1693898835374"/>
  </r>
  <r>
    <n v="73"/>
    <x v="17"/>
    <x v="9"/>
    <x v="4"/>
    <n v="14539.89"/>
    <n v="18.074956"/>
    <n v="5151.03"/>
    <n v="5151.03"/>
  </r>
  <r>
    <n v="76"/>
    <x v="12"/>
    <x v="16"/>
    <x v="1"/>
    <n v="15633.87"/>
    <n v="16.830058000000001"/>
    <n v="5157.13"/>
    <n v="5157.13"/>
  </r>
  <r>
    <n v="97"/>
    <x v="1"/>
    <x v="24"/>
    <x v="2"/>
    <n v="10806.93"/>
    <n v="24.45"/>
    <n v="5178.8969945999997"/>
    <n v="5178.8969945999997"/>
  </r>
  <r>
    <n v="97"/>
    <x v="1"/>
    <x v="15"/>
    <x v="2"/>
    <n v="10806.93"/>
    <n v="24.45"/>
    <n v="5178.8969945999997"/>
    <n v="5178.8969945999997"/>
  </r>
  <r>
    <n v="41"/>
    <x v="34"/>
    <x v="16"/>
    <x v="2"/>
    <n v="17161.52"/>
    <n v="15.41"/>
    <n v="5183.3968547200002"/>
    <n v="5183.3968547200002"/>
  </r>
  <r>
    <n v="20"/>
    <x v="11"/>
    <x v="6"/>
    <x v="6"/>
    <n v="5194.9436396028796"/>
    <n v="59.573523320068524"/>
    <n v="6065.8294827823465"/>
    <n v="5193.9436396028796"/>
  </r>
  <r>
    <n v="73"/>
    <x v="17"/>
    <x v="25"/>
    <x v="8"/>
    <n v="1826360.5460199725"/>
    <n v="0.14521121987232424"/>
    <n v="5198.0776391591899"/>
    <n v="5198.0776391591899"/>
  </r>
  <r>
    <n v="91"/>
    <x v="21"/>
    <x v="21"/>
    <x v="2"/>
    <n v="6954.67"/>
    <n v="38.14"/>
    <n v="5198.9218304799997"/>
    <n v="5198.9218304799997"/>
  </r>
  <r>
    <n v="52"/>
    <x v="19"/>
    <x v="12"/>
    <x v="2"/>
    <n v="13128.16"/>
    <n v="20.239999999999998"/>
    <n v="5207.9935846400003"/>
    <n v="5207.9935846400003"/>
  </r>
  <r>
    <n v="23"/>
    <x v="15"/>
    <x v="12"/>
    <x v="8"/>
    <n v="13091.990998689036"/>
    <n v="20.390070151159755"/>
    <n v="5232.1536516797814"/>
    <n v="5232.1536516797814"/>
  </r>
  <r>
    <n v="99"/>
    <x v="2"/>
    <x v="16"/>
    <x v="2"/>
    <n v="5240.0600000000004"/>
    <n v="92.28"/>
    <n v="9477.633641280001"/>
    <n v="5239.0600000000004"/>
  </r>
  <r>
    <n v="17"/>
    <x v="10"/>
    <x v="23"/>
    <x v="2"/>
    <n v="30881.18"/>
    <n v="8.66"/>
    <n v="5241.6479684800006"/>
    <n v="5241.6479684800006"/>
  </r>
  <r>
    <n v="70"/>
    <x v="7"/>
    <x v="23"/>
    <x v="5"/>
    <n v="33904.241606617405"/>
    <n v="7.8934575169987058"/>
    <n v="5245.3851390507316"/>
    <n v="5245.3851390507316"/>
  </r>
  <r>
    <n v="52"/>
    <x v="19"/>
    <x v="16"/>
    <x v="4"/>
    <n v="42874.91"/>
    <n v="6.265415"/>
    <n v="5265.13"/>
    <n v="5265.13"/>
  </r>
  <r>
    <s v=" "/>
    <x v="36"/>
    <x v="2"/>
    <x v="7"/>
    <n v="43661"/>
    <n v="6.1526706605811974"/>
    <n v="5265.1823727480587"/>
    <n v="5265.1823727480587"/>
  </r>
  <r>
    <s v="08"/>
    <x v="20"/>
    <x v="17"/>
    <x v="3"/>
    <n v="5275.5386402119693"/>
    <n v="55.867402755016258"/>
    <n v="5776.720582462508"/>
    <n v="5274.5386402119693"/>
  </r>
  <r>
    <n v="73"/>
    <x v="17"/>
    <x v="14"/>
    <x v="5"/>
    <n v="9587.9538603872861"/>
    <n v="28.07783816678084"/>
    <n v="5276.4967301133102"/>
    <n v="5276.4967301133102"/>
  </r>
  <r>
    <n v="91"/>
    <x v="21"/>
    <x v="22"/>
    <x v="2"/>
    <n v="7341.85"/>
    <n v="36.700000000000003"/>
    <n v="5281.1395419999999"/>
    <n v="5281.1395419999999"/>
  </r>
  <r>
    <s v=" "/>
    <x v="36"/>
    <x v="4"/>
    <x v="4"/>
    <n v="53300.44"/>
    <n v="5.0624849999999997"/>
    <n v="5288.72"/>
    <n v="5288.72"/>
  </r>
  <r>
    <n v="47"/>
    <x v="3"/>
    <x v="9"/>
    <x v="8"/>
    <n v="19650.812979373564"/>
    <n v="13.733277399953121"/>
    <n v="5289.4532892945936"/>
    <n v="5289.4532892945936"/>
  </r>
  <r>
    <n v="13"/>
    <x v="9"/>
    <x v="23"/>
    <x v="8"/>
    <n v="31918.143414908085"/>
    <n v="8.4594723137512648"/>
    <n v="5292.2087502852419"/>
    <n v="5292.2087502852419"/>
  </r>
  <r>
    <n v="97"/>
    <x v="1"/>
    <x v="25"/>
    <x v="1"/>
    <n v="11392.38"/>
    <n v="23.709174999999998"/>
    <n v="5294.04"/>
    <n v="5294.04"/>
  </r>
  <r>
    <n v="94"/>
    <x v="6"/>
    <x v="3"/>
    <x v="2"/>
    <n v="8504.9500000000007"/>
    <n v="31.77"/>
    <n v="5295.9643254000002"/>
    <n v="5295.9643254000002"/>
  </r>
  <r>
    <n v="76"/>
    <x v="12"/>
    <x v="23"/>
    <x v="5"/>
    <n v="35356.794082366498"/>
    <n v="7.6496533426360482"/>
    <n v="5301.1574735265585"/>
    <n v="5301.1574735265585"/>
  </r>
  <r>
    <n v="13"/>
    <x v="9"/>
    <x v="9"/>
    <x v="0"/>
    <n v="21041.752558370095"/>
    <n v="12.868150333392562"/>
    <n v="5307.0613299034167"/>
    <n v="5307.0613299034167"/>
  </r>
  <r>
    <n v="17"/>
    <x v="10"/>
    <x v="23"/>
    <x v="5"/>
    <n v="30758.439954855683"/>
    <n v="8.8092343093852445"/>
    <n v="5310.7827692482206"/>
    <n v="5310.7827692482206"/>
  </r>
  <r>
    <n v="94"/>
    <x v="6"/>
    <x v="6"/>
    <x v="2"/>
    <n v="8689.58"/>
    <n v="31.2"/>
    <n v="5313.8519616000003"/>
    <n v="5313.8519616000003"/>
  </r>
  <r>
    <n v="19"/>
    <x v="4"/>
    <x v="16"/>
    <x v="3"/>
    <n v="24745.058617899569"/>
    <n v="11.005887821869194"/>
    <n v="5337.8902501659322"/>
    <n v="5337.8902501659322"/>
  </r>
  <r>
    <n v="20"/>
    <x v="11"/>
    <x v="18"/>
    <x v="7"/>
    <n v="5339"/>
    <n v="57.509431797862177"/>
    <n v="6018.0399848282086"/>
    <n v="5338"/>
  </r>
  <r>
    <n v="50"/>
    <x v="13"/>
    <x v="5"/>
    <x v="5"/>
    <n v="5344.8609803921572"/>
    <n v="72.120735662362705"/>
    <n v="7555.3159960112143"/>
    <n v="5343.8609803921572"/>
  </r>
  <r>
    <n v="23"/>
    <x v="15"/>
    <x v="25"/>
    <x v="6"/>
    <n v="1908483.8849356086"/>
    <n v="0.14289519273677989"/>
    <n v="5345.1781824290802"/>
    <n v="5345.1781824290802"/>
  </r>
  <r>
    <n v="50"/>
    <x v="13"/>
    <x v="23"/>
    <x v="4"/>
    <n v="40566.629999999997"/>
    <n v="6.7273610000000001"/>
    <n v="5348.96"/>
    <n v="5348.96"/>
  </r>
  <r>
    <n v="25"/>
    <x v="33"/>
    <x v="25"/>
    <x v="6"/>
    <n v="2042398.6354091938"/>
    <n v="0.13390020565965463"/>
    <n v="5360.1609074776643"/>
    <n v="5360.1609074776643"/>
  </r>
  <r>
    <n v="25"/>
    <x v="33"/>
    <x v="12"/>
    <x v="2"/>
    <n v="19617.009999999998"/>
    <n v="13.95"/>
    <n v="5363.6828741999989"/>
    <n v="5363.6828741999989"/>
  </r>
  <r>
    <n v="91"/>
    <x v="21"/>
    <x v="24"/>
    <x v="2"/>
    <n v="10372.870000000001"/>
    <n v="26.4"/>
    <n v="5367.3378528000003"/>
    <n v="5367.3378528000003"/>
  </r>
  <r>
    <n v="91"/>
    <x v="21"/>
    <x v="15"/>
    <x v="2"/>
    <n v="10372.870000000001"/>
    <n v="26.4"/>
    <n v="5367.3378528000003"/>
    <n v="5367.3378528000003"/>
  </r>
  <r>
    <n v="97"/>
    <x v="1"/>
    <x v="25"/>
    <x v="2"/>
    <n v="11500.41"/>
    <n v="23.82"/>
    <n v="5369.2194175200002"/>
    <n v="5369.2194175200002"/>
  </r>
  <r>
    <n v="70"/>
    <x v="7"/>
    <x v="11"/>
    <x v="7"/>
    <n v="28178"/>
    <n v="9.7563472391068959"/>
    <n v="5388.3213090696609"/>
    <n v="5388.3213090696609"/>
  </r>
  <r>
    <n v="47"/>
    <x v="3"/>
    <x v="23"/>
    <x v="4"/>
    <n v="30246.67"/>
    <n v="9.0899330000000003"/>
    <n v="5388.83"/>
    <n v="5388.83"/>
  </r>
  <r>
    <n v="95"/>
    <x v="26"/>
    <x v="12"/>
    <x v="1"/>
    <n v="6432.84"/>
    <n v="42.842391999999997"/>
    <n v="5401.73"/>
    <n v="5401.73"/>
  </r>
  <r>
    <n v="70"/>
    <x v="7"/>
    <x v="23"/>
    <x v="6"/>
    <n v="33202.784433384128"/>
    <n v="8.3034124652161321"/>
    <n v="5403.6497172232994"/>
    <n v="5403.6497172232994"/>
  </r>
  <r>
    <n v="70"/>
    <x v="7"/>
    <x v="23"/>
    <x v="2"/>
    <n v="30097.919999999998"/>
    <n v="9.16"/>
    <n v="5403.6601651199999"/>
    <n v="5403.6601651199999"/>
  </r>
  <r>
    <s v=" "/>
    <x v="36"/>
    <x v="0"/>
    <x v="0"/>
    <n v="11060.909838190068"/>
    <n v="24.959538436770181"/>
    <n v="5411.0740033383072"/>
    <n v="5411.0740033383072"/>
  </r>
  <r>
    <n v="73"/>
    <x v="17"/>
    <x v="18"/>
    <x v="2"/>
    <n v="5415.6"/>
    <n v="58.59"/>
    <n v="6219.0800784000003"/>
    <n v="5414.6"/>
  </r>
  <r>
    <n v="68"/>
    <x v="32"/>
    <x v="19"/>
    <x v="0"/>
    <n v="28245.556207340847"/>
    <n v="9.7860516925707497"/>
    <n v="5417.6844733568214"/>
    <n v="5417.6844733568214"/>
  </r>
  <r>
    <n v="73"/>
    <x v="17"/>
    <x v="10"/>
    <x v="1"/>
    <n v="24517.57"/>
    <n v="11.285672999999999"/>
    <n v="5423.27"/>
    <n v="5423.27"/>
  </r>
  <r>
    <n v="41"/>
    <x v="34"/>
    <x v="10"/>
    <x v="2"/>
    <n v="12099.59"/>
    <n v="22.9"/>
    <n v="5430.7799755999986"/>
    <n v="5430.7799755999986"/>
  </r>
  <r>
    <n v="85"/>
    <x v="25"/>
    <x v="10"/>
    <x v="7"/>
    <n v="12682"/>
    <n v="21.880807291754412"/>
    <n v="5438.8510022509763"/>
    <n v="5438.8510022509763"/>
  </r>
  <r>
    <n v="66"/>
    <x v="24"/>
    <x v="21"/>
    <x v="6"/>
    <n v="18858.672145866414"/>
    <n v="14.760148116900446"/>
    <n v="5455.7931655566399"/>
    <n v="5455.7931655566399"/>
  </r>
  <r>
    <n v="19"/>
    <x v="4"/>
    <x v="14"/>
    <x v="1"/>
    <n v="11271.74"/>
    <n v="24.716773"/>
    <n v="5460.58"/>
    <n v="5460.58"/>
  </r>
  <r>
    <n v="54"/>
    <x v="14"/>
    <x v="16"/>
    <x v="8"/>
    <n v="25314.927378630658"/>
    <n v="11.007402046215166"/>
    <n v="5461.5710351756179"/>
    <n v="5461.5710351756179"/>
  </r>
  <r>
    <n v="66"/>
    <x v="24"/>
    <x v="11"/>
    <x v="2"/>
    <n v="14416.55"/>
    <n v="19.399999999999999"/>
    <n v="5481.7489719999994"/>
    <n v="5481.7489719999994"/>
  </r>
  <r>
    <s v="05"/>
    <x v="31"/>
    <x v="9"/>
    <x v="8"/>
    <n v="23473.426097976993"/>
    <n v="11.931786294027152"/>
    <n v="5489.5661142781419"/>
    <n v="5489.5661142781419"/>
  </r>
  <r>
    <n v="66"/>
    <x v="24"/>
    <x v="21"/>
    <x v="1"/>
    <n v="15698.05"/>
    <n v="17.852146999999999"/>
    <n v="5492.78"/>
    <n v="5492.78"/>
  </r>
  <r>
    <n v="85"/>
    <x v="25"/>
    <x v="10"/>
    <x v="0"/>
    <n v="17406.442249458454"/>
    <n v="16.106059115242374"/>
    <n v="5494.8440819742736"/>
    <n v="5494.8440819742736"/>
  </r>
  <r>
    <n v="76"/>
    <x v="12"/>
    <x v="23"/>
    <x v="8"/>
    <n v="34472.931923996824"/>
    <n v="8.1352908480185757"/>
    <n v="5496.767620678911"/>
    <n v="5496.767620678911"/>
  </r>
  <r>
    <n v="19"/>
    <x v="4"/>
    <x v="12"/>
    <x v="1"/>
    <n v="10895.98"/>
    <n v="25.791616000000001"/>
    <n v="5508.09"/>
    <n v="5508.09"/>
  </r>
  <r>
    <n v="97"/>
    <x v="1"/>
    <x v="24"/>
    <x v="1"/>
    <n v="7065.58"/>
    <n v="39.820048999999997"/>
    <n v="5514.49"/>
    <n v="5514.49"/>
  </r>
  <r>
    <n v="97"/>
    <x v="1"/>
    <x v="15"/>
    <x v="1"/>
    <n v="7065.58"/>
    <n v="39.820048999999997"/>
    <n v="5514.49"/>
    <n v="5514.49"/>
  </r>
  <r>
    <s v=" "/>
    <x v="23"/>
    <x v="5"/>
    <x v="4"/>
    <n v="13483.84"/>
    <n v="20.865967000000001"/>
    <n v="5514.53"/>
    <n v="5514.53"/>
  </r>
  <r>
    <n v="50"/>
    <x v="13"/>
    <x v="23"/>
    <x v="8"/>
    <n v="33058.57954156959"/>
    <n v="8.525804587067082"/>
    <n v="5524.2793863097459"/>
    <n v="5524.2793863097459"/>
  </r>
  <r>
    <n v="66"/>
    <x v="24"/>
    <x v="10"/>
    <x v="5"/>
    <n v="9724.3818052376937"/>
    <n v="28.999332534958793"/>
    <n v="5527.2114006730189"/>
    <n v="5527.2114006730189"/>
  </r>
  <r>
    <n v="47"/>
    <x v="3"/>
    <x v="23"/>
    <x v="2"/>
    <n v="34908.65"/>
    <n v="8.08"/>
    <n v="5528.4130832000001"/>
    <n v="5528.4130832000001"/>
  </r>
  <r>
    <n v="68"/>
    <x v="32"/>
    <x v="10"/>
    <x v="6"/>
    <n v="12200.189316463113"/>
    <n v="23.124060374164014"/>
    <n v="5529.5111208704266"/>
    <n v="5529.5111208704266"/>
  </r>
  <r>
    <n v="19"/>
    <x v="4"/>
    <x v="19"/>
    <x v="7"/>
    <n v="25078"/>
    <n v="11.256965383039436"/>
    <n v="5533.1226863669144"/>
    <n v="5533.1226863669144"/>
  </r>
  <r>
    <n v="44"/>
    <x v="0"/>
    <x v="19"/>
    <x v="3"/>
    <n v="8263.7598585498472"/>
    <n v="34.204780663958815"/>
    <n v="5540.1378310579667"/>
    <n v="5540.1378310579667"/>
  </r>
  <r>
    <n v="15"/>
    <x v="29"/>
    <x v="8"/>
    <x v="1"/>
    <n v="6856.41"/>
    <n v="41.252220999999999"/>
    <n v="5543.71"/>
    <n v="5543.71"/>
  </r>
  <r>
    <s v="05"/>
    <x v="31"/>
    <x v="10"/>
    <x v="0"/>
    <n v="28803.466067428584"/>
    <n v="9.8217603826987965"/>
    <n v="5544.8545413473912"/>
    <n v="5544.8545413473912"/>
  </r>
  <r>
    <s v=" "/>
    <x v="23"/>
    <x v="9"/>
    <x v="4"/>
    <n v="24686.82"/>
    <n v="11.475754"/>
    <n v="5552.68"/>
    <n v="5552.68"/>
  </r>
  <r>
    <n v="73"/>
    <x v="17"/>
    <x v="6"/>
    <x v="1"/>
    <n v="5554.57"/>
    <n v="90.938044000000005"/>
    <n v="9900.3799999999992"/>
    <n v="5553.57"/>
  </r>
  <r>
    <n v="66"/>
    <x v="24"/>
    <x v="11"/>
    <x v="5"/>
    <n v="12192.463509327392"/>
    <n v="23.244658542320217"/>
    <n v="5554.8291608546833"/>
    <n v="5554.8291608546833"/>
  </r>
  <r>
    <s v=" "/>
    <x v="36"/>
    <x v="0"/>
    <x v="3"/>
    <n v="9078.0907421201773"/>
    <n v="31.228759076529094"/>
    <n v="5556.5511697465881"/>
    <n v="5556.5511697465881"/>
  </r>
  <r>
    <n v="44"/>
    <x v="0"/>
    <x v="10"/>
    <x v="0"/>
    <n v="15440.556689402836"/>
    <n v="18.37550469121491"/>
    <n v="5561.0692288693945"/>
    <n v="5561.0692288693945"/>
  </r>
  <r>
    <n v="25"/>
    <x v="33"/>
    <x v="5"/>
    <x v="2"/>
    <n v="7472.02"/>
    <n v="38.01"/>
    <n v="5566.6250119200004"/>
    <n v="5566.6250119200004"/>
  </r>
  <r>
    <n v="66"/>
    <x v="24"/>
    <x v="21"/>
    <x v="0"/>
    <n v="15622.564514718557"/>
    <n v="18.205353054414687"/>
    <n v="5574.5203310741108"/>
    <n v="5574.5203310741108"/>
  </r>
  <r>
    <s v="05"/>
    <x v="31"/>
    <x v="6"/>
    <x v="5"/>
    <n v="5580.6798484951578"/>
    <n v="52.881654353375254"/>
    <n v="5784.2654229773634"/>
    <n v="5579.6798484951578"/>
  </r>
  <r>
    <n v="15"/>
    <x v="29"/>
    <x v="10"/>
    <x v="5"/>
    <n v="17976.976451241713"/>
    <n v="15.861818238875195"/>
    <n v="5588.8916459010588"/>
    <n v="5588.8916459010588"/>
  </r>
  <r>
    <n v="85"/>
    <x v="25"/>
    <x v="5"/>
    <x v="1"/>
    <n v="5802.21"/>
    <n v="49.145232999999998"/>
    <n v="5588.96"/>
    <n v="5588.96"/>
  </r>
  <r>
    <n v="52"/>
    <x v="19"/>
    <x v="19"/>
    <x v="8"/>
    <n v="60828.864937161357"/>
    <n v="4.6894851698071953"/>
    <n v="5591.0187763728518"/>
    <n v="5591.0187763728518"/>
  </r>
  <r>
    <n v="70"/>
    <x v="7"/>
    <x v="11"/>
    <x v="0"/>
    <n v="26626.504690573522"/>
    <n v="10.714010595451917"/>
    <n v="5591.4224061432351"/>
    <n v="5591.4224061432351"/>
  </r>
  <r>
    <n v="17"/>
    <x v="10"/>
    <x v="19"/>
    <x v="8"/>
    <n v="10079.319933866685"/>
    <n v="28.433028140889128"/>
    <n v="5617.077511484862"/>
    <n v="5617.077511484862"/>
  </r>
  <r>
    <n v="15"/>
    <x v="29"/>
    <x v="10"/>
    <x v="3"/>
    <n v="15659.1939580977"/>
    <n v="18.309676841045853"/>
    <n v="5619.6097068949202"/>
    <n v="5619.6097068949202"/>
  </r>
  <r>
    <n v="95"/>
    <x v="26"/>
    <x v="12"/>
    <x v="2"/>
    <n v="10090.02"/>
    <n v="28.43"/>
    <n v="5622.4416645599995"/>
    <n v="5622.4416645599995"/>
  </r>
  <r>
    <n v="54"/>
    <x v="14"/>
    <x v="12"/>
    <x v="6"/>
    <n v="16155.813851538507"/>
    <n v="17.763601893952181"/>
    <n v="5624.9147324179548"/>
    <n v="5624.9147324179548"/>
  </r>
  <r>
    <n v="47"/>
    <x v="3"/>
    <x v="23"/>
    <x v="1"/>
    <n v="30889.79"/>
    <n v="9.2999390000000002"/>
    <n v="5630.55"/>
    <n v="5630.55"/>
  </r>
  <r>
    <n v="23"/>
    <x v="15"/>
    <x v="16"/>
    <x v="2"/>
    <n v="23142.21"/>
    <n v="12.42"/>
    <n v="5633.5544647199995"/>
    <n v="5633.5544647199995"/>
  </r>
  <r>
    <n v="15"/>
    <x v="29"/>
    <x v="9"/>
    <x v="1"/>
    <n v="8185.79"/>
    <n v="35.143808"/>
    <n v="5638.53"/>
    <n v="5638.53"/>
  </r>
  <r>
    <s v="08"/>
    <x v="20"/>
    <x v="18"/>
    <x v="2"/>
    <n v="5644.81"/>
    <n v="53.69"/>
    <n v="5940.1690384399999"/>
    <n v="5643.81"/>
  </r>
  <r>
    <n v="23"/>
    <x v="15"/>
    <x v="9"/>
    <x v="1"/>
    <n v="30741.27"/>
    <n v="9.3676980000000007"/>
    <n v="5644.31"/>
    <n v="5644.31"/>
  </r>
  <r>
    <n v="85"/>
    <x v="25"/>
    <x v="5"/>
    <x v="3"/>
    <n v="5996.8511096269649"/>
    <n v="48.031658655992288"/>
    <n v="5645.5586279648551"/>
    <n v="5645.5586279648551"/>
  </r>
  <r>
    <n v="95"/>
    <x v="26"/>
    <x v="11"/>
    <x v="4"/>
    <n v="16829.34"/>
    <n v="17.160278999999999"/>
    <n v="5660.4"/>
    <n v="5660.4"/>
  </r>
  <r>
    <s v=" "/>
    <x v="36"/>
    <x v="4"/>
    <x v="2"/>
    <n v="42890.05"/>
    <n v="6.74"/>
    <n v="5665.9471652000011"/>
    <n v="5665.9471652000011"/>
  </r>
  <r>
    <n v="63"/>
    <x v="22"/>
    <x v="18"/>
    <x v="0"/>
    <n v="5673.4037368218114"/>
    <n v="59.068675957813191"/>
    <n v="6568.3607594002106"/>
    <n v="5672.4037368218114"/>
  </r>
  <r>
    <n v="15"/>
    <x v="29"/>
    <x v="25"/>
    <x v="8"/>
    <n v="1796245.0564811325"/>
    <n v="0.16113442014275736"/>
    <n v="5672.963349963482"/>
    <n v="5672.963349963482"/>
  </r>
  <r>
    <n v="68"/>
    <x v="32"/>
    <x v="9"/>
    <x v="2"/>
    <n v="19443.689999999999"/>
    <n v="14.9"/>
    <n v="5678.3352275999996"/>
    <n v="5678.3352275999996"/>
  </r>
  <r>
    <n v="50"/>
    <x v="13"/>
    <x v="14"/>
    <x v="5"/>
    <n v="5681.3747628083493"/>
    <n v="51.830080043063155"/>
    <n v="5771.5357307355152"/>
    <n v="5680.3747628083493"/>
  </r>
  <r>
    <n v="52"/>
    <x v="19"/>
    <x v="10"/>
    <x v="1"/>
    <n v="17253.919999999998"/>
    <n v="16.809987"/>
    <n v="5684.75"/>
    <n v="5684.75"/>
  </r>
  <r>
    <n v="70"/>
    <x v="7"/>
    <x v="23"/>
    <x v="0"/>
    <n v="32994.245103436951"/>
    <n v="8.7962723579600706"/>
    <n v="5688.4367770323879"/>
    <n v="5688.4367770323879"/>
  </r>
  <r>
    <n v="81"/>
    <x v="30"/>
    <x v="14"/>
    <x v="1"/>
    <n v="6480.22"/>
    <n v="44.787643000000003"/>
    <n v="5688.58"/>
    <n v="5688.58"/>
  </r>
  <r>
    <n v="19"/>
    <x v="4"/>
    <x v="5"/>
    <x v="0"/>
    <n v="14399.774166057046"/>
    <n v="20.186276617396999"/>
    <n v="5697.285361063864"/>
    <n v="5697.285361063864"/>
  </r>
  <r>
    <n v="41"/>
    <x v="34"/>
    <x v="12"/>
    <x v="0"/>
    <n v="8958.3870181747152"/>
    <n v="32.464537398704962"/>
    <n v="5700.2658515186786"/>
    <n v="5700.2658515186786"/>
  </r>
  <r>
    <n v="66"/>
    <x v="24"/>
    <x v="21"/>
    <x v="5"/>
    <n v="15590.569883084965"/>
    <n v="18.65733176390895"/>
    <n v="5701.2173200636171"/>
    <n v="5701.2173200636171"/>
  </r>
  <r>
    <n v="18"/>
    <x v="28"/>
    <x v="10"/>
    <x v="2"/>
    <n v="14000.85"/>
    <n v="20.8"/>
    <n v="5707.8665279999996"/>
    <n v="5707.8665279999996"/>
  </r>
  <r>
    <s v=" "/>
    <x v="36"/>
    <x v="2"/>
    <x v="1"/>
    <n v="59033.79"/>
    <n v="4.9338040000000003"/>
    <n v="5708.72"/>
    <n v="5708.72"/>
  </r>
  <r>
    <n v="41"/>
    <x v="34"/>
    <x v="10"/>
    <x v="0"/>
    <n v="14826.636216009372"/>
    <n v="19.652219288492407"/>
    <n v="5710.9756020633022"/>
    <n v="5710.9756020633022"/>
  </r>
  <r>
    <s v="05"/>
    <x v="31"/>
    <x v="10"/>
    <x v="2"/>
    <n v="41042.36"/>
    <n v="7.1"/>
    <n v="5711.4548175999998"/>
    <n v="5711.4548175999998"/>
  </r>
  <r>
    <n v="15"/>
    <x v="29"/>
    <x v="16"/>
    <x v="8"/>
    <n v="48647.778908545952"/>
    <n v="6.0102784845035488"/>
    <n v="5730.7792983012178"/>
    <n v="5730.7792983012178"/>
  </r>
  <r>
    <n v="13"/>
    <x v="9"/>
    <x v="25"/>
    <x v="7"/>
    <n v="1495440"/>
    <n v="0.19554807332208193"/>
    <n v="5731.6360510679742"/>
    <n v="5731.6360510679742"/>
  </r>
  <r>
    <n v="52"/>
    <x v="19"/>
    <x v="16"/>
    <x v="1"/>
    <n v="41616.75"/>
    <n v="7.0293640000000002"/>
    <n v="5733.77"/>
    <n v="5733.77"/>
  </r>
  <r>
    <n v="27"/>
    <x v="16"/>
    <x v="18"/>
    <x v="1"/>
    <n v="5742.34"/>
    <n v="99.686520000000002"/>
    <n v="11219.7"/>
    <n v="5741.34"/>
  </r>
  <r>
    <n v="73"/>
    <x v="17"/>
    <x v="8"/>
    <x v="5"/>
    <n v="5758.7375652434011"/>
    <n v="94.667675378834076"/>
    <n v="10685.259448999846"/>
    <n v="5757.7375652434011"/>
  </r>
  <r>
    <n v="15"/>
    <x v="29"/>
    <x v="16"/>
    <x v="5"/>
    <n v="45973.976999483144"/>
    <n v="6.4148172080885191"/>
    <n v="5780.3273120987842"/>
    <n v="5780.3273120987842"/>
  </r>
  <r>
    <n v="68"/>
    <x v="32"/>
    <x v="9"/>
    <x v="5"/>
    <n v="11998.86190840778"/>
    <n v="24.620431678068851"/>
    <n v="5790.1763326785167"/>
    <n v="5790.1763326785167"/>
  </r>
  <r>
    <n v="23"/>
    <x v="15"/>
    <x v="15"/>
    <x v="6"/>
    <n v="5791.7395050601626"/>
    <n v="60.979124918608406"/>
    <n v="6922.234052792016"/>
    <n v="5790.7395050601626"/>
  </r>
  <r>
    <n v="95"/>
    <x v="26"/>
    <x v="19"/>
    <x v="2"/>
    <n v="12646.85"/>
    <n v="23.4"/>
    <n v="5800.3512839999994"/>
    <n v="5800.3512839999994"/>
  </r>
  <r>
    <s v=" "/>
    <x v="35"/>
    <x v="10"/>
    <x v="4"/>
    <n v="22657.040000000001"/>
    <n v="13.107037999999999"/>
    <n v="5820.55"/>
    <n v="5820.55"/>
  </r>
  <r>
    <n v="23"/>
    <x v="15"/>
    <x v="9"/>
    <x v="6"/>
    <n v="13761.206526416234"/>
    <n v="21.581731486115167"/>
    <n v="5821.0170178905792"/>
    <n v="5821.0170178905792"/>
  </r>
  <r>
    <n v="86"/>
    <x v="27"/>
    <x v="19"/>
    <x v="2"/>
    <n v="10001.719999999999"/>
    <n v="29.73"/>
    <n v="5828.0822577600002"/>
    <n v="5828.0822577600002"/>
  </r>
  <r>
    <n v="81"/>
    <x v="30"/>
    <x v="17"/>
    <x v="1"/>
    <n v="19839.3"/>
    <n v="15.011519"/>
    <n v="5837.23"/>
    <n v="5837.23"/>
  </r>
  <r>
    <n v="68"/>
    <x v="32"/>
    <x v="19"/>
    <x v="1"/>
    <n v="29845.54"/>
    <n v="9.9816660000000006"/>
    <n v="5839"/>
    <n v="5839"/>
  </r>
  <r>
    <n v="17"/>
    <x v="10"/>
    <x v="5"/>
    <x v="7"/>
    <n v="5843"/>
    <n v="54.573598198303067"/>
    <n v="6249.9212717446226"/>
    <n v="5842"/>
  </r>
  <r>
    <n v="52"/>
    <x v="19"/>
    <x v="18"/>
    <x v="8"/>
    <n v="5845.526092535697"/>
    <n v="61.645123863123317"/>
    <n v="7062.8243283818529"/>
    <n v="5844.526092535697"/>
  </r>
  <r>
    <s v="05"/>
    <x v="31"/>
    <x v="19"/>
    <x v="3"/>
    <n v="20862.061496676175"/>
    <n v="14.306479177107384"/>
    <n v="5849.8679085171352"/>
    <n v="5849.8679085171352"/>
  </r>
  <r>
    <n v="70"/>
    <x v="7"/>
    <x v="17"/>
    <x v="1"/>
    <n v="8678.7000000000007"/>
    <n v="34.420577000000002"/>
    <n v="5855.03"/>
    <n v="5855.03"/>
  </r>
  <r>
    <n v="19"/>
    <x v="4"/>
    <x v="16"/>
    <x v="8"/>
    <n v="17221.951915975726"/>
    <n v="17.347484488862559"/>
    <n v="5855.6478571143834"/>
    <n v="5855.6478571143834"/>
  </r>
  <r>
    <n v="19"/>
    <x v="4"/>
    <x v="5"/>
    <x v="3"/>
    <n v="14514.957622747565"/>
    <n v="20.584022367857724"/>
    <n v="5856.0137625527996"/>
    <n v="5856.0137625527996"/>
  </r>
  <r>
    <n v="54"/>
    <x v="14"/>
    <x v="12"/>
    <x v="1"/>
    <n v="16090.5"/>
    <n v="18.572330000000001"/>
    <n v="5857.23"/>
    <n v="5857.23"/>
  </r>
  <r>
    <n v="25"/>
    <x v="33"/>
    <x v="5"/>
    <x v="3"/>
    <n v="8785.4494940794393"/>
    <n v="34.030001485982567"/>
    <n v="5859.7896430355422"/>
    <n v="5859.7896430355422"/>
  </r>
  <r>
    <n v="73"/>
    <x v="17"/>
    <x v="10"/>
    <x v="4"/>
    <n v="18840.59"/>
    <n v="15.872935999999999"/>
    <n v="5861.49"/>
    <n v="5861.49"/>
  </r>
  <r>
    <n v="13"/>
    <x v="9"/>
    <x v="9"/>
    <x v="5"/>
    <n v="18992.844296022831"/>
    <n v="15.746510965233801"/>
    <n v="5861.7922069787137"/>
    <n v="5861.7922069787137"/>
  </r>
  <r>
    <n v="68"/>
    <x v="32"/>
    <x v="10"/>
    <x v="5"/>
    <n v="14544.214383375527"/>
    <n v="20.609515472019059"/>
    <n v="5875.0845427057848"/>
    <n v="5875.0845427057848"/>
  </r>
  <r>
    <n v="17"/>
    <x v="10"/>
    <x v="23"/>
    <x v="0"/>
    <n v="30875.568452911102"/>
    <n v="9.7210121435631187"/>
    <n v="5882.7788070551978"/>
    <n v="5882.7788070551978"/>
  </r>
  <r>
    <n v="50"/>
    <x v="13"/>
    <x v="9"/>
    <x v="0"/>
    <n v="27752.860450742515"/>
    <n v="10.827292943362039"/>
    <n v="5889.5716622821428"/>
    <n v="5889.5716622821428"/>
  </r>
  <r>
    <n v="68"/>
    <x v="32"/>
    <x v="5"/>
    <x v="3"/>
    <n v="15455.366571249047"/>
    <n v="19.487663928530598"/>
    <n v="5903.3041968018533"/>
    <n v="5903.3041968018533"/>
  </r>
  <r>
    <n v="81"/>
    <x v="30"/>
    <x v="9"/>
    <x v="4"/>
    <n v="12918.01"/>
    <n v="23.339506"/>
    <n v="5909.4"/>
    <n v="5909.4"/>
  </r>
  <r>
    <n v="18"/>
    <x v="28"/>
    <x v="9"/>
    <x v="0"/>
    <n v="26518.309559614831"/>
    <n v="11.371702264300488"/>
    <n v="5910.5430889440677"/>
    <n v="5910.5430889440677"/>
  </r>
  <r>
    <n v="76"/>
    <x v="12"/>
    <x v="19"/>
    <x v="1"/>
    <n v="21164.05"/>
    <n v="14.254338000000001"/>
    <n v="5912.92"/>
    <n v="5912.92"/>
  </r>
  <r>
    <n v="68"/>
    <x v="32"/>
    <x v="25"/>
    <x v="0"/>
    <n v="2298188.8407987617"/>
    <n v="0.1313858677690776"/>
    <n v="5918.2108888528946"/>
    <n v="5918.2108888528946"/>
  </r>
  <r>
    <n v="25"/>
    <x v="33"/>
    <x v="12"/>
    <x v="5"/>
    <n v="28152.22838859693"/>
    <n v="10.726406600969812"/>
    <n v="5918.6560690213346"/>
    <n v="5918.6560690213346"/>
  </r>
  <r>
    <n v="68"/>
    <x v="32"/>
    <x v="9"/>
    <x v="1"/>
    <n v="17124.310000000001"/>
    <n v="17.660534999999999"/>
    <n v="5927.52"/>
    <n v="5927.52"/>
  </r>
  <r>
    <n v="23"/>
    <x v="15"/>
    <x v="23"/>
    <x v="4"/>
    <n v="47185.71"/>
    <n v="6.4095240000000002"/>
    <n v="5927.78"/>
    <n v="5927.78"/>
  </r>
  <r>
    <n v="17"/>
    <x v="10"/>
    <x v="25"/>
    <x v="5"/>
    <n v="643959.93924480095"/>
    <n v="0.47128743571969689"/>
    <n v="5948.4084780687235"/>
    <n v="5948.4084780687235"/>
  </r>
  <r>
    <n v="25"/>
    <x v="33"/>
    <x v="18"/>
    <x v="4"/>
    <n v="11054.85"/>
    <n v="27.476856999999999"/>
    <n v="5953.55"/>
    <n v="5953.55"/>
  </r>
  <r>
    <s v="05"/>
    <x v="31"/>
    <x v="16"/>
    <x v="4"/>
    <n v="15573.08"/>
    <n v="19.515279"/>
    <n v="5956.69"/>
    <n v="5956.69"/>
  </r>
  <r>
    <n v="54"/>
    <x v="14"/>
    <x v="5"/>
    <x v="6"/>
    <n v="5965.5143835007548"/>
    <n v="60.709695255031534"/>
    <n v="7098.4253811320277"/>
    <n v="5964.5143835007548"/>
  </r>
  <r>
    <n v="86"/>
    <x v="27"/>
    <x v="17"/>
    <x v="2"/>
    <n v="15074.65"/>
    <n v="20.23"/>
    <n v="5977.2193222000005"/>
    <n v="5977.2193222000005"/>
  </r>
  <r>
    <n v="66"/>
    <x v="24"/>
    <x v="21"/>
    <x v="3"/>
    <n v="18162.036098332457"/>
    <n v="16.809508833768604"/>
    <n v="5983.7801621892168"/>
    <n v="5983.7801621892168"/>
  </r>
  <r>
    <s v="05"/>
    <x v="31"/>
    <x v="19"/>
    <x v="7"/>
    <n v="29535"/>
    <n v="10.339848134425731"/>
    <n v="5985.5933271451731"/>
    <n v="5985.5933271451731"/>
  </r>
  <r>
    <n v="66"/>
    <x v="24"/>
    <x v="24"/>
    <x v="5"/>
    <n v="31470.568850460608"/>
    <n v="9.7235966501005304"/>
    <n v="5997.7395098814977"/>
    <n v="5997.7395098814977"/>
  </r>
  <r>
    <n v="44"/>
    <x v="0"/>
    <x v="14"/>
    <x v="3"/>
    <n v="6006.7756793304452"/>
    <n v="97.521693131990389"/>
    <n v="11481.502316442389"/>
    <n v="6005.7756793304452"/>
  </r>
  <r>
    <n v="44"/>
    <x v="0"/>
    <x v="20"/>
    <x v="8"/>
    <n v="16177.20191268756"/>
    <n v="18.952826585963102"/>
    <n v="6009.4325689466477"/>
    <n v="6009.4325689466477"/>
  </r>
  <r>
    <n v="63"/>
    <x v="22"/>
    <x v="21"/>
    <x v="0"/>
    <n v="10532.837572479715"/>
    <n v="29.153204756998679"/>
    <n v="6018.4930202851165"/>
    <n v="6018.4930202851165"/>
  </r>
  <r>
    <n v="54"/>
    <x v="14"/>
    <x v="5"/>
    <x v="8"/>
    <n v="8821.4056488509832"/>
    <n v="34.904943550612572"/>
    <n v="6035.0490577198889"/>
    <n v="6035.0490577198889"/>
  </r>
  <r>
    <n v="41"/>
    <x v="34"/>
    <x v="12"/>
    <x v="5"/>
    <n v="11875.671745120551"/>
    <n v="25.963578688150925"/>
    <n v="6043.3647814501264"/>
    <n v="6043.3647814501264"/>
  </r>
  <r>
    <n v="54"/>
    <x v="14"/>
    <x v="23"/>
    <x v="1"/>
    <n v="59880.25"/>
    <n v="5.1504969999999997"/>
    <n v="6044.89"/>
    <n v="6044.89"/>
  </r>
  <r>
    <n v="73"/>
    <x v="17"/>
    <x v="7"/>
    <x v="5"/>
    <n v="6060.3875037328917"/>
    <n v="98.38630695345708"/>
    <n v="11686.679245903531"/>
    <n v="6059.3875037328917"/>
  </r>
  <r>
    <n v="54"/>
    <x v="14"/>
    <x v="16"/>
    <x v="3"/>
    <n v="23799.89209379509"/>
    <n v="13.007620084837168"/>
    <n v="6067.7671065576442"/>
    <n v="6067.7671065576442"/>
  </r>
  <r>
    <n v="52"/>
    <x v="19"/>
    <x v="11"/>
    <x v="4"/>
    <n v="21423.63"/>
    <n v="14.481299999999999"/>
    <n v="6080.74"/>
    <n v="6080.74"/>
  </r>
  <r>
    <n v="47"/>
    <x v="3"/>
    <x v="12"/>
    <x v="0"/>
    <n v="6090.8323643410858"/>
    <n v="67.255889884626754"/>
    <n v="8029.0292757161606"/>
    <n v="6089.8323643410858"/>
  </r>
  <r>
    <n v="73"/>
    <x v="17"/>
    <x v="5"/>
    <x v="8"/>
    <n v="9172.0799472715153"/>
    <n v="33.899380404717391"/>
    <n v="6094.185413806732"/>
    <n v="6094.185413806732"/>
  </r>
  <r>
    <n v="73"/>
    <x v="17"/>
    <x v="25"/>
    <x v="3"/>
    <n v="1833335.4121592429"/>
    <n v="0.16996697637603439"/>
    <n v="6107.4869430812187"/>
    <n v="6107.4869430812187"/>
  </r>
  <r>
    <n v="68"/>
    <x v="32"/>
    <x v="16"/>
    <x v="8"/>
    <n v="23928.147968101021"/>
    <n v="13.027459793955554"/>
    <n v="6109.7705177258049"/>
    <n v="6109.7705177258049"/>
  </r>
  <r>
    <n v="15"/>
    <x v="29"/>
    <x v="16"/>
    <x v="1"/>
    <n v="50259.73"/>
    <n v="6.2249140000000001"/>
    <n v="6132.1"/>
    <n v="6132.1"/>
  </r>
  <r>
    <n v="15"/>
    <x v="29"/>
    <x v="10"/>
    <x v="6"/>
    <n v="15787.544131596384"/>
    <n v="19.832980188136514"/>
    <n v="6137.0353796331265"/>
    <n v="6137.0353796331265"/>
  </r>
  <r>
    <n v="68"/>
    <x v="32"/>
    <x v="14"/>
    <x v="4"/>
    <n v="11449.73"/>
    <n v="27.386467"/>
    <n v="6145.93"/>
    <n v="6145.93"/>
  </r>
  <r>
    <n v="15"/>
    <x v="29"/>
    <x v="16"/>
    <x v="6"/>
    <n v="47383.261927660191"/>
    <n v="6.6378520938801939"/>
    <n v="6164.6524542672996"/>
    <n v="6164.6524542672996"/>
  </r>
  <r>
    <n v="47"/>
    <x v="3"/>
    <x v="11"/>
    <x v="7"/>
    <n v="24605"/>
    <n v="12.787063468887702"/>
    <n v="6166.6636543788445"/>
    <n v="6166.6636543788445"/>
  </r>
  <r>
    <n v="13"/>
    <x v="9"/>
    <x v="9"/>
    <x v="4"/>
    <n v="16008.3"/>
    <n v="19.683616000000001"/>
    <n v="6175.98"/>
    <n v="6175.98"/>
  </r>
  <r>
    <n v="95"/>
    <x v="26"/>
    <x v="11"/>
    <x v="1"/>
    <n v="17855.66"/>
    <n v="17.674674"/>
    <n v="6185.62"/>
    <n v="6185.62"/>
  </r>
  <r>
    <n v="73"/>
    <x v="17"/>
    <x v="14"/>
    <x v="0"/>
    <n v="9364.9280277086946"/>
    <n v="33.760089357853111"/>
    <n v="6196.7518180880488"/>
    <n v="6196.7518180880488"/>
  </r>
  <r>
    <n v="68"/>
    <x v="32"/>
    <x v="19"/>
    <x v="6"/>
    <n v="25492.922288224894"/>
    <n v="12.403062515016702"/>
    <n v="6197.3300530937922"/>
    <n v="6197.3300530937922"/>
  </r>
  <r>
    <s v="08"/>
    <x v="20"/>
    <x v="17"/>
    <x v="0"/>
    <n v="6201.6295957043931"/>
    <n v="52.503499084427652"/>
    <n v="6381.9021744804904"/>
    <n v="6200.6295957043931"/>
  </r>
  <r>
    <n v="44"/>
    <x v="0"/>
    <x v="16"/>
    <x v="1"/>
    <n v="8867.07"/>
    <n v="35.720858"/>
    <n v="6208.09"/>
    <n v="6208.09"/>
  </r>
  <r>
    <n v="85"/>
    <x v="25"/>
    <x v="5"/>
    <x v="4"/>
    <n v="6211.5"/>
    <n v="53.323112000000002"/>
    <n v="6491.85"/>
    <n v="6210.5"/>
  </r>
  <r>
    <n v="47"/>
    <x v="3"/>
    <x v="11"/>
    <x v="5"/>
    <n v="33543.567964500347"/>
    <n v="9.4753833926454085"/>
    <n v="6229.628069689622"/>
    <n v="6229.628069689622"/>
  </r>
  <r>
    <n v="66"/>
    <x v="24"/>
    <x v="15"/>
    <x v="5"/>
    <n v="29519.119389024647"/>
    <n v="10.774716959981085"/>
    <n v="6233.9790639627545"/>
    <n v="6233.9790639627545"/>
  </r>
  <r>
    <n v="54"/>
    <x v="14"/>
    <x v="16"/>
    <x v="7"/>
    <n v="25918"/>
    <n v="12.275489795801169"/>
    <n v="6235.8604327404646"/>
    <n v="6235.8604327404646"/>
  </r>
  <r>
    <n v="81"/>
    <x v="30"/>
    <x v="23"/>
    <x v="0"/>
    <n v="21657.132368334998"/>
    <n v="14.690718385896096"/>
    <n v="6235.913120317975"/>
    <n v="6235.913120317975"/>
  </r>
  <r>
    <n v="81"/>
    <x v="30"/>
    <x v="9"/>
    <x v="1"/>
    <n v="13068.94"/>
    <n v="24.352086"/>
    <n v="6237.82"/>
    <n v="6237.82"/>
  </r>
  <r>
    <n v="41"/>
    <x v="34"/>
    <x v="8"/>
    <x v="1"/>
    <n v="6239.24"/>
    <n v="61.685895000000002"/>
    <n v="7543.52"/>
    <n v="6238.24"/>
  </r>
  <r>
    <n v="44"/>
    <x v="0"/>
    <x v="12"/>
    <x v="2"/>
    <n v="9327.26"/>
    <n v="34.15"/>
    <n v="6243.1082084"/>
    <n v="6243.1082084"/>
  </r>
  <r>
    <n v="41"/>
    <x v="34"/>
    <x v="12"/>
    <x v="3"/>
    <n v="9825.2503153603629"/>
    <n v="32.43544998600629"/>
    <n v="6246.2537379957266"/>
    <n v="6246.2537379957266"/>
  </r>
  <r>
    <n v="63"/>
    <x v="22"/>
    <x v="18"/>
    <x v="3"/>
    <n v="6250.8449031080636"/>
    <n v="62.949644987069242"/>
    <n v="7712.3739633897221"/>
    <n v="6249.8449031080636"/>
  </r>
  <r>
    <n v="52"/>
    <x v="19"/>
    <x v="16"/>
    <x v="7"/>
    <n v="49411"/>
    <n v="6.4609769039993488"/>
    <n v="6257.1692641488326"/>
    <n v="6257.1692641488326"/>
  </r>
  <r>
    <n v="68"/>
    <x v="32"/>
    <x v="25"/>
    <x v="6"/>
    <n v="2317352.1351795997"/>
    <n v="0.13783849060985787"/>
    <n v="6260.6382822838723"/>
    <n v="6260.6382822838723"/>
  </r>
  <r>
    <n v="70"/>
    <x v="7"/>
    <x v="12"/>
    <x v="0"/>
    <n v="14964.963439794026"/>
    <n v="21.354443697605884"/>
    <n v="6263.5419965515148"/>
    <n v="6263.5419965515148"/>
  </r>
  <r>
    <n v="68"/>
    <x v="32"/>
    <x v="23"/>
    <x v="1"/>
    <n v="111387.96"/>
    <n v="2.8743470000000002"/>
    <n v="6275.29"/>
    <n v="6275.29"/>
  </r>
  <r>
    <n v="70"/>
    <x v="7"/>
    <x v="12"/>
    <x v="8"/>
    <n v="12362.964114813516"/>
    <n v="25.904378137821364"/>
    <n v="6276.9959877551282"/>
    <n v="6276.9959877551282"/>
  </r>
  <r>
    <n v="44"/>
    <x v="0"/>
    <x v="17"/>
    <x v="7"/>
    <n v="8288"/>
    <n v="38.653793737933832"/>
    <n v="6279.1077929999137"/>
    <n v="6279.1077929999137"/>
  </r>
  <r>
    <n v="73"/>
    <x v="17"/>
    <x v="10"/>
    <x v="3"/>
    <n v="19488.520565414725"/>
    <n v="16.45900755587763"/>
    <n v="6286.9294618851363"/>
    <n v="6286.9294618851363"/>
  </r>
  <r>
    <n v="68"/>
    <x v="32"/>
    <x v="9"/>
    <x v="4"/>
    <n v="21500.11"/>
    <n v="14.926189000000001"/>
    <n v="6289.93"/>
    <n v="6289.93"/>
  </r>
  <r>
    <n v="50"/>
    <x v="13"/>
    <x v="5"/>
    <x v="7"/>
    <n v="8634"/>
    <n v="37.236066826915518"/>
    <n v="6301.3255392783367"/>
    <n v="6301.3255392783367"/>
  </r>
  <r>
    <s v="05"/>
    <x v="31"/>
    <x v="16"/>
    <x v="1"/>
    <n v="19559.97"/>
    <n v="16.445803999999999"/>
    <n v="6304.92"/>
    <n v="6304.92"/>
  </r>
  <r>
    <n v="81"/>
    <x v="30"/>
    <x v="16"/>
    <x v="1"/>
    <n v="7497.28"/>
    <n v="42.924720000000001"/>
    <n v="6307.65"/>
    <n v="6307.65"/>
  </r>
  <r>
    <n v="85"/>
    <x v="25"/>
    <x v="10"/>
    <x v="6"/>
    <n v="16474.70426968766"/>
    <n v="19.547429097485992"/>
    <n v="6311.9470268298783"/>
    <n v="6311.9470268298783"/>
  </r>
  <r>
    <n v="19"/>
    <x v="4"/>
    <x v="16"/>
    <x v="0"/>
    <n v="19682.666566031327"/>
    <n v="16.365387740773418"/>
    <n v="6313.4436144590145"/>
    <n v="6313.4436144590145"/>
  </r>
  <r>
    <n v="47"/>
    <x v="3"/>
    <x v="6"/>
    <x v="3"/>
    <n v="6321.0740740740739"/>
    <n v="61.310318871830972"/>
    <n v="7595.9225150413258"/>
    <n v="6320.0740740740739"/>
  </r>
  <r>
    <n v="63"/>
    <x v="22"/>
    <x v="21"/>
    <x v="5"/>
    <n v="15575.233157230172"/>
    <n v="20.738449407331576"/>
    <n v="6330.9212228367787"/>
    <n v="6330.9212228367787"/>
  </r>
  <r>
    <n v="76"/>
    <x v="12"/>
    <x v="12"/>
    <x v="2"/>
    <n v="11859.4"/>
    <n v="27.26"/>
    <n v="6336.4299824"/>
    <n v="6336.4299824"/>
  </r>
  <r>
    <s v="08"/>
    <x v="20"/>
    <x v="18"/>
    <x v="6"/>
    <n v="6340.8174641586274"/>
    <n v="73.365257759385855"/>
    <n v="9117.8358701989746"/>
    <n v="6339.8174641586274"/>
  </r>
  <r>
    <n v="85"/>
    <x v="25"/>
    <x v="10"/>
    <x v="3"/>
    <n v="23070.172304686723"/>
    <n v="14.037122754243128"/>
    <n v="6347.2412758075816"/>
    <n v="6347.2412758075816"/>
  </r>
  <r>
    <n v="81"/>
    <x v="30"/>
    <x v="14"/>
    <x v="2"/>
    <n v="8316.48"/>
    <n v="38.950000000000003"/>
    <n v="6348.9671615999996"/>
    <n v="6348.9671615999996"/>
  </r>
  <r>
    <n v="76"/>
    <x v="12"/>
    <x v="16"/>
    <x v="7"/>
    <n v="18340"/>
    <n v="17.673403670212512"/>
    <n v="6352.9523769092712"/>
    <n v="6352.9523769092712"/>
  </r>
  <r>
    <s v="08"/>
    <x v="20"/>
    <x v="24"/>
    <x v="6"/>
    <n v="6361.176793250389"/>
    <n v="73.131130998044782"/>
    <n v="9117.9210460307659"/>
    <n v="6360.176793250389"/>
  </r>
  <r>
    <s v="08"/>
    <x v="20"/>
    <x v="24"/>
    <x v="4"/>
    <n v="7221.59"/>
    <n v="45.041758999999999"/>
    <n v="6375.35"/>
    <n v="6375.35"/>
  </r>
  <r>
    <n v="50"/>
    <x v="13"/>
    <x v="23"/>
    <x v="5"/>
    <n v="26936.60577877484"/>
    <n v="12.07745898171734"/>
    <n v="6376.38472743693"/>
    <n v="6376.38472743693"/>
  </r>
  <r>
    <n v="86"/>
    <x v="27"/>
    <x v="23"/>
    <x v="2"/>
    <n v="16878.57"/>
    <n v="19.28"/>
    <n v="6378.2090601599994"/>
    <n v="6378.2090601599994"/>
  </r>
  <r>
    <n v="15"/>
    <x v="29"/>
    <x v="8"/>
    <x v="2"/>
    <n v="7756.31"/>
    <n v="41.96"/>
    <n v="6378.9134449600006"/>
    <n v="6378.9134449600006"/>
  </r>
  <r>
    <n v="23"/>
    <x v="15"/>
    <x v="23"/>
    <x v="1"/>
    <n v="56918.5"/>
    <n v="5.7179869999999999"/>
    <n v="6379"/>
    <n v="6379"/>
  </r>
  <r>
    <n v="23"/>
    <x v="15"/>
    <x v="12"/>
    <x v="0"/>
    <n v="10760.928233107818"/>
    <n v="30.300999002551528"/>
    <n v="6390.9107628953989"/>
    <n v="6390.9107628953989"/>
  </r>
  <r>
    <n v="15"/>
    <x v="29"/>
    <x v="16"/>
    <x v="4"/>
    <n v="45938.85"/>
    <n v="7.1003049999999996"/>
    <n v="6393.13"/>
    <n v="6393.13"/>
  </r>
  <r>
    <n v="15"/>
    <x v="29"/>
    <x v="16"/>
    <x v="2"/>
    <n v="40730.9"/>
    <n v="8.01"/>
    <n v="6394.5883764"/>
    <n v="6394.5883764"/>
  </r>
  <r>
    <n v="47"/>
    <x v="3"/>
    <x v="11"/>
    <x v="8"/>
    <n v="32078.77353323147"/>
    <n v="10.178300668551776"/>
    <n v="6399.5450811523733"/>
    <n v="6399.5450811523733"/>
  </r>
  <r>
    <n v="76"/>
    <x v="12"/>
    <x v="25"/>
    <x v="0"/>
    <n v="871449.50310255622"/>
    <n v="0.37522586862265728"/>
    <n v="6409.011776543819"/>
    <n v="6409.011776543819"/>
  </r>
  <r>
    <s v="08"/>
    <x v="20"/>
    <x v="15"/>
    <x v="3"/>
    <n v="6410.7807430932762"/>
    <n v="79.180729296879065"/>
    <n v="9949.1617741700738"/>
    <n v="6409.7807430932762"/>
  </r>
  <r>
    <n v="63"/>
    <x v="22"/>
    <x v="13"/>
    <x v="5"/>
    <n v="55579.402387640344"/>
    <n v="5.886439957938479"/>
    <n v="6412.4303750377694"/>
    <n v="6412.4303750377694"/>
  </r>
  <r>
    <n v="15"/>
    <x v="29"/>
    <x v="16"/>
    <x v="0"/>
    <n v="52535.645195709105"/>
    <n v="6.2372668274365157"/>
    <n v="6422.5052059285499"/>
    <n v="6422.5052059285499"/>
  </r>
  <r>
    <n v="13"/>
    <x v="9"/>
    <x v="10"/>
    <x v="3"/>
    <n v="18457.644183419125"/>
    <n v="17.837301622623798"/>
    <n v="6452.9975042372071"/>
    <n v="6452.9975042372071"/>
  </r>
  <r>
    <s v="05"/>
    <x v="31"/>
    <x v="9"/>
    <x v="3"/>
    <n v="19595.964949716603"/>
    <n v="16.815552104304636"/>
    <n v="6458.532605063303"/>
    <n v="6458.532605063303"/>
  </r>
  <r>
    <n v="44"/>
    <x v="0"/>
    <x v="7"/>
    <x v="3"/>
    <n v="6465.1230101302481"/>
    <n v="97.968577336406312"/>
    <n v="12414.226510703573"/>
    <n v="6464.1230101302481"/>
  </r>
  <r>
    <n v="81"/>
    <x v="30"/>
    <x v="10"/>
    <x v="2"/>
    <n v="10343.950000000001"/>
    <n v="31.9"/>
    <n v="6467.451298"/>
    <n v="6467.451298"/>
  </r>
  <r>
    <s v=" "/>
    <x v="23"/>
    <x v="14"/>
    <x v="1"/>
    <n v="16998.55"/>
    <n v="19.424157999999998"/>
    <n v="6471.58"/>
    <n v="6471.58"/>
  </r>
  <r>
    <s v=" "/>
    <x v="36"/>
    <x v="1"/>
    <x v="4"/>
    <n v="17874.98"/>
    <n v="18.523724999999999"/>
    <n v="6489.78"/>
    <n v="6489.78"/>
  </r>
  <r>
    <s v="08"/>
    <x v="20"/>
    <x v="11"/>
    <x v="7"/>
    <n v="11336"/>
    <n v="29.24755973706062"/>
    <n v="6498.3866087146562"/>
    <n v="6498.3866087146562"/>
  </r>
  <r>
    <n v="50"/>
    <x v="13"/>
    <x v="9"/>
    <x v="3"/>
    <n v="25917.838488629674"/>
    <n v="12.793945594957432"/>
    <n v="6499.1917450234669"/>
    <n v="6499.1917450234669"/>
  </r>
  <r>
    <n v="81"/>
    <x v="30"/>
    <x v="10"/>
    <x v="0"/>
    <n v="12688.491574155356"/>
    <n v="26.1403645256384"/>
    <n v="6500.9631825666838"/>
    <n v="6500.9631825666838"/>
  </r>
  <r>
    <s v="08"/>
    <x v="20"/>
    <x v="19"/>
    <x v="3"/>
    <n v="12116.91817788783"/>
    <n v="27.390116799771754"/>
    <n v="6504.9225612542541"/>
    <n v="6504.9225612542541"/>
  </r>
  <r>
    <n v="73"/>
    <x v="17"/>
    <x v="5"/>
    <x v="2"/>
    <n v="6684.14"/>
    <n v="49.7"/>
    <n v="6511.1544567999999"/>
    <n v="6511.1544567999999"/>
  </r>
  <r>
    <n v="86"/>
    <x v="27"/>
    <x v="10"/>
    <x v="2"/>
    <n v="8394.48"/>
    <n v="39.590000000000003"/>
    <n v="6513.8142787199995"/>
    <n v="6513.8142787199995"/>
  </r>
  <r>
    <s v="08"/>
    <x v="20"/>
    <x v="10"/>
    <x v="4"/>
    <n v="12044.04"/>
    <n v="27.596968"/>
    <n v="6514.63"/>
    <n v="6514.63"/>
  </r>
  <r>
    <n v="41"/>
    <x v="34"/>
    <x v="23"/>
    <x v="4"/>
    <n v="98199.6"/>
    <n v="3.3859050000000002"/>
    <n v="6516.89"/>
    <n v="6516.89"/>
  </r>
  <r>
    <n v="44"/>
    <x v="0"/>
    <x v="5"/>
    <x v="1"/>
    <n v="6523.2"/>
    <n v="71.822665999999998"/>
    <n v="9182.8700000000008"/>
    <n v="6522.2"/>
  </r>
  <r>
    <n v="25"/>
    <x v="33"/>
    <x v="18"/>
    <x v="2"/>
    <n v="11892.36"/>
    <n v="27.99"/>
    <n v="6524.1962654399995"/>
    <n v="6524.1962654399995"/>
  </r>
  <r>
    <n v="52"/>
    <x v="19"/>
    <x v="16"/>
    <x v="3"/>
    <n v="47780.703200290736"/>
    <n v="6.9707323931956706"/>
    <n v="6528.1033131315207"/>
    <n v="6528.1033131315207"/>
  </r>
  <r>
    <n v="47"/>
    <x v="3"/>
    <x v="12"/>
    <x v="1"/>
    <n v="15144.28"/>
    <n v="22.002385"/>
    <n v="6530.92"/>
    <n v="6530.92"/>
  </r>
  <r>
    <s v="05"/>
    <x v="31"/>
    <x v="5"/>
    <x v="3"/>
    <n v="12281.385065219587"/>
    <n v="27.144683439923988"/>
    <n v="6534.1364720642396"/>
    <n v="6534.1364720642396"/>
  </r>
  <r>
    <n v="66"/>
    <x v="24"/>
    <x v="18"/>
    <x v="7"/>
    <n v="6537"/>
    <n v="55.878206091592943"/>
    <n v="7159.4063311265636"/>
    <n v="6536"/>
  </r>
  <r>
    <s v="08"/>
    <x v="20"/>
    <x v="17"/>
    <x v="8"/>
    <n v="6538.4117133810487"/>
    <n v="52.800440727766748"/>
    <n v="6766.5279944717922"/>
    <n v="6537.4117133810487"/>
  </r>
  <r>
    <n v="15"/>
    <x v="29"/>
    <x v="8"/>
    <x v="3"/>
    <n v="7987.6001476723059"/>
    <n v="41.7642017944207"/>
    <n v="6538.4765906424018"/>
    <n v="6538.4765906424018"/>
  </r>
  <r>
    <n v="50"/>
    <x v="13"/>
    <x v="23"/>
    <x v="1"/>
    <n v="41837.360000000001"/>
    <n v="7.9923489999999999"/>
    <n v="6553.82"/>
    <n v="6553.82"/>
  </r>
  <r>
    <n v="81"/>
    <x v="30"/>
    <x v="17"/>
    <x v="2"/>
    <n v="17462.52"/>
    <n v="19.16"/>
    <n v="6557.8049107199995"/>
    <n v="6557.8049107199995"/>
  </r>
  <r>
    <s v=" "/>
    <x v="36"/>
    <x v="2"/>
    <x v="6"/>
    <n v="38893.030951371707"/>
    <n v="8.6161625716089034"/>
    <n v="6568.1300805608562"/>
    <n v="6568.1300805608562"/>
  </r>
  <r>
    <n v="18"/>
    <x v="28"/>
    <x v="23"/>
    <x v="2"/>
    <n v="20341.55"/>
    <n v="16.55"/>
    <n v="6598.3919890000006"/>
    <n v="6598.3919890000006"/>
  </r>
  <r>
    <n v="81"/>
    <x v="30"/>
    <x v="11"/>
    <x v="1"/>
    <n v="18448.64"/>
    <n v="18.259274999999999"/>
    <n v="6602.43"/>
    <n v="6602.43"/>
  </r>
  <r>
    <n v="54"/>
    <x v="14"/>
    <x v="23"/>
    <x v="4"/>
    <n v="57988.39"/>
    <n v="5.8212060000000001"/>
    <n v="6616.22"/>
    <n v="6616.22"/>
  </r>
  <r>
    <s v="08"/>
    <x v="20"/>
    <x v="20"/>
    <x v="6"/>
    <n v="10323.452551024257"/>
    <n v="32.719702718408662"/>
    <n v="6620.4938505433793"/>
    <n v="6620.4938505433793"/>
  </r>
  <r>
    <n v="76"/>
    <x v="12"/>
    <x v="19"/>
    <x v="8"/>
    <n v="25180.936830746934"/>
    <n v="13.418294413786755"/>
    <n v="6622.5503905946034"/>
    <n v="6622.5503905946034"/>
  </r>
  <r>
    <n v="44"/>
    <x v="0"/>
    <x v="17"/>
    <x v="4"/>
    <n v="7044.86"/>
    <n v="48.124552000000001"/>
    <n v="6645"/>
    <n v="6645"/>
  </r>
  <r>
    <n v="95"/>
    <x v="26"/>
    <x v="12"/>
    <x v="4"/>
    <n v="7379.92"/>
    <n v="45.958117000000001"/>
    <n v="6647.68"/>
    <n v="6647.68"/>
  </r>
  <r>
    <n v="73"/>
    <x v="17"/>
    <x v="18"/>
    <x v="3"/>
    <n v="6659.2966600946438"/>
    <n v="84.865431533284251"/>
    <n v="11076.824061434974"/>
    <n v="6658.2966600946438"/>
  </r>
  <r>
    <n v="19"/>
    <x v="4"/>
    <x v="19"/>
    <x v="8"/>
    <n v="26136.900844395797"/>
    <n v="13.012576097114547"/>
    <n v="6666.1248591365802"/>
    <n v="6666.1248591365802"/>
  </r>
  <r>
    <n v="86"/>
    <x v="27"/>
    <x v="10"/>
    <x v="1"/>
    <n v="9771.11"/>
    <n v="34.833514999999998"/>
    <n v="6671.1"/>
    <n v="6671.1"/>
  </r>
  <r>
    <n v="73"/>
    <x v="17"/>
    <x v="18"/>
    <x v="5"/>
    <n v="6677.6487749050566"/>
    <n v="77.38705361821664"/>
    <n v="10128.565850229046"/>
    <n v="6676.6487749050566"/>
  </r>
  <r>
    <n v="19"/>
    <x v="4"/>
    <x v="11"/>
    <x v="4"/>
    <n v="34428.959999999999"/>
    <n v="9.9213000000000005"/>
    <n v="6694.97"/>
    <n v="6694.97"/>
  </r>
  <r>
    <s v="05"/>
    <x v="31"/>
    <x v="5"/>
    <x v="2"/>
    <n v="10792.72"/>
    <n v="31.65"/>
    <n v="6695.1559248000003"/>
    <n v="6695.1559248000003"/>
  </r>
  <r>
    <n v="23"/>
    <x v="15"/>
    <x v="10"/>
    <x v="5"/>
    <n v="28861.289147862553"/>
    <n v="11.842847911349478"/>
    <n v="6699.2772149109014"/>
    <n v="6699.2772149109014"/>
  </r>
  <r>
    <n v="17"/>
    <x v="10"/>
    <x v="23"/>
    <x v="6"/>
    <n v="29691.941798145588"/>
    <n v="11.525297329651396"/>
    <n v="6707.2857673593071"/>
    <n v="6707.2857673593071"/>
  </r>
  <r>
    <n v="20"/>
    <x v="11"/>
    <x v="12"/>
    <x v="7"/>
    <n v="8777"/>
    <n v="39.088140432055937"/>
    <n v="6724.3015280142372"/>
    <n v="6724.3015280142372"/>
  </r>
  <r>
    <n v="41"/>
    <x v="34"/>
    <x v="23"/>
    <x v="1"/>
    <n v="93230.31"/>
    <n v="3.6805780000000001"/>
    <n v="6725.57"/>
    <n v="6725.57"/>
  </r>
  <r>
    <n v="73"/>
    <x v="17"/>
    <x v="8"/>
    <x v="3"/>
    <n v="6730.4172821073325"/>
    <n v="96.237266188853539"/>
    <n v="12695.252406988378"/>
    <n v="6729.4172821073325"/>
  </r>
  <r>
    <n v="54"/>
    <x v="14"/>
    <x v="16"/>
    <x v="0"/>
    <n v="28399.745514790768"/>
    <n v="12.104179833978456"/>
    <n v="6737.6102882249106"/>
    <n v="6737.6102882249106"/>
  </r>
  <r>
    <n v="25"/>
    <x v="33"/>
    <x v="12"/>
    <x v="8"/>
    <n v="20713.383605402927"/>
    <n v="16.613301139429762"/>
    <n v="6744.7065172804896"/>
    <n v="6744.7065172804896"/>
  </r>
  <r>
    <n v="66"/>
    <x v="24"/>
    <x v="15"/>
    <x v="7"/>
    <n v="27770"/>
    <n v="12.397358362928948"/>
    <n v="6747.7829780753227"/>
    <n v="6747.7829780753227"/>
  </r>
  <r>
    <n v="73"/>
    <x v="17"/>
    <x v="5"/>
    <x v="7"/>
    <n v="6754"/>
    <n v="59.009834697108474"/>
    <n v="7811.6275014677049"/>
    <n v="6753"/>
  </r>
  <r>
    <n v="15"/>
    <x v="29"/>
    <x v="16"/>
    <x v="3"/>
    <n v="45602.99512475323"/>
    <n v="7.5630520230049907"/>
    <n v="6759.997360853692"/>
    <n v="6759.997360853692"/>
  </r>
  <r>
    <n v="73"/>
    <x v="17"/>
    <x v="9"/>
    <x v="8"/>
    <n v="23039.904142990457"/>
    <n v="14.983268486469134"/>
    <n v="6766.1761656679964"/>
    <n v="6766.1761656679964"/>
  </r>
  <r>
    <s v="08"/>
    <x v="20"/>
    <x v="19"/>
    <x v="5"/>
    <n v="9774.6864778545896"/>
    <n v="35.380884256688752"/>
    <n v="6778.4061980005199"/>
    <n v="6778.4061980005199"/>
  </r>
  <r>
    <n v="63"/>
    <x v="22"/>
    <x v="17"/>
    <x v="7"/>
    <n v="43013"/>
    <n v="8.0578421601346797"/>
    <n v="6793.2025107439094"/>
    <n v="6793.2025107439094"/>
  </r>
  <r>
    <n v="50"/>
    <x v="13"/>
    <x v="5"/>
    <x v="4"/>
    <n v="17138.72"/>
    <n v="20.224012999999999"/>
    <n v="6793.63"/>
    <n v="6793.63"/>
  </r>
  <r>
    <s v=" "/>
    <x v="23"/>
    <x v="9"/>
    <x v="1"/>
    <n v="29385.5"/>
    <n v="11.800796999999999"/>
    <n v="6796.74"/>
    <n v="6796.74"/>
  </r>
  <r>
    <n v="25"/>
    <x v="33"/>
    <x v="12"/>
    <x v="4"/>
    <n v="23411.9"/>
    <n v="14.815002"/>
    <n v="6798.21"/>
    <n v="6798.21"/>
  </r>
  <r>
    <n v="68"/>
    <x v="32"/>
    <x v="23"/>
    <x v="4"/>
    <n v="108743.1"/>
    <n v="3.1944140000000001"/>
    <n v="6808.46"/>
    <n v="6808.46"/>
  </r>
  <r>
    <n v="54"/>
    <x v="14"/>
    <x v="10"/>
    <x v="6"/>
    <n v="9662.139948331569"/>
    <n v="35.953369427340377"/>
    <n v="6808.7751456121559"/>
    <n v="6808.7751456121559"/>
  </r>
  <r>
    <s v=" "/>
    <x v="18"/>
    <x v="2"/>
    <x v="4"/>
    <n v="15551.11"/>
    <n v="22.344332000000001"/>
    <n v="6810.59"/>
    <n v="6810.59"/>
  </r>
  <r>
    <n v="68"/>
    <x v="32"/>
    <x v="19"/>
    <x v="8"/>
    <n v="29215.948067625188"/>
    <n v="11.894534699528483"/>
    <n v="6811.1981181718029"/>
    <n v="6811.1981181718029"/>
  </r>
  <r>
    <n v="81"/>
    <x v="30"/>
    <x v="9"/>
    <x v="0"/>
    <n v="15499.434153511755"/>
    <n v="22.424918074116242"/>
    <n v="6812.4414053181417"/>
    <n v="6812.4414053181417"/>
  </r>
  <r>
    <n v="23"/>
    <x v="15"/>
    <x v="18"/>
    <x v="7"/>
    <n v="8195"/>
    <n v="42.544010050980127"/>
    <n v="6833.5039824085297"/>
    <n v="6833.5039824085297"/>
  </r>
  <r>
    <s v="05"/>
    <x v="31"/>
    <x v="23"/>
    <x v="8"/>
    <n v="88338.699855329251"/>
    <n v="3.9477361649953955"/>
    <n v="6835.2624516761125"/>
    <n v="6835.2624516761125"/>
  </r>
  <r>
    <n v="52"/>
    <x v="19"/>
    <x v="11"/>
    <x v="1"/>
    <n v="25805.9"/>
    <n v="13.535621000000001"/>
    <n v="6846.26"/>
    <n v="6846.26"/>
  </r>
  <r>
    <n v="23"/>
    <x v="15"/>
    <x v="23"/>
    <x v="3"/>
    <n v="46703.618973833989"/>
    <n v="7.4808183123749465"/>
    <n v="6847.8732462433309"/>
    <n v="6847.8732462433309"/>
  </r>
  <r>
    <n v="50"/>
    <x v="13"/>
    <x v="23"/>
    <x v="3"/>
    <n v="26953.052542439931"/>
    <n v="12.987045333635718"/>
    <n v="6860.7940988712426"/>
    <n v="6860.7940988712426"/>
  </r>
  <r>
    <n v="41"/>
    <x v="34"/>
    <x v="16"/>
    <x v="8"/>
    <n v="26068.59969601101"/>
    <n v="13.438008886764305"/>
    <n v="6866.0774578577457"/>
    <n v="6866.0774578577457"/>
  </r>
  <r>
    <n v="70"/>
    <x v="7"/>
    <x v="12"/>
    <x v="5"/>
    <n v="23008.780571982112"/>
    <n v="15.232867176125644"/>
    <n v="6869.5980874174247"/>
    <n v="6869.5980874174247"/>
  </r>
  <r>
    <n v="54"/>
    <x v="14"/>
    <x v="16"/>
    <x v="5"/>
    <n v="26916.237297186148"/>
    <n v="13.038826953290075"/>
    <n v="6878.7407428933666"/>
    <n v="6878.7407428933666"/>
  </r>
  <r>
    <n v="13"/>
    <x v="9"/>
    <x v="16"/>
    <x v="4"/>
    <n v="12941.09"/>
    <n v="27.126480000000001"/>
    <n v="6880.51"/>
    <n v="6880.51"/>
  </r>
  <r>
    <n v="76"/>
    <x v="12"/>
    <x v="25"/>
    <x v="6"/>
    <n v="888667.44063481258"/>
    <n v="0.39558216349019287"/>
    <n v="6890.203380276389"/>
    <n v="6890.203380276389"/>
  </r>
  <r>
    <s v="08"/>
    <x v="20"/>
    <x v="20"/>
    <x v="7"/>
    <n v="10142"/>
    <n v="34.7565670334819"/>
    <n v="6909.0216159300398"/>
    <n v="6909.0216159300398"/>
  </r>
  <r>
    <n v="47"/>
    <x v="3"/>
    <x v="10"/>
    <x v="1"/>
    <n v="15393.61"/>
    <n v="22.920525999999999"/>
    <n v="6915.46"/>
    <n v="6915.46"/>
  </r>
  <r>
    <n v="73"/>
    <x v="17"/>
    <x v="25"/>
    <x v="7"/>
    <n v="1829707"/>
    <n v="0.193514825580058"/>
    <n v="6939.8784469651791"/>
    <n v="6939.8784469651791"/>
  </r>
  <r>
    <n v="44"/>
    <x v="0"/>
    <x v="10"/>
    <x v="2"/>
    <n v="18616.68"/>
    <n v="19.02"/>
    <n v="6940.1493705599996"/>
    <n v="6940.1493705599996"/>
  </r>
  <r>
    <n v="25"/>
    <x v="33"/>
    <x v="18"/>
    <x v="8"/>
    <n v="15694.30018478324"/>
    <n v="22.567776925999773"/>
    <n v="6942.035125365358"/>
    <n v="6942.035125365358"/>
  </r>
  <r>
    <n v="85"/>
    <x v="25"/>
    <x v="23"/>
    <x v="2"/>
    <n v="28949.33"/>
    <n v="12.24"/>
    <n v="6945.0600643200005"/>
    <n v="6945.0600643200005"/>
  </r>
  <r>
    <n v="41"/>
    <x v="34"/>
    <x v="16"/>
    <x v="7"/>
    <n v="23177"/>
    <n v="15.291927740848987"/>
    <n v="6946.6517812932771"/>
    <n v="6946.6517812932771"/>
  </r>
  <r>
    <n v="25"/>
    <x v="33"/>
    <x v="12"/>
    <x v="7"/>
    <n v="24987"/>
    <n v="14.204268704106966"/>
    <n v="6956.4724173466066"/>
    <n v="6956.4724173466066"/>
  </r>
  <r>
    <n v="15"/>
    <x v="29"/>
    <x v="9"/>
    <x v="3"/>
    <n v="6968.3046877342304"/>
    <n v="52.365176812356182"/>
    <n v="7151.9715382892391"/>
    <n v="6967.3046877342304"/>
  </r>
  <r>
    <n v="66"/>
    <x v="24"/>
    <x v="15"/>
    <x v="0"/>
    <n v="36476.279922682443"/>
    <n v="9.7470829677566861"/>
    <n v="6968.531604525464"/>
    <n v="6968.531604525464"/>
  </r>
  <r>
    <n v="20"/>
    <x v="11"/>
    <x v="25"/>
    <x v="7"/>
    <n v="1973495"/>
    <n v="0.18015913804765898"/>
    <n v="6968.645899570749"/>
    <n v="6968.645899570749"/>
  </r>
  <r>
    <n v="41"/>
    <x v="34"/>
    <x v="5"/>
    <x v="3"/>
    <n v="20871.714702351113"/>
    <n v="17.055278364841232"/>
    <n v="6977.0689223228928"/>
    <n v="6977.0689223228928"/>
  </r>
  <r>
    <n v="85"/>
    <x v="25"/>
    <x v="23"/>
    <x v="1"/>
    <n v="27122.93"/>
    <n v="13.124862"/>
    <n v="6977.3"/>
    <n v="6977.3"/>
  </r>
  <r>
    <n v="73"/>
    <x v="17"/>
    <x v="11"/>
    <x v="6"/>
    <n v="35419.928018578059"/>
    <n v="10.050562559246856"/>
    <n v="6977.4079669368903"/>
    <n v="6977.4079669368903"/>
  </r>
  <r>
    <n v="63"/>
    <x v="22"/>
    <x v="22"/>
    <x v="0"/>
    <n v="70460.253085549863"/>
    <n v="5.0535984776342042"/>
    <n v="6979.1254234463677"/>
    <n v="6979.1254234463677"/>
  </r>
  <r>
    <s v=" "/>
    <x v="35"/>
    <x v="10"/>
    <x v="1"/>
    <n v="19533.7"/>
    <n v="18.246193000000002"/>
    <n v="6985.75"/>
    <n v="6985.75"/>
  </r>
  <r>
    <n v="81"/>
    <x v="30"/>
    <x v="16"/>
    <x v="0"/>
    <n v="12637.912854062683"/>
    <n v="28.221717879498676"/>
    <n v="6990.6067785997202"/>
    <n v="6990.6067785997202"/>
  </r>
  <r>
    <n v="19"/>
    <x v="4"/>
    <x v="5"/>
    <x v="6"/>
    <n v="8787.4721266715696"/>
    <n v="40.605006777623728"/>
    <n v="6993.5811591289021"/>
    <n v="6993.5811591289021"/>
  </r>
  <r>
    <n v="19"/>
    <x v="4"/>
    <x v="19"/>
    <x v="3"/>
    <n v="32106.772889272535"/>
    <n v="11.12915232734855"/>
    <n v="7003.4948579962556"/>
    <n v="7003.4948579962556"/>
  </r>
  <r>
    <n v="52"/>
    <x v="19"/>
    <x v="19"/>
    <x v="1"/>
    <n v="56656.23"/>
    <n v="6.311871"/>
    <n v="7009.09"/>
    <n v="7009.09"/>
  </r>
  <r>
    <n v="50"/>
    <x v="13"/>
    <x v="9"/>
    <x v="5"/>
    <n v="22261.496180528178"/>
    <n v="16.082479514564589"/>
    <n v="7017.1931032232842"/>
    <n v="7017.1931032232842"/>
  </r>
  <r>
    <n v="70"/>
    <x v="7"/>
    <x v="23"/>
    <x v="8"/>
    <n v="36137.298444253676"/>
    <n v="9.9189674638160721"/>
    <n v="7025.515874975762"/>
    <n v="7025.515874975762"/>
  </r>
  <r>
    <n v="25"/>
    <x v="33"/>
    <x v="18"/>
    <x v="6"/>
    <n v="15542.735010030339"/>
    <n v="23.08167875435463"/>
    <n v="7031.5473627253905"/>
    <n v="7031.5473627253905"/>
  </r>
  <r>
    <s v=" "/>
    <x v="35"/>
    <x v="12"/>
    <x v="4"/>
    <n v="11950.02"/>
    <n v="30.060351000000001"/>
    <n v="7040.75"/>
    <n v="7040.75"/>
  </r>
  <r>
    <n v="15"/>
    <x v="29"/>
    <x v="12"/>
    <x v="6"/>
    <n v="24223.822904871016"/>
    <n v="14.862510225739017"/>
    <n v="7056.5255863506754"/>
    <n v="7056.5255863506754"/>
  </r>
  <r>
    <n v="54"/>
    <x v="14"/>
    <x v="19"/>
    <x v="7"/>
    <n v="32798"/>
    <n v="10.97893150714596"/>
    <n v="7057.7051131989147"/>
    <n v="7057.7051131989147"/>
  </r>
  <r>
    <n v="54"/>
    <x v="14"/>
    <x v="23"/>
    <x v="8"/>
    <n v="55758.098563025225"/>
    <n v="6.4631427755464852"/>
    <n v="7063.3020173541763"/>
    <n v="7063.3020173541763"/>
  </r>
  <r>
    <s v=" "/>
    <x v="23"/>
    <x v="12"/>
    <x v="1"/>
    <n v="31465.64"/>
    <n v="11.472379999999999"/>
    <n v="7075.32"/>
    <n v="7075.32"/>
  </r>
  <r>
    <n v="19"/>
    <x v="4"/>
    <x v="14"/>
    <x v="4"/>
    <n v="11013.13"/>
    <n v="32.786079000000001"/>
    <n v="7077.11"/>
    <n v="7077.11"/>
  </r>
  <r>
    <n v="23"/>
    <x v="15"/>
    <x v="10"/>
    <x v="6"/>
    <n v="23696.941291146431"/>
    <n v="15.253875062050687"/>
    <n v="7084.8155634347959"/>
    <n v="7084.8155634347959"/>
  </r>
  <r>
    <n v="23"/>
    <x v="15"/>
    <x v="23"/>
    <x v="6"/>
    <n v="45888.412058283313"/>
    <n v="7.8795436832984054"/>
    <n v="7086.9630484606369"/>
    <n v="7086.9630484606369"/>
  </r>
  <r>
    <n v="25"/>
    <x v="33"/>
    <x v="25"/>
    <x v="0"/>
    <n v="2021127.2821325087"/>
    <n v="0.17916527094324647"/>
    <n v="7097.4700154355414"/>
    <n v="7097.4700154355414"/>
  </r>
  <r>
    <n v="13"/>
    <x v="9"/>
    <x v="9"/>
    <x v="6"/>
    <n v="20779.255345492107"/>
    <n v="17.450927116586019"/>
    <n v="7107.2985031938188"/>
    <n v="7107.2985031938188"/>
  </r>
  <r>
    <s v="05"/>
    <x v="31"/>
    <x v="9"/>
    <x v="1"/>
    <n v="30224.400000000001"/>
    <n v="12.026241000000001"/>
    <n v="7124.32"/>
    <n v="7124.32"/>
  </r>
  <r>
    <n v="41"/>
    <x v="34"/>
    <x v="9"/>
    <x v="0"/>
    <n v="15104.074837794567"/>
    <n v="24.083528496658094"/>
    <n v="7129.6845687249661"/>
    <n v="7129.6845687249661"/>
  </r>
  <r>
    <s v="05"/>
    <x v="31"/>
    <x v="14"/>
    <x v="8"/>
    <n v="7398.5956059266027"/>
    <n v="49.212763881959475"/>
    <n v="7136.4646368063486"/>
    <n v="7136.4646368063486"/>
  </r>
  <r>
    <n v="63"/>
    <x v="22"/>
    <x v="20"/>
    <x v="7"/>
    <n v="47642"/>
    <n v="7.6435673984354082"/>
    <n v="7137.4348247266907"/>
    <n v="7137.4348247266907"/>
  </r>
  <r>
    <n v="76"/>
    <x v="12"/>
    <x v="19"/>
    <x v="7"/>
    <n v="25744"/>
    <n v="14.168608790488484"/>
    <n v="7149.2306281657766"/>
    <n v="7149.2306281657766"/>
  </r>
  <r>
    <s v="08"/>
    <x v="20"/>
    <x v="11"/>
    <x v="4"/>
    <n v="18871.330000000002"/>
    <n v="19.347488999999999"/>
    <n v="7156.21"/>
    <n v="7156.21"/>
  </r>
  <r>
    <n v="50"/>
    <x v="13"/>
    <x v="5"/>
    <x v="1"/>
    <n v="14621.34"/>
    <n v="24.972137"/>
    <n v="7156.47"/>
    <n v="7156.47"/>
  </r>
  <r>
    <n v="54"/>
    <x v="14"/>
    <x v="11"/>
    <x v="8"/>
    <n v="23018.670177635631"/>
    <n v="15.864197423428427"/>
    <n v="7157.3854712068005"/>
    <n v="7157.3854712068005"/>
  </r>
  <r>
    <n v="63"/>
    <x v="22"/>
    <x v="21"/>
    <x v="4"/>
    <n v="14411.43"/>
    <n v="25.344467999999999"/>
    <n v="7158.9"/>
    <n v="7158.9"/>
  </r>
  <r>
    <n v="15"/>
    <x v="29"/>
    <x v="16"/>
    <x v="7"/>
    <n v="50806"/>
    <n v="7.1941024875089674"/>
    <n v="7163.8699912154589"/>
    <n v="7163.8699912154589"/>
  </r>
  <r>
    <n v="47"/>
    <x v="3"/>
    <x v="12"/>
    <x v="2"/>
    <n v="9455.43"/>
    <n v="38.700000000000003"/>
    <n v="7172.1327636000015"/>
    <n v="7172.1327636000015"/>
  </r>
  <r>
    <n v="23"/>
    <x v="15"/>
    <x v="23"/>
    <x v="5"/>
    <n v="48464.856803699004"/>
    <n v="7.5514442484461357"/>
    <n v="7173.2014175763434"/>
    <n v="7173.2014175763434"/>
  </r>
  <r>
    <n v="76"/>
    <x v="12"/>
    <x v="10"/>
    <x v="6"/>
    <n v="19122.723768804542"/>
    <n v="19.143853372696704"/>
    <n v="7175.2193503648941"/>
    <n v="7175.2193503648941"/>
  </r>
  <r>
    <s v="08"/>
    <x v="20"/>
    <x v="20"/>
    <x v="8"/>
    <n v="13623.294027769696"/>
    <n v="26.979786471936979"/>
    <n v="7204.0498527073569"/>
    <n v="7204.0498527073569"/>
  </r>
  <r>
    <n v="86"/>
    <x v="27"/>
    <x v="16"/>
    <x v="0"/>
    <n v="10926.963184180942"/>
    <n v="33.645873190311583"/>
    <n v="7205.8854659430426"/>
    <n v="7205.8854659430426"/>
  </r>
  <r>
    <s v="05"/>
    <x v="31"/>
    <x v="25"/>
    <x v="8"/>
    <n v="3921775.3693220038"/>
    <n v="9.379528127128757E-2"/>
    <n v="7209.7428674279554"/>
    <n v="7209.7428674279554"/>
  </r>
  <r>
    <n v="52"/>
    <x v="19"/>
    <x v="16"/>
    <x v="5"/>
    <n v="51260.921535673311"/>
    <n v="7.1848544290270082"/>
    <n v="7218.7242789791317"/>
    <n v="7218.7242789791317"/>
  </r>
  <r>
    <n v="73"/>
    <x v="17"/>
    <x v="6"/>
    <x v="3"/>
    <n v="7226.0908627254212"/>
    <n v="89.768490534721991"/>
    <n v="12714.035276586717"/>
    <n v="7225.0908627254212"/>
  </r>
  <r>
    <n v="86"/>
    <x v="27"/>
    <x v="11"/>
    <x v="2"/>
    <n v="15667.7"/>
    <n v="23.54"/>
    <n v="7228.8260967999995"/>
    <n v="7228.8260967999995"/>
  </r>
  <r>
    <n v="66"/>
    <x v="24"/>
    <x v="24"/>
    <x v="0"/>
    <n v="38518.788462330762"/>
    <n v="9.5808877290933907"/>
    <n v="7233.2660792784618"/>
    <n v="7233.2660792784618"/>
  </r>
  <r>
    <n v="66"/>
    <x v="24"/>
    <x v="21"/>
    <x v="4"/>
    <n v="19602.5"/>
    <n v="18.865787999999998"/>
    <n v="7248.41"/>
    <n v="7248.41"/>
  </r>
  <r>
    <n v="63"/>
    <x v="22"/>
    <x v="17"/>
    <x v="3"/>
    <n v="44922.097383268403"/>
    <n v="8.2435047403166308"/>
    <n v="7258.1842453891923"/>
    <n v="7258.1842453891923"/>
  </r>
  <r>
    <n v="99"/>
    <x v="2"/>
    <x v="20"/>
    <x v="4"/>
    <n v="8879.61"/>
    <n v="41.708089000000001"/>
    <n v="7258.89"/>
    <n v="7258.89"/>
  </r>
  <r>
    <n v="81"/>
    <x v="30"/>
    <x v="14"/>
    <x v="0"/>
    <n v="7276.8959950235594"/>
    <n v="65.844957749936015"/>
    <n v="9391.2794231228963"/>
    <n v="7275.8959950235594"/>
  </r>
  <r>
    <n v="17"/>
    <x v="10"/>
    <x v="14"/>
    <x v="4"/>
    <n v="7281.67"/>
    <n v="77.503731000000002"/>
    <n v="11061.38"/>
    <n v="7280.67"/>
  </r>
  <r>
    <n v="73"/>
    <x v="17"/>
    <x v="25"/>
    <x v="5"/>
    <n v="1827459.9011527274"/>
    <n v="0.20340075469703717"/>
    <n v="7285.4517722315386"/>
    <n v="7285.4517722315386"/>
  </r>
  <r>
    <n v="63"/>
    <x v="22"/>
    <x v="20"/>
    <x v="5"/>
    <n v="50419.668269009017"/>
    <n v="7.3729633361158049"/>
    <n v="7286.1503651038884"/>
    <n v="7286.1503651038884"/>
  </r>
  <r>
    <n v="18"/>
    <x v="28"/>
    <x v="16"/>
    <x v="2"/>
    <n v="7299.62"/>
    <n v="86.83"/>
    <n v="12422.989690159999"/>
    <n v="7298.62"/>
  </r>
  <r>
    <n v="63"/>
    <x v="22"/>
    <x v="18"/>
    <x v="6"/>
    <n v="7301.9808908961422"/>
    <n v="91.712863144220634"/>
    <n v="13125.837252918054"/>
    <n v="7300.9808908961422"/>
  </r>
  <r>
    <n v="47"/>
    <x v="3"/>
    <x v="12"/>
    <x v="4"/>
    <n v="9698.2900000000009"/>
    <n v="38.438243999999997"/>
    <n v="7306.59"/>
    <n v="7306.59"/>
  </r>
  <r>
    <n v="47"/>
    <x v="3"/>
    <x v="11"/>
    <x v="0"/>
    <n v="47292.008928859083"/>
    <n v="7.8900278588994688"/>
    <n v="7313.451251859603"/>
    <n v="7313.451251859603"/>
  </r>
  <r>
    <n v="18"/>
    <x v="28"/>
    <x v="17"/>
    <x v="0"/>
    <n v="10734.993732518256"/>
    <n v="34.764815006474777"/>
    <n v="7314.7213956506012"/>
    <n v="7314.7213956506012"/>
  </r>
  <r>
    <n v="68"/>
    <x v="32"/>
    <x v="5"/>
    <x v="0"/>
    <n v="10564.243324650084"/>
    <n v="35.337672249378912"/>
    <n v="7316.9890561158036"/>
    <n v="7316.9890561158036"/>
  </r>
  <r>
    <n v="52"/>
    <x v="19"/>
    <x v="19"/>
    <x v="4"/>
    <n v="56468.73"/>
    <n v="6.6130940000000002"/>
    <n v="7319.29"/>
    <n v="7319.29"/>
  </r>
  <r>
    <n v="23"/>
    <x v="15"/>
    <x v="23"/>
    <x v="0"/>
    <n v="48945.31011457531"/>
    <n v="7.633721600810695"/>
    <n v="7323.2434731682297"/>
    <n v="7323.2434731682297"/>
  </r>
  <r>
    <n v="23"/>
    <x v="15"/>
    <x v="9"/>
    <x v="5"/>
    <n v="16366.160649261947"/>
    <n v="22.83900664338465"/>
    <n v="7326.222295185803"/>
    <n v="7326.222295185803"/>
  </r>
  <r>
    <n v="23"/>
    <x v="15"/>
    <x v="9"/>
    <x v="2"/>
    <n v="19916.919999999998"/>
    <n v="18.77"/>
    <n v="7327.2755326399983"/>
    <n v="7327.2755326399983"/>
  </r>
  <r>
    <n v="19"/>
    <x v="4"/>
    <x v="11"/>
    <x v="2"/>
    <n v="35205.839999999997"/>
    <n v="10.63"/>
    <n v="7335.0663523200001"/>
    <n v="7335.0663523200001"/>
  </r>
  <r>
    <s v="08"/>
    <x v="20"/>
    <x v="8"/>
    <x v="3"/>
    <n v="7824.5986923285209"/>
    <n v="47.914918963301638"/>
    <n v="7348.3342403602292"/>
    <n v="7348.3342403602292"/>
  </r>
  <r>
    <n v="50"/>
    <x v="13"/>
    <x v="23"/>
    <x v="6"/>
    <n v="28332.0758050449"/>
    <n v="13.23710848523079"/>
    <n v="7350.6813164459709"/>
    <n v="7350.6813164459709"/>
  </r>
  <r>
    <s v=" "/>
    <x v="36"/>
    <x v="2"/>
    <x v="5"/>
    <n v="46447.735714320341"/>
    <n v="8.0757447389297177"/>
    <n v="7351.9611236703613"/>
    <n v="7351.9611236703613"/>
  </r>
  <r>
    <n v="15"/>
    <x v="29"/>
    <x v="8"/>
    <x v="0"/>
    <n v="7711.9959215366671"/>
    <n v="48.647987274953593"/>
    <n v="7353.3923573260317"/>
    <n v="7353.3923573260317"/>
  </r>
  <r>
    <n v="19"/>
    <x v="4"/>
    <x v="10"/>
    <x v="8"/>
    <n v="15118.790943940525"/>
    <n v="24.83115594748071"/>
    <n v="7358.1742910603871"/>
    <n v="7358.1742910603871"/>
  </r>
  <r>
    <s v="05"/>
    <x v="31"/>
    <x v="23"/>
    <x v="0"/>
    <n v="86348.567237992131"/>
    <n v="4.3478125569800072"/>
    <n v="7358.3767443256629"/>
    <n v="7358.3767443256629"/>
  </r>
  <r>
    <n v="18"/>
    <x v="28"/>
    <x v="16"/>
    <x v="4"/>
    <n v="7369.37"/>
    <n v="88.329921999999996"/>
    <n v="12758.35"/>
    <n v="7368.37"/>
  </r>
  <r>
    <n v="19"/>
    <x v="4"/>
    <x v="25"/>
    <x v="7"/>
    <n v="1288414"/>
    <n v="0.29198438581196728"/>
    <n v="7373.4567010461842"/>
    <n v="7373.4567010461842"/>
  </r>
  <r>
    <n v="70"/>
    <x v="7"/>
    <x v="18"/>
    <x v="4"/>
    <n v="7780.48"/>
    <n v="48.369909"/>
    <n v="7376.28"/>
    <n v="7376.28"/>
  </r>
  <r>
    <s v="08"/>
    <x v="20"/>
    <x v="10"/>
    <x v="1"/>
    <n v="15597.66"/>
    <n v="24.142230999999999"/>
    <n v="7380.62"/>
    <n v="7380.62"/>
  </r>
  <r>
    <s v="05"/>
    <x v="31"/>
    <x v="23"/>
    <x v="3"/>
    <n v="87778.758133967232"/>
    <n v="4.3119806923110033"/>
    <n v="7418.606081266601"/>
    <n v="7418.606081266601"/>
  </r>
  <r>
    <n v="97"/>
    <x v="1"/>
    <x v="24"/>
    <x v="4"/>
    <n v="10907.26"/>
    <n v="34.712214000000003"/>
    <n v="7420.86"/>
    <n v="7420.86"/>
  </r>
  <r>
    <n v="97"/>
    <x v="1"/>
    <x v="15"/>
    <x v="4"/>
    <n v="10907.26"/>
    <n v="34.712214000000003"/>
    <n v="7420.86"/>
    <n v="7420.86"/>
  </r>
  <r>
    <n v="68"/>
    <x v="32"/>
    <x v="25"/>
    <x v="3"/>
    <n v="2309232.9878812809"/>
    <n v="0.16416783869226809"/>
    <n v="7430.3950576842244"/>
    <n v="7430.3950576842244"/>
  </r>
  <r>
    <n v="47"/>
    <x v="3"/>
    <x v="12"/>
    <x v="8"/>
    <n v="7436.8784695696459"/>
    <n v="69.037685580858636"/>
    <n v="10063.127598710043"/>
    <n v="7435.8784695696459"/>
  </r>
  <r>
    <n v="50"/>
    <x v="13"/>
    <x v="10"/>
    <x v="3"/>
    <n v="22675.017115473776"/>
    <n v="16.766875803499211"/>
    <n v="7451.7082380204083"/>
    <n v="7451.7082380204083"/>
  </r>
  <r>
    <s v=" "/>
    <x v="36"/>
    <x v="2"/>
    <x v="0"/>
    <n v="59990.280279447441"/>
    <n v="6.3381961655809631"/>
    <n v="7452.5112230106915"/>
    <n v="7452.5112230106915"/>
  </r>
  <r>
    <s v="08"/>
    <x v="20"/>
    <x v="18"/>
    <x v="8"/>
    <n v="7455.2514506878642"/>
    <n v="72.30441534762015"/>
    <n v="10565.332909265066"/>
    <n v="7454.2514506878642"/>
  </r>
  <r>
    <n v="52"/>
    <x v="19"/>
    <x v="11"/>
    <x v="6"/>
    <n v="16727.547409798561"/>
    <n v="22.738953064106525"/>
    <n v="7455.191542408912"/>
    <n v="7455.191542408912"/>
  </r>
  <r>
    <n v="52"/>
    <x v="19"/>
    <x v="19"/>
    <x v="7"/>
    <n v="69573"/>
    <n v="5.4682885207523446"/>
    <n v="7456.7266501843369"/>
    <n v="7456.7266501843369"/>
  </r>
  <r>
    <n v="63"/>
    <x v="22"/>
    <x v="15"/>
    <x v="0"/>
    <n v="25231.728169451944"/>
    <n v="15.082180455012798"/>
    <n v="7458.7697578926782"/>
    <n v="7458.7697578926782"/>
  </r>
  <r>
    <n v="15"/>
    <x v="29"/>
    <x v="19"/>
    <x v="1"/>
    <n v="66179.91"/>
    <n v="5.7550220000000003"/>
    <n v="7464.99"/>
    <n v="7464.99"/>
  </r>
  <r>
    <n v="50"/>
    <x v="13"/>
    <x v="5"/>
    <x v="0"/>
    <n v="9984.9202499999992"/>
    <n v="38.180220382758719"/>
    <n v="7472.0385307256965"/>
    <n v="7472.0385307256965"/>
  </r>
  <r>
    <n v="63"/>
    <x v="22"/>
    <x v="17"/>
    <x v="6"/>
    <n v="41340.773454089751"/>
    <n v="9.2323584664983382"/>
    <n v="7480.7876602849237"/>
    <n v="7480.7876602849237"/>
  </r>
  <r>
    <s v="08"/>
    <x v="20"/>
    <x v="11"/>
    <x v="1"/>
    <n v="19754.43"/>
    <n v="19.324518999999999"/>
    <n v="7482.2"/>
    <n v="7482.2"/>
  </r>
  <r>
    <n v="27"/>
    <x v="16"/>
    <x v="20"/>
    <x v="1"/>
    <n v="12621.66"/>
    <n v="30.292563999999999"/>
    <n v="7493.91"/>
    <n v="7493.91"/>
  </r>
  <r>
    <n v="52"/>
    <x v="19"/>
    <x v="5"/>
    <x v="6"/>
    <n v="8865.2314850372368"/>
    <n v="43.154761655207274"/>
    <n v="7498.5082543984145"/>
    <n v="7498.5082543984145"/>
  </r>
  <r>
    <n v="95"/>
    <x v="26"/>
    <x v="19"/>
    <x v="1"/>
    <n v="9950.98"/>
    <n v="38.450121000000003"/>
    <n v="7499.28"/>
    <n v="7499.28"/>
  </r>
  <r>
    <s v="08"/>
    <x v="20"/>
    <x v="20"/>
    <x v="0"/>
    <n v="14692.693662209702"/>
    <n v="26.064523089219399"/>
    <n v="7505.9778427492492"/>
    <n v="7505.9778427492492"/>
  </r>
  <r>
    <n v="18"/>
    <x v="28"/>
    <x v="12"/>
    <x v="0"/>
    <n v="8865.312297514276"/>
    <n v="43.204415135401867"/>
    <n v="7507.2044030130855"/>
    <n v="7507.2044030130855"/>
  </r>
  <r>
    <n v="68"/>
    <x v="32"/>
    <x v="23"/>
    <x v="2"/>
    <n v="109806.21"/>
    <n v="3.49"/>
    <n v="7511.1839888400009"/>
    <n v="7511.1839888400009"/>
  </r>
  <r>
    <n v="63"/>
    <x v="22"/>
    <x v="17"/>
    <x v="5"/>
    <n v="46879.677712292651"/>
    <n v="8.1750264468765952"/>
    <n v="7511.5550603332558"/>
    <n v="7511.5550603332558"/>
  </r>
  <r>
    <n v="63"/>
    <x v="22"/>
    <x v="20"/>
    <x v="3"/>
    <n v="49146.212490092061"/>
    <n v="7.813115954792532"/>
    <n v="7526.1071157096612"/>
    <n v="7526.1071157096612"/>
  </r>
  <r>
    <n v="27"/>
    <x v="16"/>
    <x v="17"/>
    <x v="1"/>
    <n v="12414.94"/>
    <n v="30.991592000000001"/>
    <n v="7541.27"/>
    <n v="7541.27"/>
  </r>
  <r>
    <n v="20"/>
    <x v="11"/>
    <x v="16"/>
    <x v="3"/>
    <n v="11549.860382185001"/>
    <n v="33.369642873645681"/>
    <n v="7554.1284374020534"/>
    <n v="7554.1284374020534"/>
  </r>
  <r>
    <s v=" "/>
    <x v="36"/>
    <x v="2"/>
    <x v="3"/>
    <n v="59858.489785550904"/>
    <n v="6.447858345727643"/>
    <n v="7564.7976333577781"/>
    <n v="7564.7976333577781"/>
  </r>
  <r>
    <n v="85"/>
    <x v="25"/>
    <x v="23"/>
    <x v="4"/>
    <n v="27206.14"/>
    <n v="14.187676"/>
    <n v="7565.44"/>
    <n v="7565.44"/>
  </r>
  <r>
    <n v="20"/>
    <x v="11"/>
    <x v="9"/>
    <x v="2"/>
    <n v="17957.64"/>
    <n v="21.54"/>
    <n v="7581.4282857599992"/>
    <n v="7581.4282857599992"/>
  </r>
  <r>
    <n v="13"/>
    <x v="9"/>
    <x v="11"/>
    <x v="0"/>
    <n v="37955.016570847525"/>
    <n v="10.193971249280743"/>
    <n v="7583.4820147081991"/>
    <n v="7583.4820147081991"/>
  </r>
  <r>
    <n v="41"/>
    <x v="34"/>
    <x v="11"/>
    <x v="7"/>
    <n v="30344"/>
    <n v="12.75196844385281"/>
    <n v="7584.1363170212853"/>
    <n v="7584.1363170212853"/>
  </r>
  <r>
    <n v="85"/>
    <x v="25"/>
    <x v="23"/>
    <x v="6"/>
    <n v="24475.696371303773"/>
    <n v="15.83326797853826"/>
    <n v="7595.5930883205065"/>
    <n v="7595.5930883205065"/>
  </r>
  <r>
    <n v="17"/>
    <x v="10"/>
    <x v="11"/>
    <x v="7"/>
    <n v="18840"/>
    <n v="20.572721451428961"/>
    <n v="7596.7654140404638"/>
    <n v="7596.7654140404638"/>
  </r>
  <r>
    <s v="05"/>
    <x v="31"/>
    <x v="3"/>
    <x v="3"/>
    <n v="11311.101011911849"/>
    <n v="34.312798769736986"/>
    <n v="7607.0644445636335"/>
    <n v="7607.0644445636335"/>
  </r>
  <r>
    <n v="13"/>
    <x v="9"/>
    <x v="10"/>
    <x v="5"/>
    <n v="11521.181116767249"/>
    <n v="33.690157602713285"/>
    <n v="7607.7479888285407"/>
    <n v="7607.7479888285407"/>
  </r>
  <r>
    <n v="73"/>
    <x v="17"/>
    <x v="14"/>
    <x v="6"/>
    <n v="10291.382205323931"/>
    <n v="37.739890869733614"/>
    <n v="7612.5545700218145"/>
    <n v="7612.5545700218145"/>
  </r>
  <r>
    <n v="23"/>
    <x v="15"/>
    <x v="24"/>
    <x v="7"/>
    <n v="11332"/>
    <n v="34.283106659841884"/>
    <n v="7614.5248275188333"/>
    <n v="7614.5248275188333"/>
  </r>
  <r>
    <n v="15"/>
    <x v="29"/>
    <x v="19"/>
    <x v="8"/>
    <n v="66461.148391616589"/>
    <n v="5.845575765894548"/>
    <n v="7614.6720968664849"/>
    <n v="7614.6720968664849"/>
  </r>
  <r>
    <n v="54"/>
    <x v="14"/>
    <x v="19"/>
    <x v="3"/>
    <n v="32986.798412375632"/>
    <n v="11.793368780627434"/>
    <n v="7624.8993799594828"/>
    <n v="7624.8993799594828"/>
  </r>
  <r>
    <n v="20"/>
    <x v="11"/>
    <x v="10"/>
    <x v="6"/>
    <n v="20959.742012176885"/>
    <n v="18.587996821097839"/>
    <n v="7636.1525107101452"/>
    <n v="7636.1525107101452"/>
  </r>
  <r>
    <n v="63"/>
    <x v="22"/>
    <x v="20"/>
    <x v="6"/>
    <n v="45109.453032536323"/>
    <n v="8.6437706802904088"/>
    <n v="7642.3490435208651"/>
    <n v="7642.3490435208651"/>
  </r>
  <r>
    <n v="19"/>
    <x v="4"/>
    <x v="11"/>
    <x v="1"/>
    <n v="35153.51"/>
    <n v="11.093916"/>
    <n v="7643.81"/>
    <n v="7643.81"/>
  </r>
  <r>
    <n v="85"/>
    <x v="25"/>
    <x v="25"/>
    <x v="7"/>
    <n v="4026048"/>
    <n v="9.698643636398839E-2"/>
    <n v="7653.2521437471096"/>
    <n v="7653.2521437471096"/>
  </r>
  <r>
    <n v="44"/>
    <x v="0"/>
    <x v="20"/>
    <x v="7"/>
    <n v="14468"/>
    <n v="27.016473121429506"/>
    <n v="7661.136929168506"/>
    <n v="7661.136929168506"/>
  </r>
  <r>
    <s v=" "/>
    <x v="23"/>
    <x v="14"/>
    <x v="4"/>
    <n v="15560.64"/>
    <n v="25.128260000000001"/>
    <n v="7663.83"/>
    <n v="7663.83"/>
  </r>
  <r>
    <n v="50"/>
    <x v="13"/>
    <x v="9"/>
    <x v="7"/>
    <n v="23722"/>
    <n v="16.484834781739103"/>
    <n v="7664.6437135713331"/>
    <n v="7664.6437135713331"/>
  </r>
  <r>
    <n v="54"/>
    <x v="14"/>
    <x v="14"/>
    <x v="2"/>
    <n v="7669.68"/>
    <n v="71.84"/>
    <n v="10799.400299519999"/>
    <n v="7668.68"/>
  </r>
  <r>
    <n v="44"/>
    <x v="0"/>
    <x v="19"/>
    <x v="2"/>
    <n v="20520.88"/>
    <n v="19.07"/>
    <n v="7670.1303593599996"/>
    <n v="7670.1303593599996"/>
  </r>
  <r>
    <s v="05"/>
    <x v="31"/>
    <x v="9"/>
    <x v="6"/>
    <n v="15867.974138487731"/>
    <n v="24.677334083634559"/>
    <n v="7674.954261300325"/>
    <n v="7674.954261300325"/>
  </r>
  <r>
    <n v="85"/>
    <x v="25"/>
    <x v="23"/>
    <x v="8"/>
    <n v="26121.044784141799"/>
    <n v="15.002442613322083"/>
    <n v="7680.8377173324279"/>
    <n v="7680.8377173324279"/>
  </r>
  <r>
    <n v="23"/>
    <x v="15"/>
    <x v="10"/>
    <x v="8"/>
    <n v="27529.37978378257"/>
    <n v="14.247344039443721"/>
    <n v="7687.5226814523176"/>
    <n v="7687.5226814523176"/>
  </r>
  <r>
    <s v="05"/>
    <x v="31"/>
    <x v="6"/>
    <x v="3"/>
    <n v="11979.330114079034"/>
    <n v="32.798527263003891"/>
    <n v="7700.9259526472351"/>
    <n v="7700.9259526472351"/>
  </r>
  <r>
    <s v="08"/>
    <x v="20"/>
    <x v="18"/>
    <x v="7"/>
    <n v="7705"/>
    <n v="72.662474199241984"/>
    <n v="10973.341528621126"/>
    <n v="7704"/>
  </r>
  <r>
    <n v="76"/>
    <x v="12"/>
    <x v="5"/>
    <x v="1"/>
    <n v="7710.84"/>
    <n v="70.334005000000005"/>
    <n v="10629.76"/>
    <n v="7709.84"/>
  </r>
  <r>
    <s v="08"/>
    <x v="20"/>
    <x v="24"/>
    <x v="7"/>
    <n v="7713"/>
    <n v="72.58347863129282"/>
    <n v="10972.792865389967"/>
    <n v="7712"/>
  </r>
  <r>
    <n v="19"/>
    <x v="4"/>
    <x v="16"/>
    <x v="6"/>
    <n v="26080.934085913061"/>
    <n v="15.108876708848227"/>
    <n v="7723.4509040908897"/>
    <n v="7723.4509040908897"/>
  </r>
  <r>
    <n v="63"/>
    <x v="22"/>
    <x v="21"/>
    <x v="8"/>
    <n v="11682.468625116568"/>
    <n v="33.784757744455788"/>
    <n v="7735.9116981926663"/>
    <n v="7735.9116981926663"/>
  </r>
  <r>
    <n v="19"/>
    <x v="4"/>
    <x v="19"/>
    <x v="0"/>
    <n v="27477.641428176852"/>
    <n v="14.367490440007852"/>
    <n v="7737.7811104525745"/>
    <n v="7737.7811104525745"/>
  </r>
  <r>
    <n v="47"/>
    <x v="3"/>
    <x v="16"/>
    <x v="0"/>
    <n v="21078.927354651161"/>
    <n v="18.732626576512953"/>
    <n v="7739.3280254552355"/>
    <n v="7739.3280254552355"/>
  </r>
  <r>
    <n v="15"/>
    <x v="29"/>
    <x v="25"/>
    <x v="7"/>
    <n v="1787985"/>
    <n v="0.22138286474075061"/>
    <n v="7758.2531317044222"/>
    <n v="7758.2531317044222"/>
  </r>
  <r>
    <n v="85"/>
    <x v="25"/>
    <x v="23"/>
    <x v="0"/>
    <n v="27941.394680007048"/>
    <n v="14.20393809240664"/>
    <n v="7778.8056689062787"/>
    <n v="7778.8056689062787"/>
  </r>
  <r>
    <n v="44"/>
    <x v="0"/>
    <x v="25"/>
    <x v="6"/>
    <n v="1680539.0838867857"/>
    <n v="0.23634244232790919"/>
    <n v="7784.7811456608752"/>
    <n v="7784.7811456608752"/>
  </r>
  <r>
    <n v="23"/>
    <x v="15"/>
    <x v="23"/>
    <x v="2"/>
    <n v="45234.21"/>
    <n v="8.8000000000000007"/>
    <n v="7801.9965408000007"/>
    <n v="7801.9965408000007"/>
  </r>
  <r>
    <n v="52"/>
    <x v="19"/>
    <x v="16"/>
    <x v="0"/>
    <n v="54110.586071103593"/>
    <n v="7.3611469726521497"/>
    <n v="7806.99314617646"/>
    <n v="7806.99314617646"/>
  </r>
  <r>
    <n v="41"/>
    <x v="34"/>
    <x v="12"/>
    <x v="6"/>
    <n v="11855.839285852926"/>
    <n v="33.612117539142602"/>
    <n v="7810.5973265849516"/>
    <n v="7810.5973265849516"/>
  </r>
  <r>
    <n v="19"/>
    <x v="4"/>
    <x v="11"/>
    <x v="0"/>
    <n v="43068.647981551971"/>
    <n v="9.2830011345725048"/>
    <n v="7836.2036383141149"/>
    <n v="7836.2036383141149"/>
  </r>
  <r>
    <n v="97"/>
    <x v="1"/>
    <x v="25"/>
    <x v="4"/>
    <n v="11392.38"/>
    <n v="35.095041000000002"/>
    <n v="7836.4"/>
    <n v="7836.4"/>
  </r>
  <r>
    <s v="05"/>
    <x v="31"/>
    <x v="10"/>
    <x v="1"/>
    <n v="44831.44"/>
    <n v="8.9252509999999994"/>
    <n v="7842.58"/>
    <n v="7842.58"/>
  </r>
  <r>
    <n v="18"/>
    <x v="28"/>
    <x v="9"/>
    <x v="4"/>
    <n v="30955.81"/>
    <n v="12.929548"/>
    <n v="7844.79"/>
    <n v="7844.79"/>
  </r>
  <r>
    <n v="18"/>
    <x v="28"/>
    <x v="17"/>
    <x v="2"/>
    <n v="10655.39"/>
    <n v="37.57"/>
    <n v="7846.3308450799996"/>
    <n v="7846.3308450799996"/>
  </r>
  <r>
    <n v="85"/>
    <x v="25"/>
    <x v="23"/>
    <x v="5"/>
    <n v="26444.930504433003"/>
    <n v="15.138720396992694"/>
    <n v="7846.7112129604775"/>
    <n v="7846.7112129604775"/>
  </r>
  <r>
    <n v="20"/>
    <x v="11"/>
    <x v="12"/>
    <x v="8"/>
    <n v="7848.996696600535"/>
    <n v="72.747759060741146"/>
    <n v="11191.539642835838"/>
    <n v="7847.996696600535"/>
  </r>
  <r>
    <n v="54"/>
    <x v="14"/>
    <x v="10"/>
    <x v="1"/>
    <n v="17052.599999999999"/>
    <n v="23.504463999999999"/>
    <n v="7855.92"/>
    <n v="7855.92"/>
  </r>
  <r>
    <n v="85"/>
    <x v="25"/>
    <x v="16"/>
    <x v="3"/>
    <n v="10092.286054614166"/>
    <n v="39.757657236894097"/>
    <n v="7864.4147340423106"/>
    <n v="7864.4147340423106"/>
  </r>
  <r>
    <n v="76"/>
    <x v="12"/>
    <x v="9"/>
    <x v="2"/>
    <n v="17178.03"/>
    <n v="23.37"/>
    <n v="7868.4309975599999"/>
    <n v="7868.4309975599999"/>
  </r>
  <r>
    <n v="47"/>
    <x v="3"/>
    <x v="10"/>
    <x v="6"/>
    <n v="10843.288347193346"/>
    <n v="37.037701024708895"/>
    <n v="7871.5652497899164"/>
    <n v="7871.5652497899164"/>
  </r>
  <r>
    <n v="68"/>
    <x v="32"/>
    <x v="7"/>
    <x v="1"/>
    <n v="7875.25"/>
    <n v="55.850594999999998"/>
    <n v="8620.82"/>
    <n v="7874.25"/>
  </r>
  <r>
    <n v="66"/>
    <x v="24"/>
    <x v="15"/>
    <x v="3"/>
    <n v="34309.069122904082"/>
    <n v="11.713997146540347"/>
    <n v="7877.1682210006165"/>
    <n v="7877.1682210006165"/>
  </r>
  <r>
    <n v="50"/>
    <x v="13"/>
    <x v="10"/>
    <x v="5"/>
    <n v="20684.133637033025"/>
    <n v="19.460187322768736"/>
    <n v="7889.3354576425509"/>
    <n v="7889.3354576425509"/>
  </r>
  <r>
    <n v="52"/>
    <x v="19"/>
    <x v="19"/>
    <x v="3"/>
    <n v="65926.689503286674"/>
    <n v="6.1058245956601525"/>
    <n v="7889.7213246805077"/>
    <n v="7889.7213246805077"/>
  </r>
  <r>
    <n v="66"/>
    <x v="24"/>
    <x v="24"/>
    <x v="3"/>
    <n v="35588.617517844141"/>
    <n v="11.311951279148332"/>
    <n v="7890.5034661003156"/>
    <n v="7890.5034661003156"/>
  </r>
  <r>
    <n v="44"/>
    <x v="0"/>
    <x v="12"/>
    <x v="4"/>
    <n v="7891.69"/>
    <n v="60.321807"/>
    <n v="9330.4"/>
    <n v="7890.69"/>
  </r>
  <r>
    <s v="05"/>
    <x v="31"/>
    <x v="10"/>
    <x v="5"/>
    <n v="34698.242765042516"/>
    <n v="11.671773426213138"/>
    <n v="7937.8045456897835"/>
    <n v="7937.8045456897835"/>
  </r>
  <r>
    <n v="54"/>
    <x v="14"/>
    <x v="19"/>
    <x v="0"/>
    <n v="34475.482161976906"/>
    <n v="11.750654502809073"/>
    <n v="7940.145802181697"/>
    <n v="7940.145802181697"/>
  </r>
  <r>
    <n v="68"/>
    <x v="32"/>
    <x v="12"/>
    <x v="3"/>
    <n v="18156.226419713923"/>
    <n v="22.337182056983174"/>
    <n v="7948.9551260971712"/>
    <n v="7948.9551260971712"/>
  </r>
  <r>
    <n v="41"/>
    <x v="34"/>
    <x v="5"/>
    <x v="8"/>
    <n v="15307.937584534886"/>
    <n v="26.524411314167416"/>
    <n v="7958.2670441305927"/>
    <n v="7958.2670441305927"/>
  </r>
  <r>
    <n v="23"/>
    <x v="15"/>
    <x v="18"/>
    <x v="8"/>
    <n v="7960.408456064878"/>
    <n v="53.710709255813363"/>
    <n v="8380.1600091678883"/>
    <n v="7959.408456064878"/>
  </r>
  <r>
    <n v="73"/>
    <x v="17"/>
    <x v="18"/>
    <x v="0"/>
    <n v="7963.9985585154136"/>
    <n v="71.349799872022743"/>
    <n v="11137.302185290586"/>
    <n v="7962.9985585154136"/>
  </r>
  <r>
    <n v="52"/>
    <x v="19"/>
    <x v="7"/>
    <x v="1"/>
    <n v="7968.27"/>
    <n v="89.590653000000003"/>
    <n v="13992.1"/>
    <n v="7967.27"/>
  </r>
  <r>
    <n v="50"/>
    <x v="13"/>
    <x v="14"/>
    <x v="8"/>
    <n v="9307.0693224665738"/>
    <n v="43.801341903398864"/>
    <n v="7990.1776600350668"/>
    <n v="7990.1776600350668"/>
  </r>
  <r>
    <n v="25"/>
    <x v="33"/>
    <x v="12"/>
    <x v="1"/>
    <n v="23737.040000000001"/>
    <n v="17.182815999999999"/>
    <n v="7994.24"/>
    <n v="7994.24"/>
  </r>
  <r>
    <n v="19"/>
    <x v="4"/>
    <x v="11"/>
    <x v="8"/>
    <n v="23809.159479702492"/>
    <n v="17.137943400465375"/>
    <n v="7997.5845404855809"/>
    <n v="7997.5845404855809"/>
  </r>
  <r>
    <n v="23"/>
    <x v="15"/>
    <x v="23"/>
    <x v="8"/>
    <n v="51328.555225310163"/>
    <n v="7.96257809234584"/>
    <n v="8010.6695352368379"/>
    <n v="8010.6695352368379"/>
  </r>
  <r>
    <n v="54"/>
    <x v="14"/>
    <x v="19"/>
    <x v="5"/>
    <n v="34197.673239254276"/>
    <n v="12.030658542582822"/>
    <n v="8063.8423819688924"/>
    <n v="8063.8423819688924"/>
  </r>
  <r>
    <n v="85"/>
    <x v="25"/>
    <x v="16"/>
    <x v="1"/>
    <n v="17092.12"/>
    <n v="24.108456"/>
    <n v="8076.47"/>
    <n v="8076.47"/>
  </r>
  <r>
    <n v="41"/>
    <x v="34"/>
    <x v="23"/>
    <x v="3"/>
    <n v="77294.695322871674"/>
    <n v="5.3464593768283226"/>
    <n v="8099.7577923258887"/>
    <n v="8099.7577923258887"/>
  </r>
  <r>
    <n v="63"/>
    <x v="22"/>
    <x v="20"/>
    <x v="8"/>
    <n v="46950.398920933956"/>
    <n v="8.8048158348181147"/>
    <n v="8102.4364710533055"/>
    <n v="8102.4364710533055"/>
  </r>
  <r>
    <n v="63"/>
    <x v="22"/>
    <x v="17"/>
    <x v="8"/>
    <n v="43706.97675095185"/>
    <n v="9.45923818732361"/>
    <n v="8103.3201892873503"/>
    <n v="8103.3201892873503"/>
  </r>
  <r>
    <n v="99"/>
    <x v="2"/>
    <x v="17"/>
    <x v="2"/>
    <n v="8307.6299999999992"/>
    <n v="49.81"/>
    <n v="8110.5397858799997"/>
    <n v="8110.5397858799997"/>
  </r>
  <r>
    <n v="19"/>
    <x v="4"/>
    <x v="25"/>
    <x v="0"/>
    <n v="1275183.9026618614"/>
    <n v="0.32480947516858638"/>
    <n v="8118.1595576737673"/>
    <n v="8118.1595576737673"/>
  </r>
  <r>
    <n v="23"/>
    <x v="15"/>
    <x v="17"/>
    <x v="0"/>
    <n v="17863.826798205795"/>
    <n v="23.208512936287015"/>
    <n v="8126.0199646198962"/>
    <n v="8126.0199646198962"/>
  </r>
  <r>
    <n v="68"/>
    <x v="32"/>
    <x v="23"/>
    <x v="8"/>
    <n v="97458.061172603237"/>
    <n v="4.2561925949158503"/>
    <n v="8130.0854542427205"/>
    <n v="8130.0854542427205"/>
  </r>
  <r>
    <n v="44"/>
    <x v="0"/>
    <x v="5"/>
    <x v="7"/>
    <n v="8142"/>
    <n v="66.255442005339773"/>
    <n v="10573.255452626538"/>
    <n v="8141"/>
  </r>
  <r>
    <s v="08"/>
    <x v="20"/>
    <x v="24"/>
    <x v="2"/>
    <n v="9416.93"/>
    <n v="44.11"/>
    <n v="8141.4633330799998"/>
    <n v="8141.4633330799998"/>
  </r>
  <r>
    <n v="85"/>
    <x v="25"/>
    <x v="23"/>
    <x v="3"/>
    <n v="27737.484541423597"/>
    <n v="14.983692568133256"/>
    <n v="8145.9548432479805"/>
    <n v="8145.9548432479805"/>
  </r>
  <r>
    <n v="23"/>
    <x v="15"/>
    <x v="10"/>
    <x v="3"/>
    <n v="25577.477847572849"/>
    <n v="16.269936411561041"/>
    <n v="8156.4211877031785"/>
    <n v="8156.4211877031785"/>
  </r>
  <r>
    <n v="91"/>
    <x v="21"/>
    <x v="25"/>
    <x v="2"/>
    <n v="19191.669999999998"/>
    <n v="21.72"/>
    <n v="8170.1242190399998"/>
    <n v="8170.1242190399998"/>
  </r>
  <r>
    <n v="85"/>
    <x v="25"/>
    <x v="25"/>
    <x v="8"/>
    <n v="4024875.011495566"/>
    <n v="0.10367598673386236"/>
    <n v="8178.7446106264615"/>
    <n v="8178.7446106264615"/>
  </r>
  <r>
    <n v="44"/>
    <x v="0"/>
    <x v="17"/>
    <x v="5"/>
    <n v="8929.9670363966234"/>
    <n v="46.794765772695065"/>
    <n v="8190.36403019093"/>
    <n v="8190.36403019093"/>
  </r>
  <r>
    <n v="41"/>
    <x v="34"/>
    <x v="23"/>
    <x v="5"/>
    <n v="79392.207387412549"/>
    <n v="5.2680461340388316"/>
    <n v="8197.5394995213301"/>
    <n v="8197.5394995213301"/>
  </r>
  <r>
    <n v="76"/>
    <x v="12"/>
    <x v="12"/>
    <x v="4"/>
    <n v="15257.64"/>
    <n v="27.421676000000001"/>
    <n v="8200.4500000000007"/>
    <n v="8200.4500000000007"/>
  </r>
  <r>
    <s v="05"/>
    <x v="31"/>
    <x v="9"/>
    <x v="4"/>
    <n v="18611.490000000002"/>
    <n v="22.497021"/>
    <n v="8206.58"/>
    <n v="8206.58"/>
  </r>
  <r>
    <s v="05"/>
    <x v="31"/>
    <x v="23"/>
    <x v="5"/>
    <n v="99009.163316138758"/>
    <n v="4.229132238512114"/>
    <n v="8206.9677519725101"/>
    <n v="8206.9677519725101"/>
  </r>
  <r>
    <n v="70"/>
    <x v="7"/>
    <x v="17"/>
    <x v="0"/>
    <n v="10406.042647176862"/>
    <n v="40.254216578674566"/>
    <n v="8210.1870511490761"/>
    <n v="8210.1870511490761"/>
  </r>
  <r>
    <n v="52"/>
    <x v="19"/>
    <x v="6"/>
    <x v="1"/>
    <n v="8258.5499999999993"/>
    <n v="86.508752000000001"/>
    <n v="14002.97"/>
    <n v="8257.5499999999993"/>
  </r>
  <r>
    <n v="81"/>
    <x v="30"/>
    <x v="14"/>
    <x v="4"/>
    <n v="9426.7000000000007"/>
    <n v="44.834091000000001"/>
    <n v="8283.69"/>
    <n v="8283.69"/>
  </r>
  <r>
    <s v="05"/>
    <x v="31"/>
    <x v="19"/>
    <x v="4"/>
    <n v="21880.26"/>
    <n v="19.320546"/>
    <n v="8285.67"/>
    <n v="8285.67"/>
  </r>
  <r>
    <n v="50"/>
    <x v="13"/>
    <x v="10"/>
    <x v="2"/>
    <n v="30208.799999999999"/>
    <n v="14"/>
    <n v="8289.2947199999999"/>
    <n v="8289.2947199999999"/>
  </r>
  <r>
    <n v="66"/>
    <x v="24"/>
    <x v="24"/>
    <x v="6"/>
    <n v="33017.158340960646"/>
    <n v="12.82085412943543"/>
    <n v="8296.8401488154032"/>
    <n v="8296.8401488154032"/>
  </r>
  <r>
    <n v="66"/>
    <x v="24"/>
    <x v="15"/>
    <x v="6"/>
    <n v="32916.456969000872"/>
    <n v="12.861476641187719"/>
    <n v="8297.7431513823212"/>
    <n v="8297.7431513823212"/>
  </r>
  <r>
    <n v="70"/>
    <x v="7"/>
    <x v="24"/>
    <x v="4"/>
    <n v="12473.66"/>
    <n v="33.943665000000003"/>
    <n v="8298.67"/>
    <n v="8298.67"/>
  </r>
  <r>
    <n v="52"/>
    <x v="19"/>
    <x v="19"/>
    <x v="5"/>
    <n v="71066.854322606392"/>
    <n v="5.9595330485935882"/>
    <n v="8301.0952331051139"/>
    <n v="8301.0952331051139"/>
  </r>
  <r>
    <n v="94"/>
    <x v="6"/>
    <x v="24"/>
    <x v="1"/>
    <n v="10422.450000000001"/>
    <n v="40.665697000000002"/>
    <n v="8307.19"/>
    <n v="8307.19"/>
  </r>
  <r>
    <n v="94"/>
    <x v="6"/>
    <x v="15"/>
    <x v="1"/>
    <n v="10422.450000000001"/>
    <n v="40.665697000000002"/>
    <n v="8307.19"/>
    <n v="8307.19"/>
  </r>
  <r>
    <n v="25"/>
    <x v="33"/>
    <x v="14"/>
    <x v="4"/>
    <n v="13204.68"/>
    <n v="32.224885"/>
    <n v="8340.18"/>
    <n v="8340.18"/>
  </r>
  <r>
    <s v=" "/>
    <x v="8"/>
    <x v="5"/>
    <x v="4"/>
    <n v="8341.2800000000007"/>
    <n v="52.575825000000002"/>
    <n v="8595.57"/>
    <n v="8340.2800000000007"/>
  </r>
  <r>
    <n v="41"/>
    <x v="34"/>
    <x v="10"/>
    <x v="4"/>
    <n v="15636.69"/>
    <n v="27.221958999999998"/>
    <n v="8342.9599999999991"/>
    <n v="8342.9599999999991"/>
  </r>
  <r>
    <n v="50"/>
    <x v="13"/>
    <x v="16"/>
    <x v="3"/>
    <n v="17410.156283628876"/>
    <n v="24.460834686247168"/>
    <n v="8346.9923124252364"/>
    <n v="8346.9923124252364"/>
  </r>
  <r>
    <n v="19"/>
    <x v="4"/>
    <x v="11"/>
    <x v="6"/>
    <n v="22354.959181566657"/>
    <n v="19.051390601138781"/>
    <n v="8347.5039611145858"/>
    <n v="8347.5039611145858"/>
  </r>
  <r>
    <n v="50"/>
    <x v="13"/>
    <x v="10"/>
    <x v="0"/>
    <n v="24605.985331183427"/>
    <n v="17.314450889526636"/>
    <n v="8350.3668422616884"/>
    <n v="8350.3668422616884"/>
  </r>
  <r>
    <n v="23"/>
    <x v="15"/>
    <x v="9"/>
    <x v="3"/>
    <n v="25906.963632510582"/>
    <n v="16.455000903804336"/>
    <n v="8355.4625557606378"/>
    <n v="8355.4625557606378"/>
  </r>
  <r>
    <n v="13"/>
    <x v="9"/>
    <x v="10"/>
    <x v="1"/>
    <n v="14925.1"/>
    <n v="28.619661000000001"/>
    <n v="8372.17"/>
    <n v="8372.17"/>
  </r>
  <r>
    <n v="95"/>
    <x v="26"/>
    <x v="19"/>
    <x v="4"/>
    <n v="9956.39"/>
    <n v="42.952489999999997"/>
    <n v="8381.98"/>
    <n v="8381.98"/>
  </r>
  <r>
    <n v="68"/>
    <x v="32"/>
    <x v="23"/>
    <x v="6"/>
    <n v="91794.982261457379"/>
    <n v="4.6627403394987503"/>
    <n v="8389.1168683797641"/>
    <n v="8389.1168683797641"/>
  </r>
  <r>
    <n v="63"/>
    <x v="22"/>
    <x v="24"/>
    <x v="5"/>
    <n v="30324.469094975"/>
    <n v="14.12069853353265"/>
    <n v="8392.7726510795655"/>
    <n v="8392.7726510795655"/>
  </r>
  <r>
    <n v="18"/>
    <x v="28"/>
    <x v="19"/>
    <x v="0"/>
    <n v="11711.780406787284"/>
    <n v="36.592440607568285"/>
    <n v="8399.827527307214"/>
    <n v="8399.827527307214"/>
  </r>
  <r>
    <n v="44"/>
    <x v="0"/>
    <x v="11"/>
    <x v="4"/>
    <n v="58122.25"/>
    <n v="7.378482"/>
    <n v="8405.5400000000009"/>
    <n v="8405.5400000000009"/>
  </r>
  <r>
    <n v="17"/>
    <x v="10"/>
    <x v="18"/>
    <x v="6"/>
    <n v="8409.8502758890845"/>
    <n v="63.279701241293381"/>
    <n v="10430.58713366849"/>
    <n v="8408.8502758890845"/>
  </r>
  <r>
    <n v="19"/>
    <x v="4"/>
    <x v="11"/>
    <x v="3"/>
    <n v="38173.088856475908"/>
    <n v="11.24127943446943"/>
    <n v="8410.6414307645446"/>
    <n v="8410.6414307645446"/>
  </r>
  <r>
    <n v="15"/>
    <x v="29"/>
    <x v="17"/>
    <x v="8"/>
    <n v="36630.554438916581"/>
    <n v="11.71747624012878"/>
    <n v="8412.6659654946779"/>
    <n v="8412.6659654946779"/>
  </r>
  <r>
    <n v="50"/>
    <x v="13"/>
    <x v="5"/>
    <x v="2"/>
    <n v="15544.77"/>
    <n v="27.64"/>
    <n v="8421.2858788800004"/>
    <n v="8421.2858788800004"/>
  </r>
  <r>
    <n v="76"/>
    <x v="12"/>
    <x v="11"/>
    <x v="6"/>
    <n v="35277.396314966107"/>
    <n v="12.186306906737924"/>
    <n v="8426.0630959501268"/>
    <n v="8426.0630959501268"/>
  </r>
  <r>
    <n v="86"/>
    <x v="27"/>
    <x v="14"/>
    <x v="2"/>
    <n v="12096.02"/>
    <n v="35.6"/>
    <n v="8440.1189152000006"/>
    <n v="8440.1189152000006"/>
  </r>
  <r>
    <n v="41"/>
    <x v="34"/>
    <x v="23"/>
    <x v="6"/>
    <n v="74288.190803084624"/>
    <n v="5.8083679071841949"/>
    <n v="8457.2656095308903"/>
    <n v="8457.2656095308903"/>
  </r>
  <r>
    <n v="50"/>
    <x v="13"/>
    <x v="23"/>
    <x v="0"/>
    <n v="31749.520667621528"/>
    <n v="13.592530757215995"/>
    <n v="8458.5041895496051"/>
    <n v="8458.5041895496051"/>
  </r>
  <r>
    <n v="15"/>
    <x v="29"/>
    <x v="17"/>
    <x v="3"/>
    <n v="40270.147329955085"/>
    <n v="10.720924567556663"/>
    <n v="8461.9709522373014"/>
    <n v="8461.9709522373014"/>
  </r>
  <r>
    <n v="99"/>
    <x v="2"/>
    <x v="17"/>
    <x v="1"/>
    <n v="16999.310000000001"/>
    <n v="25.398855999999999"/>
    <n v="8462.56"/>
    <n v="8462.56"/>
  </r>
  <r>
    <n v="73"/>
    <x v="17"/>
    <x v="18"/>
    <x v="6"/>
    <n v="8463.9426039878617"/>
    <n v="91.209153797177606"/>
    <n v="15130.98523687321"/>
    <n v="8462.9426039878617"/>
  </r>
  <r>
    <n v="19"/>
    <x v="4"/>
    <x v="16"/>
    <x v="2"/>
    <n v="26405.21"/>
    <n v="16.37"/>
    <n v="8472.1644389199992"/>
    <n v="8472.1644389199992"/>
  </r>
  <r>
    <n v="15"/>
    <x v="29"/>
    <x v="17"/>
    <x v="7"/>
    <n v="37279"/>
    <n v="11.627701744873074"/>
    <n v="8495.9942296036152"/>
    <n v="8495.9942296036152"/>
  </r>
  <r>
    <s v="08"/>
    <x v="20"/>
    <x v="17"/>
    <x v="4"/>
    <n v="8502.56"/>
    <n v="78.661372999999998"/>
    <n v="13108.93"/>
    <n v="8501.56"/>
  </r>
  <r>
    <n v="99"/>
    <x v="2"/>
    <x v="23"/>
    <x v="0"/>
    <n v="11759.668335369912"/>
    <n v="36.906119576964002"/>
    <n v="8506.4730251037454"/>
    <n v="8506.4730251037454"/>
  </r>
  <r>
    <n v="15"/>
    <x v="29"/>
    <x v="19"/>
    <x v="2"/>
    <n v="63875.43"/>
    <n v="6.82"/>
    <n v="8538.3564789600005"/>
    <n v="8538.3564789600005"/>
  </r>
  <r>
    <n v="50"/>
    <x v="13"/>
    <x v="16"/>
    <x v="2"/>
    <n v="25379.53"/>
    <n v="17.170000000000002"/>
    <n v="8541.0239899600001"/>
    <n v="8541.0239899600001"/>
  </r>
  <r>
    <n v="52"/>
    <x v="19"/>
    <x v="5"/>
    <x v="0"/>
    <n v="10503.020372930547"/>
    <n v="41.492368824344439"/>
    <n v="8541.5858236314634"/>
    <n v="8541.5858236314634"/>
  </r>
  <r>
    <n v="41"/>
    <x v="34"/>
    <x v="19"/>
    <x v="8"/>
    <n v="38641.062656166556"/>
    <n v="11.299915241428355"/>
    <n v="8558.1583639267265"/>
    <n v="8558.1583639267265"/>
  </r>
  <r>
    <n v="41"/>
    <x v="34"/>
    <x v="19"/>
    <x v="7"/>
    <n v="36752"/>
    <n v="11.920760805824642"/>
    <n v="8586.9913022590772"/>
    <n v="8586.9913022590772"/>
  </r>
  <r>
    <n v="15"/>
    <x v="29"/>
    <x v="19"/>
    <x v="7"/>
    <n v="67182"/>
    <n v="6.5243459239332164"/>
    <n v="8591.0447140889537"/>
    <n v="8591.0447140889537"/>
  </r>
  <r>
    <n v="99"/>
    <x v="2"/>
    <x v="20"/>
    <x v="1"/>
    <n v="18700.919999999998"/>
    <n v="23.461734"/>
    <n v="8599.6200000000008"/>
    <n v="8599.6200000000008"/>
  </r>
  <r>
    <n v="66"/>
    <x v="24"/>
    <x v="20"/>
    <x v="8"/>
    <n v="62833.298009819402"/>
    <n v="6.9837301612585945"/>
    <n v="8600.691649473496"/>
    <n v="8600.691649473496"/>
  </r>
  <r>
    <n v="15"/>
    <x v="29"/>
    <x v="10"/>
    <x v="8"/>
    <n v="19155.164501419888"/>
    <n v="22.931681936834504"/>
    <n v="8609.4987399683578"/>
    <n v="8609.4987399683578"/>
  </r>
  <r>
    <n v="15"/>
    <x v="29"/>
    <x v="19"/>
    <x v="0"/>
    <n v="75840.142177825823"/>
    <n v="5.7992477087622385"/>
    <n v="8620.3891068363919"/>
    <n v="8620.3891068363919"/>
  </r>
  <r>
    <n v="15"/>
    <x v="29"/>
    <x v="17"/>
    <x v="5"/>
    <n v="42336.464213103747"/>
    <n v="10.392590126781263"/>
    <n v="8623.7161916850346"/>
    <n v="8623.7161916850346"/>
  </r>
  <r>
    <n v="25"/>
    <x v="33"/>
    <x v="14"/>
    <x v="2"/>
    <n v="12687.37"/>
    <n v="34.75"/>
    <n v="8641.3677070000012"/>
    <n v="8641.3677070000012"/>
  </r>
  <r>
    <s v="08"/>
    <x v="20"/>
    <x v="24"/>
    <x v="8"/>
    <n v="8651.9412670051224"/>
    <n v="62.810680251411966"/>
    <n v="10651.312602926755"/>
    <n v="8650.9412670051224"/>
  </r>
  <r>
    <n v="15"/>
    <x v="29"/>
    <x v="19"/>
    <x v="5"/>
    <n v="72886.358053046672"/>
    <n v="6.0572787154765519"/>
    <n v="8653.2625115531227"/>
    <n v="8653.2625115531227"/>
  </r>
  <r>
    <n v="50"/>
    <x v="13"/>
    <x v="5"/>
    <x v="6"/>
    <n v="12140.664365079365"/>
    <n v="36.373873746502724"/>
    <n v="8655.4186591556063"/>
    <n v="8655.4186591556063"/>
  </r>
  <r>
    <n v="73"/>
    <x v="17"/>
    <x v="5"/>
    <x v="4"/>
    <n v="10327.379999999999"/>
    <n v="42.766376000000001"/>
    <n v="8656.6299999999992"/>
    <n v="8656.6299999999992"/>
  </r>
  <r>
    <n v="73"/>
    <x v="17"/>
    <x v="14"/>
    <x v="3"/>
    <n v="10937.375542704725"/>
    <n v="40.385585650432382"/>
    <n v="8657.5614087085833"/>
    <n v="8657.5614087085833"/>
  </r>
  <r>
    <n v="70"/>
    <x v="7"/>
    <x v="18"/>
    <x v="1"/>
    <n v="8659.9699999999993"/>
    <n v="57.519162000000001"/>
    <n v="9763.0400000000009"/>
    <n v="8658.9699999999993"/>
  </r>
  <r>
    <n v="15"/>
    <x v="29"/>
    <x v="17"/>
    <x v="2"/>
    <n v="45608.09"/>
    <n v="9.69"/>
    <n v="8662.0708851599993"/>
    <n v="8662.0708851599993"/>
  </r>
  <r>
    <n v="66"/>
    <x v="24"/>
    <x v="17"/>
    <x v="8"/>
    <n v="56321.579664579702"/>
    <n v="7.8501973404057566"/>
    <n v="8665.8560918505573"/>
    <n v="8665.8560918505573"/>
  </r>
  <r>
    <n v="73"/>
    <x v="17"/>
    <x v="5"/>
    <x v="3"/>
    <n v="13221.557354667682"/>
    <n v="33.465843079430215"/>
    <n v="8672.4230484611035"/>
    <n v="8672.4230484611035"/>
  </r>
  <r>
    <n v="73"/>
    <x v="17"/>
    <x v="23"/>
    <x v="4"/>
    <n v="105703.48"/>
    <n v="4.1859669999999998"/>
    <n v="8672.44"/>
    <n v="8672.44"/>
  </r>
  <r>
    <n v="68"/>
    <x v="32"/>
    <x v="23"/>
    <x v="3"/>
    <n v="99834.87962980938"/>
    <n v="4.4358731070637454"/>
    <n v="8679.9552108576245"/>
    <n v="8679.9552108576245"/>
  </r>
  <r>
    <n v="23"/>
    <x v="15"/>
    <x v="11"/>
    <x v="1"/>
    <n v="63077.35"/>
    <n v="7.0286499999999998"/>
    <n v="8689.6299999999992"/>
    <n v="8689.6299999999992"/>
  </r>
  <r>
    <s v="05"/>
    <x v="31"/>
    <x v="16"/>
    <x v="5"/>
    <n v="17800.827739213626"/>
    <n v="24.936617113217512"/>
    <n v="8700.291542369785"/>
    <n v="8700.291542369785"/>
  </r>
  <r>
    <n v="68"/>
    <x v="32"/>
    <x v="23"/>
    <x v="5"/>
    <n v="107920.00864668738"/>
    <n v="4.1236665905338112"/>
    <n v="8722.5122284867084"/>
    <n v="8722.5122284867084"/>
  </r>
  <r>
    <n v="63"/>
    <x v="22"/>
    <x v="24"/>
    <x v="0"/>
    <n v="30905.131906273757"/>
    <n v="14.422630672737807"/>
    <n v="8736.3727461780618"/>
    <n v="8736.3727461780618"/>
  </r>
  <r>
    <n v="44"/>
    <x v="0"/>
    <x v="17"/>
    <x v="1"/>
    <n v="8742.77"/>
    <n v="53.703043000000001"/>
    <n v="9202.4699999999993"/>
    <n v="8741.77"/>
  </r>
  <r>
    <s v="08"/>
    <x v="20"/>
    <x v="20"/>
    <x v="3"/>
    <n v="18365.346813019936"/>
    <n v="24.287443933017041"/>
    <n v="8742.5276882200433"/>
    <n v="8742.5276882200433"/>
  </r>
  <r>
    <n v="52"/>
    <x v="19"/>
    <x v="19"/>
    <x v="0"/>
    <n v="71921.333443819472"/>
    <n v="6.2107021137951062"/>
    <n v="8754.9667618712465"/>
    <n v="8754.9667618712465"/>
  </r>
  <r>
    <n v="44"/>
    <x v="0"/>
    <x v="16"/>
    <x v="0"/>
    <n v="21349.455557090841"/>
    <n v="20.956347182617705"/>
    <n v="8769.1694151595457"/>
    <n v="8769.1694151595457"/>
  </r>
  <r>
    <n v="63"/>
    <x v="22"/>
    <x v="17"/>
    <x v="2"/>
    <n v="38438.230000000003"/>
    <n v="11.65"/>
    <n v="8776.9854382000012"/>
    <n v="8776.9854382000012"/>
  </r>
  <r>
    <n v="15"/>
    <x v="29"/>
    <x v="18"/>
    <x v="4"/>
    <n v="25124.69"/>
    <n v="17.825064999999999"/>
    <n v="8777.84"/>
    <n v="8777.84"/>
  </r>
  <r>
    <n v="86"/>
    <x v="27"/>
    <x v="11"/>
    <x v="1"/>
    <n v="21024.16"/>
    <n v="21.312985000000001"/>
    <n v="8782.52"/>
    <n v="8782.52"/>
  </r>
  <r>
    <n v="19"/>
    <x v="4"/>
    <x v="19"/>
    <x v="6"/>
    <n v="33224.030785097137"/>
    <n v="13.49592184535795"/>
    <n v="8788.4228881233757"/>
    <n v="8788.4228881233757"/>
  </r>
  <r>
    <n v="27"/>
    <x v="16"/>
    <x v="20"/>
    <x v="2"/>
    <n v="9882.4500000000007"/>
    <n v="45.43"/>
    <n v="8799.6101885999997"/>
    <n v="8799.6101885999997"/>
  </r>
  <r>
    <n v="44"/>
    <x v="0"/>
    <x v="17"/>
    <x v="6"/>
    <n v="8843.5422564652636"/>
    <n v="51.125796265382583"/>
    <n v="8861.8095374995592"/>
    <n v="8842.5422564652636"/>
  </r>
  <r>
    <s v="05"/>
    <x v="31"/>
    <x v="23"/>
    <x v="6"/>
    <n v="86635.379167234249"/>
    <n v="5.2085786501683575"/>
    <n v="8844.4448510820566"/>
    <n v="8844.4448510820566"/>
  </r>
  <r>
    <n v="15"/>
    <x v="29"/>
    <x v="19"/>
    <x v="3"/>
    <n v="70849.69587897227"/>
    <n v="6.3850885082219309"/>
    <n v="8866.678947769753"/>
    <n v="8866.678947769753"/>
  </r>
  <r>
    <n v="73"/>
    <x v="17"/>
    <x v="23"/>
    <x v="1"/>
    <n v="116834.58"/>
    <n v="3.8764319999999999"/>
    <n v="8876.8700000000008"/>
    <n v="8876.8700000000008"/>
  </r>
  <r>
    <n v="66"/>
    <x v="24"/>
    <x v="22"/>
    <x v="5"/>
    <n v="78669.307431993628"/>
    <n v="5.7573708302648532"/>
    <n v="8877.3961665835232"/>
    <n v="8877.3961665835232"/>
  </r>
  <r>
    <n v="63"/>
    <x v="22"/>
    <x v="13"/>
    <x v="4"/>
    <n v="58043.07"/>
    <n v="7.8038369999999997"/>
    <n v="8877.99"/>
    <n v="8877.99"/>
  </r>
  <r>
    <n v="15"/>
    <x v="29"/>
    <x v="18"/>
    <x v="1"/>
    <n v="24107.82"/>
    <n v="18.797965000000001"/>
    <n v="8882.2900000000009"/>
    <n v="8882.2900000000009"/>
  </r>
  <r>
    <n v="44"/>
    <x v="0"/>
    <x v="19"/>
    <x v="0"/>
    <n v="21983.843115860789"/>
    <n v="20.660124351415295"/>
    <n v="8902.1030769155041"/>
    <n v="8902.1030769155041"/>
  </r>
  <r>
    <n v="41"/>
    <x v="34"/>
    <x v="3"/>
    <x v="4"/>
    <n v="8909.15"/>
    <n v="58.563406000000001"/>
    <n v="10226.31"/>
    <n v="8908.15"/>
  </r>
  <r>
    <n v="73"/>
    <x v="17"/>
    <x v="14"/>
    <x v="2"/>
    <n v="9314.3700000000008"/>
    <n v="48.82"/>
    <n v="8912.6598506400005"/>
    <n v="8912.6598506400005"/>
  </r>
  <r>
    <n v="41"/>
    <x v="34"/>
    <x v="16"/>
    <x v="3"/>
    <n v="17765.209761215752"/>
    <n v="25.661890956229811"/>
    <n v="8935.4219638546147"/>
    <n v="8935.4219638546147"/>
  </r>
  <r>
    <n v="63"/>
    <x v="22"/>
    <x v="22"/>
    <x v="5"/>
    <n v="71154.635544870514"/>
    <n v="6.4148749327302843"/>
    <n v="8946.3825229252434"/>
    <n v="8946.3825229252434"/>
  </r>
  <r>
    <n v="25"/>
    <x v="33"/>
    <x v="18"/>
    <x v="0"/>
    <n v="20050.726135061348"/>
    <n v="22.798564745118739"/>
    <n v="8959.7044483460759"/>
    <n v="8959.7044483460759"/>
  </r>
  <r>
    <s v="08"/>
    <x v="20"/>
    <x v="24"/>
    <x v="3"/>
    <n v="8966.1967636127265"/>
    <n v="58.721703044501098"/>
    <n v="10319.602738312095"/>
    <n v="8965.1967636127265"/>
  </r>
  <r>
    <n v="15"/>
    <x v="29"/>
    <x v="19"/>
    <x v="4"/>
    <n v="70384.59"/>
    <n v="6.5024160000000002"/>
    <n v="8970.33"/>
    <n v="8970.33"/>
  </r>
  <r>
    <n v="85"/>
    <x v="25"/>
    <x v="25"/>
    <x v="6"/>
    <n v="4025010.4652693314"/>
    <n v="0.11371671118660719"/>
    <n v="8971.1346710012367"/>
    <n v="8971.1346710012367"/>
  </r>
  <r>
    <n v="41"/>
    <x v="34"/>
    <x v="3"/>
    <x v="2"/>
    <n v="8996.0400000000009"/>
    <n v="69.61"/>
    <n v="12273.80115024"/>
    <n v="8995.0400000000009"/>
  </r>
  <r>
    <n v="63"/>
    <x v="22"/>
    <x v="17"/>
    <x v="0"/>
    <n v="46311.409188911348"/>
    <n v="9.9275581878772048"/>
    <n v="9011.2805059159655"/>
    <n v="9011.2805059159655"/>
  </r>
  <r>
    <n v="54"/>
    <x v="14"/>
    <x v="23"/>
    <x v="3"/>
    <n v="59107.242167518292"/>
    <n v="7.7893773850071675"/>
    <n v="9024.0088624242562"/>
    <n v="9024.0088624242562"/>
  </r>
  <r>
    <n v="85"/>
    <x v="25"/>
    <x v="25"/>
    <x v="3"/>
    <n v="4023093.1026147474"/>
    <n v="0.11450051689842135"/>
    <n v="9028.6662996852992"/>
    <n v="9028.6662996852992"/>
  </r>
  <r>
    <n v="27"/>
    <x v="16"/>
    <x v="17"/>
    <x v="2"/>
    <n v="9414.6"/>
    <n v="48.95"/>
    <n v="9032.5555320000003"/>
    <n v="9032.5555320000003"/>
  </r>
  <r>
    <n v="86"/>
    <x v="27"/>
    <x v="19"/>
    <x v="0"/>
    <n v="15404.533819698825"/>
    <n v="29.928384254731704"/>
    <n v="9036.2430254507435"/>
    <n v="9036.2430254507435"/>
  </r>
  <r>
    <n v="63"/>
    <x v="22"/>
    <x v="20"/>
    <x v="0"/>
    <n v="50286.762042427523"/>
    <n v="9.1740763717607816"/>
    <n v="9042.1580711295101"/>
    <n v="9042.1580711295101"/>
  </r>
  <r>
    <n v="18"/>
    <x v="28"/>
    <x v="9"/>
    <x v="1"/>
    <n v="41457.07"/>
    <n v="11.128131"/>
    <n v="9042.26"/>
    <n v="9042.26"/>
  </r>
  <r>
    <n v="63"/>
    <x v="22"/>
    <x v="20"/>
    <x v="2"/>
    <n v="41960.19"/>
    <n v="11"/>
    <n v="9046.6169639999989"/>
    <n v="9046.6169639999989"/>
  </r>
  <r>
    <n v="15"/>
    <x v="29"/>
    <x v="5"/>
    <x v="0"/>
    <n v="20111.36104327051"/>
    <n v="22.999855671721964"/>
    <n v="9066.1446665994226"/>
    <n v="9066.1446665994226"/>
  </r>
  <r>
    <n v="52"/>
    <x v="19"/>
    <x v="5"/>
    <x v="2"/>
    <n v="9076.84"/>
    <n v="52.78"/>
    <n v="9389.8820579200001"/>
    <n v="9075.84"/>
  </r>
  <r>
    <n v="47"/>
    <x v="3"/>
    <x v="16"/>
    <x v="5"/>
    <n v="10740.652030104971"/>
    <n v="43.187737296980124"/>
    <n v="9091.7433821792147"/>
    <n v="9091.7433821792147"/>
  </r>
  <r>
    <n v="73"/>
    <x v="17"/>
    <x v="23"/>
    <x v="3"/>
    <n v="79096.201661195286"/>
    <n v="5.8654315782113251"/>
    <n v="9093.0938352268586"/>
    <n v="9093.0938352268586"/>
  </r>
  <r>
    <s v=" "/>
    <x v="18"/>
    <x v="5"/>
    <x v="1"/>
    <n v="20851.16"/>
    <n v="22.259073999999998"/>
    <n v="9096.9"/>
    <n v="9096.9"/>
  </r>
  <r>
    <n v="23"/>
    <x v="15"/>
    <x v="9"/>
    <x v="4"/>
    <n v="23065.93"/>
    <n v="20.145108"/>
    <n v="9107.4500000000007"/>
    <n v="9107.4500000000007"/>
  </r>
  <r>
    <n v="25"/>
    <x v="33"/>
    <x v="10"/>
    <x v="0"/>
    <n v="37824.247433307559"/>
    <n v="12.292742864946534"/>
    <n v="9113.289456052169"/>
    <n v="9113.289456052169"/>
  </r>
  <r>
    <n v="81"/>
    <x v="30"/>
    <x v="10"/>
    <x v="4"/>
    <n v="13259.26"/>
    <n v="35.070644000000001"/>
    <n v="9114.2099999999991"/>
    <n v="9114.2099999999991"/>
  </r>
  <r>
    <n v="54"/>
    <x v="14"/>
    <x v="23"/>
    <x v="0"/>
    <n v="57034.906522578109"/>
    <n v="8.1612248242761574"/>
    <n v="9123.304021261758"/>
    <n v="9123.304021261758"/>
  </r>
  <r>
    <n v="47"/>
    <x v="3"/>
    <x v="11"/>
    <x v="3"/>
    <n v="33659.161324226588"/>
    <n v="13.836158207383441"/>
    <n v="9127.9842317128841"/>
    <n v="9127.9842317128841"/>
  </r>
  <r>
    <n v="54"/>
    <x v="14"/>
    <x v="23"/>
    <x v="5"/>
    <n v="58522.770134855702"/>
    <n v="7.9604231597645025"/>
    <n v="9130.9738891995621"/>
    <n v="9130.9738891995621"/>
  </r>
  <r>
    <n v="73"/>
    <x v="17"/>
    <x v="10"/>
    <x v="8"/>
    <n v="21577.166319831747"/>
    <n v="21.664891915848749"/>
    <n v="9162.3527329211556"/>
    <n v="9162.3527329211556"/>
  </r>
  <r>
    <n v="94"/>
    <x v="6"/>
    <x v="22"/>
    <x v="4"/>
    <n v="10662.82"/>
    <n v="43.922803000000002"/>
    <n v="9179.49"/>
    <n v="9179.49"/>
  </r>
  <r>
    <n v="66"/>
    <x v="24"/>
    <x v="24"/>
    <x v="8"/>
    <n v="34566.733188277474"/>
    <n v="13.555276711049727"/>
    <n v="9183.808013936894"/>
    <n v="9183.808013936894"/>
  </r>
  <r>
    <n v="15"/>
    <x v="29"/>
    <x v="8"/>
    <x v="5"/>
    <n v="12695.417597670768"/>
    <n v="36.913511062763035"/>
    <n v="9185.1957835851208"/>
    <n v="9185.1957835851208"/>
  </r>
  <r>
    <n v="41"/>
    <x v="34"/>
    <x v="16"/>
    <x v="5"/>
    <n v="16957.960239502514"/>
    <n v="27.656835592071928"/>
    <n v="9192.468959087948"/>
    <n v="9192.468959087948"/>
  </r>
  <r>
    <n v="23"/>
    <x v="15"/>
    <x v="10"/>
    <x v="0"/>
    <n v="25599.901968961836"/>
    <n v="18.321172661057386"/>
    <n v="9192.7963919580561"/>
    <n v="9192.7963919580561"/>
  </r>
  <r>
    <n v="66"/>
    <x v="24"/>
    <x v="15"/>
    <x v="8"/>
    <n v="34348.512736079756"/>
    <n v="13.658998864353352"/>
    <n v="9195.6594105050644"/>
    <n v="9195.6594105050644"/>
  </r>
  <r>
    <s v="08"/>
    <x v="20"/>
    <x v="20"/>
    <x v="5"/>
    <n v="15198.34396666974"/>
    <n v="30.880001471983633"/>
    <n v="9198.7677276245122"/>
    <n v="9198.7677276245122"/>
  </r>
  <r>
    <n v="41"/>
    <x v="34"/>
    <x v="12"/>
    <x v="2"/>
    <n v="13769.65"/>
    <n v="34.119999999999997"/>
    <n v="9208.4809767999996"/>
    <n v="9208.4809767999996"/>
  </r>
  <r>
    <n v="23"/>
    <x v="15"/>
    <x v="12"/>
    <x v="2"/>
    <n v="25455.13"/>
    <n v="18.46"/>
    <n v="9210.073316080001"/>
    <n v="9210.073316080001"/>
  </r>
  <r>
    <n v="41"/>
    <x v="34"/>
    <x v="16"/>
    <x v="0"/>
    <n v="16710.387271900985"/>
    <n v="28.155408303443956"/>
    <n v="9221.5604203612857"/>
    <n v="9221.5604203612857"/>
  </r>
  <r>
    <n v="73"/>
    <x v="17"/>
    <x v="18"/>
    <x v="7"/>
    <n v="9230"/>
    <n v="74.063779173618713"/>
    <n v="13398.730162741014"/>
    <n v="9229"/>
  </r>
  <r>
    <s v=" "/>
    <x v="18"/>
    <x v="14"/>
    <x v="4"/>
    <n v="15885.94"/>
    <n v="29.679304999999999"/>
    <n v="9241.08"/>
    <n v="9241.08"/>
  </r>
  <r>
    <n v="13"/>
    <x v="9"/>
    <x v="18"/>
    <x v="5"/>
    <n v="10524.34138460507"/>
    <n v="44.872024274761166"/>
    <n v="9256.0706408830956"/>
    <n v="9256.0706408830956"/>
  </r>
  <r>
    <n v="19"/>
    <x v="4"/>
    <x v="19"/>
    <x v="2"/>
    <n v="30898.74"/>
    <n v="15.29"/>
    <n v="9259.8579981599996"/>
    <n v="9259.8579981599996"/>
  </r>
  <r>
    <n v="19"/>
    <x v="4"/>
    <x v="10"/>
    <x v="7"/>
    <n v="25998"/>
    <n v="18.198916597396096"/>
    <n v="9273.454500502432"/>
    <n v="9273.454500502432"/>
  </r>
  <r>
    <n v="23"/>
    <x v="15"/>
    <x v="24"/>
    <x v="8"/>
    <n v="12149.438938824167"/>
    <n v="38.970145591751717"/>
    <n v="9279.9219243598764"/>
    <n v="9279.9219243598764"/>
  </r>
  <r>
    <n v="41"/>
    <x v="34"/>
    <x v="11"/>
    <x v="3"/>
    <n v="50532.935428580196"/>
    <n v="9.3824860938596188"/>
    <n v="9292.8414532349707"/>
    <n v="9292.8414532349707"/>
  </r>
  <r>
    <s v=" "/>
    <x v="37"/>
    <x v="3"/>
    <x v="4"/>
    <n v="9299.91"/>
    <n v="56.163474000000001"/>
    <n v="10237.379999999999"/>
    <n v="9298.91"/>
  </r>
  <r>
    <n v="95"/>
    <x v="26"/>
    <x v="20"/>
    <x v="2"/>
    <n v="23040.560000000001"/>
    <n v="20.6"/>
    <n v="9302.8565056000007"/>
    <n v="9302.8565056000007"/>
  </r>
  <r>
    <n v="52"/>
    <x v="19"/>
    <x v="11"/>
    <x v="5"/>
    <n v="20507.144616262234"/>
    <n v="23.148205155950162"/>
    <n v="9304.1903785035502"/>
    <n v="9304.1903785035502"/>
  </r>
  <r>
    <n v="66"/>
    <x v="24"/>
    <x v="22"/>
    <x v="0"/>
    <n v="74643.599590180907"/>
    <n v="6.3602211295093412"/>
    <n v="9305.0960662036268"/>
    <n v="9305.0960662036268"/>
  </r>
  <r>
    <n v="85"/>
    <x v="25"/>
    <x v="5"/>
    <x v="7"/>
    <n v="9317"/>
    <n v="99.514384667756289"/>
    <n v="18172.640230209912"/>
    <n v="9316"/>
  </r>
  <r>
    <n v="66"/>
    <x v="24"/>
    <x v="17"/>
    <x v="3"/>
    <n v="62893.883838088143"/>
    <n v="7.5580202199303308"/>
    <n v="9316.9236168611042"/>
    <n v="9316.9236168611042"/>
  </r>
  <r>
    <n v="52"/>
    <x v="19"/>
    <x v="5"/>
    <x v="5"/>
    <n v="10938.190252649596"/>
    <n v="43.472733931150856"/>
    <n v="9320.0554770181752"/>
    <n v="9320.0554770181752"/>
  </r>
  <r>
    <n v="13"/>
    <x v="9"/>
    <x v="10"/>
    <x v="7"/>
    <n v="20975"/>
    <n v="22.689192790550265"/>
    <n v="9327.754048123119"/>
    <n v="9327.754048123119"/>
  </r>
  <r>
    <n v="76"/>
    <x v="12"/>
    <x v="16"/>
    <x v="2"/>
    <n v="17237.03"/>
    <n v="27.62"/>
    <n v="9331.3006645600017"/>
    <n v="9331.3006645600017"/>
  </r>
  <r>
    <n v="66"/>
    <x v="24"/>
    <x v="20"/>
    <x v="3"/>
    <n v="69017.936708713707"/>
    <n v="6.9340522005283356"/>
    <n v="9380.0499278552397"/>
    <n v="9380.0499278552397"/>
  </r>
  <r>
    <s v=" "/>
    <x v="36"/>
    <x v="2"/>
    <x v="4"/>
    <n v="83212.649999999994"/>
    <n v="5.7543509999999998"/>
    <n v="9385.16"/>
    <n v="9385.16"/>
  </r>
  <r>
    <s v="05"/>
    <x v="31"/>
    <x v="19"/>
    <x v="5"/>
    <n v="22792.030333177958"/>
    <n v="21.017883446763435"/>
    <n v="9389.1886463334904"/>
    <n v="9389.1886463334904"/>
  </r>
  <r>
    <n v="94"/>
    <x v="6"/>
    <x v="21"/>
    <x v="2"/>
    <n v="16422.28"/>
    <n v="29.18"/>
    <n v="9392.3617558400001"/>
    <n v="9392.3617558400001"/>
  </r>
  <r>
    <n v="41"/>
    <x v="34"/>
    <x v="23"/>
    <x v="0"/>
    <n v="75843.038564425893"/>
    <n v="6.3192010908933991"/>
    <n v="9393.6412758466086"/>
    <n v="9393.6412758466086"/>
  </r>
  <r>
    <n v="52"/>
    <x v="19"/>
    <x v="11"/>
    <x v="0"/>
    <n v="21920.337826851162"/>
    <n v="21.869695816212413"/>
    <n v="9396.0659610522507"/>
    <n v="9396.0659610522507"/>
  </r>
  <r>
    <s v=" "/>
    <x v="18"/>
    <x v="5"/>
    <x v="4"/>
    <n v="23383.13"/>
    <n v="20.503359"/>
    <n v="9396.8799999999992"/>
    <n v="9396.8799999999992"/>
  </r>
  <r>
    <n v="41"/>
    <x v="34"/>
    <x v="23"/>
    <x v="8"/>
    <n v="88574.996342714934"/>
    <n v="5.412917269986"/>
    <n v="9397.2028968915984"/>
    <n v="9397.2028968915984"/>
  </r>
  <r>
    <s v=" "/>
    <x v="8"/>
    <x v="5"/>
    <x v="1"/>
    <n v="9892.18"/>
    <n v="48.512996999999999"/>
    <n v="9406.0300000000007"/>
    <n v="9406.0300000000007"/>
  </r>
  <r>
    <n v="41"/>
    <x v="34"/>
    <x v="8"/>
    <x v="5"/>
    <n v="10679.196670551672"/>
    <n v="44.939135625948317"/>
    <n v="9406.3118040603076"/>
    <n v="9406.3118040603076"/>
  </r>
  <r>
    <n v="19"/>
    <x v="4"/>
    <x v="5"/>
    <x v="7"/>
    <n v="9442"/>
    <n v="68.160916993803838"/>
    <n v="12614.077413807718"/>
    <n v="9441"/>
  </r>
  <r>
    <n v="68"/>
    <x v="32"/>
    <x v="25"/>
    <x v="7"/>
    <n v="2312453"/>
    <n v="0.20830316437914434"/>
    <n v="9441.1490366096914"/>
    <n v="9441.1490366096914"/>
  </r>
  <r>
    <n v="63"/>
    <x v="22"/>
    <x v="15"/>
    <x v="5"/>
    <n v="26181.508146608237"/>
    <n v="18.41093434673715"/>
    <n v="9447.7101406810543"/>
    <n v="9447.7101406810543"/>
  </r>
  <r>
    <n v="19"/>
    <x v="4"/>
    <x v="16"/>
    <x v="1"/>
    <n v="31195.22"/>
    <n v="15.456472"/>
    <n v="9450.49"/>
    <n v="9450.49"/>
  </r>
  <r>
    <n v="73"/>
    <x v="17"/>
    <x v="25"/>
    <x v="6"/>
    <n v="1816103.5822326241"/>
    <n v="0.26563650309394304"/>
    <n v="9455.4987348768882"/>
    <n v="9455.4987348768882"/>
  </r>
  <r>
    <n v="70"/>
    <x v="7"/>
    <x v="17"/>
    <x v="8"/>
    <n v="9866.0542146415319"/>
    <n v="48.941128900271437"/>
    <n v="9463.974288694415"/>
    <n v="9463.974288694415"/>
  </r>
  <r>
    <n v="19"/>
    <x v="4"/>
    <x v="16"/>
    <x v="5"/>
    <n v="25774.515145296537"/>
    <n v="18.74883836560327"/>
    <n v="9471.5474808547806"/>
    <n v="9471.5474808547806"/>
  </r>
  <r>
    <n v="44"/>
    <x v="0"/>
    <x v="11"/>
    <x v="1"/>
    <n v="60576.12"/>
    <n v="7.9810540000000003"/>
    <n v="9475.84"/>
    <n v="9475.84"/>
  </r>
  <r>
    <n v="20"/>
    <x v="11"/>
    <x v="10"/>
    <x v="3"/>
    <n v="22431.199354092423"/>
    <n v="21.560133907015022"/>
    <n v="9478.9453706759577"/>
    <n v="9478.9453706759577"/>
  </r>
  <r>
    <n v="63"/>
    <x v="22"/>
    <x v="17"/>
    <x v="1"/>
    <n v="48128.46"/>
    <n v="10.066656"/>
    <n v="9496.06"/>
    <n v="9496.06"/>
  </r>
  <r>
    <n v="20"/>
    <x v="11"/>
    <x v="5"/>
    <x v="8"/>
    <n v="9498.8314198396238"/>
    <n v="63.594744650094157"/>
    <n v="11839.884868932246"/>
    <n v="9497.8314198396238"/>
  </r>
  <r>
    <n v="70"/>
    <x v="7"/>
    <x v="23"/>
    <x v="4"/>
    <n v="33618.75"/>
    <n v="14.416331"/>
    <n v="9499.32"/>
    <n v="9499.32"/>
  </r>
  <r>
    <n v="70"/>
    <x v="7"/>
    <x v="17"/>
    <x v="6"/>
    <n v="9502.704208808218"/>
    <n v="53.997528093062698"/>
    <n v="10057.201734513663"/>
    <n v="9501.704208808218"/>
  </r>
  <r>
    <n v="25"/>
    <x v="33"/>
    <x v="25"/>
    <x v="7"/>
    <n v="2026465"/>
    <n v="0.23957472487647125"/>
    <n v="9515.5999789972466"/>
    <n v="9515.5999789972466"/>
  </r>
  <r>
    <n v="20"/>
    <x v="11"/>
    <x v="5"/>
    <x v="3"/>
    <n v="9519.5430305566097"/>
    <n v="66.613043403001143"/>
    <n v="12428.864368195607"/>
    <n v="9518.5430305566097"/>
  </r>
  <r>
    <n v="66"/>
    <x v="24"/>
    <x v="20"/>
    <x v="5"/>
    <n v="75223.083158223337"/>
    <n v="6.4582649003681132"/>
    <n v="9521.8877141012199"/>
    <n v="9521.8877141012199"/>
  </r>
  <r>
    <n v="73"/>
    <x v="17"/>
    <x v="12"/>
    <x v="6"/>
    <n v="22773.547526389913"/>
    <n v="21.340807274921296"/>
    <n v="9525.715419048176"/>
    <n v="9525.715419048176"/>
  </r>
  <r>
    <n v="54"/>
    <x v="14"/>
    <x v="5"/>
    <x v="3"/>
    <n v="13905.003646236803"/>
    <n v="34.992962079352473"/>
    <n v="9536.914399998037"/>
    <n v="9536.914399998037"/>
  </r>
  <r>
    <n v="54"/>
    <x v="14"/>
    <x v="11"/>
    <x v="3"/>
    <n v="22819.264469450136"/>
    <n v="21.324776227421207"/>
    <n v="9537.6678863132056"/>
    <n v="9537.6678863132056"/>
  </r>
  <r>
    <n v="68"/>
    <x v="32"/>
    <x v="23"/>
    <x v="0"/>
    <n v="106899.86482141991"/>
    <n v="4.5529488267765013"/>
    <n v="9539.5084367765066"/>
    <n v="9539.5084367765066"/>
  </r>
  <r>
    <n v="23"/>
    <x v="15"/>
    <x v="9"/>
    <x v="7"/>
    <n v="22523"/>
    <n v="21.63483415388545"/>
    <n v="9550.7148451000539"/>
    <n v="9550.7148451000539"/>
  </r>
  <r>
    <n v="85"/>
    <x v="25"/>
    <x v="5"/>
    <x v="6"/>
    <n v="9569.6052731487071"/>
    <n v="55.568468862362039"/>
    <n v="10422.658927862767"/>
    <n v="9568.6052731487071"/>
  </r>
  <r>
    <n v="25"/>
    <x v="33"/>
    <x v="10"/>
    <x v="8"/>
    <n v="32093.560159810975"/>
    <n v="15.224990515554829"/>
    <n v="9577.0333212528039"/>
    <n v="9577.0333212528039"/>
  </r>
  <r>
    <n v="15"/>
    <x v="29"/>
    <x v="17"/>
    <x v="0"/>
    <n v="42019.0503952777"/>
    <n v="11.637867951052904"/>
    <n v="9584.638334606032"/>
    <n v="9584.638334606032"/>
  </r>
  <r>
    <n v="13"/>
    <x v="9"/>
    <x v="16"/>
    <x v="1"/>
    <n v="23003.45"/>
    <n v="21.301632999999999"/>
    <n v="9604.2199999999993"/>
    <n v="9604.2199999999993"/>
  </r>
  <r>
    <n v="25"/>
    <x v="33"/>
    <x v="10"/>
    <x v="3"/>
    <n v="34622.01058480364"/>
    <n v="14.177631571651524"/>
    <n v="9620.8189626868407"/>
    <n v="9620.8189626868407"/>
  </r>
  <r>
    <n v="73"/>
    <x v="17"/>
    <x v="14"/>
    <x v="7"/>
    <n v="18317"/>
    <n v="26.827127524587201"/>
    <n v="9631.2928994101294"/>
    <n v="9631.2928994101294"/>
  </r>
  <r>
    <n v="68"/>
    <x v="32"/>
    <x v="10"/>
    <x v="8"/>
    <n v="13758.301582618235"/>
    <n v="35.744973166613391"/>
    <n v="9639.0863694217223"/>
    <n v="9639.0863694217223"/>
  </r>
  <r>
    <n v="13"/>
    <x v="9"/>
    <x v="12"/>
    <x v="3"/>
    <n v="22819.001253751725"/>
    <n v="21.598134545770527"/>
    <n v="9659.8180418612683"/>
    <n v="9659.8180418612683"/>
  </r>
  <r>
    <n v="54"/>
    <x v="14"/>
    <x v="5"/>
    <x v="0"/>
    <n v="12160.060115440116"/>
    <n v="40.586604729097978"/>
    <n v="9673.2968463937741"/>
    <n v="9673.2968463937741"/>
  </r>
  <r>
    <n v="52"/>
    <x v="19"/>
    <x v="7"/>
    <x v="4"/>
    <n v="9676.42"/>
    <n v="74.913838999999996"/>
    <n v="14207.99"/>
    <n v="9675.42"/>
  </r>
  <r>
    <n v="52"/>
    <x v="19"/>
    <x v="6"/>
    <x v="4"/>
    <n v="9682.7800000000007"/>
    <n v="74.864638999999997"/>
    <n v="14208"/>
    <n v="9681.7800000000007"/>
  </r>
  <r>
    <n v="66"/>
    <x v="24"/>
    <x v="20"/>
    <x v="0"/>
    <n v="71611.829390024956"/>
    <n v="6.8986059078303077"/>
    <n v="9682.8270702910195"/>
    <n v="9682.8270702910195"/>
  </r>
  <r>
    <n v="25"/>
    <x v="33"/>
    <x v="10"/>
    <x v="1"/>
    <n v="46089.14"/>
    <n v="10.724339000000001"/>
    <n v="9687.7999999999993"/>
    <n v="9687.7999999999993"/>
  </r>
  <r>
    <n v="66"/>
    <x v="24"/>
    <x v="10"/>
    <x v="7"/>
    <n v="11193"/>
    <n v="44.161955438957065"/>
    <n v="9688.3734376736302"/>
    <n v="9688.3734376736302"/>
  </r>
  <r>
    <n v="66"/>
    <x v="24"/>
    <x v="11"/>
    <x v="7"/>
    <n v="13088"/>
    <n v="37.836767542382646"/>
    <n v="9706.0692264562003"/>
    <n v="9706.0692264562003"/>
  </r>
  <r>
    <n v="66"/>
    <x v="24"/>
    <x v="17"/>
    <x v="5"/>
    <n v="69166.844615746042"/>
    <n v="7.1737320071492627"/>
    <n v="9725.2143782485418"/>
    <n v="9725.2143782485418"/>
  </r>
  <r>
    <n v="13"/>
    <x v="9"/>
    <x v="11"/>
    <x v="6"/>
    <n v="39948.623023222768"/>
    <n v="12.427648143214125"/>
    <n v="9730.7616424749031"/>
    <n v="9730.7616424749031"/>
  </r>
  <r>
    <n v="18"/>
    <x v="28"/>
    <x v="19"/>
    <x v="1"/>
    <n v="14160.36"/>
    <n v="35.082272000000003"/>
    <n v="9736.84"/>
    <n v="9736.84"/>
  </r>
  <r>
    <n v="18"/>
    <x v="28"/>
    <x v="12"/>
    <x v="1"/>
    <n v="13940.32"/>
    <n v="35.648256000000003"/>
    <n v="9740.18"/>
    <n v="9740.18"/>
  </r>
  <r>
    <n v="54"/>
    <x v="14"/>
    <x v="11"/>
    <x v="0"/>
    <n v="23588.620356349205"/>
    <n v="21.117406254453243"/>
    <n v="9763.3573893230005"/>
    <n v="9763.3573893230005"/>
  </r>
  <r>
    <n v="15"/>
    <x v="29"/>
    <x v="17"/>
    <x v="4"/>
    <n v="47473.47"/>
    <n v="10.497465999999999"/>
    <n v="9767.68"/>
    <n v="9767.68"/>
  </r>
  <r>
    <n v="23"/>
    <x v="15"/>
    <x v="11"/>
    <x v="6"/>
    <n v="40778.906197330958"/>
    <n v="12.235649164294601"/>
    <n v="9779.5452348707222"/>
    <n v="9779.5452348707222"/>
  </r>
  <r>
    <n v="70"/>
    <x v="7"/>
    <x v="17"/>
    <x v="3"/>
    <n v="11330.584765454278"/>
    <n v="44.040078968659977"/>
    <n v="9780.3970175013619"/>
    <n v="9780.3970175013619"/>
  </r>
  <r>
    <n v="25"/>
    <x v="33"/>
    <x v="5"/>
    <x v="8"/>
    <n v="11785.532055693326"/>
    <n v="42.36074285798562"/>
    <n v="9785.1802999731244"/>
    <n v="9785.1802999731244"/>
  </r>
  <r>
    <n v="66"/>
    <x v="24"/>
    <x v="17"/>
    <x v="0"/>
    <n v="65299.18730761113"/>
    <n v="7.6491860113646837"/>
    <n v="9789.9183500944837"/>
    <n v="9789.9183500944837"/>
  </r>
  <r>
    <n v="68"/>
    <x v="32"/>
    <x v="14"/>
    <x v="2"/>
    <n v="14618.7"/>
    <n v="34.18"/>
    <n v="9793.4764536000002"/>
    <n v="9793.4764536000002"/>
  </r>
  <r>
    <n v="15"/>
    <x v="29"/>
    <x v="11"/>
    <x v="0"/>
    <n v="42612.473420151058"/>
    <n v="11.73386411014692"/>
    <n v="9800.1758611822806"/>
    <n v="9800.1758611822806"/>
  </r>
  <r>
    <n v="25"/>
    <x v="33"/>
    <x v="10"/>
    <x v="5"/>
    <n v="35899.165541100505"/>
    <n v="13.930755559784291"/>
    <n v="9802.0089990847282"/>
    <n v="9802.0089990847282"/>
  </r>
  <r>
    <n v="81"/>
    <x v="30"/>
    <x v="17"/>
    <x v="0"/>
    <n v="28952.240662824061"/>
    <n v="17.274779130134551"/>
    <n v="9802.8138303466058"/>
    <n v="9802.8138303466058"/>
  </r>
  <r>
    <n v="81"/>
    <x v="30"/>
    <x v="12"/>
    <x v="1"/>
    <n v="9810.19"/>
    <n v="96.409795000000003"/>
    <n v="18537.64"/>
    <n v="9809.19"/>
  </r>
  <r>
    <s v=" "/>
    <x v="23"/>
    <x v="7"/>
    <x v="1"/>
    <n v="9817.24"/>
    <n v="74.787037999999995"/>
    <n v="14390.37"/>
    <n v="9816.24"/>
  </r>
  <r>
    <n v="18"/>
    <x v="28"/>
    <x v="19"/>
    <x v="4"/>
    <n v="9842.94"/>
    <n v="67.724721000000002"/>
    <n v="13065.56"/>
    <n v="9841.94"/>
  </r>
  <r>
    <s v="05"/>
    <x v="31"/>
    <x v="23"/>
    <x v="4"/>
    <n v="143534.66"/>
    <n v="3.5034830000000001"/>
    <n v="9856.2800000000007"/>
    <n v="9856.2800000000007"/>
  </r>
  <r>
    <n v="13"/>
    <x v="9"/>
    <x v="19"/>
    <x v="1"/>
    <n v="28281.54"/>
    <n v="17.845772"/>
    <n v="9892.23"/>
    <n v="9892.23"/>
  </r>
  <r>
    <n v="44"/>
    <x v="0"/>
    <x v="20"/>
    <x v="2"/>
    <n v="30336.23"/>
    <n v="16.64"/>
    <n v="9893.9793971200015"/>
    <n v="9893.9793971200015"/>
  </r>
  <r>
    <n v="23"/>
    <x v="15"/>
    <x v="11"/>
    <x v="2"/>
    <n v="50897.83"/>
    <n v="9.92"/>
    <n v="9896.1668825600009"/>
    <n v="9896.1668825600009"/>
  </r>
  <r>
    <n v="23"/>
    <x v="15"/>
    <x v="17"/>
    <x v="6"/>
    <n v="16083.516150212912"/>
    <n v="31.444725767995802"/>
    <n v="9912.5383926801005"/>
    <n v="9912.5383926801005"/>
  </r>
  <r>
    <n v="44"/>
    <x v="0"/>
    <x v="14"/>
    <x v="4"/>
    <n v="9918.5"/>
    <n v="77.821084999999997"/>
    <n v="15128.63"/>
    <n v="9917.5"/>
  </r>
  <r>
    <n v="44"/>
    <x v="0"/>
    <x v="20"/>
    <x v="6"/>
    <n v="15564.936938731145"/>
    <n v="32.567629204018431"/>
    <n v="9935.4966581687022"/>
    <n v="9935.4966581687022"/>
  </r>
  <r>
    <n v="47"/>
    <x v="3"/>
    <x v="14"/>
    <x v="8"/>
    <n v="9942.7377705627696"/>
    <n v="94.550029189541249"/>
    <n v="18425.688470041016"/>
    <n v="9941.7377705627696"/>
  </r>
  <r>
    <n v="73"/>
    <x v="17"/>
    <x v="11"/>
    <x v="7"/>
    <n v="40212"/>
    <n v="12.624074967453108"/>
    <n v="9949.7303307879974"/>
    <n v="9949.7303307879974"/>
  </r>
  <r>
    <n v="52"/>
    <x v="19"/>
    <x v="16"/>
    <x v="2"/>
    <n v="43376.09"/>
    <n v="11.71"/>
    <n v="9955.5066724400003"/>
    <n v="9955.5066724400003"/>
  </r>
  <r>
    <s v="08"/>
    <x v="20"/>
    <x v="15"/>
    <x v="5"/>
    <n v="9958.5365243208889"/>
    <n v="91.037350025397458"/>
    <n v="17769.335995983991"/>
    <n v="9957.5365243208889"/>
  </r>
  <r>
    <n v="85"/>
    <x v="25"/>
    <x v="18"/>
    <x v="7"/>
    <n v="9964"/>
    <n v="73.806442120300758"/>
    <n v="14413.984830018864"/>
    <n v="9963"/>
  </r>
  <r>
    <n v="63"/>
    <x v="22"/>
    <x v="17"/>
    <x v="4"/>
    <n v="46639.71"/>
    <n v="10.904036"/>
    <n v="9967.7999999999993"/>
    <n v="9967.7999999999993"/>
  </r>
  <r>
    <n v="81"/>
    <x v="30"/>
    <x v="11"/>
    <x v="2"/>
    <n v="25418.95"/>
    <n v="20.02"/>
    <n v="9974.1926284000001"/>
    <n v="9974.1926284000001"/>
  </r>
  <r>
    <n v="20"/>
    <x v="11"/>
    <x v="16"/>
    <x v="4"/>
    <n v="18466.47"/>
    <n v="27.621606"/>
    <n v="9997.44"/>
    <n v="9997.44"/>
  </r>
  <r>
    <n v="94"/>
    <x v="6"/>
    <x v="22"/>
    <x v="1"/>
    <n v="16522.099999999999"/>
    <n v="30.874651"/>
    <n v="9998.24"/>
    <n v="9998.24"/>
  </r>
  <r>
    <n v="20"/>
    <x v="11"/>
    <x v="12"/>
    <x v="2"/>
    <n v="21246.27"/>
    <n v="24.01"/>
    <n v="9998.4096769200023"/>
    <n v="9998.4096769200023"/>
  </r>
  <r>
    <n v="18"/>
    <x v="28"/>
    <x v="11"/>
    <x v="1"/>
    <n v="48592.97"/>
    <n v="10.500876999999999"/>
    <n v="10001.27"/>
    <n v="10001.27"/>
  </r>
  <r>
    <n v="63"/>
    <x v="22"/>
    <x v="15"/>
    <x v="4"/>
    <n v="17640.23"/>
    <n v="28.926648"/>
    <n v="10001.35"/>
    <n v="10001.35"/>
  </r>
  <r>
    <n v="15"/>
    <x v="29"/>
    <x v="18"/>
    <x v="2"/>
    <n v="25842.639999999999"/>
    <n v="19.75"/>
    <n v="10003.685944000001"/>
    <n v="10003.685944000001"/>
  </r>
  <r>
    <n v="66"/>
    <x v="24"/>
    <x v="17"/>
    <x v="4"/>
    <n v="66047.87"/>
    <n v="7.7295689999999997"/>
    <n v="10006.219999999999"/>
    <n v="10006.219999999999"/>
  </r>
  <r>
    <s v="08"/>
    <x v="20"/>
    <x v="17"/>
    <x v="2"/>
    <n v="10016.32"/>
    <n v="85.1"/>
    <n v="16706.821107200001"/>
    <n v="10015.32"/>
  </r>
  <r>
    <n v="54"/>
    <x v="14"/>
    <x v="11"/>
    <x v="6"/>
    <n v="18631.029085493938"/>
    <n v="27.429814533782547"/>
    <n v="10016.495178816696"/>
    <n v="10016.495178816696"/>
  </r>
  <r>
    <n v="41"/>
    <x v="34"/>
    <x v="5"/>
    <x v="1"/>
    <n v="15466.44"/>
    <n v="33.043759000000001"/>
    <n v="10016.959999999999"/>
    <n v="10016.959999999999"/>
  </r>
  <r>
    <n v="41"/>
    <x v="34"/>
    <x v="3"/>
    <x v="0"/>
    <n v="18165.926006194262"/>
    <n v="28.203699466222361"/>
    <n v="10041.987825044986"/>
    <n v="10041.987825044986"/>
  </r>
  <r>
    <n v="66"/>
    <x v="24"/>
    <x v="17"/>
    <x v="6"/>
    <n v="64513.926584017041"/>
    <n v="7.9510190446014537"/>
    <n v="10053.848594666175"/>
    <n v="10053.848594666175"/>
  </r>
  <r>
    <n v="68"/>
    <x v="32"/>
    <x v="19"/>
    <x v="3"/>
    <n v="34753.509401611256"/>
    <n v="14.764348001355238"/>
    <n v="10057.012978645687"/>
    <n v="10057.012978645687"/>
  </r>
  <r>
    <n v="63"/>
    <x v="22"/>
    <x v="20"/>
    <x v="1"/>
    <n v="53640.75"/>
    <n v="9.5809599999999993"/>
    <n v="10073.030000000001"/>
    <n v="10073.030000000001"/>
  </r>
  <r>
    <n v="20"/>
    <x v="11"/>
    <x v="12"/>
    <x v="6"/>
    <n v="14401.772439825894"/>
    <n v="35.704284018289037"/>
    <n v="10078.417481742899"/>
    <n v="10078.417481742899"/>
  </r>
  <r>
    <n v="99"/>
    <x v="2"/>
    <x v="19"/>
    <x v="2"/>
    <n v="22107.34"/>
    <n v="23.27"/>
    <n v="10082.980915280001"/>
    <n v="10082.980915280001"/>
  </r>
  <r>
    <n v="86"/>
    <x v="27"/>
    <x v="9"/>
    <x v="4"/>
    <n v="10089.67"/>
    <n v="64.778853999999995"/>
    <n v="12810.51"/>
    <n v="10088.67"/>
  </r>
  <r>
    <n v="44"/>
    <x v="0"/>
    <x v="19"/>
    <x v="4"/>
    <n v="14335.51"/>
    <n v="35.947271999999998"/>
    <n v="10100.32"/>
    <n v="10100.32"/>
  </r>
  <r>
    <n v="18"/>
    <x v="28"/>
    <x v="19"/>
    <x v="2"/>
    <n v="10108.15"/>
    <n v="64.69"/>
    <n v="12816.3659806"/>
    <n v="10107.15"/>
  </r>
  <r>
    <s v=" "/>
    <x v="8"/>
    <x v="23"/>
    <x v="1"/>
    <n v="173095.06"/>
    <n v="2.9798200000000001"/>
    <n v="10109.530000000001"/>
    <n v="10109.530000000001"/>
  </r>
  <r>
    <n v="54"/>
    <x v="14"/>
    <x v="3"/>
    <x v="3"/>
    <n v="13357.747498291183"/>
    <n v="38.636579124519514"/>
    <n v="10115.514295604366"/>
    <n v="10115.514295604366"/>
  </r>
  <r>
    <s v="05"/>
    <x v="31"/>
    <x v="14"/>
    <x v="4"/>
    <n v="10121.18"/>
    <n v="53.245342000000001"/>
    <n v="10562.55"/>
    <n v="10120.18"/>
  </r>
  <r>
    <n v="13"/>
    <x v="9"/>
    <x v="11"/>
    <x v="1"/>
    <n v="32355.14"/>
    <n v="15.973497999999999"/>
    <n v="10129.77"/>
    <n v="10129.77"/>
  </r>
  <r>
    <n v="66"/>
    <x v="24"/>
    <x v="24"/>
    <x v="7"/>
    <n v="34306"/>
    <n v="15.066220819532822"/>
    <n v="10130.490720123902"/>
    <n v="10130.490720123902"/>
  </r>
  <r>
    <n v="25"/>
    <x v="33"/>
    <x v="17"/>
    <x v="7"/>
    <n v="63539"/>
    <n v="8.1387373211807397"/>
    <n v="10135.693720749859"/>
    <n v="10135.693720749859"/>
  </r>
  <r>
    <n v="81"/>
    <x v="30"/>
    <x v="17"/>
    <x v="4"/>
    <n v="29494.93"/>
    <n v="17.539477999999999"/>
    <n v="10139.58"/>
    <n v="10139.58"/>
  </r>
  <r>
    <n v="44"/>
    <x v="0"/>
    <x v="25"/>
    <x v="8"/>
    <n v="1677935.3787835611"/>
    <n v="0.30838940725432429"/>
    <n v="10142.1669387328"/>
    <n v="10142.1669387328"/>
  </r>
  <r>
    <n v="25"/>
    <x v="33"/>
    <x v="5"/>
    <x v="7"/>
    <n v="11032"/>
    <n v="47.060258606612628"/>
    <n v="10175.707949783749"/>
    <n v="10175.707949783749"/>
  </r>
  <r>
    <n v="20"/>
    <x v="11"/>
    <x v="11"/>
    <x v="2"/>
    <n v="40043.35"/>
    <n v="12.97"/>
    <n v="10179.500090200001"/>
    <n v="10179.500090200001"/>
  </r>
  <r>
    <n v="15"/>
    <x v="29"/>
    <x v="19"/>
    <x v="6"/>
    <n v="71607.084832531196"/>
    <n v="7.2607740866663582"/>
    <n v="10190.488173085738"/>
    <n v="10190.488173085738"/>
  </r>
  <r>
    <n v="73"/>
    <x v="17"/>
    <x v="5"/>
    <x v="1"/>
    <n v="12860.73"/>
    <n v="40.471625000000003"/>
    <n v="10201.700000000001"/>
    <n v="10201.700000000001"/>
  </r>
  <r>
    <s v=" "/>
    <x v="23"/>
    <x v="12"/>
    <x v="4"/>
    <n v="39990.550000000003"/>
    <n v="13.029173"/>
    <n v="10212.459999999999"/>
    <n v="10212.459999999999"/>
  </r>
  <r>
    <s v="05"/>
    <x v="31"/>
    <x v="16"/>
    <x v="6"/>
    <n v="18563.024087248374"/>
    <n v="28.134746243909021"/>
    <n v="10236.413055400355"/>
    <n v="10236.413055400355"/>
  </r>
  <r>
    <n v="85"/>
    <x v="25"/>
    <x v="16"/>
    <x v="6"/>
    <n v="17533.429496902743"/>
    <n v="29.815636703494135"/>
    <n v="10246.299135301209"/>
    <n v="10246.299135301209"/>
  </r>
  <r>
    <n v="23"/>
    <x v="15"/>
    <x v="18"/>
    <x v="0"/>
    <n v="15194.710312604824"/>
    <n v="34.448716566032274"/>
    <n v="10259.390069693069"/>
    <n v="10259.390069693069"/>
  </r>
  <r>
    <n v="66"/>
    <x v="24"/>
    <x v="20"/>
    <x v="6"/>
    <n v="72579.616790462489"/>
    <n v="7.213645606348722"/>
    <n v="10261.847221911476"/>
    <n v="10261.847221911476"/>
  </r>
  <r>
    <n v="94"/>
    <x v="6"/>
    <x v="13"/>
    <x v="1"/>
    <n v="12424.49"/>
    <n v="42.207202000000002"/>
    <n v="10278.299999999999"/>
    <n v="10278.299999999999"/>
  </r>
  <r>
    <n v="66"/>
    <x v="24"/>
    <x v="17"/>
    <x v="1"/>
    <n v="72946.83"/>
    <n v="7.1893039999999999"/>
    <n v="10278.959999999999"/>
    <n v="10278.959999999999"/>
  </r>
  <r>
    <s v=" "/>
    <x v="18"/>
    <x v="23"/>
    <x v="4"/>
    <n v="99962.3"/>
    <n v="5.2535290000000003"/>
    <n v="10293.040000000001"/>
    <n v="10293.040000000001"/>
  </r>
  <r>
    <n v="66"/>
    <x v="24"/>
    <x v="20"/>
    <x v="4"/>
    <n v="70287.31"/>
    <n v="7.4840350000000004"/>
    <n v="10310.24"/>
    <n v="10310.24"/>
  </r>
  <r>
    <n v="85"/>
    <x v="25"/>
    <x v="5"/>
    <x v="2"/>
    <n v="12505.87"/>
    <n v="42.11"/>
    <n v="10321.79483972"/>
    <n v="10321.79483972"/>
  </r>
  <r>
    <n v="17"/>
    <x v="10"/>
    <x v="23"/>
    <x v="4"/>
    <n v="34134.47"/>
    <n v="15.436417"/>
    <n v="10327.51"/>
    <n v="10327.51"/>
  </r>
  <r>
    <n v="41"/>
    <x v="34"/>
    <x v="23"/>
    <x v="2"/>
    <n v="97340.3"/>
    <n v="5.42"/>
    <n v="10340.6547496"/>
    <n v="10340.6547496"/>
  </r>
  <r>
    <n v="44"/>
    <x v="0"/>
    <x v="19"/>
    <x v="1"/>
    <n v="13823.76"/>
    <n v="38.197260999999997"/>
    <n v="10349.379999999999"/>
    <n v="10349.379999999999"/>
  </r>
  <r>
    <n v="44"/>
    <x v="0"/>
    <x v="24"/>
    <x v="8"/>
    <n v="20872.029105867077"/>
    <n v="25.315358791908295"/>
    <n v="10356.304948391487"/>
    <n v="10356.304948391487"/>
  </r>
  <r>
    <n v="44"/>
    <x v="0"/>
    <x v="15"/>
    <x v="8"/>
    <n v="20872.029105867077"/>
    <n v="25.315358791908295"/>
    <n v="10356.304948391487"/>
    <n v="10356.304948391487"/>
  </r>
  <r>
    <n v="50"/>
    <x v="13"/>
    <x v="10"/>
    <x v="6"/>
    <n v="29461.550478021978"/>
    <n v="17.941540636403413"/>
    <n v="10360.277860212484"/>
    <n v="10360.277860212484"/>
  </r>
  <r>
    <n v="66"/>
    <x v="24"/>
    <x v="17"/>
    <x v="7"/>
    <n v="66405"/>
    <n v="7.9653811503161833"/>
    <n v="10367.246251620225"/>
    <n v="10367.246251620225"/>
  </r>
  <r>
    <n v="66"/>
    <x v="24"/>
    <x v="20"/>
    <x v="1"/>
    <n v="75160.13"/>
    <n v="7.0386050000000004"/>
    <n v="10368.84"/>
    <n v="10368.84"/>
  </r>
  <r>
    <n v="54"/>
    <x v="14"/>
    <x v="23"/>
    <x v="6"/>
    <n v="62473.18019756952"/>
    <n v="8.4735275123921046"/>
    <n v="10375.616939338406"/>
    <n v="10375.616939338406"/>
  </r>
  <r>
    <n v="63"/>
    <x v="22"/>
    <x v="24"/>
    <x v="4"/>
    <n v="20995.759999999998"/>
    <n v="25.295470000000002"/>
    <n v="10409.51"/>
    <n v="10409.51"/>
  </r>
  <r>
    <n v="63"/>
    <x v="22"/>
    <x v="22"/>
    <x v="8"/>
    <n v="72613.065433187337"/>
    <n v="7.316103217950741"/>
    <n v="10412.395760947787"/>
    <n v="10412.395760947787"/>
  </r>
  <r>
    <n v="73"/>
    <x v="17"/>
    <x v="12"/>
    <x v="0"/>
    <n v="27544.787721188553"/>
    <n v="19.323022064769205"/>
    <n v="10432.071401755842"/>
    <n v="10432.071401755842"/>
  </r>
  <r>
    <n v="47"/>
    <x v="3"/>
    <x v="9"/>
    <x v="4"/>
    <n v="24003.45"/>
    <n v="22.205096000000001"/>
    <n v="10446.780000000001"/>
    <n v="10446.780000000001"/>
  </r>
  <r>
    <n v="25"/>
    <x v="33"/>
    <x v="16"/>
    <x v="3"/>
    <n v="65061.912322059543"/>
    <n v="8.1982985412975253"/>
    <n v="10454.580825325778"/>
    <n v="10454.580825325778"/>
  </r>
  <r>
    <n v="18"/>
    <x v="28"/>
    <x v="9"/>
    <x v="2"/>
    <n v="36923.160000000003"/>
    <n v="14.45"/>
    <n v="10457.377375200002"/>
    <n v="10457.377375200002"/>
  </r>
  <r>
    <s v=" "/>
    <x v="18"/>
    <x v="23"/>
    <x v="1"/>
    <n v="100689.36"/>
    <n v="5.3071260000000002"/>
    <n v="10473.67"/>
    <n v="10473.67"/>
  </r>
  <r>
    <n v="73"/>
    <x v="17"/>
    <x v="8"/>
    <x v="0"/>
    <n v="10503.745958878657"/>
    <n v="66.51755859307066"/>
    <n v="13694.197330422227"/>
    <n v="10502.745958878657"/>
  </r>
  <r>
    <n v="25"/>
    <x v="33"/>
    <x v="11"/>
    <x v="5"/>
    <n v="50194.690349914898"/>
    <n v="10.679680837208954"/>
    <n v="10506.840144128615"/>
    <n v="10506.840144128615"/>
  </r>
  <r>
    <n v="44"/>
    <x v="0"/>
    <x v="20"/>
    <x v="0"/>
    <n v="27676.38746518725"/>
    <n v="19.369511890694277"/>
    <n v="10507.131075528767"/>
    <n v="10507.131075528767"/>
  </r>
  <r>
    <n v="86"/>
    <x v="27"/>
    <x v="17"/>
    <x v="0"/>
    <n v="30187.580757202024"/>
    <n v="17.778567539547026"/>
    <n v="10519.16208960995"/>
    <n v="10519.16208960995"/>
  </r>
  <r>
    <s v=" "/>
    <x v="35"/>
    <x v="9"/>
    <x v="1"/>
    <n v="62598.33"/>
    <n v="8.5745520000000006"/>
    <n v="10520.35"/>
    <n v="10520.35"/>
  </r>
  <r>
    <n v="47"/>
    <x v="3"/>
    <x v="19"/>
    <x v="0"/>
    <n v="27169.759718992253"/>
    <n v="19.772379239370416"/>
    <n v="10529.331542927106"/>
    <n v="10529.331542927106"/>
  </r>
  <r>
    <n v="66"/>
    <x v="24"/>
    <x v="20"/>
    <x v="7"/>
    <n v="74025"/>
    <n v="7.2659929104790439"/>
    <n v="10542.156453884938"/>
    <n v="10542.156453884938"/>
  </r>
  <r>
    <n v="63"/>
    <x v="22"/>
    <x v="13"/>
    <x v="0"/>
    <n v="59927.415513070162"/>
    <n v="8.9913286591457453"/>
    <n v="10561.01093599558"/>
    <n v="10561.01093599558"/>
  </r>
  <r>
    <n v="13"/>
    <x v="9"/>
    <x v="19"/>
    <x v="4"/>
    <n v="42993.94"/>
    <n v="12.533314000000001"/>
    <n v="10561.59"/>
    <n v="10561.59"/>
  </r>
  <r>
    <n v="66"/>
    <x v="24"/>
    <x v="15"/>
    <x v="4"/>
    <n v="34457.360000000001"/>
    <n v="15.651946000000001"/>
    <n v="10570.76"/>
    <n v="10570.76"/>
  </r>
  <r>
    <n v="70"/>
    <x v="7"/>
    <x v="16"/>
    <x v="5"/>
    <n v="39206.668972077896"/>
    <n v="13.765493769515521"/>
    <n v="10578.103486188478"/>
    <n v="10578.103486188478"/>
  </r>
  <r>
    <n v="73"/>
    <x v="17"/>
    <x v="12"/>
    <x v="7"/>
    <n v="28838"/>
    <n v="18.748130111129775"/>
    <n v="10596.908092437305"/>
    <n v="10596.908092437305"/>
  </r>
  <r>
    <n v="20"/>
    <x v="11"/>
    <x v="16"/>
    <x v="5"/>
    <n v="25900.327548456677"/>
    <n v="20.932794955802837"/>
    <n v="10626.458418855515"/>
    <n v="10626.458418855515"/>
  </r>
  <r>
    <n v="18"/>
    <x v="28"/>
    <x v="11"/>
    <x v="4"/>
    <n v="45127.26"/>
    <n v="12.016532"/>
    <n v="10628.55"/>
    <n v="10628.55"/>
  </r>
  <r>
    <n v="73"/>
    <x v="17"/>
    <x v="12"/>
    <x v="5"/>
    <n v="42064.563932312449"/>
    <n v="12.90433688616247"/>
    <n v="10639.179957460748"/>
    <n v="10639.179957460748"/>
  </r>
  <r>
    <n v="15"/>
    <x v="29"/>
    <x v="5"/>
    <x v="5"/>
    <n v="22538.234905590285"/>
    <n v="24.115843484431903"/>
    <n v="10653.159489812073"/>
    <n v="10653.159489812073"/>
  </r>
  <r>
    <n v="85"/>
    <x v="25"/>
    <x v="9"/>
    <x v="0"/>
    <n v="29987.246907317171"/>
    <n v="18.138257368420906"/>
    <n v="10660.761482635933"/>
    <n v="10660.761482635933"/>
  </r>
  <r>
    <n v="66"/>
    <x v="24"/>
    <x v="21"/>
    <x v="2"/>
    <n v="24235.24"/>
    <n v="22.46"/>
    <n v="10668.740411839999"/>
    <n v="10668.740411839999"/>
  </r>
  <r>
    <s v="08"/>
    <x v="20"/>
    <x v="6"/>
    <x v="3"/>
    <n v="10682.399640556288"/>
    <n v="52.497083524741953"/>
    <n v="10991.578593029155"/>
    <n v="10681.399640556288"/>
  </r>
  <r>
    <n v="47"/>
    <x v="3"/>
    <x v="12"/>
    <x v="5"/>
    <n v="10687.04753416518"/>
    <n v="55.676213546175767"/>
    <n v="11662.28107753011"/>
    <n v="10686.04753416518"/>
  </r>
  <r>
    <n v="44"/>
    <x v="0"/>
    <x v="5"/>
    <x v="6"/>
    <n v="10700.975034980072"/>
    <n v="80.104926023363774"/>
    <n v="16801.135945676848"/>
    <n v="10699.975034980072"/>
  </r>
  <r>
    <n v="23"/>
    <x v="15"/>
    <x v="16"/>
    <x v="4"/>
    <n v="34695.35"/>
    <n v="15.769762"/>
    <n v="10723.89"/>
    <n v="10723.89"/>
  </r>
  <r>
    <n v="73"/>
    <x v="17"/>
    <x v="12"/>
    <x v="1"/>
    <n v="33628.81"/>
    <n v="16.278388"/>
    <n v="10729.49"/>
    <n v="10729.49"/>
  </r>
  <r>
    <n v="63"/>
    <x v="22"/>
    <x v="20"/>
    <x v="4"/>
    <n v="51062.97"/>
    <n v="10.722265999999999"/>
    <n v="10731.21"/>
    <n v="10731.21"/>
  </r>
  <r>
    <n v="70"/>
    <x v="7"/>
    <x v="17"/>
    <x v="5"/>
    <n v="12610.474881653761"/>
    <n v="43.419693507272576"/>
    <n v="10731.841905114288"/>
    <n v="10731.841905114288"/>
  </r>
  <r>
    <n v="50"/>
    <x v="13"/>
    <x v="10"/>
    <x v="7"/>
    <n v="32747"/>
    <n v="16.742137187633706"/>
    <n v="10745.793423075444"/>
    <n v="10745.793423075444"/>
  </r>
  <r>
    <n v="25"/>
    <x v="33"/>
    <x v="12"/>
    <x v="0"/>
    <n v="30918.531118727024"/>
    <n v="17.736858620554401"/>
    <n v="10748.59325807823"/>
    <n v="10748.59325807823"/>
  </r>
  <r>
    <n v="13"/>
    <x v="9"/>
    <x v="11"/>
    <x v="3"/>
    <n v="43002.052731500517"/>
    <n v="12.784079639892818"/>
    <n v="10774.936669248113"/>
    <n v="10774.936669248113"/>
  </r>
  <r>
    <n v="85"/>
    <x v="25"/>
    <x v="9"/>
    <x v="5"/>
    <n v="26851.164635418256"/>
    <n v="20.501468275863125"/>
    <n v="10789.570678882903"/>
    <n v="10789.570678882903"/>
  </r>
  <r>
    <n v="66"/>
    <x v="24"/>
    <x v="22"/>
    <x v="3"/>
    <n v="79642.549809103264"/>
    <n v="6.9284917674032958"/>
    <n v="10815.333913472627"/>
    <n v="10815.333913472627"/>
  </r>
  <r>
    <n v="73"/>
    <x v="17"/>
    <x v="25"/>
    <x v="0"/>
    <n v="1816303.8791827552"/>
    <n v="0.30398516469501474"/>
    <n v="10821.736903451456"/>
    <n v="10821.736903451456"/>
  </r>
  <r>
    <n v="47"/>
    <x v="3"/>
    <x v="9"/>
    <x v="1"/>
    <n v="29167.26"/>
    <n v="18.945312000000001"/>
    <n v="10830.62"/>
    <n v="10830.62"/>
  </r>
  <r>
    <s v="05"/>
    <x v="31"/>
    <x v="5"/>
    <x v="0"/>
    <n v="10845.341129963193"/>
    <n v="70.658212822790247"/>
    <n v="15019.723465255314"/>
    <n v="10844.341129963193"/>
  </r>
  <r>
    <n v="85"/>
    <x v="25"/>
    <x v="18"/>
    <x v="4"/>
    <n v="10859.58"/>
    <n v="61.847078000000003"/>
    <n v="13164.02"/>
    <n v="10858.58"/>
  </r>
  <r>
    <n v="73"/>
    <x v="17"/>
    <x v="6"/>
    <x v="0"/>
    <n v="10867.973731201082"/>
    <n v="64.369298140488979"/>
    <n v="13711.451289219023"/>
    <n v="10866.973731201082"/>
  </r>
  <r>
    <s v="05"/>
    <x v="31"/>
    <x v="11"/>
    <x v="5"/>
    <n v="62917.055758471281"/>
    <n v="8.8157169438546958"/>
    <n v="10871.315508345157"/>
    <n v="10871.315508345157"/>
  </r>
  <r>
    <n v="25"/>
    <x v="33"/>
    <x v="10"/>
    <x v="4"/>
    <n v="41817.65"/>
    <n v="13.27613"/>
    <n v="10881.46"/>
    <n v="10881.46"/>
  </r>
  <r>
    <n v="25"/>
    <x v="33"/>
    <x v="11"/>
    <x v="0"/>
    <n v="57719.711218319186"/>
    <n v="9.6192803702841179"/>
    <n v="10882.352867976577"/>
    <n v="10882.352867976577"/>
  </r>
  <r>
    <n v="47"/>
    <x v="3"/>
    <x v="19"/>
    <x v="8"/>
    <n v="20170.641532976828"/>
    <n v="27.534710775448907"/>
    <n v="10885.698503009176"/>
    <n v="10885.698503009176"/>
  </r>
  <r>
    <n v="85"/>
    <x v="25"/>
    <x v="10"/>
    <x v="8"/>
    <n v="21151.281052036178"/>
    <n v="26.258150922125719"/>
    <n v="10885.713189189015"/>
    <n v="10885.713189189015"/>
  </r>
  <r>
    <n v="13"/>
    <x v="9"/>
    <x v="16"/>
    <x v="6"/>
    <n v="33709.903284892483"/>
    <n v="16.481228703547671"/>
    <n v="10889.380262010603"/>
    <n v="10889.380262010603"/>
  </r>
  <r>
    <n v="27"/>
    <x v="16"/>
    <x v="20"/>
    <x v="4"/>
    <n v="15081.05"/>
    <n v="36.917175999999998"/>
    <n v="10912.3"/>
    <n v="10912.3"/>
  </r>
  <r>
    <n v="52"/>
    <x v="19"/>
    <x v="11"/>
    <x v="2"/>
    <n v="23566.91"/>
    <n v="23.63"/>
    <n v="10914.967232679999"/>
    <n v="10914.967232679999"/>
  </r>
  <r>
    <n v="13"/>
    <x v="9"/>
    <x v="12"/>
    <x v="0"/>
    <n v="11733.237894922819"/>
    <n v="47.481752815112564"/>
    <n v="10919.448148373685"/>
    <n v="10919.448148373685"/>
  </r>
  <r>
    <n v="47"/>
    <x v="3"/>
    <x v="12"/>
    <x v="3"/>
    <n v="11442.400980392158"/>
    <n v="48.705481165090063"/>
    <n v="10923.229850504407"/>
    <n v="10923.229850504407"/>
  </r>
  <r>
    <n v="94"/>
    <x v="6"/>
    <x v="22"/>
    <x v="2"/>
    <n v="25115.93"/>
    <n v="22.22"/>
    <n v="10938.288906159998"/>
    <n v="10938.288906159998"/>
  </r>
  <r>
    <n v="23"/>
    <x v="15"/>
    <x v="11"/>
    <x v="0"/>
    <n v="52012.752653644893"/>
    <n v="10.740201812931922"/>
    <n v="10949.098222786628"/>
    <n v="10949.098222786628"/>
  </r>
  <r>
    <n v="13"/>
    <x v="9"/>
    <x v="11"/>
    <x v="5"/>
    <n v="36928.922314335301"/>
    <n v="15.131042069497393"/>
    <n v="10951.952311540406"/>
    <n v="10951.952311540406"/>
  </r>
  <r>
    <n v="13"/>
    <x v="9"/>
    <x v="16"/>
    <x v="3"/>
    <n v="20394.892627930167"/>
    <n v="27.449772045288963"/>
    <n v="10972.769009086618"/>
    <n v="10972.769009086618"/>
  </r>
  <r>
    <s v="08"/>
    <x v="20"/>
    <x v="22"/>
    <x v="6"/>
    <n v="254439.71281915018"/>
    <n v="2.2004165548510994"/>
    <n v="10973.517783456824"/>
    <n v="10973.517783456824"/>
  </r>
  <r>
    <s v="05"/>
    <x v="31"/>
    <x v="23"/>
    <x v="2"/>
    <n v="140845.21"/>
    <n v="3.98"/>
    <n v="10987.053141679999"/>
    <n v="10987.053141679999"/>
  </r>
  <r>
    <n v="52"/>
    <x v="19"/>
    <x v="17"/>
    <x v="7"/>
    <n v="52443"/>
    <n v="10.718942006372327"/>
    <n v="11017.816122547603"/>
    <n v="11017.816122547603"/>
  </r>
  <r>
    <n v="27"/>
    <x v="16"/>
    <x v="21"/>
    <x v="2"/>
    <n v="11577.89"/>
    <n v="48.6"/>
    <n v="11028.6348984"/>
    <n v="11028.6348984"/>
  </r>
  <r>
    <s v=" "/>
    <x v="23"/>
    <x v="7"/>
    <x v="4"/>
    <n v="11031.53"/>
    <n v="66.795030999999994"/>
    <n v="14442.28"/>
    <n v="11030.53"/>
  </r>
  <r>
    <s v=" "/>
    <x v="23"/>
    <x v="6"/>
    <x v="4"/>
    <n v="11037.89"/>
    <n v="66.756551000000002"/>
    <n v="14442.29"/>
    <n v="11036.89"/>
  </r>
  <r>
    <n v="54"/>
    <x v="14"/>
    <x v="12"/>
    <x v="8"/>
    <n v="15703.457428666192"/>
    <n v="35.87866754323872"/>
    <n v="11043.014915905327"/>
    <n v="11043.014915905327"/>
  </r>
  <r>
    <n v="73"/>
    <x v="17"/>
    <x v="12"/>
    <x v="8"/>
    <n v="43591.373110681576"/>
    <n v="12.967394591834635"/>
    <n v="11079.224104151521"/>
    <n v="11079.224104151521"/>
  </r>
  <r>
    <n v="23"/>
    <x v="15"/>
    <x v="17"/>
    <x v="7"/>
    <n v="18534"/>
    <n v="30.535413182277022"/>
    <n v="11092.489619238317"/>
    <n v="11092.489619238317"/>
  </r>
  <r>
    <n v="23"/>
    <x v="15"/>
    <x v="19"/>
    <x v="2"/>
    <n v="48597.34"/>
    <n v="11.65"/>
    <n v="11096.716615599998"/>
    <n v="11096.716615599998"/>
  </r>
  <r>
    <n v="19"/>
    <x v="4"/>
    <x v="19"/>
    <x v="5"/>
    <n v="37733.404397498598"/>
    <n v="15.008786454269153"/>
    <n v="11100.119132374886"/>
    <n v="11100.119132374886"/>
  </r>
  <r>
    <n v="63"/>
    <x v="22"/>
    <x v="24"/>
    <x v="8"/>
    <n v="30605.29365083851"/>
    <n v="18.509195018032152"/>
    <n v="11102.99523584322"/>
    <n v="11102.99523584322"/>
  </r>
  <r>
    <n v="85"/>
    <x v="25"/>
    <x v="5"/>
    <x v="0"/>
    <n v="11700.734675686124"/>
    <n v="48.454946992228329"/>
    <n v="11112.386178217783"/>
    <n v="11112.386178217783"/>
  </r>
  <r>
    <n v="54"/>
    <x v="14"/>
    <x v="5"/>
    <x v="5"/>
    <n v="11118.887806637806"/>
    <n v="53.878581903064273"/>
    <n v="11741.770184273986"/>
    <n v="11117.887806637806"/>
  </r>
  <r>
    <n v="23"/>
    <x v="15"/>
    <x v="24"/>
    <x v="0"/>
    <n v="21008.985987108834"/>
    <n v="27.004701210145761"/>
    <n v="11119.89123047626"/>
    <n v="11119.89123047626"/>
  </r>
  <r>
    <n v="27"/>
    <x v="16"/>
    <x v="17"/>
    <x v="4"/>
    <n v="13471.67"/>
    <n v="42.186045"/>
    <n v="11139"/>
    <n v="11139"/>
  </r>
  <r>
    <n v="63"/>
    <x v="22"/>
    <x v="13"/>
    <x v="3"/>
    <n v="56002.542918613159"/>
    <n v="10.153388511043143"/>
    <n v="11144.865286837328"/>
    <n v="11144.865286837328"/>
  </r>
  <r>
    <n v="41"/>
    <x v="34"/>
    <x v="16"/>
    <x v="6"/>
    <n v="18996.669047392257"/>
    <n v="29.932613204741287"/>
    <n v="11144.950956771841"/>
    <n v="11144.950956771841"/>
  </r>
  <r>
    <n v="50"/>
    <x v="13"/>
    <x v="25"/>
    <x v="7"/>
    <n v="5313944"/>
    <n v="0.10701894094452619"/>
    <n v="11146.376118722977"/>
    <n v="11146.376118722977"/>
  </r>
  <r>
    <n v="85"/>
    <x v="25"/>
    <x v="9"/>
    <x v="2"/>
    <n v="26881.32"/>
    <n v="21.21"/>
    <n v="11174.99482512"/>
    <n v="11174.99482512"/>
  </r>
  <r>
    <n v="66"/>
    <x v="24"/>
    <x v="24"/>
    <x v="4"/>
    <n v="37264.9"/>
    <n v="15.300072999999999"/>
    <n v="11175.05"/>
    <n v="11175.05"/>
  </r>
  <r>
    <n v="50"/>
    <x v="13"/>
    <x v="23"/>
    <x v="2"/>
    <n v="39190.300000000003"/>
    <n v="14.55"/>
    <n v="11176.289754000001"/>
    <n v="11176.289754000001"/>
  </r>
  <r>
    <n v="68"/>
    <x v="32"/>
    <x v="18"/>
    <x v="3"/>
    <n v="11177.493155755175"/>
    <n v="77.501906638032807"/>
    <n v="16979.029807689931"/>
    <n v="11176.493155755175"/>
  </r>
  <r>
    <n v="73"/>
    <x v="17"/>
    <x v="23"/>
    <x v="6"/>
    <n v="81575.363034328591"/>
    <n v="6.9972334062031791"/>
    <n v="11187.716364800335"/>
    <n v="11187.716364800335"/>
  </r>
  <r>
    <n v="20"/>
    <x v="11"/>
    <x v="10"/>
    <x v="7"/>
    <n v="25172"/>
    <n v="22.689134852745141"/>
    <n v="11194.165689260693"/>
    <n v="11194.165689260693"/>
  </r>
  <r>
    <s v="05"/>
    <x v="31"/>
    <x v="14"/>
    <x v="2"/>
    <n v="11199.12"/>
    <n v="56.38"/>
    <n v="12375.565157760002"/>
    <n v="11198.12"/>
  </r>
  <r>
    <n v="41"/>
    <x v="34"/>
    <x v="8"/>
    <x v="0"/>
    <n v="13565.351070804194"/>
    <n v="42.119939475203203"/>
    <n v="11198.88661481825"/>
    <n v="11198.88661481825"/>
  </r>
  <r>
    <n v="15"/>
    <x v="29"/>
    <x v="10"/>
    <x v="7"/>
    <n v="21827"/>
    <n v="26.17776422213894"/>
    <n v="11199.088369661884"/>
    <n v="11199.088369661884"/>
  </r>
  <r>
    <n v="47"/>
    <x v="3"/>
    <x v="10"/>
    <x v="2"/>
    <n v="30622.99"/>
    <n v="18.670000000000002"/>
    <n v="11205.931976680002"/>
    <n v="11205.931976680002"/>
  </r>
  <r>
    <s v=" "/>
    <x v="23"/>
    <x v="6"/>
    <x v="1"/>
    <n v="11224.89"/>
    <n v="66.194316000000001"/>
    <n v="14563.27"/>
    <n v="11223.89"/>
  </r>
  <r>
    <s v=" "/>
    <x v="36"/>
    <x v="14"/>
    <x v="6"/>
    <n v="45923.259665710139"/>
    <n v="12.494351364001462"/>
    <n v="11246.114304055714"/>
    <n v="11246.114304055714"/>
  </r>
  <r>
    <n v="23"/>
    <x v="15"/>
    <x v="11"/>
    <x v="5"/>
    <n v="48360.205233481414"/>
    <n v="11.867369512822565"/>
    <n v="11248.605134344527"/>
    <n v="11248.605134344527"/>
  </r>
  <r>
    <n v="52"/>
    <x v="19"/>
    <x v="14"/>
    <x v="2"/>
    <n v="11254.26"/>
    <n v="72.8"/>
    <n v="16058.478508800001"/>
    <n v="11253.26"/>
  </r>
  <r>
    <n v="25"/>
    <x v="33"/>
    <x v="16"/>
    <x v="6"/>
    <n v="73746.265926868698"/>
    <n v="7.7985676257553145"/>
    <n v="11272.258742761363"/>
    <n v="11272.258742761363"/>
  </r>
  <r>
    <n v="41"/>
    <x v="34"/>
    <x v="19"/>
    <x v="2"/>
    <n v="30931.17"/>
    <n v="18.68"/>
    <n v="11324.767409759997"/>
    <n v="11324.767409759997"/>
  </r>
  <r>
    <n v="99"/>
    <x v="2"/>
    <x v="16"/>
    <x v="0"/>
    <n v="11372.057631057449"/>
    <n v="53.696778957640312"/>
    <n v="11968.600152205394"/>
    <n v="11371.057631057449"/>
  </r>
  <r>
    <n v="44"/>
    <x v="0"/>
    <x v="20"/>
    <x v="5"/>
    <n v="17936.833420957715"/>
    <n v="32.37475522110465"/>
    <n v="11381.731592326611"/>
    <n v="11381.731592326611"/>
  </r>
  <r>
    <n v="47"/>
    <x v="3"/>
    <x v="16"/>
    <x v="6"/>
    <n v="15709.728690228691"/>
    <n v="36.997448888628554"/>
    <n v="11391.909731710768"/>
    <n v="11391.909731710768"/>
  </r>
  <r>
    <n v="76"/>
    <x v="12"/>
    <x v="10"/>
    <x v="1"/>
    <n v="53702.49"/>
    <n v="10.824894"/>
    <n v="11393.95"/>
    <n v="11393.95"/>
  </r>
  <r>
    <n v="15"/>
    <x v="29"/>
    <x v="17"/>
    <x v="6"/>
    <n v="42297.947225754549"/>
    <n v="13.758338103723098"/>
    <n v="11406.209396897202"/>
    <n v="11406.209396897202"/>
  </r>
  <r>
    <s v="05"/>
    <x v="31"/>
    <x v="19"/>
    <x v="6"/>
    <n v="21524.218961579347"/>
    <n v="27.063989556328643"/>
    <n v="11417.612248812562"/>
    <n v="11417.612248812562"/>
  </r>
  <r>
    <n v="86"/>
    <x v="27"/>
    <x v="23"/>
    <x v="1"/>
    <n v="19684.080000000002"/>
    <n v="29.604016000000001"/>
    <n v="11421.47"/>
    <n v="11421.47"/>
  </r>
  <r>
    <n v="47"/>
    <x v="3"/>
    <x v="9"/>
    <x v="2"/>
    <n v="28777.56"/>
    <n v="20.25"/>
    <n v="11421.813564000002"/>
    <n v="11421.813564000002"/>
  </r>
  <r>
    <n v="25"/>
    <x v="33"/>
    <x v="16"/>
    <x v="7"/>
    <n v="69511"/>
    <n v="8.3866443752251563"/>
    <n v="11426.095128459005"/>
    <n v="11426.095128459005"/>
  </r>
  <r>
    <n v="25"/>
    <x v="33"/>
    <x v="18"/>
    <x v="5"/>
    <n v="27480.400547282225"/>
    <n v="21.236590752763799"/>
    <n v="11438.364394835315"/>
    <n v="11438.364394835315"/>
  </r>
  <r>
    <n v="20"/>
    <x v="11"/>
    <x v="11"/>
    <x v="7"/>
    <n v="38206"/>
    <n v="15.298269353955982"/>
    <n v="11455.919307169946"/>
    <n v="11455.919307169946"/>
  </r>
  <r>
    <s v="05"/>
    <x v="31"/>
    <x v="9"/>
    <x v="2"/>
    <n v="21166.26"/>
    <n v="27.71"/>
    <n v="11495.734466159998"/>
    <n v="11495.734466159998"/>
  </r>
  <r>
    <s v="08"/>
    <x v="20"/>
    <x v="17"/>
    <x v="1"/>
    <n v="11520.47"/>
    <n v="77.521495000000002"/>
    <n v="17504.45"/>
    <n v="11519.47"/>
  </r>
  <r>
    <n v="41"/>
    <x v="34"/>
    <x v="11"/>
    <x v="1"/>
    <n v="39130.99"/>
    <n v="15.025976999999999"/>
    <n v="11524.44"/>
    <n v="11524.44"/>
  </r>
  <r>
    <n v="50"/>
    <x v="13"/>
    <x v="9"/>
    <x v="6"/>
    <n v="51407.270455433456"/>
    <n v="11.469805968164037"/>
    <n v="11556.775782544368"/>
    <n v="11556.775782544368"/>
  </r>
  <r>
    <n v="20"/>
    <x v="11"/>
    <x v="19"/>
    <x v="5"/>
    <n v="32626.593198920982"/>
    <n v="18.091243217978896"/>
    <n v="11569.010405540417"/>
    <n v="11569.010405540417"/>
  </r>
  <r>
    <n v="25"/>
    <x v="33"/>
    <x v="16"/>
    <x v="2"/>
    <n v="57774.96"/>
    <n v="10.23"/>
    <n v="11584.341679680001"/>
    <n v="11584.341679680001"/>
  </r>
  <r>
    <n v="41"/>
    <x v="34"/>
    <x v="5"/>
    <x v="6"/>
    <n v="23405.892809482397"/>
    <n v="25.255924837758283"/>
    <n v="11586.294403315522"/>
    <n v="11586.294403315522"/>
  </r>
  <r>
    <n v="20"/>
    <x v="11"/>
    <x v="19"/>
    <x v="2"/>
    <n v="31848.6"/>
    <n v="18.57"/>
    <n v="11591.998639199999"/>
    <n v="11591.998639199999"/>
  </r>
  <r>
    <n v="50"/>
    <x v="13"/>
    <x v="16"/>
    <x v="5"/>
    <n v="35345.466696071497"/>
    <n v="16.755513141996484"/>
    <n v="11607.73606202609"/>
    <n v="11607.73606202609"/>
  </r>
  <r>
    <n v="52"/>
    <x v="19"/>
    <x v="6"/>
    <x v="7"/>
    <n v="11617"/>
    <n v="88.494476724202599"/>
    <n v="20149.590587659208"/>
    <n v="11616"/>
  </r>
  <r>
    <n v="81"/>
    <x v="30"/>
    <x v="5"/>
    <x v="0"/>
    <n v="11653.467347272319"/>
    <n v="99.208521057537666"/>
    <n v="22660.015910017788"/>
    <n v="11652.467347272319"/>
  </r>
  <r>
    <n v="20"/>
    <x v="11"/>
    <x v="16"/>
    <x v="0"/>
    <n v="32851.267876438178"/>
    <n v="18.098085326628638"/>
    <n v="11653.082962667964"/>
    <n v="11653.082962667964"/>
  </r>
  <r>
    <n v="54"/>
    <x v="14"/>
    <x v="23"/>
    <x v="2"/>
    <n v="56550.68"/>
    <n v="10.53"/>
    <n v="11671.381743839998"/>
    <n v="11671.381743839998"/>
  </r>
  <r>
    <n v="70"/>
    <x v="7"/>
    <x v="16"/>
    <x v="4"/>
    <n v="15603.76"/>
    <n v="38.167062000000001"/>
    <n v="11672.78"/>
    <n v="11672.78"/>
  </r>
  <r>
    <n v="76"/>
    <x v="12"/>
    <x v="10"/>
    <x v="8"/>
    <n v="29206.839432755933"/>
    <n v="20.465875940477687"/>
    <n v="11715.773627906998"/>
    <n v="11715.773627906998"/>
  </r>
  <r>
    <n v="20"/>
    <x v="11"/>
    <x v="10"/>
    <x v="8"/>
    <n v="24571.762303522486"/>
    <n v="24.354901995357807"/>
    <n v="11729.480110008142"/>
    <n v="11729.480110008142"/>
  </r>
  <r>
    <n v="23"/>
    <x v="15"/>
    <x v="14"/>
    <x v="8"/>
    <n v="11745.519156106571"/>
    <n v="57.094196440342657"/>
    <n v="13143.779168654102"/>
    <n v="11744.519156106571"/>
  </r>
  <r>
    <n v="13"/>
    <x v="9"/>
    <x v="12"/>
    <x v="4"/>
    <n v="30052.85"/>
    <n v="19.986348"/>
    <n v="11772.67"/>
    <n v="11772.67"/>
  </r>
  <r>
    <n v="85"/>
    <x v="25"/>
    <x v="18"/>
    <x v="3"/>
    <n v="11773.842500192477"/>
    <n v="60.838752891299976"/>
    <n v="14039.595531225794"/>
    <n v="11772.842500192477"/>
  </r>
  <r>
    <n v="63"/>
    <x v="22"/>
    <x v="22"/>
    <x v="4"/>
    <n v="72454.490000000005"/>
    <n v="8.2905680000000004"/>
    <n v="11773.5"/>
    <n v="11773.5"/>
  </r>
  <r>
    <n v="66"/>
    <x v="24"/>
    <x v="13"/>
    <x v="5"/>
    <n v="63078.737548908655"/>
    <n v="9.5373805697596108"/>
    <n v="11791.476146932975"/>
    <n v="11791.476146932975"/>
  </r>
  <r>
    <n v="63"/>
    <x v="22"/>
    <x v="22"/>
    <x v="3"/>
    <n v="64118.764843028308"/>
    <n v="9.3833464277234437"/>
    <n v="11792.312227581437"/>
    <n v="11792.312227581437"/>
  </r>
  <r>
    <n v="23"/>
    <x v="15"/>
    <x v="11"/>
    <x v="4"/>
    <n v="56773.47"/>
    <n v="10.600222"/>
    <n v="11795.5"/>
    <n v="11795.5"/>
  </r>
  <r>
    <n v="25"/>
    <x v="33"/>
    <x v="10"/>
    <x v="2"/>
    <n v="41338.93"/>
    <n v="14.57"/>
    <n v="11805.24091796"/>
    <n v="11805.24091796"/>
  </r>
  <r>
    <n v="70"/>
    <x v="7"/>
    <x v="16"/>
    <x v="8"/>
    <n v="50869.904327242708"/>
    <n v="11.841544454684609"/>
    <n v="11806.613376533311"/>
    <n v="11806.613376533311"/>
  </r>
  <r>
    <s v=" "/>
    <x v="23"/>
    <x v="5"/>
    <x v="1"/>
    <n v="19473.21"/>
    <n v="30.947230000000001"/>
    <n v="11811.78"/>
    <n v="11811.78"/>
  </r>
  <r>
    <n v="25"/>
    <x v="33"/>
    <x v="17"/>
    <x v="8"/>
    <n v="74659.738364927718"/>
    <n v="8.0811184821738795"/>
    <n v="11825.350154871638"/>
    <n v="11825.350154871638"/>
  </r>
  <r>
    <n v="73"/>
    <x v="17"/>
    <x v="6"/>
    <x v="5"/>
    <n v="11837.835693677138"/>
    <n v="68.248954214904884"/>
    <n v="15835.23016272222"/>
    <n v="11836.835693677138"/>
  </r>
  <r>
    <n v="25"/>
    <x v="33"/>
    <x v="16"/>
    <x v="4"/>
    <n v="67496.11"/>
    <n v="8.9518909999999998"/>
    <n v="11842.67"/>
    <n v="11842.67"/>
  </r>
  <r>
    <n v="54"/>
    <x v="14"/>
    <x v="11"/>
    <x v="5"/>
    <n v="23532.404020261594"/>
    <n v="25.676402918547538"/>
    <n v="11842.858750419178"/>
    <n v="11842.858750419178"/>
  </r>
  <r>
    <n v="70"/>
    <x v="7"/>
    <x v="9"/>
    <x v="2"/>
    <n v="18377.7"/>
    <n v="32.89"/>
    <n v="11847.074038800001"/>
    <n v="11847.074038800001"/>
  </r>
  <r>
    <n v="63"/>
    <x v="22"/>
    <x v="15"/>
    <x v="8"/>
    <n v="27424.558082412947"/>
    <n v="22.043466290595916"/>
    <n v="11848.833503833528"/>
    <n v="11848.833503833528"/>
  </r>
  <r>
    <n v="25"/>
    <x v="33"/>
    <x v="17"/>
    <x v="5"/>
    <n v="69124.357229854606"/>
    <n v="8.7482599348821566"/>
    <n v="11852.46975961701"/>
    <n v="11852.46975961701"/>
  </r>
  <r>
    <n v="15"/>
    <x v="29"/>
    <x v="5"/>
    <x v="6"/>
    <n v="22359.8604641817"/>
    <n v="27.084942842736798"/>
    <n v="11870.06463582106"/>
    <n v="11870.06463582106"/>
  </r>
  <r>
    <n v="41"/>
    <x v="34"/>
    <x v="12"/>
    <x v="1"/>
    <n v="26225.4"/>
    <n v="23.113648999999999"/>
    <n v="11880.83"/>
    <n v="11880.83"/>
  </r>
  <r>
    <n v="25"/>
    <x v="33"/>
    <x v="16"/>
    <x v="8"/>
    <n v="69391.516354931795"/>
    <n v="8.7379770598924704"/>
    <n v="11884.292969986724"/>
    <n v="11884.292969986724"/>
  </r>
  <r>
    <n v="19"/>
    <x v="4"/>
    <x v="14"/>
    <x v="2"/>
    <n v="15330.69"/>
    <n v="39.6"/>
    <n v="11899.068350399999"/>
    <n v="11899.068350399999"/>
  </r>
  <r>
    <s v=" "/>
    <x v="35"/>
    <x v="12"/>
    <x v="1"/>
    <n v="28306.97"/>
    <n v="21.457820999999999"/>
    <n v="11905.16"/>
    <n v="11905.16"/>
  </r>
  <r>
    <n v="18"/>
    <x v="28"/>
    <x v="14"/>
    <x v="2"/>
    <n v="26647.26"/>
    <n v="22.81"/>
    <n v="11913.350411759999"/>
    <n v="11913.350411759999"/>
  </r>
  <r>
    <n v="68"/>
    <x v="32"/>
    <x v="5"/>
    <x v="1"/>
    <n v="20802.05"/>
    <n v="29.274369"/>
    <n v="11935.75"/>
    <n v="11935.75"/>
  </r>
  <r>
    <n v="19"/>
    <x v="4"/>
    <x v="19"/>
    <x v="1"/>
    <n v="42091.199999999997"/>
    <n v="14.471886"/>
    <n v="11939.13"/>
    <n v="11939.13"/>
  </r>
  <r>
    <n v="20"/>
    <x v="11"/>
    <x v="16"/>
    <x v="1"/>
    <n v="25539.94"/>
    <n v="23.887027"/>
    <n v="11957.44"/>
    <n v="11957.44"/>
  </r>
  <r>
    <n v="41"/>
    <x v="34"/>
    <x v="25"/>
    <x v="5"/>
    <n v="1368042.1850868524"/>
    <n v="0.44645199786126044"/>
    <n v="11970.997267133986"/>
    <n v="11970.997267133986"/>
  </r>
  <r>
    <n v="41"/>
    <x v="34"/>
    <x v="3"/>
    <x v="1"/>
    <n v="18688.36"/>
    <n v="32.820647999999998"/>
    <n v="12021.94"/>
    <n v="12021.94"/>
  </r>
  <r>
    <n v="70"/>
    <x v="7"/>
    <x v="12"/>
    <x v="3"/>
    <n v="53409.746621354454"/>
    <n v="11.485639640173744"/>
    <n v="12023.524018130944"/>
    <n v="12023.524018130944"/>
  </r>
  <r>
    <n v="52"/>
    <x v="19"/>
    <x v="17"/>
    <x v="0"/>
    <n v="54985.767432208457"/>
    <n v="11.172058080134157"/>
    <n v="12040.362071734289"/>
    <n v="12040.362071734289"/>
  </r>
  <r>
    <s v="08"/>
    <x v="20"/>
    <x v="15"/>
    <x v="0"/>
    <n v="12051.387611518716"/>
    <n v="76.116154036715571"/>
    <n v="17979.183405572676"/>
    <n v="12050.387611518716"/>
  </r>
  <r>
    <s v=" "/>
    <x v="35"/>
    <x v="23"/>
    <x v="1"/>
    <n v="47504.09"/>
    <n v="13.004552"/>
    <n v="12108.28"/>
    <n v="12108.28"/>
  </r>
  <r>
    <n v="23"/>
    <x v="15"/>
    <x v="17"/>
    <x v="3"/>
    <n v="18606.270677690838"/>
    <n v="33.210448055372147"/>
    <n v="12111.282682574652"/>
    <n v="12111.282682574652"/>
  </r>
  <r>
    <n v="73"/>
    <x v="17"/>
    <x v="11"/>
    <x v="2"/>
    <n v="41498.15"/>
    <n v="14.92"/>
    <n v="12135.387000800001"/>
    <n v="12135.387000800001"/>
  </r>
  <r>
    <n v="23"/>
    <x v="15"/>
    <x v="18"/>
    <x v="2"/>
    <n v="17339.14"/>
    <n v="35.74"/>
    <n v="12146.136926560001"/>
    <n v="12146.136926560001"/>
  </r>
  <r>
    <n v="41"/>
    <x v="34"/>
    <x v="5"/>
    <x v="5"/>
    <n v="26459.57712796739"/>
    <n v="23.475068931267415"/>
    <n v="12174.351780635934"/>
    <n v="12174.351780635934"/>
  </r>
  <r>
    <n v="41"/>
    <x v="34"/>
    <x v="3"/>
    <x v="5"/>
    <n v="30370.731836294923"/>
    <n v="20.473601204191858"/>
    <n v="12187.245737156813"/>
    <n v="12187.245737156813"/>
  </r>
  <r>
    <s v="05"/>
    <x v="31"/>
    <x v="5"/>
    <x v="7"/>
    <n v="12191"/>
    <n v="53.740225713629833"/>
    <n v="12840.88299682728"/>
    <n v="12190"/>
  </r>
  <r>
    <n v="54"/>
    <x v="14"/>
    <x v="16"/>
    <x v="4"/>
    <n v="32675.89"/>
    <n v="19.050799000000001"/>
    <n v="12201.04"/>
    <n v="12201.04"/>
  </r>
  <r>
    <s v=" "/>
    <x v="23"/>
    <x v="16"/>
    <x v="1"/>
    <n v="88652.57"/>
    <n v="7.0218970000000001"/>
    <n v="12201.18"/>
    <n v="12201.18"/>
  </r>
  <r>
    <s v="08"/>
    <x v="20"/>
    <x v="6"/>
    <x v="8"/>
    <n v="12203.551754226548"/>
    <n v="69.608109786264777"/>
    <n v="16649.536937695088"/>
    <n v="12202.551754226548"/>
  </r>
  <r>
    <n v="15"/>
    <x v="29"/>
    <x v="20"/>
    <x v="2"/>
    <n v="114525.27"/>
    <n v="5.44"/>
    <n v="12211.142388480001"/>
    <n v="12211.142388480001"/>
  </r>
  <r>
    <n v="15"/>
    <x v="29"/>
    <x v="20"/>
    <x v="8"/>
    <n v="107095.34938416485"/>
    <n v="5.8190102200611449"/>
    <n v="12214.503078714495"/>
    <n v="12214.503078714495"/>
  </r>
  <r>
    <n v="18"/>
    <x v="28"/>
    <x v="14"/>
    <x v="4"/>
    <n v="27963.27"/>
    <n v="22.310552000000001"/>
    <n v="12227.97"/>
    <n v="12227.97"/>
  </r>
  <r>
    <s v="08"/>
    <x v="20"/>
    <x v="24"/>
    <x v="5"/>
    <n v="12232.216967214756"/>
    <n v="74.496563783886387"/>
    <n v="17860.659377722448"/>
    <n v="12231.216967214756"/>
  </r>
  <r>
    <n v="73"/>
    <x v="17"/>
    <x v="11"/>
    <x v="3"/>
    <n v="49244.016599489798"/>
    <n v="12.682681310020422"/>
    <n v="12241.10491155102"/>
    <n v="12241.10491155102"/>
  </r>
  <r>
    <n v="76"/>
    <x v="12"/>
    <x v="11"/>
    <x v="8"/>
    <n v="44757.052524704617"/>
    <n v="13.95838939067448"/>
    <n v="12244.832795526469"/>
    <n v="12244.832795526469"/>
  </r>
  <r>
    <n v="52"/>
    <x v="19"/>
    <x v="17"/>
    <x v="8"/>
    <n v="62069.500174731977"/>
    <n v="10.075183820038802"/>
    <n v="12257.087828015763"/>
    <n v="12257.087828015763"/>
  </r>
  <r>
    <n v="85"/>
    <x v="25"/>
    <x v="5"/>
    <x v="5"/>
    <n v="13732.615233708906"/>
    <n v="45.584285644691299"/>
    <n v="12269.432527055709"/>
    <n v="12269.432527055709"/>
  </r>
  <r>
    <n v="25"/>
    <x v="33"/>
    <x v="11"/>
    <x v="3"/>
    <n v="53786.798588374164"/>
    <n v="11.670448425446542"/>
    <n v="12303.23475435183"/>
    <n v="12303.23475435183"/>
  </r>
  <r>
    <n v="25"/>
    <x v="33"/>
    <x v="11"/>
    <x v="1"/>
    <n v="66539.31"/>
    <n v="9.4487349999999992"/>
    <n v="12322.76"/>
    <n v="12322.76"/>
  </r>
  <r>
    <n v="66"/>
    <x v="24"/>
    <x v="13"/>
    <x v="0"/>
    <n v="59021.035075462336"/>
    <n v="10.681222201626133"/>
    <n v="12356.169088135266"/>
    <n v="12356.169088135266"/>
  </r>
  <r>
    <n v="76"/>
    <x v="12"/>
    <x v="19"/>
    <x v="2"/>
    <n v="29096.42"/>
    <n v="21.69"/>
    <n v="12369.586456079998"/>
    <n v="12369.586456079998"/>
  </r>
  <r>
    <n v="25"/>
    <x v="33"/>
    <x v="17"/>
    <x v="3"/>
    <n v="68484.488171934514"/>
    <n v="9.2166281064700755"/>
    <n v="12371.442747436313"/>
    <n v="12371.442747436313"/>
  </r>
  <r>
    <n v="50"/>
    <x v="13"/>
    <x v="5"/>
    <x v="3"/>
    <n v="12377.334952198256"/>
    <n v="54.343844359105454"/>
    <n v="13183.586498766448"/>
    <n v="12376.334952198256"/>
  </r>
  <r>
    <n v="44"/>
    <x v="0"/>
    <x v="25"/>
    <x v="3"/>
    <n v="1681627.2659709845"/>
    <n v="0.3756209912689687"/>
    <n v="12380.428211543358"/>
    <n v="12380.428211543358"/>
  </r>
  <r>
    <n v="63"/>
    <x v="22"/>
    <x v="24"/>
    <x v="3"/>
    <n v="38361.117771303536"/>
    <n v="16.493643120859545"/>
    <n v="12401.205890248009"/>
    <n v="12401.205890248009"/>
  </r>
  <r>
    <n v="70"/>
    <x v="7"/>
    <x v="16"/>
    <x v="6"/>
    <n v="48549.688617617438"/>
    <n v="13.03634099805616"/>
    <n v="12405.041804906652"/>
    <n v="12405.041804906652"/>
  </r>
  <r>
    <n v="41"/>
    <x v="34"/>
    <x v="19"/>
    <x v="0"/>
    <n v="25668.7742900757"/>
    <n v="24.677186228331884"/>
    <n v="12415.289218820624"/>
    <n v="12415.289218820624"/>
  </r>
  <r>
    <n v="15"/>
    <x v="29"/>
    <x v="20"/>
    <x v="3"/>
    <n v="115100.68134667966"/>
    <n v="5.5081033318852866"/>
    <n v="12426.134349987095"/>
    <n v="12426.134349987095"/>
  </r>
  <r>
    <n v="15"/>
    <x v="29"/>
    <x v="11"/>
    <x v="5"/>
    <n v="45146.704966204008"/>
    <n v="14.044664743981791"/>
    <n v="12427.778576697543"/>
    <n v="12427.778576697543"/>
  </r>
  <r>
    <n v="47"/>
    <x v="3"/>
    <x v="16"/>
    <x v="3"/>
    <n v="13707.7122875817"/>
    <n v="46.346429664325854"/>
    <n v="12451.949058546321"/>
    <n v="12451.949058546321"/>
  </r>
  <r>
    <n v="23"/>
    <x v="15"/>
    <x v="10"/>
    <x v="7"/>
    <n v="30005"/>
    <n v="21.195179484654851"/>
    <n v="12464.84266456655"/>
    <n v="12464.84266456655"/>
  </r>
  <r>
    <n v="41"/>
    <x v="34"/>
    <x v="25"/>
    <x v="3"/>
    <n v="1372346.1600221377"/>
    <n v="0.46348682705928262"/>
    <n v="12466.861599778762"/>
    <n v="12466.861599778762"/>
  </r>
  <r>
    <n v="17"/>
    <x v="10"/>
    <x v="14"/>
    <x v="1"/>
    <n v="12474.9"/>
    <n v="56.112833000000002"/>
    <n v="13720.04"/>
    <n v="12473.9"/>
  </r>
  <r>
    <n v="70"/>
    <x v="7"/>
    <x v="9"/>
    <x v="3"/>
    <n v="17551.2751701999"/>
    <n v="36.281822749508095"/>
    <n v="12481.128193159491"/>
    <n v="12481.128193159491"/>
  </r>
  <r>
    <s v=" "/>
    <x v="37"/>
    <x v="9"/>
    <x v="1"/>
    <n v="94671"/>
    <n v="6.7350529999999997"/>
    <n v="12497.24"/>
    <n v="12497.24"/>
  </r>
  <r>
    <n v="17"/>
    <x v="10"/>
    <x v="21"/>
    <x v="1"/>
    <n v="35714.75"/>
    <n v="17.865120000000001"/>
    <n v="12505.74"/>
    <n v="12505.74"/>
  </r>
  <r>
    <n v="25"/>
    <x v="33"/>
    <x v="23"/>
    <x v="4"/>
    <n v="262800.39"/>
    <n v="2.4306359999999998"/>
    <n v="12519.93"/>
    <n v="12519.93"/>
  </r>
  <r>
    <n v="66"/>
    <x v="24"/>
    <x v="22"/>
    <x v="8"/>
    <n v="89318.387371860576"/>
    <n v="7.1565689330728519"/>
    <n v="12528.578645865427"/>
    <n v="12528.578645865427"/>
  </r>
  <r>
    <s v="05"/>
    <x v="31"/>
    <x v="23"/>
    <x v="1"/>
    <n v="153530.6"/>
    <n v="4.1681150000000002"/>
    <n v="12542.69"/>
    <n v="12542.69"/>
  </r>
  <r>
    <n v="70"/>
    <x v="7"/>
    <x v="11"/>
    <x v="3"/>
    <n v="26840.188456610238"/>
    <n v="23.849969013269117"/>
    <n v="12546.698194808967"/>
    <n v="12546.698194808967"/>
  </r>
  <r>
    <n v="85"/>
    <x v="25"/>
    <x v="18"/>
    <x v="6"/>
    <n v="12553.334078805543"/>
    <n v="95.8431911398593"/>
    <n v="23581.771312126399"/>
    <n v="12552.334078805543"/>
  </r>
  <r>
    <n v="63"/>
    <x v="22"/>
    <x v="13"/>
    <x v="8"/>
    <n v="60930.596808070761"/>
    <n v="10.518249661857542"/>
    <n v="12561.311293756062"/>
    <n v="12561.311293756062"/>
  </r>
  <r>
    <n v="66"/>
    <x v="24"/>
    <x v="15"/>
    <x v="1"/>
    <n v="35294.69"/>
    <n v="18.221063999999998"/>
    <n v="12604.89"/>
    <n v="12604.89"/>
  </r>
  <r>
    <n v="54"/>
    <x v="14"/>
    <x v="19"/>
    <x v="8"/>
    <n v="41018.384807296847"/>
    <n v="15.732987569198652"/>
    <n v="12648.698070323439"/>
    <n v="12648.698070323439"/>
  </r>
  <r>
    <n v="70"/>
    <x v="7"/>
    <x v="11"/>
    <x v="6"/>
    <n v="30434.187315428659"/>
    <n v="21.205694032353577"/>
    <n v="12649.410060952601"/>
    <n v="12649.410060952601"/>
  </r>
  <r>
    <s v=" "/>
    <x v="37"/>
    <x v="3"/>
    <x v="1"/>
    <n v="22923.84"/>
    <n v="28.200292000000001"/>
    <n v="12670.59"/>
    <n v="12670.59"/>
  </r>
  <r>
    <n v="70"/>
    <x v="7"/>
    <x v="16"/>
    <x v="1"/>
    <n v="46753.4"/>
    <n v="13.837292"/>
    <n v="12680.03"/>
    <n v="12680.03"/>
  </r>
  <r>
    <n v="68"/>
    <x v="32"/>
    <x v="18"/>
    <x v="6"/>
    <n v="12688.225775507643"/>
    <n v="76.319420952633862"/>
    <n v="18979.81766441933"/>
    <n v="12687.225775507643"/>
  </r>
  <r>
    <n v="25"/>
    <x v="33"/>
    <x v="12"/>
    <x v="3"/>
    <n v="33244.828462363228"/>
    <n v="19.49210053594523"/>
    <n v="12701.026158297296"/>
    <n v="12701.026158297296"/>
  </r>
  <r>
    <n v="41"/>
    <x v="34"/>
    <x v="5"/>
    <x v="0"/>
    <n v="20633.479307722748"/>
    <n v="31.433952700079814"/>
    <n v="12712.399526901834"/>
    <n v="12712.399526901834"/>
  </r>
  <r>
    <n v="68"/>
    <x v="32"/>
    <x v="18"/>
    <x v="0"/>
    <n v="15161.133718605019"/>
    <n v="42.788473137086939"/>
    <n v="12714.946551787752"/>
    <n v="12714.946551787752"/>
  </r>
  <r>
    <n v="70"/>
    <x v="7"/>
    <x v="9"/>
    <x v="6"/>
    <n v="19111.90311713023"/>
    <n v="33.948615222937917"/>
    <n v="12716.923843989831"/>
    <n v="12716.923843989831"/>
  </r>
  <r>
    <n v="68"/>
    <x v="32"/>
    <x v="18"/>
    <x v="5"/>
    <n v="15401.774611743918"/>
    <n v="42.160209217722098"/>
    <n v="12727.103983124352"/>
    <n v="12727.103983124352"/>
  </r>
  <r>
    <s v="08"/>
    <x v="20"/>
    <x v="25"/>
    <x v="7"/>
    <n v="270956"/>
    <n v="2.3986437020438514"/>
    <n v="12738.56729744748"/>
    <n v="12738.56729744748"/>
  </r>
  <r>
    <n v="54"/>
    <x v="14"/>
    <x v="10"/>
    <x v="4"/>
    <n v="19772.939999999999"/>
    <n v="32.940900999999997"/>
    <n v="12766.23"/>
    <n v="12766.23"/>
  </r>
  <r>
    <n v="20"/>
    <x v="11"/>
    <x v="10"/>
    <x v="0"/>
    <n v="24794.789439295848"/>
    <n v="26.272272672148528"/>
    <n v="12767.743192354708"/>
    <n v="12767.743192354708"/>
  </r>
  <r>
    <n v="15"/>
    <x v="29"/>
    <x v="20"/>
    <x v="5"/>
    <n v="122838.07539112084"/>
    <n v="5.3137049791505468"/>
    <n v="12793.415739567354"/>
    <n v="12793.415739567354"/>
  </r>
  <r>
    <s v="05"/>
    <x v="31"/>
    <x v="10"/>
    <x v="3"/>
    <n v="44010.630683566655"/>
    <n v="14.850639628605281"/>
    <n v="12810.285915742013"/>
    <n v="12810.285915742013"/>
  </r>
  <r>
    <n v="50"/>
    <x v="13"/>
    <x v="11"/>
    <x v="0"/>
    <n v="64425.359713640581"/>
    <n v="10.151111376188453"/>
    <n v="12818.184437321735"/>
    <n v="12818.184437321735"/>
  </r>
  <r>
    <n v="15"/>
    <x v="29"/>
    <x v="5"/>
    <x v="3"/>
    <n v="27831.474886575987"/>
    <n v="23.515846377865099"/>
    <n v="12827.821482881775"/>
    <n v="12827.821482881775"/>
  </r>
  <r>
    <s v="05"/>
    <x v="31"/>
    <x v="10"/>
    <x v="8"/>
    <n v="45273.036539641049"/>
    <n v="14.457186619991194"/>
    <n v="12828.606466902513"/>
    <n v="12828.606466902513"/>
  </r>
  <r>
    <n v="20"/>
    <x v="11"/>
    <x v="12"/>
    <x v="3"/>
    <n v="25619.247761208044"/>
    <n v="25.586126239980612"/>
    <n v="12847.747224875549"/>
    <n v="12847.747224875549"/>
  </r>
  <r>
    <n v="41"/>
    <x v="34"/>
    <x v="11"/>
    <x v="6"/>
    <n v="47118.089402390418"/>
    <n v="13.9161785570522"/>
    <n v="12851.793409659955"/>
    <n v="12851.793409659955"/>
  </r>
  <r>
    <n v="23"/>
    <x v="15"/>
    <x v="16"/>
    <x v="3"/>
    <n v="39972.044871714061"/>
    <n v="16.444081799713764"/>
    <n v="12883.150081216983"/>
    <n v="12883.150081216983"/>
  </r>
  <r>
    <n v="41"/>
    <x v="34"/>
    <x v="19"/>
    <x v="3"/>
    <n v="27590.460076576121"/>
    <n v="23.827023639856812"/>
    <n v="12885.011471790454"/>
    <n v="12885.011471790454"/>
  </r>
  <r>
    <n v="86"/>
    <x v="27"/>
    <x v="17"/>
    <x v="1"/>
    <n v="24757.48"/>
    <n v="26.580770999999999"/>
    <n v="12898.23"/>
    <n v="12898.23"/>
  </r>
  <r>
    <n v="76"/>
    <x v="12"/>
    <x v="16"/>
    <x v="4"/>
    <n v="25512.87"/>
    <n v="25.799171999999999"/>
    <n v="12900.94"/>
    <n v="12900.94"/>
  </r>
  <r>
    <n v="25"/>
    <x v="33"/>
    <x v="10"/>
    <x v="7"/>
    <n v="38101"/>
    <n v="17.280044864326854"/>
    <n v="12904.384991764062"/>
    <n v="12904.384991764062"/>
  </r>
  <r>
    <n v="15"/>
    <x v="29"/>
    <x v="20"/>
    <x v="4"/>
    <n v="123681.26"/>
    <n v="5.3293229999999996"/>
    <n v="12919.09"/>
    <n v="12919.09"/>
  </r>
  <r>
    <n v="20"/>
    <x v="11"/>
    <x v="12"/>
    <x v="4"/>
    <n v="21427.7"/>
    <n v="30.813984999999999"/>
    <n v="12941.35"/>
    <n v="12941.35"/>
  </r>
  <r>
    <n v="41"/>
    <x v="34"/>
    <x v="16"/>
    <x v="4"/>
    <n v="30686.39"/>
    <n v="21.540505"/>
    <n v="12955.61"/>
    <n v="12955.61"/>
  </r>
  <r>
    <n v="66"/>
    <x v="24"/>
    <x v="24"/>
    <x v="1"/>
    <n v="37729.43"/>
    <n v="17.527667000000001"/>
    <n v="12961.65"/>
    <n v="12961.65"/>
  </r>
  <r>
    <n v="13"/>
    <x v="9"/>
    <x v="5"/>
    <x v="7"/>
    <n v="12968"/>
    <n v="69.283776265270916"/>
    <n v="17610.05140791745"/>
    <n v="12967"/>
  </r>
  <r>
    <n v="25"/>
    <x v="33"/>
    <x v="17"/>
    <x v="4"/>
    <n v="99738.559999999998"/>
    <n v="6.6389670000000001"/>
    <n v="12978.36"/>
    <n v="12978.36"/>
  </r>
  <r>
    <s v="05"/>
    <x v="31"/>
    <x v="12"/>
    <x v="1"/>
    <n v="16569.95"/>
    <n v="39.979140000000001"/>
    <n v="12984.06"/>
    <n v="12984.06"/>
  </r>
  <r>
    <s v=" "/>
    <x v="37"/>
    <x v="9"/>
    <x v="4"/>
    <n v="94616.63"/>
    <n v="7.0102070000000003"/>
    <n v="13000.33"/>
    <n v="13000.33"/>
  </r>
  <r>
    <n v="25"/>
    <x v="33"/>
    <x v="23"/>
    <x v="1"/>
    <n v="269105.21000000002"/>
    <n v="2.4656690000000001"/>
    <n v="13005.08"/>
    <n v="13005.08"/>
  </r>
  <r>
    <n v="68"/>
    <x v="32"/>
    <x v="10"/>
    <x v="2"/>
    <n v="26503.66"/>
    <n v="25.09"/>
    <n v="13033.54585624"/>
    <n v="13033.54585624"/>
  </r>
  <r>
    <n v="76"/>
    <x v="12"/>
    <x v="15"/>
    <x v="8"/>
    <n v="64902.374660364876"/>
    <n v="10.264276224944959"/>
    <n v="13057.047662909526"/>
    <n v="13057.047662909526"/>
  </r>
  <r>
    <n v="20"/>
    <x v="11"/>
    <x v="19"/>
    <x v="0"/>
    <n v="40403.398937730155"/>
    <n v="16.512012624939928"/>
    <n v="13075.972093665583"/>
    <n v="13075.972093665583"/>
  </r>
  <r>
    <n v="66"/>
    <x v="24"/>
    <x v="13"/>
    <x v="8"/>
    <n v="67891.685257159726"/>
    <n v="9.8576300019998691"/>
    <n v="13117.321824155273"/>
    <n v="13117.321824155273"/>
  </r>
  <r>
    <s v=" "/>
    <x v="8"/>
    <x v="23"/>
    <x v="4"/>
    <n v="171295.87"/>
    <n v="3.9126829999999999"/>
    <n v="13136.44"/>
    <n v="13136.44"/>
  </r>
  <r>
    <n v="23"/>
    <x v="15"/>
    <x v="11"/>
    <x v="3"/>
    <n v="56389.202711422447"/>
    <n v="11.89533495716835"/>
    <n v="13147.061702712699"/>
    <n v="13147.061702712699"/>
  </r>
  <r>
    <n v="73"/>
    <x v="17"/>
    <x v="12"/>
    <x v="2"/>
    <n v="45327.65"/>
    <n v="14.82"/>
    <n v="13166.413150800001"/>
    <n v="13166.413150800001"/>
  </r>
  <r>
    <s v="08"/>
    <x v="20"/>
    <x v="22"/>
    <x v="3"/>
    <n v="239825.92241120728"/>
    <n v="2.8026441022534887"/>
    <n v="13174.075457460149"/>
    <n v="13174.075457460149"/>
  </r>
  <r>
    <n v="52"/>
    <x v="19"/>
    <x v="17"/>
    <x v="5"/>
    <n v="57426.485741503318"/>
    <n v="11.713647687403288"/>
    <n v="13184.402989272501"/>
    <n v="13184.402989272501"/>
  </r>
  <r>
    <n v="50"/>
    <x v="13"/>
    <x v="12"/>
    <x v="6"/>
    <n v="26928.431111111109"/>
    <n v="24.983505924734835"/>
    <n v="13186.225716881863"/>
    <n v="13186.225716881863"/>
  </r>
  <r>
    <n v="70"/>
    <x v="7"/>
    <x v="15"/>
    <x v="1"/>
    <n v="13539.75"/>
    <n v="49.709466999999997"/>
    <n v="13191.85"/>
    <n v="13191.85"/>
  </r>
  <r>
    <n v="73"/>
    <x v="17"/>
    <x v="11"/>
    <x v="8"/>
    <n v="55037.018378471679"/>
    <n v="12.236673278416928"/>
    <n v="13200.01223746548"/>
    <n v="13200.01223746548"/>
  </r>
  <r>
    <n v="66"/>
    <x v="24"/>
    <x v="22"/>
    <x v="6"/>
    <n v="85918.025409391368"/>
    <n v="7.8422780410561002"/>
    <n v="13206.34366237981"/>
    <n v="13206.34366237981"/>
  </r>
  <r>
    <n v="76"/>
    <x v="12"/>
    <x v="10"/>
    <x v="3"/>
    <n v="26677.193487000823"/>
    <n v="25.270176929839611"/>
    <n v="13213.093028398283"/>
    <n v="13213.093028398283"/>
  </r>
  <r>
    <n v="20"/>
    <x v="11"/>
    <x v="6"/>
    <x v="8"/>
    <n v="13230.415294549604"/>
    <n v="74.498989774210756"/>
    <n v="19318.790445249364"/>
    <n v="13229.415294549604"/>
  </r>
  <r>
    <n v="17"/>
    <x v="10"/>
    <x v="21"/>
    <x v="7"/>
    <n v="44203"/>
    <n v="15.299119434881511"/>
    <n v="13254.832737049323"/>
    <n v="13254.832737049323"/>
  </r>
  <r>
    <n v="73"/>
    <x v="17"/>
    <x v="23"/>
    <x v="0"/>
    <n v="91042.534314349308"/>
    <n v="7.4305318761782075"/>
    <n v="13259.29128489209"/>
    <n v="13259.29128489209"/>
  </r>
  <r>
    <n v="68"/>
    <x v="32"/>
    <x v="10"/>
    <x v="4"/>
    <n v="28247.21"/>
    <n v="23.956395000000001"/>
    <n v="13263.34"/>
    <n v="13263.34"/>
  </r>
  <r>
    <s v=" "/>
    <x v="35"/>
    <x v="19"/>
    <x v="1"/>
    <n v="36697.019999999997"/>
    <n v="18.449342999999999"/>
    <n v="13269.9"/>
    <n v="13269.9"/>
  </r>
  <r>
    <s v=" "/>
    <x v="23"/>
    <x v="10"/>
    <x v="1"/>
    <n v="89490.58"/>
    <n v="7.5669690000000003"/>
    <n v="13272.58"/>
    <n v="13272.58"/>
  </r>
  <r>
    <n v="50"/>
    <x v="13"/>
    <x v="16"/>
    <x v="6"/>
    <n v="37242.504023809524"/>
    <n v="18.183997971286999"/>
    <n v="13273.465305246167"/>
    <n v="13273.465305246167"/>
  </r>
  <r>
    <n v="54"/>
    <x v="14"/>
    <x v="5"/>
    <x v="1"/>
    <n v="13305.48"/>
    <n v="62.306966000000003"/>
    <n v="16248.87"/>
    <n v="13304.48"/>
  </r>
  <r>
    <n v="70"/>
    <x v="7"/>
    <x v="12"/>
    <x v="1"/>
    <n v="27293"/>
    <n v="24.873653999999998"/>
    <n v="13305.98"/>
    <n v="13305.98"/>
  </r>
  <r>
    <n v="70"/>
    <x v="7"/>
    <x v="19"/>
    <x v="3"/>
    <n v="63435.134279988968"/>
    <n v="10.706471259560898"/>
    <n v="13311.662263495728"/>
    <n v="13311.662263495728"/>
  </r>
  <r>
    <n v="50"/>
    <x v="13"/>
    <x v="10"/>
    <x v="8"/>
    <n v="38962.856881189757"/>
    <n v="17.443317337763105"/>
    <n v="13320.972948503018"/>
    <n v="13320.972948503018"/>
  </r>
  <r>
    <n v="15"/>
    <x v="29"/>
    <x v="20"/>
    <x v="0"/>
    <n v="120595.62941559983"/>
    <n v="5.6384851285592692"/>
    <n v="13327.542595370445"/>
    <n v="13327.542595370445"/>
  </r>
  <r>
    <n v="73"/>
    <x v="17"/>
    <x v="11"/>
    <x v="1"/>
    <n v="50019.95"/>
    <n v="13.597906999999999"/>
    <n v="13331.27"/>
    <n v="13331.27"/>
  </r>
  <r>
    <n v="25"/>
    <x v="33"/>
    <x v="10"/>
    <x v="6"/>
    <n v="38001.555382774728"/>
    <n v="17.926362732515862"/>
    <n v="13352.101457351646"/>
    <n v="13352.101457351646"/>
  </r>
  <r>
    <n v="68"/>
    <x v="32"/>
    <x v="5"/>
    <x v="8"/>
    <n v="19936.250432761019"/>
    <n v="34.226684485617135"/>
    <n v="13374.094366411844"/>
    <n v="13374.094366411844"/>
  </r>
  <r>
    <s v="08"/>
    <x v="20"/>
    <x v="20"/>
    <x v="4"/>
    <n v="15862.31"/>
    <n v="43.032369000000003"/>
    <n v="13378.82"/>
    <n v="13378.82"/>
  </r>
  <r>
    <n v="47"/>
    <x v="3"/>
    <x v="10"/>
    <x v="4"/>
    <n v="31583.200000000001"/>
    <n v="21.615981999999999"/>
    <n v="13380.96"/>
    <n v="13380.96"/>
  </r>
  <r>
    <n v="50"/>
    <x v="13"/>
    <x v="16"/>
    <x v="7"/>
    <n v="46462"/>
    <n v="14.695685930138625"/>
    <n v="13382.702809847575"/>
    <n v="13382.702809847575"/>
  </r>
  <r>
    <s v="08"/>
    <x v="20"/>
    <x v="22"/>
    <x v="8"/>
    <n v="244241.25523594624"/>
    <n v="2.7956215584586519"/>
    <n v="13382.999924611222"/>
    <n v="13382.999924611222"/>
  </r>
  <r>
    <n v="25"/>
    <x v="33"/>
    <x v="23"/>
    <x v="2"/>
    <n v="263073.03000000003"/>
    <n v="2.6"/>
    <n v="13406.201608800002"/>
    <n v="13406.201608800002"/>
  </r>
  <r>
    <n v="70"/>
    <x v="7"/>
    <x v="16"/>
    <x v="7"/>
    <n v="57612"/>
    <n v="11.875357678995783"/>
    <n v="13409.59688940518"/>
    <n v="13409.59688940518"/>
  </r>
  <r>
    <n v="66"/>
    <x v="24"/>
    <x v="22"/>
    <x v="7"/>
    <n v="73331"/>
    <n v="9.3340534067533234"/>
    <n v="13415.719219264307"/>
    <n v="13415.719219264307"/>
  </r>
  <r>
    <s v="05"/>
    <x v="31"/>
    <x v="25"/>
    <x v="7"/>
    <n v="3906288"/>
    <n v="0.17542209793076124"/>
    <n v="13430.885027202447"/>
    <n v="13430.885027202447"/>
  </r>
  <r>
    <n v="63"/>
    <x v="22"/>
    <x v="24"/>
    <x v="2"/>
    <n v="37945.730000000003"/>
    <n v="18.09"/>
    <n v="13454.189811720002"/>
    <n v="13454.189811720002"/>
  </r>
  <r>
    <s v=" "/>
    <x v="35"/>
    <x v="17"/>
    <x v="1"/>
    <n v="35456.21"/>
    <n v="19.375046000000001"/>
    <n v="13464.53"/>
    <n v="13464.53"/>
  </r>
  <r>
    <n v="23"/>
    <x v="15"/>
    <x v="17"/>
    <x v="5"/>
    <n v="22823.575528295351"/>
    <n v="30.121492558087166"/>
    <n v="13474.611144319979"/>
    <n v="13474.611144319979"/>
  </r>
  <r>
    <n v="76"/>
    <x v="12"/>
    <x v="18"/>
    <x v="0"/>
    <n v="13495.07650933576"/>
    <n v="53.216874165139416"/>
    <n v="14076.0494535465"/>
    <n v="13494.07650933576"/>
  </r>
  <r>
    <n v="13"/>
    <x v="9"/>
    <x v="10"/>
    <x v="8"/>
    <n v="27321.82028898468"/>
    <n v="25.220508176055397"/>
    <n v="13505.775762867866"/>
    <n v="13505.775762867866"/>
  </r>
  <r>
    <n v="52"/>
    <x v="19"/>
    <x v="20"/>
    <x v="8"/>
    <n v="124600.61655756709"/>
    <n v="5.5396046532153811"/>
    <n v="13528.667843405759"/>
    <n v="13528.667843405759"/>
  </r>
  <r>
    <n v="18"/>
    <x v="28"/>
    <x v="14"/>
    <x v="1"/>
    <n v="23690.45"/>
    <n v="29.148225"/>
    <n v="13534.48"/>
    <n v="13534.48"/>
  </r>
  <r>
    <n v="81"/>
    <x v="30"/>
    <x v="11"/>
    <x v="4"/>
    <n v="28674.82"/>
    <n v="24.092172999999999"/>
    <n v="13540.44"/>
    <n v="13540.44"/>
  </r>
  <r>
    <n v="85"/>
    <x v="25"/>
    <x v="9"/>
    <x v="7"/>
    <n v="25660"/>
    <n v="26.937136609846302"/>
    <n v="13547.65573800966"/>
    <n v="13547.65573800966"/>
  </r>
  <r>
    <n v="47"/>
    <x v="3"/>
    <x v="12"/>
    <x v="7"/>
    <n v="13572"/>
    <n v="75.619319658905113"/>
    <n v="20115.585965648937"/>
    <n v="13571"/>
  </r>
  <r>
    <n v="13"/>
    <x v="9"/>
    <x v="12"/>
    <x v="6"/>
    <n v="20349.010756627169"/>
    <n v="34.030441807819741"/>
    <n v="13572.722197441937"/>
    <n v="13572.722197441937"/>
  </r>
  <r>
    <n v="63"/>
    <x v="22"/>
    <x v="15"/>
    <x v="3"/>
    <n v="32110.272868195472"/>
    <n v="21.569144946855037"/>
    <n v="13574.786143632626"/>
    <n v="13574.786143632626"/>
  </r>
  <r>
    <n v="15"/>
    <x v="29"/>
    <x v="20"/>
    <x v="7"/>
    <n v="112346"/>
    <n v="6.1706764053892087"/>
    <n v="13587.715904221179"/>
    <n v="13587.715904221179"/>
  </r>
  <r>
    <n v="25"/>
    <x v="33"/>
    <x v="16"/>
    <x v="1"/>
    <n v="66646.350000000006"/>
    <n v="10.403218000000001"/>
    <n v="13589.39"/>
    <n v="13589.39"/>
  </r>
  <r>
    <n v="41"/>
    <x v="34"/>
    <x v="19"/>
    <x v="5"/>
    <n v="28833.631984623065"/>
    <n v="24.098905801320836"/>
    <n v="13619.236029704703"/>
    <n v="13619.236029704703"/>
  </r>
  <r>
    <n v="63"/>
    <x v="22"/>
    <x v="24"/>
    <x v="7"/>
    <n v="33449"/>
    <n v="20.785714579576524"/>
    <n v="13627.122792656202"/>
    <n v="13627.122792656202"/>
  </r>
  <r>
    <n v="66"/>
    <x v="24"/>
    <x v="17"/>
    <x v="2"/>
    <n v="58616.49"/>
    <n v="11.87"/>
    <n v="13637.243631479996"/>
    <n v="13637.243631479996"/>
  </r>
  <r>
    <n v="15"/>
    <x v="29"/>
    <x v="11"/>
    <x v="6"/>
    <n v="41412.410346878511"/>
    <n v="16.835534117287896"/>
    <n v="13665.120926570389"/>
    <n v="13665.120926570389"/>
  </r>
  <r>
    <n v="25"/>
    <x v="33"/>
    <x v="11"/>
    <x v="4"/>
    <n v="61584.14"/>
    <n v="11.334073999999999"/>
    <n v="13680.79"/>
    <n v="13680.79"/>
  </r>
  <r>
    <n v="25"/>
    <x v="33"/>
    <x v="17"/>
    <x v="0"/>
    <n v="75856.657372506277"/>
    <n v="9.2317572783883488"/>
    <n v="13725.688876731781"/>
    <n v="13725.688876731781"/>
  </r>
  <r>
    <n v="52"/>
    <x v="19"/>
    <x v="16"/>
    <x v="6"/>
    <n v="57184.68749951612"/>
    <n v="12.25112862115269"/>
    <n v="13731.30844965309"/>
    <n v="13731.30844965309"/>
  </r>
  <r>
    <n v="52"/>
    <x v="19"/>
    <x v="17"/>
    <x v="3"/>
    <n v="58908.14428446877"/>
    <n v="11.9009211159642"/>
    <n v="13740.799093059084"/>
    <n v="13740.799093059084"/>
  </r>
  <r>
    <n v="68"/>
    <x v="32"/>
    <x v="7"/>
    <x v="3"/>
    <n v="13767.689834907083"/>
    <n v="78.691154715291418"/>
    <n v="21234.550053068037"/>
    <n v="13766.689834907083"/>
  </r>
  <r>
    <n v="15"/>
    <x v="29"/>
    <x v="23"/>
    <x v="4"/>
    <n v="377399.83"/>
    <n v="1.8611169999999999"/>
    <n v="13766.75"/>
    <n v="13766.75"/>
  </r>
  <r>
    <n v="63"/>
    <x v="22"/>
    <x v="15"/>
    <x v="2"/>
    <n v="36930.57"/>
    <n v="19.04"/>
    <n v="13781.897834879999"/>
    <n v="13781.897834879999"/>
  </r>
  <r>
    <n v="27"/>
    <x v="16"/>
    <x v="13"/>
    <x v="2"/>
    <n v="28774.97"/>
    <n v="24.44"/>
    <n v="13783.901229280002"/>
    <n v="13783.901229280002"/>
  </r>
  <r>
    <n v="25"/>
    <x v="33"/>
    <x v="17"/>
    <x v="1"/>
    <n v="98411.1"/>
    <n v="7.1509150000000004"/>
    <n v="13793.1"/>
    <n v="13793.1"/>
  </r>
  <r>
    <n v="85"/>
    <x v="25"/>
    <x v="9"/>
    <x v="6"/>
    <n v="35036.164735529725"/>
    <n v="20.113126237543277"/>
    <n v="13811.8613624194"/>
    <n v="13811.8613624194"/>
  </r>
  <r>
    <n v="66"/>
    <x v="24"/>
    <x v="13"/>
    <x v="3"/>
    <n v="61480.513710770829"/>
    <n v="11.468772682043914"/>
    <n v="13820.078308032649"/>
    <n v="13820.078308032649"/>
  </r>
  <r>
    <n v="76"/>
    <x v="12"/>
    <x v="11"/>
    <x v="3"/>
    <n v="43544.496799034132"/>
    <n v="16.194099992106946"/>
    <n v="13821.213131282977"/>
    <n v="13821.213131282977"/>
  </r>
  <r>
    <n v="25"/>
    <x v="33"/>
    <x v="16"/>
    <x v="0"/>
    <n v="80730.635808887251"/>
    <n v="8.7353219090456555"/>
    <n v="13822.078597566146"/>
    <n v="13822.078597566146"/>
  </r>
  <r>
    <n v="50"/>
    <x v="13"/>
    <x v="9"/>
    <x v="2"/>
    <n v="48919.040000000001"/>
    <n v="14.43"/>
    <n v="13835.674245119999"/>
    <n v="13835.674245119999"/>
  </r>
  <r>
    <n v="68"/>
    <x v="32"/>
    <x v="5"/>
    <x v="6"/>
    <n v="15156.165513707927"/>
    <n v="46.677584813267089"/>
    <n v="13866.082743716306"/>
    <n v="13866.082743716306"/>
  </r>
  <r>
    <n v="13"/>
    <x v="9"/>
    <x v="16"/>
    <x v="8"/>
    <n v="44983.206954095964"/>
    <n v="15.745611774912355"/>
    <n v="13882.447016558761"/>
    <n v="13882.447016558761"/>
  </r>
  <r>
    <n v="86"/>
    <x v="27"/>
    <x v="11"/>
    <x v="4"/>
    <n v="18730.32"/>
    <n v="37.833497999999999"/>
    <n v="13889.22"/>
    <n v="13889.22"/>
  </r>
  <r>
    <n v="13"/>
    <x v="9"/>
    <x v="17"/>
    <x v="0"/>
    <n v="25137.976075711285"/>
    <n v="28.202630972750303"/>
    <n v="13895.558428236178"/>
    <n v="13895.558428236178"/>
  </r>
  <r>
    <n v="68"/>
    <x v="32"/>
    <x v="14"/>
    <x v="1"/>
    <n v="32498.35"/>
    <n v="21.825479999999999"/>
    <n v="13902.12"/>
    <n v="13902.12"/>
  </r>
  <r>
    <n v="52"/>
    <x v="19"/>
    <x v="19"/>
    <x v="2"/>
    <n v="56504.26"/>
    <n v="12.56"/>
    <n v="13909.992709760001"/>
    <n v="13909.992709760001"/>
  </r>
  <r>
    <n v="18"/>
    <x v="28"/>
    <x v="11"/>
    <x v="2"/>
    <n v="52450.07"/>
    <n v="13.54"/>
    <n v="13919.409376879999"/>
    <n v="13919.409376879999"/>
  </r>
  <r>
    <n v="25"/>
    <x v="33"/>
    <x v="11"/>
    <x v="8"/>
    <n v="50053.497575302368"/>
    <n v="14.205546142950404"/>
    <n v="13936.330480671473"/>
    <n v="13936.330480671473"/>
  </r>
  <r>
    <n v="25"/>
    <x v="33"/>
    <x v="19"/>
    <x v="6"/>
    <n v="97289.058291046851"/>
    <n v="7.3232961298035066"/>
    <n v="13964.541047479002"/>
    <n v="13964.541047479002"/>
  </r>
  <r>
    <n v="50"/>
    <x v="13"/>
    <x v="10"/>
    <x v="1"/>
    <n v="42329.06"/>
    <n v="16.837498"/>
    <n v="13969.22"/>
    <n v="13969.22"/>
  </r>
  <r>
    <n v="52"/>
    <x v="19"/>
    <x v="20"/>
    <x v="7"/>
    <n v="122264"/>
    <n v="5.8359077720489756"/>
    <n v="13985.0199856992"/>
    <n v="13985.0199856992"/>
  </r>
  <r>
    <n v="66"/>
    <x v="24"/>
    <x v="20"/>
    <x v="2"/>
    <n v="63324.639999999999"/>
    <n v="11.27"/>
    <n v="13987.906378879998"/>
    <n v="13987.906378879998"/>
  </r>
  <r>
    <n v="17"/>
    <x v="10"/>
    <x v="17"/>
    <x v="8"/>
    <n v="88891.146471280066"/>
    <n v="8.0316227147705899"/>
    <n v="13993.226962358358"/>
    <n v="13993.226962358358"/>
  </r>
  <r>
    <n v="23"/>
    <x v="15"/>
    <x v="15"/>
    <x v="4"/>
    <n v="14064.29"/>
    <n v="62.104635000000002"/>
    <n v="17119.77"/>
    <n v="14063.29"/>
  </r>
  <r>
    <n v="68"/>
    <x v="32"/>
    <x v="18"/>
    <x v="1"/>
    <n v="22370.97"/>
    <n v="32.114013"/>
    <n v="14081.07"/>
    <n v="14081.07"/>
  </r>
  <r>
    <n v="47"/>
    <x v="3"/>
    <x v="19"/>
    <x v="6"/>
    <n v="21537.905613305615"/>
    <n v="33.359364420970259"/>
    <n v="14082.420507486968"/>
    <n v="14082.420507486968"/>
  </r>
  <r>
    <n v="73"/>
    <x v="17"/>
    <x v="5"/>
    <x v="5"/>
    <n v="21968.975021631202"/>
    <n v="32.726610509856663"/>
    <n v="14091.813741140408"/>
    <n v="14091.813741140408"/>
  </r>
  <r>
    <n v="63"/>
    <x v="22"/>
    <x v="15"/>
    <x v="7"/>
    <n v="29911"/>
    <n v="24.045915147623369"/>
    <n v="14097.052412419027"/>
    <n v="14097.052412419027"/>
  </r>
  <r>
    <n v="47"/>
    <x v="3"/>
    <x v="11"/>
    <x v="1"/>
    <n v="47031.32"/>
    <n v="15.315326000000001"/>
    <n v="14117.88"/>
    <n v="14117.88"/>
  </r>
  <r>
    <n v="54"/>
    <x v="14"/>
    <x v="16"/>
    <x v="2"/>
    <n v="27781.119999999999"/>
    <n v="25.94"/>
    <n v="14124.588154880001"/>
    <n v="14124.588154880001"/>
  </r>
  <r>
    <n v="44"/>
    <x v="0"/>
    <x v="20"/>
    <x v="3"/>
    <n v="20860.126440927645"/>
    <n v="34.557571640521417"/>
    <n v="14129.156152688765"/>
    <n v="14129.156152688765"/>
  </r>
  <r>
    <n v="85"/>
    <x v="25"/>
    <x v="25"/>
    <x v="5"/>
    <n v="4009964.6080001178"/>
    <n v="0.17981335571209903"/>
    <n v="14132.485772044558"/>
    <n v="14132.485772044558"/>
  </r>
  <r>
    <n v="25"/>
    <x v="33"/>
    <x v="11"/>
    <x v="6"/>
    <n v="52508.142843092603"/>
    <n v="13.743634350472473"/>
    <n v="14144.393226893719"/>
    <n v="14144.393226893719"/>
  </r>
  <r>
    <n v="70"/>
    <x v="7"/>
    <x v="12"/>
    <x v="6"/>
    <n v="28849.395286541891"/>
    <n v="25.087686202719112"/>
    <n v="14185.785691304549"/>
    <n v="14185.785691304549"/>
  </r>
  <r>
    <n v="25"/>
    <x v="33"/>
    <x v="19"/>
    <x v="2"/>
    <n v="77391.97"/>
    <n v="9.36"/>
    <n v="14198.021248319998"/>
    <n v="14198.021248319998"/>
  </r>
  <r>
    <n v="85"/>
    <x v="25"/>
    <x v="10"/>
    <x v="1"/>
    <n v="31394.400000000001"/>
    <n v="23.115341999999998"/>
    <n v="14223.57"/>
    <n v="14223.57"/>
  </r>
  <r>
    <n v="50"/>
    <x v="13"/>
    <x v="18"/>
    <x v="7"/>
    <n v="16534"/>
    <n v="44.034765533526013"/>
    <n v="14270.187941293854"/>
    <n v="14270.187941293854"/>
  </r>
  <r>
    <s v=" "/>
    <x v="8"/>
    <x v="6"/>
    <x v="1"/>
    <n v="1081113.29"/>
    <n v="0.67419600000000002"/>
    <n v="14286.09"/>
    <n v="14286.09"/>
  </r>
  <r>
    <s v=" "/>
    <x v="8"/>
    <x v="8"/>
    <x v="1"/>
    <n v="1079123.29"/>
    <n v="0.67543900000000001"/>
    <n v="14286.09"/>
    <n v="14286.09"/>
  </r>
  <r>
    <n v="44"/>
    <x v="0"/>
    <x v="8"/>
    <x v="1"/>
    <n v="1079109.79"/>
    <n v="0.67544800000000005"/>
    <n v="14286.09"/>
    <n v="14286.09"/>
  </r>
  <r>
    <n v="44"/>
    <x v="0"/>
    <x v="6"/>
    <x v="1"/>
    <n v="1079109.79"/>
    <n v="0.67544800000000005"/>
    <n v="14286.09"/>
    <n v="14286.09"/>
  </r>
  <r>
    <n v="52"/>
    <x v="19"/>
    <x v="17"/>
    <x v="6"/>
    <n v="67553.466124598257"/>
    <n v="10.797643856657183"/>
    <n v="14296.598062524881"/>
    <n v="14296.598062524881"/>
  </r>
  <r>
    <n v="50"/>
    <x v="13"/>
    <x v="25"/>
    <x v="8"/>
    <n v="5334060.5181971518"/>
    <n v="0.13683943628940554"/>
    <n v="14306.232755095984"/>
    <n v="14306.232755095984"/>
  </r>
  <r>
    <n v="47"/>
    <x v="3"/>
    <x v="14"/>
    <x v="7"/>
    <n v="14318"/>
    <n v="72.978981982280757"/>
    <n v="20480.296054836999"/>
    <n v="14317"/>
  </r>
  <r>
    <n v="52"/>
    <x v="19"/>
    <x v="5"/>
    <x v="7"/>
    <n v="14328"/>
    <n v="56.967008447275816"/>
    <n v="15997.97662183833"/>
    <n v="14327"/>
  </r>
  <r>
    <n v="13"/>
    <x v="9"/>
    <x v="19"/>
    <x v="8"/>
    <n v="48918.845427303691"/>
    <n v="14.973116692757458"/>
    <n v="14356.36458873646"/>
    <n v="14356.36458873646"/>
  </r>
  <r>
    <n v="70"/>
    <x v="7"/>
    <x v="19"/>
    <x v="7"/>
    <n v="72354"/>
    <n v="10.144551828877683"/>
    <n v="14386.37849932167"/>
    <n v="14386.37849932167"/>
  </r>
  <r>
    <n v="17"/>
    <x v="10"/>
    <x v="17"/>
    <x v="0"/>
    <n v="100731.89842725063"/>
    <n v="7.3184399989339024"/>
    <n v="14449.126950523345"/>
    <n v="14449.126950523345"/>
  </r>
  <r>
    <n v="20"/>
    <x v="11"/>
    <x v="11"/>
    <x v="0"/>
    <n v="44800.996005913643"/>
    <n v="16.479232714995085"/>
    <n v="14470.406365282319"/>
    <n v="14470.406365282319"/>
  </r>
  <r>
    <n v="13"/>
    <x v="9"/>
    <x v="17"/>
    <x v="3"/>
    <n v="30963.154115028701"/>
    <n v="23.856283462736659"/>
    <n v="14477.849316783106"/>
    <n v="14477.849316783106"/>
  </r>
  <r>
    <n v="66"/>
    <x v="24"/>
    <x v="13"/>
    <x v="7"/>
    <n v="59318"/>
    <n v="12.455299529988238"/>
    <n v="14480.939767388909"/>
    <n v="14480.939767388909"/>
  </r>
  <r>
    <n v="99"/>
    <x v="2"/>
    <x v="19"/>
    <x v="0"/>
    <n v="14493.986930303465"/>
    <n v="52.790306355255268"/>
    <n v="14996.783403051801"/>
    <n v="14492.986930303465"/>
  </r>
  <r>
    <n v="73"/>
    <x v="17"/>
    <x v="16"/>
    <x v="3"/>
    <n v="62135.340902803888"/>
    <n v="11.932859935723902"/>
    <n v="14532.465473011656"/>
    <n v="14532.465473011656"/>
  </r>
  <r>
    <n v="73"/>
    <x v="17"/>
    <x v="5"/>
    <x v="0"/>
    <n v="18235.498518030017"/>
    <n v="40.671196065653675"/>
    <n v="14536.526897402024"/>
    <n v="14536.526897402024"/>
  </r>
  <r>
    <n v="68"/>
    <x v="32"/>
    <x v="11"/>
    <x v="6"/>
    <n v="35584.309883653055"/>
    <n v="20.845889169578989"/>
    <n v="14539.016968207483"/>
    <n v="14539.016968207483"/>
  </r>
  <r>
    <n v="70"/>
    <x v="7"/>
    <x v="19"/>
    <x v="5"/>
    <n v="62215.449544059993"/>
    <n v="11.926865716158506"/>
    <n v="14543.892118775793"/>
    <n v="14543.892118775793"/>
  </r>
  <r>
    <n v="47"/>
    <x v="3"/>
    <x v="19"/>
    <x v="5"/>
    <n v="21427.699564270151"/>
    <n v="34.803450109827537"/>
    <n v="14616.854305967609"/>
    <n v="14616.854305967609"/>
  </r>
  <r>
    <n v="63"/>
    <x v="22"/>
    <x v="22"/>
    <x v="7"/>
    <n v="70463"/>
    <n v="10.592849180393129"/>
    <n v="14629.517063241607"/>
    <n v="14629.517063241607"/>
  </r>
  <r>
    <n v="13"/>
    <x v="9"/>
    <x v="16"/>
    <x v="0"/>
    <n v="44373.01387806522"/>
    <n v="16.839567795817352"/>
    <n v="14645.5585598867"/>
    <n v="14645.5585598867"/>
  </r>
  <r>
    <n v="13"/>
    <x v="9"/>
    <x v="17"/>
    <x v="5"/>
    <n v="29489.392919172613"/>
    <n v="25.351082743710133"/>
    <n v="14652.725583132202"/>
    <n v="14652.725583132202"/>
  </r>
  <r>
    <n v="70"/>
    <x v="7"/>
    <x v="20"/>
    <x v="7"/>
    <n v="78149"/>
    <n v="9.5789287104934431"/>
    <n v="14672.2405160085"/>
    <n v="14672.2405160085"/>
  </r>
  <r>
    <s v="05"/>
    <x v="31"/>
    <x v="19"/>
    <x v="1"/>
    <n v="36129.919999999998"/>
    <n v="20.726600999999999"/>
    <n v="14677.47"/>
    <n v="14677.47"/>
  </r>
  <r>
    <s v=" "/>
    <x v="35"/>
    <x v="11"/>
    <x v="1"/>
    <n v="88937.66"/>
    <n v="8.4327939999999995"/>
    <n v="14699.86"/>
    <n v="14699.86"/>
  </r>
  <r>
    <n v="25"/>
    <x v="33"/>
    <x v="16"/>
    <x v="5"/>
    <n v="76877.380178691659"/>
    <n v="9.7568585880155272"/>
    <n v="14701.601849603805"/>
    <n v="14701.601849603805"/>
  </r>
  <r>
    <n v="70"/>
    <x v="7"/>
    <x v="19"/>
    <x v="8"/>
    <n v="63232.868442056213"/>
    <n v="11.872856442802137"/>
    <n v="14714.79348179089"/>
    <n v="14714.79348179089"/>
  </r>
  <r>
    <n v="17"/>
    <x v="10"/>
    <x v="21"/>
    <x v="6"/>
    <n v="46501.839374655501"/>
    <n v="16.199748395648538"/>
    <n v="14765.034716963915"/>
    <n v="14765.034716963915"/>
  </r>
  <r>
    <n v="15"/>
    <x v="29"/>
    <x v="23"/>
    <x v="1"/>
    <n v="373932.29"/>
    <n v="2.0148600000000001"/>
    <n v="14767.05"/>
    <n v="14767.05"/>
  </r>
  <r>
    <n v="86"/>
    <x v="27"/>
    <x v="20"/>
    <x v="2"/>
    <n v="37172.39"/>
    <n v="20.28"/>
    <n v="14775.57895632"/>
    <n v="14775.57895632"/>
  </r>
  <r>
    <n v="13"/>
    <x v="9"/>
    <x v="19"/>
    <x v="2"/>
    <n v="37596.959999999999"/>
    <n v="20.07"/>
    <n v="14789.591349119999"/>
    <n v="14789.591349119999"/>
  </r>
  <r>
    <n v="13"/>
    <x v="9"/>
    <x v="12"/>
    <x v="2"/>
    <n v="28795.84"/>
    <n v="26.25"/>
    <n v="14815.45968"/>
    <n v="14815.45968"/>
  </r>
  <r>
    <n v="76"/>
    <x v="12"/>
    <x v="12"/>
    <x v="0"/>
    <n v="14819.400833130119"/>
    <n v="77.342219332581223"/>
    <n v="22464.840852422381"/>
    <n v="14818.400833130119"/>
  </r>
  <r>
    <n v="20"/>
    <x v="11"/>
    <x v="19"/>
    <x v="3"/>
    <n v="37169.108143393045"/>
    <n v="20.349752586472587"/>
    <n v="14825.090229726682"/>
    <n v="14825.090229726682"/>
  </r>
  <r>
    <n v="99"/>
    <x v="2"/>
    <x v="9"/>
    <x v="2"/>
    <n v="28335.33"/>
    <n v="26.79"/>
    <n v="14878.428417719999"/>
    <n v="14878.428417719999"/>
  </r>
  <r>
    <n v="63"/>
    <x v="22"/>
    <x v="13"/>
    <x v="7"/>
    <n v="61924"/>
    <n v="12.297202588495756"/>
    <n v="14925.24267256422"/>
    <n v="14925.24267256422"/>
  </r>
  <r>
    <n v="73"/>
    <x v="17"/>
    <x v="16"/>
    <x v="4"/>
    <n v="53183.08"/>
    <n v="14.346989000000001"/>
    <n v="14955.13"/>
    <n v="14955.13"/>
  </r>
  <r>
    <n v="50"/>
    <x v="13"/>
    <x v="16"/>
    <x v="8"/>
    <n v="53411.864397807622"/>
    <n v="14.333432102220284"/>
    <n v="15005.27650325986"/>
    <n v="15005.27650325986"/>
  </r>
  <r>
    <s v=" "/>
    <x v="23"/>
    <x v="19"/>
    <x v="1"/>
    <n v="120118.21"/>
    <n v="6.3955469999999996"/>
    <n v="15057.14"/>
    <n v="15057.14"/>
  </r>
  <r>
    <n v="23"/>
    <x v="15"/>
    <x v="16"/>
    <x v="1"/>
    <n v="69148.17"/>
    <n v="11.110037"/>
    <n v="15057.48"/>
    <n v="15057.48"/>
  </r>
  <r>
    <n v="70"/>
    <x v="7"/>
    <x v="9"/>
    <x v="5"/>
    <n v="20038.959591922387"/>
    <n v="38.361100369169122"/>
    <n v="15066.844187909393"/>
    <n v="15066.844187909393"/>
  </r>
  <r>
    <n v="23"/>
    <x v="15"/>
    <x v="12"/>
    <x v="6"/>
    <n v="18421.281813500107"/>
    <n v="41.769497108741206"/>
    <n v="15081.174477986673"/>
    <n v="15081.174477986673"/>
  </r>
  <r>
    <n v="41"/>
    <x v="34"/>
    <x v="8"/>
    <x v="3"/>
    <n v="15172.63497092435"/>
    <n v="52.141964499261071"/>
    <n v="15506.167482678016"/>
    <n v="15171.63497092435"/>
  </r>
  <r>
    <n v="70"/>
    <x v="7"/>
    <x v="11"/>
    <x v="5"/>
    <n v="32462.687287300727"/>
    <n v="23.857057611101936"/>
    <n v="15179.498336156668"/>
    <n v="15179.498336156668"/>
  </r>
  <r>
    <s v=" "/>
    <x v="8"/>
    <x v="10"/>
    <x v="1"/>
    <n v="126615.21"/>
    <n v="6.1197179999999998"/>
    <n v="15187.05"/>
    <n v="15187.05"/>
  </r>
  <r>
    <n v="76"/>
    <x v="12"/>
    <x v="10"/>
    <x v="5"/>
    <n v="19393.551794155086"/>
    <n v="39.985719459989525"/>
    <n v="15199.116378927691"/>
    <n v="15199.116378927691"/>
  </r>
  <r>
    <n v="23"/>
    <x v="15"/>
    <x v="16"/>
    <x v="7"/>
    <n v="54638"/>
    <n v="14.207359060090999"/>
    <n v="15214.729012774937"/>
    <n v="15214.729012774937"/>
  </r>
  <r>
    <n v="15"/>
    <x v="29"/>
    <x v="20"/>
    <x v="6"/>
    <n v="117374.21157247755"/>
    <n v="6.6180825108765537"/>
    <n v="15225.127449980466"/>
    <n v="15225.127449980466"/>
  </r>
  <r>
    <n v="73"/>
    <x v="17"/>
    <x v="23"/>
    <x v="5"/>
    <n v="97910.476813353729"/>
    <n v="7.9592545215162236"/>
    <n v="15274.170343497703"/>
    <n v="15274.170343497703"/>
  </r>
  <r>
    <n v="54"/>
    <x v="14"/>
    <x v="17"/>
    <x v="4"/>
    <n v="69233.59"/>
    <n v="11.259912"/>
    <n v="15279.46"/>
    <n v="15279.46"/>
  </r>
  <r>
    <n v="47"/>
    <x v="3"/>
    <x v="17"/>
    <x v="5"/>
    <n v="39124.672176308544"/>
    <n v="19.92710359460855"/>
    <n v="15280.971353023022"/>
    <n v="15280.971353023022"/>
  </r>
  <r>
    <n v="50"/>
    <x v="13"/>
    <x v="18"/>
    <x v="6"/>
    <n v="15286.289096459095"/>
    <n v="61.194804212466877"/>
    <n v="18334.652780502438"/>
    <n v="15285.289096459095"/>
  </r>
  <r>
    <n v="19"/>
    <x v="4"/>
    <x v="11"/>
    <x v="7"/>
    <n v="41743"/>
    <n v="18.697263915841059"/>
    <n v="15297.405797723486"/>
    <n v="15297.405797723486"/>
  </r>
  <r>
    <n v="68"/>
    <x v="32"/>
    <x v="10"/>
    <x v="1"/>
    <n v="26731.01"/>
    <n v="29.232500000000002"/>
    <n v="15315.72"/>
    <n v="15315.72"/>
  </r>
  <r>
    <n v="76"/>
    <x v="12"/>
    <x v="10"/>
    <x v="4"/>
    <n v="40662.06"/>
    <n v="19.273081999999999"/>
    <n v="15360.19"/>
    <n v="15360.19"/>
  </r>
  <r>
    <n v="20"/>
    <x v="11"/>
    <x v="16"/>
    <x v="7"/>
    <n v="40163"/>
    <n v="19.518416960899568"/>
    <n v="15364.796335851943"/>
    <n v="15364.796335851943"/>
  </r>
  <r>
    <n v="25"/>
    <x v="33"/>
    <x v="19"/>
    <x v="8"/>
    <n v="90104.899960334747"/>
    <n v="8.7035899929947611"/>
    <n v="15371.027670045445"/>
    <n v="15371.027670045445"/>
  </r>
  <r>
    <n v="13"/>
    <x v="9"/>
    <x v="9"/>
    <x v="7"/>
    <n v="20237"/>
    <n v="38.812479546994275"/>
    <n v="15394.783712413455"/>
    <n v="15394.783712413455"/>
  </r>
  <r>
    <n v="68"/>
    <x v="32"/>
    <x v="18"/>
    <x v="7"/>
    <n v="19565"/>
    <n v="40.231838710534269"/>
    <n v="15427.864117683417"/>
    <n v="15427.864117683417"/>
  </r>
  <r>
    <n v="44"/>
    <x v="0"/>
    <x v="20"/>
    <x v="1"/>
    <n v="24412.34"/>
    <n v="32.264676999999999"/>
    <n v="15438.06"/>
    <n v="15438.06"/>
  </r>
  <r>
    <n v="41"/>
    <x v="34"/>
    <x v="25"/>
    <x v="6"/>
    <n v="1384671.3081800842"/>
    <n v="0.56928831525756796"/>
    <n v="15450.233045898924"/>
    <n v="15450.233045898924"/>
  </r>
  <r>
    <n v="41"/>
    <x v="34"/>
    <x v="12"/>
    <x v="4"/>
    <n v="24414.560000000001"/>
    <n v="32.298851999999997"/>
    <n v="15455.82"/>
    <n v="15455.82"/>
  </r>
  <r>
    <s v="08"/>
    <x v="20"/>
    <x v="20"/>
    <x v="2"/>
    <n v="15469.96"/>
    <n v="55.8"/>
    <n v="16919.185852799998"/>
    <n v="15468.96"/>
  </r>
  <r>
    <n v="50"/>
    <x v="13"/>
    <x v="12"/>
    <x v="0"/>
    <n v="34957.649919951975"/>
    <n v="22.588441030882052"/>
    <n v="15476.920750383055"/>
    <n v="15476.920750383055"/>
  </r>
  <r>
    <n v="85"/>
    <x v="25"/>
    <x v="18"/>
    <x v="0"/>
    <n v="15487.845925340702"/>
    <n v="69.852659272513819"/>
    <n v="21204.597596045107"/>
    <n v="15486.845925340702"/>
  </r>
  <r>
    <n v="13"/>
    <x v="9"/>
    <x v="19"/>
    <x v="3"/>
    <n v="43213.893881681899"/>
    <n v="18.293605402576134"/>
    <n v="15494.543282573639"/>
    <n v="15494.543282573639"/>
  </r>
  <r>
    <s v="08"/>
    <x v="20"/>
    <x v="24"/>
    <x v="0"/>
    <n v="15495.715628952679"/>
    <n v="59.554221243667612"/>
    <n v="18087.571427153875"/>
    <n v="15494.715628952679"/>
  </r>
  <r>
    <n v="94"/>
    <x v="6"/>
    <x v="24"/>
    <x v="2"/>
    <n v="33272.769999999997"/>
    <n v="23.77"/>
    <n v="15501.517360839998"/>
    <n v="15501.517360839998"/>
  </r>
  <r>
    <n v="94"/>
    <x v="6"/>
    <x v="15"/>
    <x v="2"/>
    <n v="33272.769999999997"/>
    <n v="23.77"/>
    <n v="15501.517360839998"/>
    <n v="15501.517360839998"/>
  </r>
  <r>
    <n v="15"/>
    <x v="29"/>
    <x v="5"/>
    <x v="2"/>
    <n v="41389.360000000001"/>
    <n v="19.12"/>
    <n v="15510.745438720001"/>
    <n v="15510.745438720001"/>
  </r>
  <r>
    <n v="23"/>
    <x v="15"/>
    <x v="11"/>
    <x v="7"/>
    <n v="54544"/>
    <n v="14.515726991965849"/>
    <n v="15518.217935775789"/>
    <n v="15518.217935775789"/>
  </r>
  <r>
    <n v="52"/>
    <x v="19"/>
    <x v="19"/>
    <x v="6"/>
    <n v="72302.464688012566"/>
    <n v="10.952242069031684"/>
    <n v="15520.732270834289"/>
    <n v="15520.732270834289"/>
  </r>
  <r>
    <n v="50"/>
    <x v="13"/>
    <x v="11"/>
    <x v="5"/>
    <n v="50575.752996067116"/>
    <n v="15.676039561909363"/>
    <n v="15539.4190948582"/>
    <n v="15539.4190948582"/>
  </r>
  <r>
    <n v="23"/>
    <x v="15"/>
    <x v="12"/>
    <x v="4"/>
    <n v="30606.31"/>
    <n v="25.914069999999999"/>
    <n v="15545.43"/>
    <n v="15545.43"/>
  </r>
  <r>
    <n v="25"/>
    <x v="33"/>
    <x v="19"/>
    <x v="4"/>
    <n v="90908.01"/>
    <n v="8.7334840000000007"/>
    <n v="15561.3"/>
    <n v="15561.3"/>
  </r>
  <r>
    <s v=" "/>
    <x v="36"/>
    <x v="14"/>
    <x v="5"/>
    <n v="85634.770304242105"/>
    <n v="9.2749567826093902"/>
    <n v="15567.47235574634"/>
    <n v="15567.47235574634"/>
  </r>
  <r>
    <n v="23"/>
    <x v="15"/>
    <x v="18"/>
    <x v="6"/>
    <n v="15607.360839477649"/>
    <n v="60.945841402996905"/>
    <n v="18643.593273466129"/>
    <n v="15606.360839477649"/>
  </r>
  <r>
    <n v="41"/>
    <x v="34"/>
    <x v="9"/>
    <x v="5"/>
    <n v="17685.074353831809"/>
    <n v="45.066221736064499"/>
    <n v="15621.18985207201"/>
    <n v="15621.18985207201"/>
  </r>
  <r>
    <n v="15"/>
    <x v="29"/>
    <x v="11"/>
    <x v="3"/>
    <n v="51115.651193106336"/>
    <n v="15.603078342493198"/>
    <n v="15632.205597834443"/>
    <n v="15632.205597834443"/>
  </r>
  <r>
    <n v="73"/>
    <x v="17"/>
    <x v="11"/>
    <x v="5"/>
    <n v="56386.945341408224"/>
    <n v="14.149454908684984"/>
    <n v="15637.752994716113"/>
    <n v="15637.752994716113"/>
  </r>
  <r>
    <n v="85"/>
    <x v="25"/>
    <x v="18"/>
    <x v="8"/>
    <n v="15641.809323041352"/>
    <n v="53.795827866336531"/>
    <n v="16492.696004463651"/>
    <n v="15640.809323041352"/>
  </r>
  <r>
    <s v=" "/>
    <x v="35"/>
    <x v="9"/>
    <x v="4"/>
    <n v="52355.14"/>
    <n v="15.244463"/>
    <n v="15643.27"/>
    <n v="15643.27"/>
  </r>
  <r>
    <n v="99"/>
    <x v="2"/>
    <x v="9"/>
    <x v="4"/>
    <n v="27395.11"/>
    <n v="29.203913"/>
    <n v="15680.87"/>
    <n v="15680.87"/>
  </r>
  <r>
    <n v="41"/>
    <x v="34"/>
    <x v="11"/>
    <x v="0"/>
    <n v="54692.281526807208"/>
    <n v="14.629461959028045"/>
    <n v="15682.325580158016"/>
    <n v="15682.325580158016"/>
  </r>
  <r>
    <n v="19"/>
    <x v="4"/>
    <x v="16"/>
    <x v="4"/>
    <n v="35784.15"/>
    <n v="22.362143"/>
    <n v="15684.12"/>
    <n v="15684.12"/>
  </r>
  <r>
    <n v="63"/>
    <x v="22"/>
    <x v="13"/>
    <x v="1"/>
    <n v="54366.06"/>
    <n v="14.732694"/>
    <n v="15698.79"/>
    <n v="15698.79"/>
  </r>
  <r>
    <n v="70"/>
    <x v="7"/>
    <x v="20"/>
    <x v="3"/>
    <n v="75933.635333019542"/>
    <n v="10.583312247842903"/>
    <n v="15751.135707726373"/>
    <n v="15751.135707726373"/>
  </r>
  <r>
    <n v="23"/>
    <x v="15"/>
    <x v="12"/>
    <x v="7"/>
    <n v="16907"/>
    <n v="47.56216663790741"/>
    <n v="15761.017606403171"/>
    <n v="15761.017606403171"/>
  </r>
  <r>
    <n v="25"/>
    <x v="33"/>
    <x v="11"/>
    <x v="2"/>
    <n v="62366.33"/>
    <n v="12.91"/>
    <n v="15780.926677879999"/>
    <n v="15780.926677879999"/>
  </r>
  <r>
    <n v="41"/>
    <x v="34"/>
    <x v="19"/>
    <x v="6"/>
    <n v="30852.508333245183"/>
    <n v="26.10054781875893"/>
    <n v="15783.240433978277"/>
    <n v="15783.240433978277"/>
  </r>
  <r>
    <n v="41"/>
    <x v="34"/>
    <x v="6"/>
    <x v="1"/>
    <n v="24927.599999999999"/>
    <n v="32.310746999999999"/>
    <n v="15786.42"/>
    <n v="15786.42"/>
  </r>
  <r>
    <n v="52"/>
    <x v="19"/>
    <x v="6"/>
    <x v="8"/>
    <n v="15788.126020764956"/>
    <n v="90.926167175926608"/>
    <n v="28136.854204789957"/>
    <n v="15787.126020764956"/>
  </r>
  <r>
    <n v="85"/>
    <x v="25"/>
    <x v="18"/>
    <x v="5"/>
    <n v="15799.234813432677"/>
    <n v="82.732812797612127"/>
    <n v="25619.456668838742"/>
    <n v="15798.234813432677"/>
  </r>
  <r>
    <n v="25"/>
    <x v="33"/>
    <x v="17"/>
    <x v="6"/>
    <n v="64241.538318337785"/>
    <n v="12.561345335352492"/>
    <n v="15816.418894742046"/>
    <n v="15816.418894742046"/>
  </r>
  <r>
    <s v="05"/>
    <x v="31"/>
    <x v="11"/>
    <x v="0"/>
    <n v="60412.923507518382"/>
    <n v="13.358077473723679"/>
    <n v="15817.21004750043"/>
    <n v="15817.21004750043"/>
  </r>
  <r>
    <n v="66"/>
    <x v="24"/>
    <x v="13"/>
    <x v="6"/>
    <n v="67059.353263524987"/>
    <n v="12.038685081924989"/>
    <n v="15823.206140447866"/>
    <n v="15823.206140447866"/>
  </r>
  <r>
    <n v="94"/>
    <x v="6"/>
    <x v="25"/>
    <x v="1"/>
    <n v="33869.410000000003"/>
    <n v="23.841063999999999"/>
    <n v="15826.66"/>
    <n v="15826.66"/>
  </r>
  <r>
    <n v="85"/>
    <x v="25"/>
    <x v="11"/>
    <x v="0"/>
    <n v="61030.785873972178"/>
    <n v="13.231812565672815"/>
    <n v="15827.939220634196"/>
    <n v="15827.939220634196"/>
  </r>
  <r>
    <n v="70"/>
    <x v="7"/>
    <x v="22"/>
    <x v="7"/>
    <n v="768969"/>
    <n v="1.0524477703790396"/>
    <n v="15862.274306995754"/>
    <n v="15862.274306995754"/>
  </r>
  <r>
    <n v="54"/>
    <x v="14"/>
    <x v="5"/>
    <x v="7"/>
    <n v="18796"/>
    <n v="43.089515993558003"/>
    <n v="15874.246635252359"/>
    <n v="15874.246635252359"/>
  </r>
  <r>
    <n v="52"/>
    <x v="19"/>
    <x v="11"/>
    <x v="7"/>
    <n v="24370"/>
    <n v="33.358127949617"/>
    <n v="15933.576531390458"/>
    <n v="15933.576531390458"/>
  </r>
  <r>
    <n v="73"/>
    <x v="17"/>
    <x v="11"/>
    <x v="0"/>
    <n v="57364.76604103329"/>
    <n v="14.235793963688732"/>
    <n v="16006.006606653018"/>
    <n v="16006.006606653018"/>
  </r>
  <r>
    <n v="54"/>
    <x v="14"/>
    <x v="11"/>
    <x v="7"/>
    <n v="28660"/>
    <n v="28.511348191524018"/>
    <n v="16015.850687713935"/>
    <n v="16015.850687713935"/>
  </r>
  <r>
    <n v="17"/>
    <x v="10"/>
    <x v="20"/>
    <x v="0"/>
    <n v="105466.12970509942"/>
    <n v="7.7478979705311604"/>
    <n v="16015.959921117552"/>
    <n v="16015.959921117552"/>
  </r>
  <r>
    <n v="70"/>
    <x v="7"/>
    <x v="24"/>
    <x v="1"/>
    <n v="22199.72"/>
    <n v="36.848000999999996"/>
    <n v="16033.1"/>
    <n v="16033.1"/>
  </r>
  <r>
    <n v="85"/>
    <x v="25"/>
    <x v="16"/>
    <x v="0"/>
    <n v="32732.984607236347"/>
    <n v="25.036752752250287"/>
    <n v="16062.741792109982"/>
    <n v="16062.741792109982"/>
  </r>
  <r>
    <n v="15"/>
    <x v="29"/>
    <x v="5"/>
    <x v="8"/>
    <n v="24570.011985164263"/>
    <n v="33.410644513592707"/>
    <n v="16089.638748168294"/>
    <n v="16089.638748168294"/>
  </r>
  <r>
    <n v="20"/>
    <x v="11"/>
    <x v="10"/>
    <x v="5"/>
    <n v="27428.62545299991"/>
    <n v="29.954014979981242"/>
    <n v="16103.310170909299"/>
    <n v="16103.310170909299"/>
  </r>
  <r>
    <n v="20"/>
    <x v="11"/>
    <x v="11"/>
    <x v="8"/>
    <n v="46731.812727644872"/>
    <n v="17.636265311824896"/>
    <n v="16153.823096238304"/>
    <n v="16153.823096238304"/>
  </r>
  <r>
    <n v="52"/>
    <x v="19"/>
    <x v="20"/>
    <x v="5"/>
    <n v="130053.42708360701"/>
    <n v="6.338329437473031"/>
    <n v="16156.700720434261"/>
    <n v="16156.700720434261"/>
  </r>
  <r>
    <n v="47"/>
    <x v="3"/>
    <x v="17"/>
    <x v="3"/>
    <n v="42942.299999999996"/>
    <n v="19.232470201281764"/>
    <n v="16187.375500440236"/>
    <n v="16187.375500440236"/>
  </r>
  <r>
    <n v="23"/>
    <x v="15"/>
    <x v="18"/>
    <x v="5"/>
    <n v="16280.711084103006"/>
    <n v="50.835320450398044"/>
    <n v="16221.649236366184"/>
    <n v="16221.649236366184"/>
  </r>
  <r>
    <n v="70"/>
    <x v="7"/>
    <x v="0"/>
    <x v="2"/>
    <n v="16264.86"/>
    <n v="95.76"/>
    <n v="30527.450674560001"/>
    <n v="16263.86"/>
  </r>
  <r>
    <n v="20"/>
    <x v="11"/>
    <x v="16"/>
    <x v="8"/>
    <n v="62238.083970394582"/>
    <n v="13.333956665173044"/>
    <n v="16265.64632585899"/>
    <n v="16265.64632585899"/>
  </r>
  <r>
    <n v="63"/>
    <x v="22"/>
    <x v="22"/>
    <x v="1"/>
    <n v="65455.89"/>
    <n v="12.689692000000001"/>
    <n v="16280.05"/>
    <n v="16280.05"/>
  </r>
  <r>
    <n v="54"/>
    <x v="14"/>
    <x v="5"/>
    <x v="4"/>
    <n v="16316.04"/>
    <n v="72.039367999999996"/>
    <n v="23037.78"/>
    <n v="16315.04"/>
  </r>
  <r>
    <n v="25"/>
    <x v="33"/>
    <x v="19"/>
    <x v="7"/>
    <n v="94498"/>
    <n v="8.8108410635151664"/>
    <n v="16319.0944328731"/>
    <n v="16319.0944328731"/>
  </r>
  <r>
    <n v="47"/>
    <x v="3"/>
    <x v="18"/>
    <x v="6"/>
    <n v="16358.08"/>
    <n v="66.360285893148969"/>
    <n v="21276.326563074843"/>
    <n v="16357.08"/>
  </r>
  <r>
    <n v="44"/>
    <x v="0"/>
    <x v="11"/>
    <x v="5"/>
    <n v="37848.284773774831"/>
    <n v="22.06144096751456"/>
    <n v="16365.758925062946"/>
    <n v="16365.758925062946"/>
  </r>
  <r>
    <n v="18"/>
    <x v="28"/>
    <x v="14"/>
    <x v="0"/>
    <n v="16371.144647654373"/>
    <n v="56.274855030791549"/>
    <n v="18057.162318003429"/>
    <n v="16370.144647654373"/>
  </r>
  <r>
    <s v="05"/>
    <x v="31"/>
    <x v="5"/>
    <x v="4"/>
    <n v="16373.78"/>
    <n v="59.876195000000003"/>
    <n v="19215.830000000002"/>
    <n v="16372.78"/>
  </r>
  <r>
    <n v="52"/>
    <x v="19"/>
    <x v="20"/>
    <x v="0"/>
    <n v="129797.1919418477"/>
    <n v="6.4554124430812072"/>
    <n v="16422.730395592709"/>
    <n v="16422.730395592709"/>
  </r>
  <r>
    <n v="13"/>
    <x v="9"/>
    <x v="16"/>
    <x v="7"/>
    <n v="52447"/>
    <n v="15.989845869977842"/>
    <n v="16436.941148317466"/>
    <n v="16436.941148317466"/>
  </r>
  <r>
    <n v="44"/>
    <x v="0"/>
    <x v="5"/>
    <x v="5"/>
    <n v="21008.592609054227"/>
    <n v="39.949497708069202"/>
    <n v="16449.941356789361"/>
    <n v="16449.941356789361"/>
  </r>
  <r>
    <n v="17"/>
    <x v="10"/>
    <x v="17"/>
    <x v="5"/>
    <n v="97436.68057752731"/>
    <n v="8.6142538359837477"/>
    <n v="16451.148268837562"/>
    <n v="16451.148268837562"/>
  </r>
  <r>
    <n v="23"/>
    <x v="15"/>
    <x v="18"/>
    <x v="4"/>
    <n v="25234.92"/>
    <n v="33.267826999999997"/>
    <n v="16454.419999999998"/>
    <n v="16454.419999999998"/>
  </r>
  <r>
    <n v="76"/>
    <x v="12"/>
    <x v="10"/>
    <x v="0"/>
    <n v="22334.381495478647"/>
    <n v="37.596351816834925"/>
    <n v="16457.94878058229"/>
    <n v="16457.94878058229"/>
  </r>
  <r>
    <n v="25"/>
    <x v="33"/>
    <x v="18"/>
    <x v="3"/>
    <n v="43758.155298709818"/>
    <n v="19.207936964866125"/>
    <n v="16473.876218058242"/>
    <n v="16473.876218058242"/>
  </r>
  <r>
    <n v="52"/>
    <x v="19"/>
    <x v="20"/>
    <x v="3"/>
    <n v="127495.90570065337"/>
    <n v="6.5947205194831122"/>
    <n v="16479.67736329398"/>
    <n v="16479.67736329398"/>
  </r>
  <r>
    <n v="73"/>
    <x v="17"/>
    <x v="16"/>
    <x v="5"/>
    <n v="72124.179036369111"/>
    <n v="11.675208476214669"/>
    <n v="16504.470597938642"/>
    <n v="16504.470597938642"/>
  </r>
  <r>
    <n v="25"/>
    <x v="33"/>
    <x v="11"/>
    <x v="7"/>
    <n v="56160"/>
    <n v="15.007324041799851"/>
    <n v="16519.101836474601"/>
    <n v="16519.101836474601"/>
  </r>
  <r>
    <n v="52"/>
    <x v="19"/>
    <x v="23"/>
    <x v="8"/>
    <n v="201855.60988403973"/>
    <n v="4.1776930843730389"/>
    <n v="16528.499394907314"/>
    <n v="16528.499394907314"/>
  </r>
  <r>
    <n v="23"/>
    <x v="15"/>
    <x v="24"/>
    <x v="5"/>
    <n v="19209.233049249055"/>
    <n v="43.914123284930284"/>
    <n v="16533.709915340132"/>
    <n v="16533.709915340132"/>
  </r>
  <r>
    <n v="50"/>
    <x v="13"/>
    <x v="11"/>
    <x v="7"/>
    <n v="69467"/>
    <n v="12.155357236073417"/>
    <n v="16550.165541918916"/>
    <n v="16550.165541918916"/>
  </r>
  <r>
    <s v="05"/>
    <x v="31"/>
    <x v="11"/>
    <x v="2"/>
    <n v="78992.72"/>
    <n v="10.7"/>
    <n v="16566.353238399995"/>
    <n v="16566.353238399995"/>
  </r>
  <r>
    <n v="86"/>
    <x v="27"/>
    <x v="23"/>
    <x v="4"/>
    <n v="19231.3"/>
    <n v="44.008093000000002"/>
    <n v="16588.12"/>
    <n v="16588.12"/>
  </r>
  <r>
    <n v="20"/>
    <x v="11"/>
    <x v="11"/>
    <x v="3"/>
    <n v="54955.001081279363"/>
    <n v="15.426417533798073"/>
    <n v="16616.072328102742"/>
    <n v="16616.072328102742"/>
  </r>
  <r>
    <n v="44"/>
    <x v="0"/>
    <x v="5"/>
    <x v="0"/>
    <n v="19020.890802206475"/>
    <n v="44.621706700747019"/>
    <n v="16635.394367034682"/>
    <n v="16635.394367034682"/>
  </r>
  <r>
    <n v="17"/>
    <x v="10"/>
    <x v="20"/>
    <x v="5"/>
    <n v="100525.73316492805"/>
    <n v="8.4432637212267618"/>
    <n v="16635.799407270715"/>
    <n v="16635.799407270715"/>
  </r>
  <r>
    <n v="20"/>
    <x v="11"/>
    <x v="19"/>
    <x v="4"/>
    <n v="39894.17"/>
    <n v="21.312566"/>
    <n v="16664.84"/>
    <n v="16664.84"/>
  </r>
  <r>
    <s v=" "/>
    <x v="36"/>
    <x v="14"/>
    <x v="3"/>
    <n v="67132.592496736645"/>
    <n v="12.738448697074265"/>
    <n v="16761.235674256939"/>
    <n v="16761.235674256939"/>
  </r>
  <r>
    <n v="13"/>
    <x v="9"/>
    <x v="17"/>
    <x v="6"/>
    <n v="32227.97421731834"/>
    <n v="26.650558050343349"/>
    <n v="16834.312555382778"/>
    <n v="16834.312555382778"/>
  </r>
  <r>
    <n v="85"/>
    <x v="25"/>
    <x v="10"/>
    <x v="2"/>
    <n v="27836.94"/>
    <n v="30.9"/>
    <n v="16859.164341599997"/>
    <n v="16859.164341599997"/>
  </r>
  <r>
    <n v="76"/>
    <x v="12"/>
    <x v="10"/>
    <x v="2"/>
    <n v="42251.14"/>
    <n v="20.36"/>
    <n v="16860.570923839998"/>
    <n v="16860.570923839998"/>
  </r>
  <r>
    <n v="15"/>
    <x v="29"/>
    <x v="11"/>
    <x v="2"/>
    <n v="67009.83"/>
    <n v="12.84"/>
    <n v="16863.961857120001"/>
    <n v="16863.961857120001"/>
  </r>
  <r>
    <n v="86"/>
    <x v="27"/>
    <x v="20"/>
    <x v="1"/>
    <n v="40502.550000000003"/>
    <n v="21.247491"/>
    <n v="16867.32"/>
    <n v="16867.32"/>
  </r>
  <r>
    <n v="44"/>
    <x v="0"/>
    <x v="11"/>
    <x v="6"/>
    <n v="25864.112721279249"/>
    <n v="33.285350607369871"/>
    <n v="16873.562777495772"/>
    <n v="16873.562777495772"/>
  </r>
  <r>
    <n v="54"/>
    <x v="14"/>
    <x v="10"/>
    <x v="2"/>
    <n v="27418.65"/>
    <n v="31.41"/>
    <n v="16879.908011400003"/>
    <n v="16879.908011400003"/>
  </r>
  <r>
    <n v="76"/>
    <x v="12"/>
    <x v="11"/>
    <x v="0"/>
    <n v="32986.758838955095"/>
    <n v="26.11130793943061"/>
    <n v="16882.017392166741"/>
    <n v="16882.017392166741"/>
  </r>
  <r>
    <n v="95"/>
    <x v="26"/>
    <x v="14"/>
    <x v="1"/>
    <n v="16931.18"/>
    <n v="50.918194999999997"/>
    <n v="16897.259999999998"/>
    <n v="16897.259999999998"/>
  </r>
  <r>
    <n v="25"/>
    <x v="33"/>
    <x v="19"/>
    <x v="5"/>
    <n v="105029.60856728857"/>
    <n v="8.2130799469664755"/>
    <n v="16907.284810450026"/>
    <n v="16907.284810450026"/>
  </r>
  <r>
    <s v=" "/>
    <x v="23"/>
    <x v="10"/>
    <x v="4"/>
    <n v="75220.89"/>
    <n v="11.481158000000001"/>
    <n v="16927.009999999998"/>
    <n v="16927.009999999998"/>
  </r>
  <r>
    <s v="05"/>
    <x v="31"/>
    <x v="11"/>
    <x v="3"/>
    <n v="81607.654284499687"/>
    <n v="10.595138008258568"/>
    <n v="16947.029449620743"/>
    <n v="16947.029449620743"/>
  </r>
  <r>
    <n v="68"/>
    <x v="32"/>
    <x v="5"/>
    <x v="4"/>
    <n v="31214.45"/>
    <n v="27.704343999999999"/>
    <n v="16949.61"/>
    <n v="16949.61"/>
  </r>
  <r>
    <s v=" "/>
    <x v="8"/>
    <x v="14"/>
    <x v="4"/>
    <n v="25178.44"/>
    <n v="34.350662999999997"/>
    <n v="16951.96"/>
    <n v="16951.96"/>
  </r>
  <r>
    <n v="54"/>
    <x v="14"/>
    <x v="16"/>
    <x v="1"/>
    <n v="38418.449999999997"/>
    <n v="22.551288"/>
    <n v="16981.16"/>
    <n v="16981.16"/>
  </r>
  <r>
    <n v="99"/>
    <x v="2"/>
    <x v="11"/>
    <x v="4"/>
    <n v="35616.58"/>
    <n v="24.401178999999999"/>
    <n v="17034.099999999999"/>
    <n v="17034.099999999999"/>
  </r>
  <r>
    <s v="05"/>
    <x v="31"/>
    <x v="5"/>
    <x v="1"/>
    <n v="17037.96"/>
    <n v="51.44444"/>
    <n v="17179.560000000001"/>
    <n v="17036.96"/>
  </r>
  <r>
    <n v="54"/>
    <x v="14"/>
    <x v="12"/>
    <x v="4"/>
    <n v="23572.55"/>
    <n v="36.891849999999998"/>
    <n v="17044.84"/>
    <n v="17044.84"/>
  </r>
  <r>
    <n v="13"/>
    <x v="9"/>
    <x v="16"/>
    <x v="5"/>
    <n v="43798.761388076542"/>
    <n v="19.874569582005552"/>
    <n v="17061.438003934512"/>
    <n v="17061.438003934512"/>
  </r>
  <r>
    <s v="05"/>
    <x v="31"/>
    <x v="11"/>
    <x v="8"/>
    <n v="77450.689218308544"/>
    <n v="11.271217107859274"/>
    <n v="17110.085253324662"/>
    <n v="17110.085253324662"/>
  </r>
  <r>
    <n v="20"/>
    <x v="11"/>
    <x v="5"/>
    <x v="6"/>
    <n v="20851.587775448068"/>
    <n v="41.942017531372031"/>
    <n v="17141.330136681798"/>
    <n v="17141.330136681798"/>
  </r>
  <r>
    <n v="70"/>
    <x v="7"/>
    <x v="20"/>
    <x v="8"/>
    <n v="73454.613009106077"/>
    <n v="11.90698333602003"/>
    <n v="17142.607919843234"/>
    <n v="17142.607919843234"/>
  </r>
  <r>
    <n v="25"/>
    <x v="33"/>
    <x v="19"/>
    <x v="3"/>
    <n v="98306.740784422786"/>
    <n v="8.90318454990879"/>
    <n v="17154.763891793722"/>
    <n v="17154.763891793722"/>
  </r>
  <r>
    <n v="41"/>
    <x v="34"/>
    <x v="17"/>
    <x v="4"/>
    <n v="169514.35"/>
    <n v="5.1636660000000001"/>
    <n v="17156.18"/>
    <n v="17156.18"/>
  </r>
  <r>
    <n v="85"/>
    <x v="25"/>
    <x v="5"/>
    <x v="8"/>
    <n v="17170.353486281318"/>
    <n v="51.945385788687204"/>
    <n v="17481.644465071062"/>
    <n v="17169.353486281318"/>
  </r>
  <r>
    <n v="23"/>
    <x v="15"/>
    <x v="18"/>
    <x v="3"/>
    <n v="17207.458171573722"/>
    <n v="51.132591783780676"/>
    <n v="17245.293912741778"/>
    <n v="17206.458171573722"/>
  </r>
  <r>
    <n v="20"/>
    <x v="11"/>
    <x v="9"/>
    <x v="1"/>
    <n v="26212.55"/>
    <n v="33.495682000000002"/>
    <n v="17208.939999999999"/>
    <n v="17208.939999999999"/>
  </r>
  <r>
    <n v="25"/>
    <x v="33"/>
    <x v="17"/>
    <x v="2"/>
    <n v="88880.09"/>
    <n v="9.8800000000000008"/>
    <n v="17211.451668320002"/>
    <n v="17211.451668320002"/>
  </r>
  <r>
    <n v="47"/>
    <x v="3"/>
    <x v="11"/>
    <x v="2"/>
    <n v="64000.9"/>
    <n v="13.73"/>
    <n v="17223.154197200001"/>
    <n v="17223.154197200001"/>
  </r>
  <r>
    <n v="68"/>
    <x v="32"/>
    <x v="11"/>
    <x v="8"/>
    <n v="47089.476336055341"/>
    <n v="18.69388111150683"/>
    <n v="17253.587415694921"/>
    <n v="17253.587415694921"/>
  </r>
  <r>
    <n v="86"/>
    <x v="27"/>
    <x v="16"/>
    <x v="4"/>
    <n v="17276.990000000002"/>
    <n v="75.998209000000003"/>
    <n v="25735.200000000001"/>
    <n v="17275.990000000002"/>
  </r>
  <r>
    <n v="68"/>
    <x v="32"/>
    <x v="18"/>
    <x v="4"/>
    <n v="22025.79"/>
    <n v="40.020803999999998"/>
    <n v="17277.2"/>
    <n v="17277.2"/>
  </r>
  <r>
    <n v="20"/>
    <x v="11"/>
    <x v="11"/>
    <x v="5"/>
    <n v="49708.911536870233"/>
    <n v="17.754877349574517"/>
    <n v="17298.482299352421"/>
    <n v="17298.482299352421"/>
  </r>
  <r>
    <n v="76"/>
    <x v="12"/>
    <x v="19"/>
    <x v="4"/>
    <n v="40770.51"/>
    <n v="21.656164"/>
    <n v="17305.490000000002"/>
    <n v="17305.490000000002"/>
  </r>
  <r>
    <n v="81"/>
    <x v="30"/>
    <x v="19"/>
    <x v="1"/>
    <n v="17307.47"/>
    <n v="57.488407000000002"/>
    <n v="19501.580000000002"/>
    <n v="17306.47"/>
  </r>
  <r>
    <s v="08"/>
    <x v="20"/>
    <x v="20"/>
    <x v="1"/>
    <n v="17308.349999999999"/>
    <n v="51.294176"/>
    <n v="17401.22"/>
    <n v="17307.349999999999"/>
  </r>
  <r>
    <n v="94"/>
    <x v="6"/>
    <x v="24"/>
    <x v="4"/>
    <n v="20275.060000000001"/>
    <n v="43.600423999999997"/>
    <n v="17326.43"/>
    <n v="17326.43"/>
  </r>
  <r>
    <n v="94"/>
    <x v="6"/>
    <x v="15"/>
    <x v="4"/>
    <n v="20275.060000000001"/>
    <n v="43.600423999999997"/>
    <n v="17326.43"/>
    <n v="17326.43"/>
  </r>
  <r>
    <n v="23"/>
    <x v="15"/>
    <x v="15"/>
    <x v="2"/>
    <n v="17328.53"/>
    <n v="52.82"/>
    <n v="17939.741910159999"/>
    <n v="17327.53"/>
  </r>
  <r>
    <n v="70"/>
    <x v="7"/>
    <x v="20"/>
    <x v="5"/>
    <n v="77959.908211102855"/>
    <n v="11.340579082175109"/>
    <n v="17328.56588441964"/>
    <n v="17328.56588441964"/>
  </r>
  <r>
    <n v="44"/>
    <x v="0"/>
    <x v="5"/>
    <x v="2"/>
    <n v="18114.36"/>
    <n v="48.83"/>
    <n v="17336.67429648"/>
    <n v="17336.67429648"/>
  </r>
  <r>
    <n v="73"/>
    <x v="17"/>
    <x v="12"/>
    <x v="3"/>
    <n v="56845.542743210994"/>
    <n v="15.607128802755248"/>
    <n v="17389.035866134127"/>
    <n v="17389.035866134127"/>
  </r>
  <r>
    <n v="41"/>
    <x v="34"/>
    <x v="7"/>
    <x v="3"/>
    <n v="17413.004205318492"/>
    <n v="56.366988147377029"/>
    <n v="19237.764592367712"/>
    <n v="17412.004205318492"/>
  </r>
  <r>
    <n v="23"/>
    <x v="15"/>
    <x v="17"/>
    <x v="8"/>
    <n v="34025.616723750594"/>
    <n v="26.154219636260954"/>
    <n v="17442.303679823257"/>
    <n v="17442.303679823257"/>
  </r>
  <r>
    <n v="23"/>
    <x v="15"/>
    <x v="24"/>
    <x v="3"/>
    <n v="19251.901226261456"/>
    <n v="46.278054934775277"/>
    <n v="17462.434633936788"/>
    <n v="17462.434633936788"/>
  </r>
  <r>
    <n v="50"/>
    <x v="13"/>
    <x v="18"/>
    <x v="5"/>
    <n v="20215.996651170826"/>
    <n v="44.140675195636675"/>
    <n v="17490.015741934039"/>
    <n v="17490.015741934039"/>
  </r>
  <r>
    <s v=" "/>
    <x v="35"/>
    <x v="23"/>
    <x v="4"/>
    <n v="46861.37"/>
    <n v="19.045909000000002"/>
    <n v="17493.34"/>
    <n v="17493.34"/>
  </r>
  <r>
    <n v="73"/>
    <x v="17"/>
    <x v="16"/>
    <x v="0"/>
    <n v="81129.836752069255"/>
    <n v="11.009447043532653"/>
    <n v="17506.614970898168"/>
    <n v="17506.614970898168"/>
  </r>
  <r>
    <n v="63"/>
    <x v="22"/>
    <x v="15"/>
    <x v="1"/>
    <n v="22227.61"/>
    <n v="40.200769000000001"/>
    <n v="17513.91"/>
    <n v="17513.91"/>
  </r>
  <r>
    <n v="44"/>
    <x v="0"/>
    <x v="11"/>
    <x v="0"/>
    <n v="44916.478330302074"/>
    <n v="19.972860997324748"/>
    <n v="17583.36733233726"/>
    <n v="17583.36733233726"/>
  </r>
  <r>
    <n v="41"/>
    <x v="34"/>
    <x v="6"/>
    <x v="7"/>
    <n v="17617"/>
    <n v="55.940379247753256"/>
    <n v="19315.832559670311"/>
    <n v="17616"/>
  </r>
  <r>
    <n v="99"/>
    <x v="2"/>
    <x v="20"/>
    <x v="2"/>
    <n v="30477.97"/>
    <n v="29.52"/>
    <n v="17634.30961824"/>
    <n v="17634.30961824"/>
  </r>
  <r>
    <n v="70"/>
    <x v="7"/>
    <x v="2"/>
    <x v="2"/>
    <n v="17654.43"/>
    <n v="88.19"/>
    <n v="30516.105961320001"/>
    <n v="17653.43"/>
  </r>
  <r>
    <n v="23"/>
    <x v="15"/>
    <x v="12"/>
    <x v="1"/>
    <n v="30631.37"/>
    <n v="29.434640999999999"/>
    <n v="17671.82"/>
    <n v="17671.82"/>
  </r>
  <r>
    <n v="68"/>
    <x v="32"/>
    <x v="5"/>
    <x v="5"/>
    <n v="20432.476938936135"/>
    <n v="44.19009416102422"/>
    <n v="17697.096365541056"/>
    <n v="17697.096365541056"/>
  </r>
  <r>
    <n v="17"/>
    <x v="10"/>
    <x v="17"/>
    <x v="7"/>
    <n v="88634"/>
    <n v="10.192171234594008"/>
    <n v="17706.108942057304"/>
    <n v="17706.108942057304"/>
  </r>
  <r>
    <n v="20"/>
    <x v="11"/>
    <x v="16"/>
    <x v="6"/>
    <n v="42519.649010151072"/>
    <n v="21.255234363250704"/>
    <n v="17713.796053176869"/>
    <n v="17713.796053176869"/>
  </r>
  <r>
    <n v="13"/>
    <x v="9"/>
    <x v="19"/>
    <x v="5"/>
    <n v="48891.587612275856"/>
    <n v="18.489182242649292"/>
    <n v="17717.723280518127"/>
    <n v="17717.723280518127"/>
  </r>
  <r>
    <n v="70"/>
    <x v="7"/>
    <x v="16"/>
    <x v="0"/>
    <n v="62649.606118783064"/>
    <n v="14.429553103452033"/>
    <n v="17718.514040666138"/>
    <n v="17718.514040666138"/>
  </r>
  <r>
    <n v="23"/>
    <x v="15"/>
    <x v="16"/>
    <x v="5"/>
    <n v="49313.789493707802"/>
    <n v="18.337404215306183"/>
    <n v="17724.023070158928"/>
    <n v="17724.023070158928"/>
  </r>
  <r>
    <n v="76"/>
    <x v="12"/>
    <x v="11"/>
    <x v="5"/>
    <n v="31663.191961323362"/>
    <n v="28.603616805113436"/>
    <n v="17751.363469893455"/>
    <n v="17751.363469893455"/>
  </r>
  <r>
    <n v="27"/>
    <x v="16"/>
    <x v="22"/>
    <x v="2"/>
    <n v="40352.85"/>
    <n v="22.45"/>
    <n v="17756.061056999999"/>
    <n v="17756.061056999999"/>
  </r>
  <r>
    <n v="63"/>
    <x v="22"/>
    <x v="24"/>
    <x v="1"/>
    <n v="25079.4"/>
    <n v="36.187973999999997"/>
    <n v="17788.419999999998"/>
    <n v="17788.419999999998"/>
  </r>
  <r>
    <n v="50"/>
    <x v="13"/>
    <x v="9"/>
    <x v="1"/>
    <n v="68614.58"/>
    <n v="13.248191"/>
    <n v="17816.77"/>
    <n v="17816.77"/>
  </r>
  <r>
    <n v="20"/>
    <x v="11"/>
    <x v="19"/>
    <x v="7"/>
    <n v="48940"/>
    <n v="18.577366819424075"/>
    <n v="17819.856109995239"/>
    <n v="17819.856109995239"/>
  </r>
  <r>
    <n v="95"/>
    <x v="26"/>
    <x v="14"/>
    <x v="4"/>
    <n v="17826.57"/>
    <n v="51.387155999999997"/>
    <n v="17954.71"/>
    <n v="17825.57"/>
  </r>
  <r>
    <n v="73"/>
    <x v="17"/>
    <x v="17"/>
    <x v="7"/>
    <n v="105958"/>
    <n v="8.5885463735514769"/>
    <n v="17836.493854315839"/>
    <n v="17836.493854315839"/>
  </r>
  <r>
    <n v="76"/>
    <x v="12"/>
    <x v="21"/>
    <x v="7"/>
    <n v="52570"/>
    <n v="17.324830800627772"/>
    <n v="17851.020561704438"/>
    <n v="17851.020561704438"/>
  </r>
  <r>
    <n v="13"/>
    <x v="9"/>
    <x v="19"/>
    <x v="0"/>
    <n v="56106.251772988035"/>
    <n v="16.240925690527757"/>
    <n v="17859.862330055141"/>
    <n v="17859.862330055141"/>
  </r>
  <r>
    <n v="73"/>
    <x v="17"/>
    <x v="17"/>
    <x v="8"/>
    <n v="117827.23562211283"/>
    <n v="7.7342455390706419"/>
    <n v="17861.57352123049"/>
    <n v="17861.57352123049"/>
  </r>
  <r>
    <n v="47"/>
    <x v="3"/>
    <x v="11"/>
    <x v="4"/>
    <n v="60084.06"/>
    <n v="15.203099"/>
    <n v="17903.89"/>
    <n v="17903.89"/>
  </r>
  <r>
    <n v="81"/>
    <x v="30"/>
    <x v="12"/>
    <x v="2"/>
    <n v="17972.259999999998"/>
    <n v="54.66"/>
    <n v="19254.329139359997"/>
    <n v="17971.259999999998"/>
  </r>
  <r>
    <n v="23"/>
    <x v="15"/>
    <x v="17"/>
    <x v="1"/>
    <n v="50384.2"/>
    <n v="18.234017999999999"/>
    <n v="18006.650000000001"/>
    <n v="18006.650000000001"/>
  </r>
  <r>
    <n v="47"/>
    <x v="3"/>
    <x v="15"/>
    <x v="3"/>
    <n v="67803.058714596962"/>
    <n v="13.551016103008372"/>
    <n v="18008.486673304622"/>
    <n v="18008.486673304622"/>
  </r>
  <r>
    <n v="76"/>
    <x v="12"/>
    <x v="17"/>
    <x v="8"/>
    <n v="102151.44461622983"/>
    <n v="9.0028059776395644"/>
    <n v="18025.13286982401"/>
    <n v="18025.13286982401"/>
  </r>
  <r>
    <n v="23"/>
    <x v="15"/>
    <x v="16"/>
    <x v="8"/>
    <n v="65531.50500869847"/>
    <n v="14.035359378413185"/>
    <n v="18027.261178745186"/>
    <n v="18027.261178745186"/>
  </r>
  <r>
    <n v="73"/>
    <x v="17"/>
    <x v="11"/>
    <x v="4"/>
    <n v="51246.57"/>
    <n v="17.977633000000001"/>
    <n v="18057.32"/>
    <n v="18057.32"/>
  </r>
  <r>
    <n v="54"/>
    <x v="14"/>
    <x v="12"/>
    <x v="2"/>
    <n v="21508.959999999999"/>
    <n v="42.93"/>
    <n v="18098.241194879996"/>
    <n v="18098.241194879996"/>
  </r>
  <r>
    <n v="70"/>
    <x v="7"/>
    <x v="19"/>
    <x v="6"/>
    <n v="77399.083904159328"/>
    <n v="11.963624735161417"/>
    <n v="18149.082455622836"/>
    <n v="18149.082455622836"/>
  </r>
  <r>
    <n v="50"/>
    <x v="13"/>
    <x v="16"/>
    <x v="0"/>
    <n v="50166.443232123158"/>
    <n v="18.478993152920651"/>
    <n v="18169.697075458615"/>
    <n v="18169.697075458615"/>
  </r>
  <r>
    <n v="17"/>
    <x v="10"/>
    <x v="17"/>
    <x v="3"/>
    <n v="97274.384285356704"/>
    <n v="9.5450663543534358"/>
    <n v="18198.412870619053"/>
    <n v="18198.412870619053"/>
  </r>
  <r>
    <s v="05"/>
    <x v="31"/>
    <x v="10"/>
    <x v="4"/>
    <n v="41711.22"/>
    <n v="22.309885999999999"/>
    <n v="18239.22"/>
    <n v="18239.22"/>
  </r>
  <r>
    <n v="20"/>
    <x v="11"/>
    <x v="11"/>
    <x v="1"/>
    <n v="49858.44"/>
    <n v="18.667711000000001"/>
    <n v="18242.560000000001"/>
    <n v="18242.560000000001"/>
  </r>
  <r>
    <n v="41"/>
    <x v="34"/>
    <x v="25"/>
    <x v="0"/>
    <n v="1350572.542549741"/>
    <n v="0.68968828826956763"/>
    <n v="18256.891675078168"/>
    <n v="18256.891675078168"/>
  </r>
  <r>
    <n v="13"/>
    <x v="9"/>
    <x v="19"/>
    <x v="6"/>
    <n v="54058.914041519645"/>
    <n v="17.236454623783306"/>
    <n v="18262.966770198051"/>
    <n v="18262.966770198051"/>
  </r>
  <r>
    <n v="17"/>
    <x v="10"/>
    <x v="20"/>
    <x v="3"/>
    <n v="99321.779073039987"/>
    <n v="9.3987319812842198"/>
    <n v="18296.576115671804"/>
    <n v="18296.576115671804"/>
  </r>
  <r>
    <n v="86"/>
    <x v="27"/>
    <x v="19"/>
    <x v="4"/>
    <n v="18302.13"/>
    <n v="71.876389000000003"/>
    <n v="25783.63"/>
    <n v="18301.13"/>
  </r>
  <r>
    <n v="99"/>
    <x v="2"/>
    <x v="21"/>
    <x v="4"/>
    <n v="18303.57"/>
    <n v="53.792197999999999"/>
    <n v="19297.95"/>
    <n v="18302.57"/>
  </r>
  <r>
    <n v="52"/>
    <x v="19"/>
    <x v="5"/>
    <x v="8"/>
    <n v="20869.116018734614"/>
    <n v="44.916511514441346"/>
    <n v="18372.410643053427"/>
    <n v="18372.410643053427"/>
  </r>
  <r>
    <n v="17"/>
    <x v="10"/>
    <x v="20"/>
    <x v="7"/>
    <n v="94109"/>
    <n v="9.9616507119661115"/>
    <n v="18374.627342307409"/>
    <n v="18374.627342307409"/>
  </r>
  <r>
    <s v=" "/>
    <x v="35"/>
    <x v="11"/>
    <x v="4"/>
    <n v="81048.72"/>
    <n v="11.572165"/>
    <n v="18383.02"/>
    <n v="18383.02"/>
  </r>
  <r>
    <n v="15"/>
    <x v="29"/>
    <x v="23"/>
    <x v="2"/>
    <n v="375206.72"/>
    <n v="2.5"/>
    <n v="18385.129279999997"/>
    <n v="18385.129279999997"/>
  </r>
  <r>
    <n v="47"/>
    <x v="3"/>
    <x v="17"/>
    <x v="0"/>
    <n v="42317.630594879731"/>
    <n v="22.168439252496423"/>
    <n v="18387.070133782639"/>
    <n v="18387.070133782639"/>
  </r>
  <r>
    <n v="18"/>
    <x v="28"/>
    <x v="20"/>
    <x v="4"/>
    <n v="45456.35"/>
    <n v="20.65034"/>
    <n v="18398.3"/>
    <n v="18398.3"/>
  </r>
  <r>
    <n v="52"/>
    <x v="19"/>
    <x v="11"/>
    <x v="8"/>
    <n v="32294.450313684825"/>
    <n v="29.069804886593332"/>
    <n v="18400.350042956576"/>
    <n v="18400.350042956576"/>
  </r>
  <r>
    <s v="05"/>
    <x v="31"/>
    <x v="10"/>
    <x v="7"/>
    <n v="57653"/>
    <n v="16.285873360258563"/>
    <n v="18403.017354044143"/>
    <n v="18403.017354044143"/>
  </r>
  <r>
    <n v="76"/>
    <x v="12"/>
    <x v="11"/>
    <x v="1"/>
    <n v="76327.55"/>
    <n v="12.309536"/>
    <n v="18415.310000000001"/>
    <n v="18415.310000000001"/>
  </r>
  <r>
    <n v="25"/>
    <x v="33"/>
    <x v="23"/>
    <x v="8"/>
    <n v="233594.96225018162"/>
    <n v="4.0226254273077293"/>
    <n v="18417.434682835967"/>
    <n v="18417.434682835967"/>
  </r>
  <r>
    <n v="15"/>
    <x v="29"/>
    <x v="11"/>
    <x v="8"/>
    <n v="47090.482720653839"/>
    <n v="19.961724216770836"/>
    <n v="18424.141694364367"/>
    <n v="18424.141694364367"/>
  </r>
  <r>
    <n v="68"/>
    <x v="32"/>
    <x v="10"/>
    <x v="3"/>
    <n v="19623.567885530199"/>
    <n v="47.951036667155854"/>
    <n v="18443.020295101822"/>
    <n v="18443.020295101822"/>
  </r>
  <r>
    <n v="15"/>
    <x v="29"/>
    <x v="17"/>
    <x v="1"/>
    <n v="57477.38"/>
    <n v="16.383551000000001"/>
    <n v="18457"/>
    <n v="18457"/>
  </r>
  <r>
    <n v="63"/>
    <x v="22"/>
    <x v="25"/>
    <x v="1"/>
    <n v="152536.98000000001"/>
    <n v="6.181603"/>
    <n v="18481.29"/>
    <n v="18481.29"/>
  </r>
  <r>
    <s v="08"/>
    <x v="20"/>
    <x v="21"/>
    <x v="8"/>
    <n v="41555.977786608666"/>
    <n v="22.740353155383154"/>
    <n v="18521.953167460877"/>
    <n v="18521.953167460877"/>
  </r>
  <r>
    <n v="85"/>
    <x v="25"/>
    <x v="14"/>
    <x v="2"/>
    <n v="18554"/>
    <n v="87.26"/>
    <n v="31732.831984"/>
    <n v="18553"/>
  </r>
  <r>
    <n v="50"/>
    <x v="13"/>
    <x v="11"/>
    <x v="3"/>
    <n v="63800.57422726506"/>
    <n v="14.84105337342459"/>
    <n v="18558.607456294769"/>
    <n v="18558.607456294769"/>
  </r>
  <r>
    <n v="73"/>
    <x v="17"/>
    <x v="16"/>
    <x v="6"/>
    <n v="86803.125192094274"/>
    <n v="10.910304032101029"/>
    <n v="18562.150340932621"/>
    <n v="18562.150340932621"/>
  </r>
  <r>
    <n v="76"/>
    <x v="12"/>
    <x v="17"/>
    <x v="7"/>
    <n v="106248"/>
    <n v="8.9166385143700779"/>
    <n v="18568.550173945921"/>
    <n v="18568.550173945921"/>
  </r>
  <r>
    <n v="68"/>
    <x v="32"/>
    <x v="8"/>
    <x v="0"/>
    <n v="18608.517246228592"/>
    <n v="51.230678430183076"/>
    <n v="18685.208476839438"/>
    <n v="18607.517246228592"/>
  </r>
  <r>
    <n v="19"/>
    <x v="4"/>
    <x v="19"/>
    <x v="4"/>
    <n v="46923.24"/>
    <n v="20.314465999999999"/>
    <n v="18683.12"/>
    <n v="18683.12"/>
  </r>
  <r>
    <n v="17"/>
    <x v="10"/>
    <x v="21"/>
    <x v="8"/>
    <n v="45849.504710816953"/>
    <n v="20.885472996701125"/>
    <n v="18768.736413977815"/>
    <n v="18768.736413977815"/>
  </r>
  <r>
    <n v="41"/>
    <x v="34"/>
    <x v="10"/>
    <x v="8"/>
    <n v="21283.359264474031"/>
    <n v="45.00397104780366"/>
    <n v="18773.579409112506"/>
    <n v="18773.579409112506"/>
  </r>
  <r>
    <n v="44"/>
    <x v="0"/>
    <x v="11"/>
    <x v="2"/>
    <n v="47049.17"/>
    <n v="20.36"/>
    <n v="18775.25358352"/>
    <n v="18775.25358352"/>
  </r>
  <r>
    <n v="23"/>
    <x v="15"/>
    <x v="12"/>
    <x v="3"/>
    <n v="26137.672151278821"/>
    <n v="36.664071042625181"/>
    <n v="18782.943985409314"/>
    <n v="18782.943985409314"/>
  </r>
  <r>
    <n v="52"/>
    <x v="19"/>
    <x v="7"/>
    <x v="0"/>
    <n v="18821.563890392063"/>
    <n v="95.659373605533773"/>
    <n v="35288.996635816184"/>
    <n v="18820.563890392063"/>
  </r>
  <r>
    <s v="08"/>
    <x v="20"/>
    <x v="22"/>
    <x v="5"/>
    <n v="243003.92039613536"/>
    <n v="3.9583739058362073"/>
    <n v="18853.247399234438"/>
    <n v="18853.247399234438"/>
  </r>
  <r>
    <n v="54"/>
    <x v="14"/>
    <x v="16"/>
    <x v="6"/>
    <n v="31615.995096588347"/>
    <n v="30.43570377201813"/>
    <n v="18860.199199859879"/>
    <n v="18860.199199859879"/>
  </r>
  <r>
    <n v="13"/>
    <x v="9"/>
    <x v="9"/>
    <x v="8"/>
    <n v="30544.57515261868"/>
    <n v="31.510083516069614"/>
    <n v="18864.257434828836"/>
    <n v="18864.257434828836"/>
  </r>
  <r>
    <n v="68"/>
    <x v="32"/>
    <x v="6"/>
    <x v="0"/>
    <n v="21558.898903979174"/>
    <n v="44.652406399517218"/>
    <n v="18868.071621577055"/>
    <n v="18868.071621577055"/>
  </r>
  <r>
    <n v="52"/>
    <x v="19"/>
    <x v="6"/>
    <x v="0"/>
    <n v="18902.106737535411"/>
    <n v="95.252487296218675"/>
    <n v="35289.26456502168"/>
    <n v="18901.106737535411"/>
  </r>
  <r>
    <n v="54"/>
    <x v="14"/>
    <x v="11"/>
    <x v="1"/>
    <n v="38789.69"/>
    <n v="24.878606000000001"/>
    <n v="18914.650000000001"/>
    <n v="18914.650000000001"/>
  </r>
  <r>
    <n v="76"/>
    <x v="12"/>
    <x v="17"/>
    <x v="3"/>
    <n v="104032.7566387543"/>
    <n v="9.2855334311525457"/>
    <n v="18933.592938200552"/>
    <n v="18933.592938200552"/>
  </r>
  <r>
    <n v="25"/>
    <x v="33"/>
    <x v="19"/>
    <x v="0"/>
    <n v="111649.16692761428"/>
    <n v="8.6568473501665224"/>
    <n v="18943.983979366101"/>
    <n v="18943.983979366101"/>
  </r>
  <r>
    <n v="85"/>
    <x v="25"/>
    <x v="18"/>
    <x v="2"/>
    <n v="18950.080000000002"/>
    <n v="85.86"/>
    <n v="31890.25582848"/>
    <n v="18949.080000000002"/>
  </r>
  <r>
    <n v="76"/>
    <x v="12"/>
    <x v="17"/>
    <x v="6"/>
    <n v="92019.122927099059"/>
    <n v="10.524166477843476"/>
    <n v="18981.121549066705"/>
    <n v="18981.121549066705"/>
  </r>
  <r>
    <n v="76"/>
    <x v="12"/>
    <x v="17"/>
    <x v="0"/>
    <n v="119885.15194472627"/>
    <n v="8.0882272428719304"/>
    <n v="19005.303698713444"/>
    <n v="19005.303698713444"/>
  </r>
  <r>
    <n v="20"/>
    <x v="11"/>
    <x v="12"/>
    <x v="1"/>
    <n v="20996.82"/>
    <n v="46.228301999999999"/>
    <n v="19024.689999999999"/>
    <n v="19024.689999999999"/>
  </r>
  <r>
    <s v="08"/>
    <x v="20"/>
    <x v="22"/>
    <x v="0"/>
    <n v="238410.94300139253"/>
    <n v="4.0727912205837828"/>
    <n v="19031.560712724571"/>
    <n v="19031.560712724571"/>
  </r>
  <r>
    <n v="52"/>
    <x v="19"/>
    <x v="7"/>
    <x v="5"/>
    <n v="19049.078206790822"/>
    <n v="93.159318601371652"/>
    <n v="34782.143256285883"/>
    <n v="19048.078206790822"/>
  </r>
  <r>
    <n v="18"/>
    <x v="28"/>
    <x v="20"/>
    <x v="2"/>
    <n v="47410.8"/>
    <n v="20.53"/>
    <n v="19077.536990400004"/>
    <n v="19077.536990400004"/>
  </r>
  <r>
    <n v="19"/>
    <x v="4"/>
    <x v="23"/>
    <x v="1"/>
    <n v="219945.13"/>
    <n v="4.4358519999999997"/>
    <n v="19122.62"/>
    <n v="19122.62"/>
  </r>
  <r>
    <n v="54"/>
    <x v="14"/>
    <x v="17"/>
    <x v="2"/>
    <n v="69416.509999999995"/>
    <n v="14.07"/>
    <n v="19143.129795719997"/>
    <n v="19143.129795719997"/>
  </r>
  <r>
    <n v="23"/>
    <x v="15"/>
    <x v="19"/>
    <x v="8"/>
    <n v="78623.496007387512"/>
    <n v="12.424475371628249"/>
    <n v="19146.371519591921"/>
    <n v="19146.371519591921"/>
  </r>
  <r>
    <n v="76"/>
    <x v="12"/>
    <x v="20"/>
    <x v="3"/>
    <n v="120231.18481607927"/>
    <n v="8.1343895831754089"/>
    <n v="19168.943027878751"/>
    <n v="19168.943027878751"/>
  </r>
  <r>
    <s v="08"/>
    <x v="20"/>
    <x v="21"/>
    <x v="5"/>
    <n v="40171.39585320052"/>
    <n v="24.359526398217398"/>
    <n v="19179.701083689866"/>
    <n v="19179.701083689866"/>
  </r>
  <r>
    <n v="25"/>
    <x v="33"/>
    <x v="20"/>
    <x v="8"/>
    <n v="166375.23699241504"/>
    <n v="5.8939662530070267"/>
    <n v="19219.956630519075"/>
    <n v="19219.956630519075"/>
  </r>
  <r>
    <n v="47"/>
    <x v="3"/>
    <x v="16"/>
    <x v="4"/>
    <n v="33717.760000000002"/>
    <n v="29.145735999999999"/>
    <n v="19261.490000000002"/>
    <n v="19261.490000000002"/>
  </r>
  <r>
    <n v="54"/>
    <x v="14"/>
    <x v="19"/>
    <x v="1"/>
    <n v="54508.959999999999"/>
    <n v="18.044786999999999"/>
    <n v="19278.61"/>
    <n v="19278.61"/>
  </r>
  <r>
    <n v="63"/>
    <x v="22"/>
    <x v="25"/>
    <x v="4"/>
    <n v="152536.98000000001"/>
    <n v="6.4507659999999998"/>
    <n v="19286.02"/>
    <n v="19286.02"/>
  </r>
  <r>
    <n v="41"/>
    <x v="34"/>
    <x v="5"/>
    <x v="4"/>
    <n v="31410.36"/>
    <n v="31.336357"/>
    <n v="19292.009999999998"/>
    <n v="19292.009999999998"/>
  </r>
  <r>
    <n v="47"/>
    <x v="3"/>
    <x v="16"/>
    <x v="2"/>
    <n v="41197.82"/>
    <n v="23.92"/>
    <n v="19314.856346240002"/>
    <n v="19314.856346240002"/>
  </r>
  <r>
    <n v="41"/>
    <x v="34"/>
    <x v="17"/>
    <x v="3"/>
    <n v="144583.08862218942"/>
    <n v="6.8322758966240693"/>
    <n v="19361.498408475793"/>
    <n v="19361.498408475793"/>
  </r>
  <r>
    <n v="68"/>
    <x v="32"/>
    <x v="10"/>
    <x v="7"/>
    <n v="30144"/>
    <n v="32.813509455709564"/>
    <n v="19386.956409045019"/>
    <n v="19386.956409045019"/>
  </r>
  <r>
    <n v="41"/>
    <x v="34"/>
    <x v="11"/>
    <x v="5"/>
    <n v="58530.608415814218"/>
    <n v="16.90035780510528"/>
    <n v="19388.089205644228"/>
    <n v="19388.089205644228"/>
  </r>
  <r>
    <n v="68"/>
    <x v="32"/>
    <x v="11"/>
    <x v="5"/>
    <n v="48579.182303357782"/>
    <n v="20.37518490786157"/>
    <n v="19400.272513231172"/>
    <n v="19400.272513231172"/>
  </r>
  <r>
    <n v="25"/>
    <x v="33"/>
    <x v="20"/>
    <x v="7"/>
    <n v="163994"/>
    <n v="6.0411521342988621"/>
    <n v="19417.968980999267"/>
    <n v="19417.968980999267"/>
  </r>
  <r>
    <n v="23"/>
    <x v="15"/>
    <x v="18"/>
    <x v="1"/>
    <n v="28645.07"/>
    <n v="34.599958999999998"/>
    <n v="19425.919999999998"/>
    <n v="19425.919999999998"/>
  </r>
  <r>
    <n v="23"/>
    <x v="15"/>
    <x v="24"/>
    <x v="6"/>
    <n v="21399.100344537812"/>
    <n v="46.344096759835615"/>
    <n v="19437.750748037564"/>
    <n v="19437.750748037564"/>
  </r>
  <r>
    <n v="23"/>
    <x v="15"/>
    <x v="19"/>
    <x v="4"/>
    <n v="65301.66"/>
    <n v="15.197037"/>
    <n v="19450.88"/>
    <n v="19450.88"/>
  </r>
  <r>
    <n v="17"/>
    <x v="10"/>
    <x v="17"/>
    <x v="6"/>
    <n v="111465.5894117962"/>
    <n v="8.9129157039606071"/>
    <n v="19472.274685464621"/>
    <n v="19472.274685464621"/>
  </r>
  <r>
    <n v="68"/>
    <x v="32"/>
    <x v="11"/>
    <x v="3"/>
    <n v="42641.383253172542"/>
    <n v="23.319322200009065"/>
    <n v="19489.615840642105"/>
    <n v="19489.615840642105"/>
  </r>
  <r>
    <n v="73"/>
    <x v="17"/>
    <x v="23"/>
    <x v="8"/>
    <n v="86445.948957005094"/>
    <n v="11.529676643597298"/>
    <n v="19535.199237014443"/>
    <n v="19535.199237014443"/>
  </r>
  <r>
    <n v="73"/>
    <x v="17"/>
    <x v="17"/>
    <x v="3"/>
    <n v="122102.47614495012"/>
    <n v="8.167320178622445"/>
    <n v="19546.100338656968"/>
    <n v="19546.100338656968"/>
  </r>
  <r>
    <n v="76"/>
    <x v="12"/>
    <x v="11"/>
    <x v="4"/>
    <n v="58660.54"/>
    <n v="17.01782"/>
    <n v="19566.18"/>
    <n v="19566.18"/>
  </r>
  <r>
    <n v="85"/>
    <x v="25"/>
    <x v="11"/>
    <x v="6"/>
    <n v="62103.579292529714"/>
    <n v="16.09640713000887"/>
    <n v="19593.032131857592"/>
    <n v="19593.032131857592"/>
  </r>
  <r>
    <n v="13"/>
    <x v="9"/>
    <x v="15"/>
    <x v="2"/>
    <n v="35822.129999999997"/>
    <n v="27.91"/>
    <n v="19595.994706679998"/>
    <n v="19595.994706679998"/>
  </r>
  <r>
    <n v="41"/>
    <x v="34"/>
    <x v="17"/>
    <x v="5"/>
    <n v="145819.88976349338"/>
    <n v="6.8569845441978305"/>
    <n v="19597.740714760148"/>
    <n v="19597.740714760148"/>
  </r>
  <r>
    <n v="86"/>
    <x v="27"/>
    <x v="14"/>
    <x v="0"/>
    <n v="20485.143907576527"/>
    <n v="48.986184111357197"/>
    <n v="19668.38500768214"/>
    <n v="19668.38500768214"/>
  </r>
  <r>
    <n v="13"/>
    <x v="9"/>
    <x v="10"/>
    <x v="4"/>
    <n v="19696.71"/>
    <n v="53.580438000000001"/>
    <n v="20685.03"/>
    <n v="19695.71"/>
  </r>
  <r>
    <n v="44"/>
    <x v="0"/>
    <x v="24"/>
    <x v="3"/>
    <n v="46428.403234929108"/>
    <n v="21.668041031582277"/>
    <n v="19717.845907975709"/>
    <n v="19717.845907975709"/>
  </r>
  <r>
    <n v="44"/>
    <x v="0"/>
    <x v="15"/>
    <x v="3"/>
    <n v="46428.403234929108"/>
    <n v="21.668041031582277"/>
    <n v="19717.845907975709"/>
    <n v="19717.845907975709"/>
  </r>
  <r>
    <n v="13"/>
    <x v="9"/>
    <x v="15"/>
    <x v="5"/>
    <n v="31168.828730167865"/>
    <n v="32.288379404220294"/>
    <n v="19725.262965446509"/>
    <n v="19725.262965446509"/>
  </r>
  <r>
    <n v="17"/>
    <x v="10"/>
    <x v="20"/>
    <x v="6"/>
    <n v="115749.8123236972"/>
    <n v="8.7091440413951133"/>
    <n v="19758.403050513989"/>
    <n v="19758.403050513989"/>
  </r>
  <r>
    <n v="23"/>
    <x v="15"/>
    <x v="24"/>
    <x v="1"/>
    <n v="34651.94"/>
    <n v="29.121210000000001"/>
    <n v="19778.48"/>
    <n v="19778.48"/>
  </r>
  <r>
    <n v="50"/>
    <x v="13"/>
    <x v="18"/>
    <x v="3"/>
    <n v="19781.660684040613"/>
    <n v="52.575733591592801"/>
    <n v="20384.692313618732"/>
    <n v="19780.660684040613"/>
  </r>
  <r>
    <n v="20"/>
    <x v="11"/>
    <x v="19"/>
    <x v="8"/>
    <n v="70087.080666995113"/>
    <n v="14.41600422626051"/>
    <n v="19803.362761592587"/>
    <n v="19803.362761592587"/>
  </r>
  <r>
    <s v=" "/>
    <x v="37"/>
    <x v="14"/>
    <x v="4"/>
    <n v="64388.06"/>
    <n v="15.710221000000001"/>
    <n v="19826.39"/>
    <n v="19826.39"/>
  </r>
  <r>
    <n v="20"/>
    <x v="11"/>
    <x v="11"/>
    <x v="6"/>
    <n v="65409.94165497597"/>
    <n v="15.486824331725318"/>
    <n v="19854.648608796699"/>
    <n v="19854.648608796699"/>
  </r>
  <r>
    <n v="63"/>
    <x v="22"/>
    <x v="13"/>
    <x v="6"/>
    <n v="63181.159612858501"/>
    <n v="16.050828629092852"/>
    <n v="19876.555324453744"/>
    <n v="19876.555324453744"/>
  </r>
  <r>
    <n v="73"/>
    <x v="17"/>
    <x v="17"/>
    <x v="5"/>
    <n v="116760.80218670715"/>
    <n v="8.6900690451567346"/>
    <n v="19887.324882299301"/>
    <n v="19887.324882299301"/>
  </r>
  <r>
    <n v="70"/>
    <x v="7"/>
    <x v="19"/>
    <x v="0"/>
    <n v="77614.569558577088"/>
    <n v="13.093523578601207"/>
    <n v="19918.464652540966"/>
    <n v="19918.464652540966"/>
  </r>
  <r>
    <n v="47"/>
    <x v="3"/>
    <x v="19"/>
    <x v="7"/>
    <n v="19931"/>
    <n v="52.692141372765953"/>
    <n v="20584.058566131724"/>
    <n v="19930"/>
  </r>
  <r>
    <n v="23"/>
    <x v="15"/>
    <x v="17"/>
    <x v="4"/>
    <n v="43593.86"/>
    <n v="23.370346999999999"/>
    <n v="19968.55"/>
    <n v="19968.55"/>
  </r>
  <r>
    <n v="54"/>
    <x v="14"/>
    <x v="19"/>
    <x v="6"/>
    <n v="47771.808948126854"/>
    <n v="21.362396650065836"/>
    <n v="20002.198496244586"/>
    <n v="20002.198496244586"/>
  </r>
  <r>
    <n v="15"/>
    <x v="29"/>
    <x v="20"/>
    <x v="1"/>
    <n v="125582.39"/>
    <n v="8.1318590000000004"/>
    <n v="20015.88"/>
    <n v="20015.88"/>
  </r>
  <r>
    <n v="95"/>
    <x v="26"/>
    <x v="20"/>
    <x v="1"/>
    <n v="33186.35"/>
    <n v="30.84413"/>
    <n v="20062.64"/>
    <n v="20062.64"/>
  </r>
  <r>
    <s v=" "/>
    <x v="18"/>
    <x v="10"/>
    <x v="1"/>
    <n v="92677.95"/>
    <n v="11.047423999999999"/>
    <n v="20067.509999999998"/>
    <n v="20067.509999999998"/>
  </r>
  <r>
    <n v="47"/>
    <x v="3"/>
    <x v="15"/>
    <x v="7"/>
    <n v="35360"/>
    <n v="28.969364607025653"/>
    <n v="20077.391957086769"/>
    <n v="20077.391957086769"/>
  </r>
  <r>
    <n v="73"/>
    <x v="17"/>
    <x v="16"/>
    <x v="7"/>
    <n v="99203"/>
    <n v="10.342083781429526"/>
    <n v="20108.928452435404"/>
    <n v="20108.928452435404"/>
  </r>
  <r>
    <n v="23"/>
    <x v="15"/>
    <x v="19"/>
    <x v="5"/>
    <n v="58239.755323711768"/>
    <n v="17.619294509371144"/>
    <n v="20112.410663562991"/>
    <n v="20112.410663562991"/>
  </r>
  <r>
    <n v="85"/>
    <x v="25"/>
    <x v="16"/>
    <x v="5"/>
    <n v="30666.173541689124"/>
    <n v="33.526670516662236"/>
    <n v="20151.440048244327"/>
    <n v="20151.440048244327"/>
  </r>
  <r>
    <n v="76"/>
    <x v="12"/>
    <x v="20"/>
    <x v="6"/>
    <n v="111533.59981516399"/>
    <n v="9.2192714283225943"/>
    <n v="20153.867189448589"/>
    <n v="20153.867189448589"/>
  </r>
  <r>
    <n v="73"/>
    <x v="17"/>
    <x v="19"/>
    <x v="0"/>
    <n v="108674.62447325783"/>
    <n v="9.4830893940138772"/>
    <n v="20199.195103319529"/>
    <n v="20199.195103319529"/>
  </r>
  <r>
    <n v="76"/>
    <x v="12"/>
    <x v="15"/>
    <x v="5"/>
    <n v="88306.509985378449"/>
    <n v="11.674735842729746"/>
    <n v="20206.721474544331"/>
    <n v="20206.721474544331"/>
  </r>
  <r>
    <n v="17"/>
    <x v="10"/>
    <x v="20"/>
    <x v="8"/>
    <n v="102774.39249222276"/>
    <n v="10.03825693628951"/>
    <n v="20220.844862836719"/>
    <n v="20220.844862836719"/>
  </r>
  <r>
    <n v="17"/>
    <x v="10"/>
    <x v="21"/>
    <x v="0"/>
    <n v="57077.707435691482"/>
    <n v="18.086185348789858"/>
    <n v="20233.432720931978"/>
    <n v="20233.432720931978"/>
  </r>
  <r>
    <n v="25"/>
    <x v="33"/>
    <x v="19"/>
    <x v="1"/>
    <n v="90383.39"/>
    <n v="11.439505"/>
    <n v="20265.25"/>
    <n v="20265.25"/>
  </r>
  <r>
    <n v="52"/>
    <x v="19"/>
    <x v="6"/>
    <x v="5"/>
    <n v="20267.616481538691"/>
    <n v="87.751012673788821"/>
    <n v="34858.675866484264"/>
    <n v="20266.616481538691"/>
  </r>
  <r>
    <n v="50"/>
    <x v="13"/>
    <x v="9"/>
    <x v="8"/>
    <n v="45582.327763212437"/>
    <n v="22.733509868356929"/>
    <n v="20310.42744134233"/>
    <n v="20310.42744134233"/>
  </r>
  <r>
    <n v="18"/>
    <x v="28"/>
    <x v="20"/>
    <x v="1"/>
    <n v="41504.14"/>
    <n v="24.998132999999999"/>
    <n v="20335.509999999998"/>
    <n v="20335.509999999998"/>
  </r>
  <r>
    <n v="76"/>
    <x v="12"/>
    <x v="20"/>
    <x v="8"/>
    <n v="132284.16950567943"/>
    <n v="7.8433905604203078"/>
    <n v="20336.105565320166"/>
    <n v="20336.105565320166"/>
  </r>
  <r>
    <n v="41"/>
    <x v="34"/>
    <x v="7"/>
    <x v="5"/>
    <n v="21767.666666666664"/>
    <n v="47.681979343780036"/>
    <n v="20343.338474300865"/>
    <n v="20343.338474300865"/>
  </r>
  <r>
    <n v="41"/>
    <x v="34"/>
    <x v="17"/>
    <x v="0"/>
    <n v="144000.55738041148"/>
    <n v="7.2093181405026536"/>
    <n v="20347.65827907584"/>
    <n v="20347.65827907584"/>
  </r>
  <r>
    <n v="17"/>
    <x v="10"/>
    <x v="21"/>
    <x v="5"/>
    <n v="79438.95383332402"/>
    <n v="13.086482388396025"/>
    <n v="20375.69881773103"/>
    <n v="20375.69881773103"/>
  </r>
  <r>
    <n v="41"/>
    <x v="34"/>
    <x v="17"/>
    <x v="1"/>
    <n v="201251.31"/>
    <n v="5.1727780000000001"/>
    <n v="20404.16"/>
    <n v="20404.16"/>
  </r>
  <r>
    <n v="13"/>
    <x v="9"/>
    <x v="20"/>
    <x v="3"/>
    <n v="76117.701583664617"/>
    <n v="13.699293711012931"/>
    <n v="20438.07151179637"/>
    <n v="20438.07151179637"/>
  </r>
  <r>
    <n v="68"/>
    <x v="32"/>
    <x v="11"/>
    <x v="1"/>
    <n v="67681.990000000005"/>
    <n v="15.417909"/>
    <n v="20452.89"/>
    <n v="20452.89"/>
  </r>
  <r>
    <n v="66"/>
    <x v="24"/>
    <x v="15"/>
    <x v="2"/>
    <n v="56001.51"/>
    <n v="18.7"/>
    <n v="20525.673445199998"/>
    <n v="20525.673445199998"/>
  </r>
  <r>
    <n v="76"/>
    <x v="12"/>
    <x v="20"/>
    <x v="7"/>
    <n v="135315"/>
    <n v="7.740129480511726"/>
    <n v="20528.170164846706"/>
    <n v="20528.170164846706"/>
  </r>
  <r>
    <n v="41"/>
    <x v="34"/>
    <x v="11"/>
    <x v="8"/>
    <n v="52379.252692759997"/>
    <n v="19.998860188861858"/>
    <n v="20531.496887431633"/>
    <n v="20531.496887431633"/>
  </r>
  <r>
    <n v="47"/>
    <x v="3"/>
    <x v="17"/>
    <x v="7"/>
    <n v="50077"/>
    <n v="20.95646032108607"/>
    <n v="20568.95860458093"/>
    <n v="20568.95860458093"/>
  </r>
  <r>
    <n v="63"/>
    <x v="22"/>
    <x v="22"/>
    <x v="6"/>
    <n v="71487.345093875672"/>
    <n v="14.690220267261617"/>
    <n v="20583.230976715244"/>
    <n v="20583.230976715244"/>
  </r>
  <r>
    <n v="66"/>
    <x v="24"/>
    <x v="24"/>
    <x v="2"/>
    <n v="56218.25"/>
    <n v="18.690000000000001"/>
    <n v="20594.094213"/>
    <n v="20594.094213"/>
  </r>
  <r>
    <n v="20"/>
    <x v="11"/>
    <x v="17"/>
    <x v="6"/>
    <n v="45712.799640145255"/>
    <n v="23.011062165427294"/>
    <n v="20617.241455792053"/>
    <n v="20617.241455792053"/>
  </r>
  <r>
    <n v="63"/>
    <x v="22"/>
    <x v="15"/>
    <x v="6"/>
    <n v="28409.733296736042"/>
    <n v="37.034840551382928"/>
    <n v="20622.138877937901"/>
    <n v="20622.138877937901"/>
  </r>
  <r>
    <n v="85"/>
    <x v="25"/>
    <x v="10"/>
    <x v="4"/>
    <n v="31459.48"/>
    <n v="33.488453999999997"/>
    <n v="20649.169999999998"/>
    <n v="20649.169999999998"/>
  </r>
  <r>
    <n v="99"/>
    <x v="2"/>
    <x v="21"/>
    <x v="2"/>
    <n v="20842.04"/>
    <n v="50.55"/>
    <n v="20649.876391199999"/>
    <n v="20649.876391199999"/>
  </r>
  <r>
    <n v="47"/>
    <x v="3"/>
    <x v="18"/>
    <x v="2"/>
    <n v="20679.09"/>
    <n v="97.94"/>
    <n v="39696.077462159999"/>
    <n v="20678.09"/>
  </r>
  <r>
    <n v="70"/>
    <x v="7"/>
    <x v="22"/>
    <x v="3"/>
    <n v="772737.73830409534"/>
    <n v="1.3675257046737808"/>
    <n v="20712.078914005699"/>
    <n v="20712.078914005699"/>
  </r>
  <r>
    <n v="20"/>
    <x v="11"/>
    <x v="25"/>
    <x v="8"/>
    <n v="1961456.3584634904"/>
    <n v="0.53880462740414381"/>
    <n v="20714.098542871627"/>
    <n v="20714.098542871627"/>
  </r>
  <r>
    <n v="52"/>
    <x v="19"/>
    <x v="20"/>
    <x v="6"/>
    <n v="142233.66997224258"/>
    <n v="7.4353757002486978"/>
    <n v="20728.19115998859"/>
    <n v="20728.19115998859"/>
  </r>
  <r>
    <n v="17"/>
    <x v="10"/>
    <x v="21"/>
    <x v="3"/>
    <n v="53040.036556853789"/>
    <n v="19.96073969986443"/>
    <n v="20750.879922299984"/>
    <n v="20750.879922299984"/>
  </r>
  <r>
    <n v="76"/>
    <x v="12"/>
    <x v="17"/>
    <x v="5"/>
    <n v="112001.30048025696"/>
    <n v="9.4571179625042951"/>
    <n v="20760.506407675308"/>
    <n v="20760.506407675308"/>
  </r>
  <r>
    <n v="25"/>
    <x v="33"/>
    <x v="23"/>
    <x v="3"/>
    <n v="233445.67067825692"/>
    <n v="4.540038138570047"/>
    <n v="20773.104064001654"/>
    <n v="20773.104064001654"/>
  </r>
  <r>
    <n v="15"/>
    <x v="29"/>
    <x v="21"/>
    <x v="7"/>
    <n v="102915"/>
    <n v="10.315659655861824"/>
    <n v="20808.067824267186"/>
    <n v="20808.067824267186"/>
  </r>
  <r>
    <n v="54"/>
    <x v="14"/>
    <x v="17"/>
    <x v="1"/>
    <n v="79723.95"/>
    <n v="13.333702000000001"/>
    <n v="20835.099999999999"/>
    <n v="20835.099999999999"/>
  </r>
  <r>
    <n v="13"/>
    <x v="9"/>
    <x v="15"/>
    <x v="4"/>
    <n v="36437"/>
    <n v="29.213930999999999"/>
    <n v="20863.57"/>
    <n v="20863.57"/>
  </r>
  <r>
    <n v="73"/>
    <x v="17"/>
    <x v="16"/>
    <x v="2"/>
    <n v="62913.33"/>
    <n v="16.93"/>
    <n v="20876.404467240001"/>
    <n v="20876.404467240001"/>
  </r>
  <r>
    <n v="13"/>
    <x v="9"/>
    <x v="15"/>
    <x v="0"/>
    <n v="35218.77701488568"/>
    <n v="30.25671212512081"/>
    <n v="20885.846191749068"/>
    <n v="20885.846191749068"/>
  </r>
  <r>
    <n v="99"/>
    <x v="2"/>
    <x v="21"/>
    <x v="0"/>
    <n v="20898.701762175227"/>
    <n v="56.62060488616342"/>
    <n v="23192.62384815386"/>
    <n v="20897.701762175227"/>
  </r>
  <r>
    <n v="50"/>
    <x v="13"/>
    <x v="12"/>
    <x v="8"/>
    <n v="64735.630034348571"/>
    <n v="16.477704327399355"/>
    <n v="20907.21359461662"/>
    <n v="20907.21359461662"/>
  </r>
  <r>
    <n v="70"/>
    <x v="7"/>
    <x v="20"/>
    <x v="6"/>
    <n v="87854.658858907263"/>
    <n v="12.180898817863294"/>
    <n v="20974.914720669633"/>
    <n v="20974.914720669633"/>
  </r>
  <r>
    <n v="17"/>
    <x v="10"/>
    <x v="15"/>
    <x v="5"/>
    <n v="90011.9599193264"/>
    <n v="11.912857858235835"/>
    <n v="21017.073807579069"/>
    <n v="21017.073807579069"/>
  </r>
  <r>
    <n v="44"/>
    <x v="0"/>
    <x v="5"/>
    <x v="3"/>
    <n v="39994.71079272918"/>
    <n v="26.82693483892719"/>
    <n v="21029.535806630363"/>
    <n v="21029.535806630363"/>
  </r>
  <r>
    <n v="68"/>
    <x v="32"/>
    <x v="8"/>
    <x v="4"/>
    <n v="21035.18"/>
    <n v="78.023235999999997"/>
    <n v="32168.17"/>
    <n v="21034.18"/>
  </r>
  <r>
    <s v=" "/>
    <x v="23"/>
    <x v="16"/>
    <x v="4"/>
    <n v="105781.32"/>
    <n v="10.153074"/>
    <n v="21050.51"/>
    <n v="21050.51"/>
  </r>
  <r>
    <n v="70"/>
    <x v="7"/>
    <x v="20"/>
    <x v="0"/>
    <n v="88902.252105949985"/>
    <n v="12.08523792666756"/>
    <n v="21058.335430772957"/>
    <n v="21058.335430772957"/>
  </r>
  <r>
    <n v="41"/>
    <x v="34"/>
    <x v="16"/>
    <x v="1"/>
    <n v="40494.76"/>
    <n v="26.574570000000001"/>
    <n v="21092.16"/>
    <n v="21092.16"/>
  </r>
  <r>
    <n v="18"/>
    <x v="28"/>
    <x v="20"/>
    <x v="0"/>
    <n v="38817.918786959912"/>
    <n v="27.760687722841944"/>
    <n v="21121.197581310498"/>
    <n v="21121.197581310498"/>
  </r>
  <r>
    <n v="68"/>
    <x v="32"/>
    <x v="8"/>
    <x v="2"/>
    <n v="21170.639999999999"/>
    <n v="78.739999999999995"/>
    <n v="32672.733394559997"/>
    <n v="21169.64"/>
  </r>
  <r>
    <s v=" "/>
    <x v="23"/>
    <x v="11"/>
    <x v="1"/>
    <n v="142742.38"/>
    <n v="7.5740290000000003"/>
    <n v="21190.240000000002"/>
    <n v="21190.240000000002"/>
  </r>
  <r>
    <n v="50"/>
    <x v="13"/>
    <x v="11"/>
    <x v="6"/>
    <n v="95484.137029914535"/>
    <n v="11.327677093233286"/>
    <n v="21199.624047297857"/>
    <n v="21199.624047297857"/>
  </r>
  <r>
    <s v=" "/>
    <x v="37"/>
    <x v="14"/>
    <x v="1"/>
    <n v="72016.800000000003"/>
    <n v="15.036084000000001"/>
    <n v="21223.87"/>
    <n v="21223.87"/>
  </r>
  <r>
    <n v="73"/>
    <x v="17"/>
    <x v="19"/>
    <x v="5"/>
    <n v="114188.74296868153"/>
    <n v="9.4886553127151227"/>
    <n v="21236.553403392016"/>
    <n v="21236.553403392016"/>
  </r>
  <r>
    <n v="47"/>
    <x v="3"/>
    <x v="20"/>
    <x v="5"/>
    <n v="60587.22468175515"/>
    <n v="17.888753790377784"/>
    <n v="21243.066925414671"/>
    <n v="21243.066925414671"/>
  </r>
  <r>
    <n v="13"/>
    <x v="9"/>
    <x v="24"/>
    <x v="5"/>
    <n v="41693.170114772933"/>
    <n v="26.025323347390604"/>
    <n v="21267.533378848668"/>
    <n v="21267.533378848668"/>
  </r>
  <r>
    <n v="73"/>
    <x v="17"/>
    <x v="19"/>
    <x v="6"/>
    <n v="109576.67271848419"/>
    <n v="9.9032866411763951"/>
    <n v="21269.316302703439"/>
    <n v="21269.316302703439"/>
  </r>
  <r>
    <n v="81"/>
    <x v="30"/>
    <x v="19"/>
    <x v="2"/>
    <n v="22710.67"/>
    <n v="47.83"/>
    <n v="21290.526383560002"/>
    <n v="21290.526383560002"/>
  </r>
  <r>
    <n v="15"/>
    <x v="29"/>
    <x v="18"/>
    <x v="3"/>
    <n v="51278.025353286343"/>
    <n v="21.186306576564839"/>
    <n v="21293.282529201544"/>
    <n v="21293.282529201544"/>
  </r>
  <r>
    <n v="25"/>
    <x v="33"/>
    <x v="20"/>
    <x v="3"/>
    <n v="171513.10135104999"/>
    <n v="6.3366639013794623"/>
    <n v="21301.689207718773"/>
    <n v="21301.689207718773"/>
  </r>
  <r>
    <n v="85"/>
    <x v="25"/>
    <x v="16"/>
    <x v="7"/>
    <n v="40135"/>
    <n v="27.116290772534001"/>
    <n v="21330.921671050779"/>
    <n v="21330.921671050779"/>
  </r>
  <r>
    <n v="13"/>
    <x v="9"/>
    <x v="24"/>
    <x v="0"/>
    <n v="39895.9523137223"/>
    <n v="27.290389029780833"/>
    <n v="21340.0107633593"/>
    <n v="21340.0107633593"/>
  </r>
  <r>
    <n v="81"/>
    <x v="30"/>
    <x v="20"/>
    <x v="1"/>
    <n v="43626.98"/>
    <n v="24.957360000000001"/>
    <n v="21340.76"/>
    <n v="21340.76"/>
  </r>
  <r>
    <n v="25"/>
    <x v="33"/>
    <x v="20"/>
    <x v="5"/>
    <n v="183973.39889135261"/>
    <n v="5.9395457282698585"/>
    <n v="21417.280943808233"/>
    <n v="21417.280943808233"/>
  </r>
  <r>
    <n v="23"/>
    <x v="15"/>
    <x v="24"/>
    <x v="2"/>
    <n v="34667.67"/>
    <n v="31.58"/>
    <n v="21458.178364559997"/>
    <n v="21458.178364559997"/>
  </r>
  <r>
    <n v="47"/>
    <x v="3"/>
    <x v="20"/>
    <x v="0"/>
    <n v="72489.910784522945"/>
    <n v="15.10438268140282"/>
    <n v="21460.340919391605"/>
    <n v="21460.340919391605"/>
  </r>
  <r>
    <n v="23"/>
    <x v="15"/>
    <x v="16"/>
    <x v="6"/>
    <n v="48843.789912647015"/>
    <n v="22.456955706957839"/>
    <n v="21498.903401914053"/>
    <n v="21498.903401914053"/>
  </r>
  <r>
    <n v="54"/>
    <x v="14"/>
    <x v="17"/>
    <x v="8"/>
    <n v="69292.575482113229"/>
    <n v="15.83127467971887"/>
    <n v="21500.999996160761"/>
    <n v="21500.999996160761"/>
  </r>
  <r>
    <n v="73"/>
    <x v="17"/>
    <x v="17"/>
    <x v="0"/>
    <n v="121060.4654012151"/>
    <n v="9.0685165540332857"/>
    <n v="21517.641156785903"/>
    <n v="21517.641156785903"/>
  </r>
  <r>
    <n v="23"/>
    <x v="15"/>
    <x v="9"/>
    <x v="8"/>
    <n v="46014.713398340216"/>
    <n v="23.862123781335228"/>
    <n v="21520.972222727632"/>
    <n v="21520.972222727632"/>
  </r>
  <r>
    <n v="25"/>
    <x v="33"/>
    <x v="23"/>
    <x v="0"/>
    <n v="248684.52307685037"/>
    <n v="4.4176607315787901"/>
    <n v="21532.635502100828"/>
    <n v="21532.635502100828"/>
  </r>
  <r>
    <n v="13"/>
    <x v="9"/>
    <x v="18"/>
    <x v="4"/>
    <n v="21581.06"/>
    <n v="62.961447"/>
    <n v="26631.99"/>
    <n v="21580.06"/>
  </r>
  <r>
    <n v="68"/>
    <x v="32"/>
    <x v="5"/>
    <x v="7"/>
    <n v="32510"/>
    <n v="33.901153885011837"/>
    <n v="21601.679650914"/>
    <n v="21601.679650914"/>
  </r>
  <r>
    <n v="70"/>
    <x v="7"/>
    <x v="19"/>
    <x v="1"/>
    <n v="74046.399999999994"/>
    <n v="14.884416999999999"/>
    <n v="21601.89"/>
    <n v="21601.89"/>
  </r>
  <r>
    <n v="50"/>
    <x v="13"/>
    <x v="19"/>
    <x v="6"/>
    <n v="64170.935134920641"/>
    <n v="17.196494453734886"/>
    <n v="21628.896550717422"/>
    <n v="21628.896550717422"/>
  </r>
  <r>
    <n v="25"/>
    <x v="33"/>
    <x v="20"/>
    <x v="6"/>
    <n v="164707.88498229661"/>
    <n v="6.7004812164082868"/>
    <n v="21630.992954557016"/>
    <n v="21630.992954557016"/>
  </r>
  <r>
    <s v=" "/>
    <x v="23"/>
    <x v="11"/>
    <x v="4"/>
    <n v="117918.09"/>
    <n v="9.3608650000000004"/>
    <n v="21634.78"/>
    <n v="21634.78"/>
  </r>
  <r>
    <n v="15"/>
    <x v="29"/>
    <x v="18"/>
    <x v="5"/>
    <n v="52456.719603918318"/>
    <n v="21.07537089084844"/>
    <n v="21668.678498848451"/>
    <n v="21668.678498848451"/>
  </r>
  <r>
    <n v="70"/>
    <x v="7"/>
    <x v="20"/>
    <x v="1"/>
    <n v="87180.96"/>
    <n v="12.684868"/>
    <n v="21675.23"/>
    <n v="21675.23"/>
  </r>
  <r>
    <n v="52"/>
    <x v="19"/>
    <x v="23"/>
    <x v="5"/>
    <n v="220513.81215809783"/>
    <n v="5.0187028501265187"/>
    <n v="21691.188632374142"/>
    <n v="21691.188632374142"/>
  </r>
  <r>
    <n v="47"/>
    <x v="3"/>
    <x v="18"/>
    <x v="4"/>
    <n v="21726.04"/>
    <n v="95.654928999999996"/>
    <n v="40732.78"/>
    <n v="21725.040000000001"/>
  </r>
  <r>
    <s v=" "/>
    <x v="8"/>
    <x v="9"/>
    <x v="1"/>
    <n v="143079.10999999999"/>
    <n v="7.7489910000000002"/>
    <n v="21730.89"/>
    <n v="21730.89"/>
  </r>
  <r>
    <n v="76"/>
    <x v="12"/>
    <x v="20"/>
    <x v="5"/>
    <n v="133137.68417195883"/>
    <n v="8.3467172665532683"/>
    <n v="21780.747103217287"/>
    <n v="21780.747103217287"/>
  </r>
  <r>
    <n v="63"/>
    <x v="22"/>
    <x v="24"/>
    <x v="6"/>
    <n v="35711.714187632191"/>
    <n v="31.131265267605375"/>
    <n v="21790.316611707251"/>
    <n v="21790.316611707251"/>
  </r>
  <r>
    <n v="13"/>
    <x v="9"/>
    <x v="11"/>
    <x v="4"/>
    <n v="37721.730000000003"/>
    <n v="29.551649000000001"/>
    <n v="21848.89"/>
    <n v="21848.89"/>
  </r>
  <r>
    <n v="99"/>
    <x v="2"/>
    <x v="9"/>
    <x v="1"/>
    <n v="21893.88"/>
    <n v="51.756416000000002"/>
    <n v="22209.71"/>
    <n v="21892.880000000001"/>
  </r>
  <r>
    <n v="44"/>
    <x v="0"/>
    <x v="11"/>
    <x v="3"/>
    <n v="64683.475460377857"/>
    <n v="17.284347661924503"/>
    <n v="21913.028885639167"/>
    <n v="21913.028885639167"/>
  </r>
  <r>
    <n v="73"/>
    <x v="17"/>
    <x v="16"/>
    <x v="1"/>
    <n v="84986.36"/>
    <n v="13.15713"/>
    <n v="21916.26"/>
    <n v="21916.26"/>
  </r>
  <r>
    <n v="73"/>
    <x v="17"/>
    <x v="19"/>
    <x v="3"/>
    <n v="118980.88364601489"/>
    <n v="9.4000170888365897"/>
    <n v="21921.077854541389"/>
    <n v="21921.077854541389"/>
  </r>
  <r>
    <n v="19"/>
    <x v="4"/>
    <x v="23"/>
    <x v="8"/>
    <n v="172535.09857485269"/>
    <n v="6.5176144676100281"/>
    <n v="22040.53819098285"/>
    <n v="22040.53819098285"/>
  </r>
  <r>
    <n v="85"/>
    <x v="25"/>
    <x v="16"/>
    <x v="8"/>
    <n v="42585.421839440183"/>
    <n v="26.412616062145826"/>
    <n v="22045.93097903721"/>
    <n v="22045.93097903721"/>
  </r>
  <r>
    <n v="76"/>
    <x v="12"/>
    <x v="11"/>
    <x v="2"/>
    <n v="64365.49"/>
    <n v="17.510000000000002"/>
    <n v="22089.978706040005"/>
    <n v="22089.978706040005"/>
  </r>
  <r>
    <n v="23"/>
    <x v="15"/>
    <x v="19"/>
    <x v="7"/>
    <n v="71545"/>
    <n v="15.781362750345723"/>
    <n v="22129.920920280303"/>
    <n v="22129.920920280303"/>
  </r>
  <r>
    <n v="25"/>
    <x v="33"/>
    <x v="23"/>
    <x v="5"/>
    <n v="253299.50030584299"/>
    <n v="4.4672024968929822"/>
    <n v="22178.18714046893"/>
    <n v="22178.18714046893"/>
  </r>
  <r>
    <n v="52"/>
    <x v="19"/>
    <x v="23"/>
    <x v="0"/>
    <n v="219595.34266972271"/>
    <n v="5.156570752727422"/>
    <n v="22194.234860338624"/>
    <n v="22194.234860338624"/>
  </r>
  <r>
    <n v="13"/>
    <x v="9"/>
    <x v="15"/>
    <x v="1"/>
    <n v="31797.439999999999"/>
    <n v="35.633645000000001"/>
    <n v="22207.95"/>
    <n v="22207.95"/>
  </r>
  <r>
    <s v=" "/>
    <x v="35"/>
    <x v="14"/>
    <x v="4"/>
    <n v="53179.3"/>
    <n v="21.325862999999998"/>
    <n v="22228.25"/>
    <n v="22228.25"/>
  </r>
  <r>
    <n v="68"/>
    <x v="32"/>
    <x v="3"/>
    <x v="3"/>
    <n v="47241.475158961497"/>
    <n v="24.056245951974624"/>
    <n v="22274.469892938316"/>
    <n v="22274.469892938316"/>
  </r>
  <r>
    <n v="15"/>
    <x v="29"/>
    <x v="5"/>
    <x v="7"/>
    <n v="40300"/>
    <n v="28.200289987007505"/>
    <n v="22274.845054937487"/>
    <n v="22274.845054937487"/>
  </r>
  <r>
    <s v=" "/>
    <x v="35"/>
    <x v="14"/>
    <x v="1"/>
    <n v="51039.82"/>
    <n v="22.282831000000002"/>
    <n v="22291.31"/>
    <n v="22291.31"/>
  </r>
  <r>
    <n v="47"/>
    <x v="3"/>
    <x v="19"/>
    <x v="3"/>
    <n v="25150.113267973858"/>
    <n v="45.259456800787611"/>
    <n v="22310.297113740849"/>
    <n v="22310.297113740849"/>
  </r>
  <r>
    <s v="05"/>
    <x v="31"/>
    <x v="11"/>
    <x v="7"/>
    <n v="89115"/>
    <n v="12.773726782937736"/>
    <n v="22311.280980325326"/>
    <n v="22311.280980325326"/>
  </r>
  <r>
    <n v="52"/>
    <x v="19"/>
    <x v="23"/>
    <x v="4"/>
    <n v="221226.25"/>
    <n v="5.1578929999999996"/>
    <n v="22364.799999999999"/>
    <n v="22364.799999999999"/>
  </r>
  <r>
    <n v="47"/>
    <x v="3"/>
    <x v="18"/>
    <x v="1"/>
    <n v="22398.31"/>
    <n v="66.296828000000005"/>
    <n v="29104.77"/>
    <n v="22397.31"/>
  </r>
  <r>
    <n v="13"/>
    <x v="9"/>
    <x v="10"/>
    <x v="2"/>
    <n v="23625.37"/>
    <n v="48.71"/>
    <n v="22555.518744919995"/>
    <n v="22555.518744919995"/>
  </r>
  <r>
    <n v="66"/>
    <x v="24"/>
    <x v="13"/>
    <x v="1"/>
    <n v="61597.49"/>
    <n v="18.700413999999999"/>
    <n v="22577.21"/>
    <n v="22577.21"/>
  </r>
  <r>
    <n v="85"/>
    <x v="25"/>
    <x v="11"/>
    <x v="2"/>
    <n v="71212.039999999994"/>
    <n v="16.2"/>
    <n v="22611.2469408"/>
    <n v="22611.2469408"/>
  </r>
  <r>
    <s v=" "/>
    <x v="37"/>
    <x v="10"/>
    <x v="1"/>
    <n v="208551.01"/>
    <n v="5.5325439999999997"/>
    <n v="22614.83"/>
    <n v="22614.83"/>
  </r>
  <r>
    <n v="52"/>
    <x v="19"/>
    <x v="23"/>
    <x v="3"/>
    <n v="218735.25301355141"/>
    <n v="5.2793593382319051"/>
    <n v="22633.727211713176"/>
    <n v="22633.727211713176"/>
  </r>
  <r>
    <n v="23"/>
    <x v="15"/>
    <x v="16"/>
    <x v="0"/>
    <n v="70803.016997866027"/>
    <n v="16.340406356112634"/>
    <n v="22676.221352084063"/>
    <n v="22676.221352084063"/>
  </r>
  <r>
    <s v="05"/>
    <x v="31"/>
    <x v="11"/>
    <x v="1"/>
    <n v="98790.52"/>
    <n v="11.742494000000001"/>
    <n v="22736.92"/>
    <n v="22736.92"/>
  </r>
  <r>
    <n v="76"/>
    <x v="12"/>
    <x v="19"/>
    <x v="0"/>
    <n v="27693.606826720232"/>
    <n v="41.895022906784682"/>
    <n v="22740.39613058788"/>
    <n v="22740.39613058788"/>
  </r>
  <r>
    <n v="44"/>
    <x v="0"/>
    <x v="20"/>
    <x v="4"/>
    <n v="31298.87"/>
    <n v="37.097765000000003"/>
    <n v="22757.919999999998"/>
    <n v="22757.919999999998"/>
  </r>
  <r>
    <n v="23"/>
    <x v="15"/>
    <x v="19"/>
    <x v="3"/>
    <n v="66109.717022992889"/>
    <n v="17.580282174330037"/>
    <n v="22779.658602694766"/>
    <n v="22779.658602694766"/>
  </r>
  <r>
    <n v="23"/>
    <x v="15"/>
    <x v="11"/>
    <x v="8"/>
    <n v="78243.137765215637"/>
    <n v="14.866294330768248"/>
    <n v="22798.436101458668"/>
    <n v="22798.436101458668"/>
  </r>
  <r>
    <n v="13"/>
    <x v="9"/>
    <x v="20"/>
    <x v="0"/>
    <n v="82716.483233773615"/>
    <n v="14.073763281013637"/>
    <n v="22816.991207613242"/>
    <n v="22816.991207613242"/>
  </r>
  <r>
    <n v="17"/>
    <x v="10"/>
    <x v="24"/>
    <x v="7"/>
    <n v="70143"/>
    <n v="16.631613190266211"/>
    <n v="22865.188382494922"/>
    <n v="22865.188382494922"/>
  </r>
  <r>
    <n v="15"/>
    <x v="29"/>
    <x v="18"/>
    <x v="0"/>
    <n v="50944.956397175039"/>
    <n v="22.9196880236663"/>
    <n v="22885.793137249675"/>
    <n v="22885.793137249675"/>
  </r>
  <r>
    <n v="99"/>
    <x v="2"/>
    <x v="11"/>
    <x v="1"/>
    <n v="37204.239999999998"/>
    <n v="31.391268"/>
    <n v="22890.61"/>
    <n v="22890.61"/>
  </r>
  <r>
    <n v="41"/>
    <x v="34"/>
    <x v="17"/>
    <x v="2"/>
    <n v="164229.67000000001"/>
    <n v="7.13"/>
    <n v="22950.767923160001"/>
    <n v="22950.767923160001"/>
  </r>
  <r>
    <n v="86"/>
    <x v="27"/>
    <x v="7"/>
    <x v="2"/>
    <n v="22979.17"/>
    <n v="99.26"/>
    <n v="44705.883318319997"/>
    <n v="22978.17"/>
  </r>
  <r>
    <n v="86"/>
    <x v="27"/>
    <x v="6"/>
    <x v="2"/>
    <n v="22979.17"/>
    <n v="99.26"/>
    <n v="44705.883318319997"/>
    <n v="22978.17"/>
  </r>
  <r>
    <n v="70"/>
    <x v="7"/>
    <x v="12"/>
    <x v="2"/>
    <n v="57315.35"/>
    <n v="20.51"/>
    <n v="23040.541438600001"/>
    <n v="23040.541438600001"/>
  </r>
  <r>
    <n v="17"/>
    <x v="10"/>
    <x v="15"/>
    <x v="7"/>
    <n v="67498"/>
    <n v="17.420719672681678"/>
    <n v="23046.929234746687"/>
    <n v="23046.929234746687"/>
  </r>
  <r>
    <n v="68"/>
    <x v="32"/>
    <x v="18"/>
    <x v="2"/>
    <n v="23080.35"/>
    <n v="51.26"/>
    <n v="23188.735323599998"/>
    <n v="23079.35"/>
  </r>
  <r>
    <n v="13"/>
    <x v="9"/>
    <x v="11"/>
    <x v="8"/>
    <n v="65917.80394160439"/>
    <n v="17.879779201992456"/>
    <n v="23100.477287139845"/>
    <n v="23100.477287139845"/>
  </r>
  <r>
    <n v="54"/>
    <x v="14"/>
    <x v="19"/>
    <x v="4"/>
    <n v="56248.44"/>
    <n v="20.956295000000001"/>
    <n v="23103.67"/>
    <n v="23103.67"/>
  </r>
  <r>
    <n v="99"/>
    <x v="2"/>
    <x v="21"/>
    <x v="1"/>
    <n v="39966.74"/>
    <n v="29.516679"/>
    <n v="23121.84"/>
    <n v="23121.84"/>
  </r>
  <r>
    <n v="95"/>
    <x v="26"/>
    <x v="21"/>
    <x v="1"/>
    <n v="51704.68"/>
    <n v="22.857631999999999"/>
    <n v="23164.19"/>
    <n v="23164.19"/>
  </r>
  <r>
    <n v="73"/>
    <x v="17"/>
    <x v="12"/>
    <x v="4"/>
    <n v="59501.760000000002"/>
    <n v="19.865055000000002"/>
    <n v="23167.31"/>
    <n v="23167.31"/>
  </r>
  <r>
    <n v="95"/>
    <x v="26"/>
    <x v="20"/>
    <x v="4"/>
    <n v="33884.21"/>
    <n v="34.904001000000001"/>
    <n v="23180.81"/>
    <n v="23180.81"/>
  </r>
  <r>
    <n v="68"/>
    <x v="32"/>
    <x v="6"/>
    <x v="4"/>
    <n v="23194.92"/>
    <n v="71.089995999999999"/>
    <n v="32318.959999999999"/>
    <n v="23193.919999999998"/>
  </r>
  <r>
    <n v="41"/>
    <x v="34"/>
    <x v="11"/>
    <x v="4"/>
    <n v="63457.27"/>
    <n v="18.656365999999998"/>
    <n v="23204.09"/>
    <n v="23204.09"/>
  </r>
  <r>
    <s v=" "/>
    <x v="37"/>
    <x v="12"/>
    <x v="1"/>
    <n v="143052.32999999999"/>
    <n v="8.3077860000000001"/>
    <n v="23293.58"/>
    <n v="23293.58"/>
  </r>
  <r>
    <n v="73"/>
    <x v="17"/>
    <x v="19"/>
    <x v="7"/>
    <n v="128041"/>
    <n v="9.2829650597810076"/>
    <n v="23296.562532700631"/>
    <n v="23296.562532700631"/>
  </r>
  <r>
    <n v="70"/>
    <x v="7"/>
    <x v="19"/>
    <x v="2"/>
    <n v="65443.1"/>
    <n v="18.190000000000001"/>
    <n v="23332.035784400003"/>
    <n v="23332.035784400003"/>
  </r>
  <r>
    <n v="13"/>
    <x v="9"/>
    <x v="11"/>
    <x v="2"/>
    <n v="40698.339999999997"/>
    <n v="29.25"/>
    <n v="23332.358321999996"/>
    <n v="23332.358321999996"/>
  </r>
  <r>
    <n v="23"/>
    <x v="15"/>
    <x v="24"/>
    <x v="4"/>
    <n v="39299.21"/>
    <n v="30.303709999999999"/>
    <n v="23341.87"/>
    <n v="23341.87"/>
  </r>
  <r>
    <n v="94"/>
    <x v="6"/>
    <x v="25"/>
    <x v="4"/>
    <n v="33869.410000000003"/>
    <n v="35.241342000000003"/>
    <n v="23394.63"/>
    <n v="23394.63"/>
  </r>
  <r>
    <n v="19"/>
    <x v="4"/>
    <x v="17"/>
    <x v="6"/>
    <n v="94009.259505384427"/>
    <n v="12.73885942250457"/>
    <n v="23472.386528555737"/>
    <n v="23472.386528555737"/>
  </r>
  <r>
    <n v="20"/>
    <x v="11"/>
    <x v="19"/>
    <x v="6"/>
    <n v="56921.421449976959"/>
    <n v="21.04539594269459"/>
    <n v="23479.503499900773"/>
    <n v="23479.503499900773"/>
  </r>
  <r>
    <s v="05"/>
    <x v="31"/>
    <x v="14"/>
    <x v="0"/>
    <n v="23488.692332364157"/>
    <n v="64.647729290965785"/>
    <n v="29762.416216708654"/>
    <n v="23487.692332364157"/>
  </r>
  <r>
    <s v="08"/>
    <x v="20"/>
    <x v="21"/>
    <x v="7"/>
    <n v="62874"/>
    <n v="19.082040981844052"/>
    <n v="23515.379195972277"/>
    <n v="23515.379195972277"/>
  </r>
  <r>
    <n v="13"/>
    <x v="9"/>
    <x v="20"/>
    <x v="5"/>
    <n v="78393.997664467635"/>
    <n v="15.390715367630392"/>
    <n v="23648.178209856262"/>
    <n v="23648.178209856262"/>
  </r>
  <r>
    <n v="41"/>
    <x v="34"/>
    <x v="17"/>
    <x v="8"/>
    <n v="170184.85113388527"/>
    <n v="7.0924105477693509"/>
    <n v="23657.608331749485"/>
    <n v="23657.608331749485"/>
  </r>
  <r>
    <s v="08"/>
    <x v="20"/>
    <x v="21"/>
    <x v="3"/>
    <n v="58978.322333489938"/>
    <n v="20.500734251417406"/>
    <n v="23698.338689964941"/>
    <n v="23698.338689964941"/>
  </r>
  <r>
    <n v="25"/>
    <x v="33"/>
    <x v="20"/>
    <x v="0"/>
    <n v="191805.77933351626"/>
    <n v="6.3117698267882538"/>
    <n v="23728.425039777518"/>
    <n v="23728.425039777518"/>
  </r>
  <r>
    <n v="52"/>
    <x v="19"/>
    <x v="24"/>
    <x v="7"/>
    <n v="53919"/>
    <n v="22.461896020635614"/>
    <n v="23738.010242118373"/>
    <n v="23738.010242118373"/>
  </r>
  <r>
    <s v="05"/>
    <x v="31"/>
    <x v="10"/>
    <x v="6"/>
    <n v="40276.652756206982"/>
    <n v="30.101670009529926"/>
    <n v="23762.932402973023"/>
    <n v="23762.932402973023"/>
  </r>
  <r>
    <n v="52"/>
    <x v="19"/>
    <x v="15"/>
    <x v="7"/>
    <n v="48911"/>
    <n v="24.80525790926368"/>
    <n v="23779.699404159917"/>
    <n v="23779.699404159917"/>
  </r>
  <r>
    <n v="50"/>
    <x v="13"/>
    <x v="11"/>
    <x v="1"/>
    <n v="131790.26"/>
    <n v="9.2148380000000003"/>
    <n v="23802.75"/>
    <n v="23802.75"/>
  </r>
  <r>
    <n v="68"/>
    <x v="32"/>
    <x v="6"/>
    <x v="2"/>
    <n v="23803.9"/>
    <n v="70.14"/>
    <n v="32724.268701599998"/>
    <n v="23802.9"/>
  </r>
  <r>
    <n v="19"/>
    <x v="4"/>
    <x v="23"/>
    <x v="4"/>
    <n v="222765.86"/>
    <n v="5.4767580000000002"/>
    <n v="23912.68"/>
    <n v="23912.68"/>
  </r>
  <r>
    <n v="76"/>
    <x v="12"/>
    <x v="15"/>
    <x v="3"/>
    <n v="103345.20394723325"/>
    <n v="11.837214986680184"/>
    <n v="23977.060180527908"/>
    <n v="23977.060180527908"/>
  </r>
  <r>
    <n v="41"/>
    <x v="34"/>
    <x v="20"/>
    <x v="3"/>
    <n v="177147.00125427864"/>
    <n v="6.9099750102474014"/>
    <n v="23991.994495423674"/>
    <n v="23991.994495423674"/>
  </r>
  <r>
    <n v="85"/>
    <x v="25"/>
    <x v="11"/>
    <x v="7"/>
    <n v="49138"/>
    <n v="24.919464384854283"/>
    <n v="24000.055762482207"/>
    <n v="24000.055762482207"/>
  </r>
  <r>
    <n v="23"/>
    <x v="15"/>
    <x v="19"/>
    <x v="0"/>
    <n v="81563.945230973855"/>
    <n v="15.037558214657649"/>
    <n v="24039.842462707184"/>
    <n v="24039.842462707184"/>
  </r>
  <r>
    <n v="50"/>
    <x v="13"/>
    <x v="11"/>
    <x v="2"/>
    <n v="100969.39"/>
    <n v="12.15"/>
    <n v="24044.850534599998"/>
    <n v="24044.850534599998"/>
  </r>
  <r>
    <n v="86"/>
    <x v="27"/>
    <x v="20"/>
    <x v="0"/>
    <n v="66077.258484477381"/>
    <n v="18.585515712365797"/>
    <n v="24070.366545548888"/>
    <n v="24070.366545548888"/>
  </r>
  <r>
    <n v="19"/>
    <x v="4"/>
    <x v="17"/>
    <x v="5"/>
    <n v="116776.69080115041"/>
    <n v="10.516760869388436"/>
    <n v="24071.005632574543"/>
    <n v="24071.005632574543"/>
  </r>
  <r>
    <n v="70"/>
    <x v="7"/>
    <x v="22"/>
    <x v="0"/>
    <n v="757714.27735365159"/>
    <n v="1.6225115399425794"/>
    <n v="24096.243116116817"/>
    <n v="24096.243116116817"/>
  </r>
  <r>
    <n v="41"/>
    <x v="34"/>
    <x v="20"/>
    <x v="0"/>
    <n v="171843.56495772226"/>
    <n v="7.1547819932635663"/>
    <n v="24098.26358666749"/>
    <n v="24098.26358666749"/>
  </r>
  <r>
    <n v="19"/>
    <x v="4"/>
    <x v="20"/>
    <x v="6"/>
    <n v="127658.22308204653"/>
    <n v="9.6362344966339517"/>
    <n v="24110.833631627305"/>
    <n v="24110.833631627305"/>
  </r>
  <r>
    <n v="70"/>
    <x v="7"/>
    <x v="20"/>
    <x v="2"/>
    <n v="70404.240000000005"/>
    <n v="17.510000000000002"/>
    <n v="24162.453551040002"/>
    <n v="24162.453551040002"/>
  </r>
  <r>
    <n v="94"/>
    <x v="6"/>
    <x v="25"/>
    <x v="2"/>
    <n v="62428.17"/>
    <n v="19.75"/>
    <n v="24165.944607000001"/>
    <n v="24165.944607000001"/>
  </r>
  <r>
    <n v="25"/>
    <x v="33"/>
    <x v="20"/>
    <x v="4"/>
    <n v="203851.25"/>
    <n v="6.051431"/>
    <n v="24178.400000000001"/>
    <n v="24178.400000000001"/>
  </r>
  <r>
    <n v="52"/>
    <x v="19"/>
    <x v="6"/>
    <x v="6"/>
    <n v="24226.972871936108"/>
    <n v="76.500602336072191"/>
    <n v="36326.209142662745"/>
    <n v="24225.972871936108"/>
  </r>
  <r>
    <n v="47"/>
    <x v="3"/>
    <x v="19"/>
    <x v="2"/>
    <n v="50653.24"/>
    <n v="24.42"/>
    <n v="24244.261567680005"/>
    <n v="24244.261567680005"/>
  </r>
  <r>
    <n v="27"/>
    <x v="16"/>
    <x v="21"/>
    <x v="4"/>
    <n v="26843.9"/>
    <n v="46.106245000000001"/>
    <n v="24258.36"/>
    <n v="24258.36"/>
  </r>
  <r>
    <n v="15"/>
    <x v="29"/>
    <x v="18"/>
    <x v="6"/>
    <n v="41283.952928225219"/>
    <n v="30.05380266776595"/>
    <n v="24318.49958314429"/>
    <n v="24318.49958314429"/>
  </r>
  <r>
    <n v="17"/>
    <x v="10"/>
    <x v="15"/>
    <x v="0"/>
    <n v="95199.938848728852"/>
    <n v="13.03996155867495"/>
    <n v="24331.509442322349"/>
    <n v="24331.509442322349"/>
  </r>
  <r>
    <n v="23"/>
    <x v="15"/>
    <x v="20"/>
    <x v="5"/>
    <n v="81407.118668222698"/>
    <n v="15.262046488701078"/>
    <n v="24351.808900662152"/>
    <n v="24351.808900662152"/>
  </r>
  <r>
    <n v="50"/>
    <x v="13"/>
    <x v="18"/>
    <x v="8"/>
    <n v="24354.385729465837"/>
    <n v="86.412441990872011"/>
    <n v="41248.630103787436"/>
    <n v="24353.385729465837"/>
  </r>
  <r>
    <n v="47"/>
    <x v="3"/>
    <x v="19"/>
    <x v="4"/>
    <n v="43416.04"/>
    <n v="28.653967000000002"/>
    <n v="24383.22"/>
    <n v="24383.22"/>
  </r>
  <r>
    <n v="41"/>
    <x v="34"/>
    <x v="20"/>
    <x v="5"/>
    <n v="179577.32330096554"/>
    <n v="6.9287463625638477"/>
    <n v="24387.216222162133"/>
    <n v="24387.216222162133"/>
  </r>
  <r>
    <n v="41"/>
    <x v="34"/>
    <x v="17"/>
    <x v="7"/>
    <n v="154476"/>
    <n v="8.0753161470509625"/>
    <n v="24449.873727784154"/>
    <n v="24449.873727784154"/>
  </r>
  <r>
    <n v="50"/>
    <x v="13"/>
    <x v="11"/>
    <x v="8"/>
    <n v="93559.575894818976"/>
    <n v="13.355294557653119"/>
    <n v="24490.507617382435"/>
    <n v="24490.507617382435"/>
  </r>
  <r>
    <n v="70"/>
    <x v="7"/>
    <x v="22"/>
    <x v="6"/>
    <n v="756728.75708573556"/>
    <n v="1.6529824947385889"/>
    <n v="24516.844019069013"/>
    <n v="24516.844019069013"/>
  </r>
  <r>
    <n v="50"/>
    <x v="13"/>
    <x v="16"/>
    <x v="1"/>
    <n v="95406.26"/>
    <n v="13.129372999999999"/>
    <n v="24551.439999999999"/>
    <n v="24551.439999999999"/>
  </r>
  <r>
    <n v="19"/>
    <x v="4"/>
    <x v="17"/>
    <x v="7"/>
    <n v="86084"/>
    <n v="14.593827218286897"/>
    <n v="24623.382436276581"/>
    <n v="24623.382436276581"/>
  </r>
  <r>
    <n v="13"/>
    <x v="9"/>
    <x v="17"/>
    <x v="7"/>
    <n v="48227"/>
    <n v="26.0661696188576"/>
    <n v="24639.025979289447"/>
    <n v="24639.025979289447"/>
  </r>
  <r>
    <n v="68"/>
    <x v="32"/>
    <x v="10"/>
    <x v="0"/>
    <n v="24673.641877856215"/>
    <n v="61.399243604126319"/>
    <n v="29692.881785885544"/>
    <n v="24672.641877856215"/>
  </r>
  <r>
    <n v="19"/>
    <x v="4"/>
    <x v="17"/>
    <x v="8"/>
    <n v="101434.77061060582"/>
    <n v="12.419308316975803"/>
    <n v="24691.093929386658"/>
    <n v="24691.093929386658"/>
  </r>
  <r>
    <n v="54"/>
    <x v="14"/>
    <x v="5"/>
    <x v="2"/>
    <n v="24759.67"/>
    <n v="86.9"/>
    <n v="42171.660330799998"/>
    <n v="24758.67"/>
  </r>
  <r>
    <n v="41"/>
    <x v="34"/>
    <x v="5"/>
    <x v="2"/>
    <n v="36688.35"/>
    <n v="34.44"/>
    <n v="24765.516770400001"/>
    <n v="24765.516770400001"/>
  </r>
  <r>
    <n v="52"/>
    <x v="19"/>
    <x v="24"/>
    <x v="8"/>
    <n v="51292.303478423084"/>
    <n v="24.638643971203887"/>
    <n v="24769.946955809053"/>
    <n v="24769.946955809053"/>
  </r>
  <r>
    <s v="08"/>
    <x v="20"/>
    <x v="21"/>
    <x v="6"/>
    <n v="55933.840376925451"/>
    <n v="22.598965416722042"/>
    <n v="24775.319716330745"/>
    <n v="24775.319716330745"/>
  </r>
  <r>
    <n v="52"/>
    <x v="19"/>
    <x v="15"/>
    <x v="8"/>
    <n v="45446.777385887392"/>
    <n v="27.86835636218289"/>
    <n v="24823.928958973007"/>
    <n v="24823.928958973007"/>
  </r>
  <r>
    <n v="13"/>
    <x v="9"/>
    <x v="18"/>
    <x v="1"/>
    <n v="24872.19"/>
    <n v="71.902696000000006"/>
    <n v="35052.199999999997"/>
    <n v="24871.19"/>
  </r>
  <r>
    <n v="70"/>
    <x v="7"/>
    <x v="21"/>
    <x v="1"/>
    <n v="55476.67"/>
    <n v="22.969826000000001"/>
    <n v="24976.080000000002"/>
    <n v="24976.080000000002"/>
  </r>
  <r>
    <n v="23"/>
    <x v="15"/>
    <x v="19"/>
    <x v="1"/>
    <n v="99779.55"/>
    <n v="12.782919"/>
    <n v="24999.29"/>
    <n v="24999.29"/>
  </r>
  <r>
    <n v="41"/>
    <x v="34"/>
    <x v="6"/>
    <x v="5"/>
    <n v="62817.595173513262"/>
    <n v="20.344771513525338"/>
    <n v="25048.98856835148"/>
    <n v="25048.98856835148"/>
  </r>
  <r>
    <n v="13"/>
    <x v="9"/>
    <x v="17"/>
    <x v="8"/>
    <n v="47263.088041445044"/>
    <n v="27.181160523386232"/>
    <n v="25179.445424554899"/>
    <n v="25179.445424554899"/>
  </r>
  <r>
    <n v="81"/>
    <x v="30"/>
    <x v="12"/>
    <x v="4"/>
    <n v="25185.63"/>
    <n v="56.536969999999997"/>
    <n v="27908.82"/>
    <n v="25184.63"/>
  </r>
  <r>
    <n v="20"/>
    <x v="11"/>
    <x v="19"/>
    <x v="1"/>
    <n v="46536.76"/>
    <n v="27.633413999999998"/>
    <n v="25205"/>
    <n v="25205"/>
  </r>
  <r>
    <n v="17"/>
    <x v="10"/>
    <x v="21"/>
    <x v="2"/>
    <n v="56384.12"/>
    <n v="22.81"/>
    <n v="25207.986833119994"/>
    <n v="25207.986833119994"/>
  </r>
  <r>
    <n v="15"/>
    <x v="29"/>
    <x v="11"/>
    <x v="7"/>
    <n v="68301"/>
    <n v="18.840136186790353"/>
    <n v="25221.28277720177"/>
    <n v="25221.28277720177"/>
  </r>
  <r>
    <s v=" "/>
    <x v="36"/>
    <x v="14"/>
    <x v="7"/>
    <n v="92847"/>
    <n v="13.859388803864487"/>
    <n v="25221.332376539158"/>
    <n v="25221.332376539158"/>
  </r>
  <r>
    <n v="47"/>
    <x v="3"/>
    <x v="3"/>
    <x v="5"/>
    <n v="25222.625462962966"/>
    <n v="61.977901015633478"/>
    <n v="30639.609532239137"/>
    <n v="25221.625462962966"/>
  </r>
  <r>
    <n v="50"/>
    <x v="13"/>
    <x v="17"/>
    <x v="8"/>
    <n v="94137.214993666596"/>
    <n v="13.67139467381172"/>
    <n v="25224.94558556889"/>
    <n v="25224.94558556889"/>
  </r>
  <r>
    <n v="68"/>
    <x v="32"/>
    <x v="17"/>
    <x v="3"/>
    <n v="138970.0792937323"/>
    <n v="9.2687367110061274"/>
    <n v="25246.310683352483"/>
    <n v="25246.310683352483"/>
  </r>
  <r>
    <n v="17"/>
    <x v="10"/>
    <x v="15"/>
    <x v="3"/>
    <n v="118211.77578445457"/>
    <n v="10.90491651838621"/>
    <n v="25266.155109825449"/>
    <n v="25266.155109825449"/>
  </r>
  <r>
    <n v="54"/>
    <x v="14"/>
    <x v="20"/>
    <x v="8"/>
    <n v="112108.57531718788"/>
    <n v="11.499640174924222"/>
    <n v="25268.482222752613"/>
    <n v="25268.482222752613"/>
  </r>
  <r>
    <n v="68"/>
    <x v="32"/>
    <x v="5"/>
    <x v="2"/>
    <n v="42446.92"/>
    <n v="30.4"/>
    <n v="25291.572812799997"/>
    <n v="25291.572812799997"/>
  </r>
  <r>
    <s v="08"/>
    <x v="20"/>
    <x v="13"/>
    <x v="5"/>
    <n v="202832.5245429349"/>
    <n v="6.3765503575994975"/>
    <n v="25350.087415378381"/>
    <n v="25350.087415378381"/>
  </r>
  <r>
    <n v="76"/>
    <x v="12"/>
    <x v="11"/>
    <x v="7"/>
    <n v="52331"/>
    <n v="24.833503719725204"/>
    <n v="25471.416829876016"/>
    <n v="25471.416829876016"/>
  </r>
  <r>
    <s v="08"/>
    <x v="20"/>
    <x v="21"/>
    <x v="0"/>
    <n v="60380.602781286369"/>
    <n v="21.577987739952224"/>
    <n v="25536.68136829224"/>
    <n v="25536.68136829224"/>
  </r>
  <r>
    <n v="50"/>
    <x v="13"/>
    <x v="12"/>
    <x v="7"/>
    <n v="94771"/>
    <n v="13.781251944647535"/>
    <n v="25598.83534970535"/>
    <n v="25598.83534970535"/>
  </r>
  <r>
    <n v="50"/>
    <x v="13"/>
    <x v="19"/>
    <x v="0"/>
    <n v="85124.093152075118"/>
    <n v="15.343437081283998"/>
    <n v="25599.484880652362"/>
    <n v="25599.484880652362"/>
  </r>
  <r>
    <n v="81"/>
    <x v="30"/>
    <x v="11"/>
    <x v="0"/>
    <n v="43241.251666314078"/>
    <n v="30.325633511916188"/>
    <n v="25701.839672331844"/>
    <n v="25701.839672331844"/>
  </r>
  <r>
    <n v="41"/>
    <x v="34"/>
    <x v="19"/>
    <x v="4"/>
    <n v="55100.95"/>
    <n v="23.805664"/>
    <n v="25709.61"/>
    <n v="25709.61"/>
  </r>
  <r>
    <n v="19"/>
    <x v="4"/>
    <x v="17"/>
    <x v="0"/>
    <n v="116085.31639293468"/>
    <n v="11.360436551110668"/>
    <n v="25848.085479391815"/>
    <n v="25848.085479391815"/>
  </r>
  <r>
    <n v="23"/>
    <x v="15"/>
    <x v="19"/>
    <x v="6"/>
    <n v="67265.071726147144"/>
    <n v="19.61325696970243"/>
    <n v="25858.027882267634"/>
    <n v="25858.027882267634"/>
  </r>
  <r>
    <n v="23"/>
    <x v="15"/>
    <x v="20"/>
    <x v="0"/>
    <n v="102432.17946774591"/>
    <n v="12.891518726437326"/>
    <n v="25881.924652045411"/>
    <n v="25881.924652045411"/>
  </r>
  <r>
    <n v="23"/>
    <x v="15"/>
    <x v="20"/>
    <x v="7"/>
    <n v="92552"/>
    <n v="14.278515694544158"/>
    <n v="25901.501617404436"/>
    <n v="25901.501617404436"/>
  </r>
  <r>
    <n v="76"/>
    <x v="12"/>
    <x v="10"/>
    <x v="7"/>
    <n v="36548"/>
    <n v="36.192141008341764"/>
    <n v="25925.907243628346"/>
    <n v="25925.907243628346"/>
  </r>
  <r>
    <n v="50"/>
    <x v="13"/>
    <x v="14"/>
    <x v="1"/>
    <n v="31240.16"/>
    <n v="42.358195000000002"/>
    <n v="25936.23"/>
    <n v="25936.23"/>
  </r>
  <r>
    <n v="68"/>
    <x v="32"/>
    <x v="6"/>
    <x v="7"/>
    <n v="26319"/>
    <n v="50.28283272078248"/>
    <n v="25938.519937814177"/>
    <n v="25938.519937814177"/>
  </r>
  <r>
    <n v="19"/>
    <x v="4"/>
    <x v="17"/>
    <x v="3"/>
    <n v="118843.46543091847"/>
    <n v="11.142282119220562"/>
    <n v="25954.073429199743"/>
    <n v="25954.073429199743"/>
  </r>
  <r>
    <n v="25"/>
    <x v="33"/>
    <x v="20"/>
    <x v="2"/>
    <n v="178959.42"/>
    <n v="7.4"/>
    <n v="25956.274276800003"/>
    <n v="25956.274276800003"/>
  </r>
  <r>
    <n v="73"/>
    <x v="17"/>
    <x v="19"/>
    <x v="1"/>
    <n v="118615.17"/>
    <n v="11.168820999999999"/>
    <n v="25965.919999999998"/>
    <n v="25965.919999999998"/>
  </r>
  <r>
    <n v="13"/>
    <x v="9"/>
    <x v="11"/>
    <x v="7"/>
    <n v="60679"/>
    <n v="21.839125335117114"/>
    <n v="25973.455209707601"/>
    <n v="25973.455209707601"/>
  </r>
  <r>
    <n v="70"/>
    <x v="7"/>
    <x v="10"/>
    <x v="8"/>
    <n v="26607.552914477579"/>
    <n v="49.917170574233658"/>
    <n v="26032.205644940535"/>
    <n v="26032.205644940535"/>
  </r>
  <r>
    <n v="54"/>
    <x v="14"/>
    <x v="11"/>
    <x v="4"/>
    <n v="45422.22"/>
    <n v="29.272987000000001"/>
    <n v="26061.03"/>
    <n v="26061.03"/>
  </r>
  <r>
    <n v="19"/>
    <x v="4"/>
    <x v="18"/>
    <x v="1"/>
    <n v="27716.28"/>
    <n v="47.997433999999998"/>
    <n v="26074.09"/>
    <n v="26074.09"/>
  </r>
  <r>
    <n v="41"/>
    <x v="34"/>
    <x v="7"/>
    <x v="0"/>
    <n v="28015.706249999999"/>
    <n v="47.490626170273906"/>
    <n v="26077.475275333141"/>
    <n v="26077.475275333141"/>
  </r>
  <r>
    <s v=" "/>
    <x v="36"/>
    <x v="0"/>
    <x v="2"/>
    <n v="26128.339999999997"/>
    <n v="60.28"/>
    <n v="30870.320169919996"/>
    <n v="26127.339999999997"/>
  </r>
  <r>
    <n v="76"/>
    <x v="12"/>
    <x v="15"/>
    <x v="1"/>
    <n v="87972.19"/>
    <n v="15.153226999999999"/>
    <n v="26128.03"/>
    <n v="26128.03"/>
  </r>
  <r>
    <n v="41"/>
    <x v="34"/>
    <x v="24"/>
    <x v="7"/>
    <n v="113694"/>
    <n v="11.74772128935458"/>
    <n v="26178.650315728839"/>
    <n v="26178.650315728839"/>
  </r>
  <r>
    <n v="41"/>
    <x v="34"/>
    <x v="15"/>
    <x v="7"/>
    <n v="113285"/>
    <n v="11.794649855191944"/>
    <n v="26188.675413370216"/>
    <n v="26188.675413370216"/>
  </r>
  <r>
    <n v="68"/>
    <x v="32"/>
    <x v="11"/>
    <x v="4"/>
    <n v="85607.9"/>
    <n v="15.60938"/>
    <n v="26191.21"/>
    <n v="26191.21"/>
  </r>
  <r>
    <n v="15"/>
    <x v="29"/>
    <x v="18"/>
    <x v="8"/>
    <n v="42819.735410741167"/>
    <n v="31.207980020333824"/>
    <n v="26191.821964618066"/>
    <n v="26191.821964618066"/>
  </r>
  <r>
    <n v="15"/>
    <x v="29"/>
    <x v="18"/>
    <x v="7"/>
    <n v="50416"/>
    <n v="26.514142360662589"/>
    <n v="26200.045224601236"/>
    <n v="26200.045224601236"/>
  </r>
  <r>
    <n v="15"/>
    <x v="29"/>
    <x v="21"/>
    <x v="8"/>
    <n v="138909.72721950634"/>
    <n v="9.6259701708882908"/>
    <n v="26207.961456959467"/>
    <n v="26207.961456959467"/>
  </r>
  <r>
    <n v="76"/>
    <x v="12"/>
    <x v="15"/>
    <x v="7"/>
    <n v="89530"/>
    <n v="14.936765862238735"/>
    <n v="26210.857493866184"/>
    <n v="26210.857493866184"/>
  </r>
  <r>
    <n v="66"/>
    <x v="24"/>
    <x v="22"/>
    <x v="1"/>
    <n v="77295.539999999994"/>
    <n v="17.301636999999999"/>
    <n v="26211.85"/>
    <n v="26211.85"/>
  </r>
  <r>
    <n v="81"/>
    <x v="30"/>
    <x v="20"/>
    <x v="2"/>
    <n v="48489.68"/>
    <n v="27.61"/>
    <n v="26240.481270080003"/>
    <n v="26240.481270080003"/>
  </r>
  <r>
    <n v="76"/>
    <x v="12"/>
    <x v="24"/>
    <x v="1"/>
    <n v="90477.99"/>
    <n v="14.801214"/>
    <n v="26248.01"/>
    <n v="26248.01"/>
  </r>
  <r>
    <n v="23"/>
    <x v="15"/>
    <x v="20"/>
    <x v="3"/>
    <n v="86258.389085976334"/>
    <n v="15.526005307830451"/>
    <n v="26249.264853157947"/>
    <n v="26249.264853157947"/>
  </r>
  <r>
    <n v="70"/>
    <x v="7"/>
    <x v="9"/>
    <x v="8"/>
    <n v="38286.580689974522"/>
    <n v="35.034442720190981"/>
    <n v="26290.440755443695"/>
    <n v="26290.440755443695"/>
  </r>
  <r>
    <n v="13"/>
    <x v="9"/>
    <x v="20"/>
    <x v="6"/>
    <n v="86728.640102357487"/>
    <n v="15.470580346815602"/>
    <n v="26298.150943442073"/>
    <n v="26298.150943442073"/>
  </r>
  <r>
    <n v="19"/>
    <x v="4"/>
    <x v="20"/>
    <x v="8"/>
    <n v="131814.76569193005"/>
    <n v="10.197092364636829"/>
    <n v="26344.89587935802"/>
    <n v="26344.89587935802"/>
  </r>
  <r>
    <s v=" "/>
    <x v="8"/>
    <x v="10"/>
    <x v="4"/>
    <n v="133633.47"/>
    <n v="10.068422999999999"/>
    <n v="26371.38"/>
    <n v="26371.38"/>
  </r>
  <r>
    <n v="54"/>
    <x v="14"/>
    <x v="17"/>
    <x v="7"/>
    <n v="72772"/>
    <n v="18.501478417217243"/>
    <n v="26389.235912603566"/>
    <n v="26389.235912603566"/>
  </r>
  <r>
    <n v="41"/>
    <x v="34"/>
    <x v="15"/>
    <x v="3"/>
    <n v="137240.93810152501"/>
    <n v="9.8187741193802793"/>
    <n v="26411.740314554205"/>
    <n v="26411.740314554205"/>
  </r>
  <r>
    <n v="41"/>
    <x v="34"/>
    <x v="24"/>
    <x v="3"/>
    <n v="139230.90345097517"/>
    <n v="9.6820752361293181"/>
    <n v="26421.664015169335"/>
    <n v="26421.664015169335"/>
  </r>
  <r>
    <n v="20"/>
    <x v="11"/>
    <x v="9"/>
    <x v="4"/>
    <n v="27298.7"/>
    <n v="49.459904000000002"/>
    <n v="26463.74"/>
    <n v="26463.74"/>
  </r>
  <r>
    <n v="19"/>
    <x v="4"/>
    <x v="23"/>
    <x v="3"/>
    <n v="202041.56192420467"/>
    <n v="6.6854352382047049"/>
    <n v="26474.421242331919"/>
    <n v="26474.421242331919"/>
  </r>
  <r>
    <n v="85"/>
    <x v="25"/>
    <x v="9"/>
    <x v="8"/>
    <n v="43690.709586610275"/>
    <n v="30.917286560048613"/>
    <n v="26475.644490701419"/>
    <n v="26475.644490701419"/>
  </r>
  <r>
    <s v=" "/>
    <x v="18"/>
    <x v="7"/>
    <x v="1"/>
    <n v="26486.99"/>
    <n v="98.865129999999994"/>
    <n v="51325.35"/>
    <n v="26485.99"/>
  </r>
  <r>
    <n v="50"/>
    <x v="13"/>
    <x v="7"/>
    <x v="1"/>
    <n v="26486.99"/>
    <n v="98.865129999999994"/>
    <n v="51325.35"/>
    <n v="26485.99"/>
  </r>
  <r>
    <s v="05"/>
    <x v="31"/>
    <x v="11"/>
    <x v="6"/>
    <n v="61830.221525778194"/>
    <n v="21.893532901219277"/>
    <n v="26532.166989580302"/>
    <n v="26532.166989580302"/>
  </r>
  <r>
    <n v="99"/>
    <x v="2"/>
    <x v="10"/>
    <x v="0"/>
    <n v="26543.07309938081"/>
    <n v="87.855173950170041"/>
    <n v="45706.147564636332"/>
    <n v="26542.07309938081"/>
  </r>
  <r>
    <n v="27"/>
    <x v="16"/>
    <x v="21"/>
    <x v="1"/>
    <n v="40001.14"/>
    <n v="33.859563999999999"/>
    <n v="26546.65"/>
    <n v="26546.65"/>
  </r>
  <r>
    <s v=" "/>
    <x v="23"/>
    <x v="19"/>
    <x v="4"/>
    <n v="145771.87"/>
    <n v="9.2937650000000005"/>
    <n v="26553.48"/>
    <n v="26553.48"/>
  </r>
  <r>
    <s v=" "/>
    <x v="18"/>
    <x v="14"/>
    <x v="1"/>
    <n v="40231.050000000003"/>
    <n v="33.710169"/>
    <n v="26581.43"/>
    <n v="26581.43"/>
  </r>
  <r>
    <n v="19"/>
    <x v="4"/>
    <x v="20"/>
    <x v="7"/>
    <n v="118266"/>
    <n v="11.477941509358001"/>
    <n v="26606.024518696373"/>
    <n v="26606.024518696373"/>
  </r>
  <r>
    <n v="19"/>
    <x v="4"/>
    <x v="23"/>
    <x v="5"/>
    <n v="202646.29495875383"/>
    <n v="6.6994597314442643"/>
    <n v="26609.365578929945"/>
    <n v="26609.365578929945"/>
  </r>
  <r>
    <n v="41"/>
    <x v="34"/>
    <x v="20"/>
    <x v="2"/>
    <n v="199655.95"/>
    <n v="6.8"/>
    <n v="26610.145015999999"/>
    <n v="26610.145015999999"/>
  </r>
  <r>
    <n v="19"/>
    <x v="4"/>
    <x v="23"/>
    <x v="0"/>
    <n v="195991.23509298288"/>
    <n v="6.9285456673432719"/>
    <n v="26615.510765718565"/>
    <n v="26615.510765718565"/>
  </r>
  <r>
    <n v="41"/>
    <x v="34"/>
    <x v="20"/>
    <x v="8"/>
    <n v="213433.27727580923"/>
    <n v="6.3702154132574558"/>
    <n v="26648.472671046478"/>
    <n v="26648.472671046478"/>
  </r>
  <r>
    <s v=" "/>
    <x v="18"/>
    <x v="16"/>
    <x v="1"/>
    <n v="121074.79"/>
    <n v="11.232148"/>
    <n v="26654.63"/>
    <n v="26654.63"/>
  </r>
  <r>
    <n v="50"/>
    <x v="13"/>
    <x v="9"/>
    <x v="4"/>
    <n v="52048.98"/>
    <n v="26.131648999999999"/>
    <n v="26658.46"/>
    <n v="26658.46"/>
  </r>
  <r>
    <n v="70"/>
    <x v="7"/>
    <x v="22"/>
    <x v="5"/>
    <n v="760236.63152323442"/>
    <n v="1.7947690959434215"/>
    <n v="26743.204552495736"/>
    <n v="26743.204552495736"/>
  </r>
  <r>
    <n v="19"/>
    <x v="4"/>
    <x v="20"/>
    <x v="3"/>
    <n v="152400.08119359019"/>
    <n v="8.9626939930778384"/>
    <n v="26771.939728263962"/>
    <n v="26771.939728263962"/>
  </r>
  <r>
    <s v="05"/>
    <x v="31"/>
    <x v="17"/>
    <x v="3"/>
    <n v="183846.23336623606"/>
    <n v="7.4354466606393634"/>
    <n v="26792.785694300459"/>
    <n v="26792.785694300459"/>
  </r>
  <r>
    <n v="47"/>
    <x v="3"/>
    <x v="17"/>
    <x v="8"/>
    <n v="75186.657111026245"/>
    <n v="18.184143643792108"/>
    <n v="26797.217470867512"/>
    <n v="26797.217470867512"/>
  </r>
  <r>
    <n v="54"/>
    <x v="14"/>
    <x v="19"/>
    <x v="2"/>
    <n v="49290.080000000002"/>
    <n v="27.75"/>
    <n v="26808.874511999999"/>
    <n v="26808.874511999999"/>
  </r>
  <r>
    <n v="17"/>
    <x v="10"/>
    <x v="24"/>
    <x v="8"/>
    <n v="114623.12095605358"/>
    <n v="11.944421751744589"/>
    <n v="26834.495224326609"/>
    <n v="26834.495224326609"/>
  </r>
  <r>
    <n v="95"/>
    <x v="26"/>
    <x v="21"/>
    <x v="4"/>
    <n v="55144.75"/>
    <n v="24.854583000000002"/>
    <n v="26863.75"/>
    <n v="26863.75"/>
  </r>
  <r>
    <s v=" "/>
    <x v="36"/>
    <x v="14"/>
    <x v="8"/>
    <n v="77152.312439317859"/>
    <n v="17.790300578363251"/>
    <n v="26902.23144078067"/>
    <n v="26902.23144078067"/>
  </r>
  <r>
    <n v="47"/>
    <x v="3"/>
    <x v="6"/>
    <x v="5"/>
    <n v="26909.102735690238"/>
    <n v="58.223328752269786"/>
    <n v="30708.055686170421"/>
    <n v="26908.102735690238"/>
  </r>
  <r>
    <n v="20"/>
    <x v="11"/>
    <x v="11"/>
    <x v="4"/>
    <n v="45811.43"/>
    <n v="30.007020000000001"/>
    <n v="26943.42"/>
    <n v="26943.42"/>
  </r>
  <r>
    <s v=" "/>
    <x v="36"/>
    <x v="9"/>
    <x v="7"/>
    <n v="225179"/>
    <n v="6.1180303288437159"/>
    <n v="27001.978247806499"/>
    <n v="27001.978247806499"/>
  </r>
  <r>
    <n v="41"/>
    <x v="34"/>
    <x v="17"/>
    <x v="6"/>
    <n v="166235.23368012131"/>
    <n v="8.2905497134655608"/>
    <n v="27012.356791510359"/>
    <n v="27012.356791510359"/>
  </r>
  <r>
    <n v="54"/>
    <x v="14"/>
    <x v="20"/>
    <x v="7"/>
    <n v="107203"/>
    <n v="12.931496452419749"/>
    <n v="27171.386198099583"/>
    <n v="27171.386198099583"/>
  </r>
  <r>
    <n v="25"/>
    <x v="33"/>
    <x v="23"/>
    <x v="6"/>
    <n v="255005.0333192907"/>
    <n v="5.4428888068673649"/>
    <n v="27204.09521434877"/>
    <n v="27204.09521434877"/>
  </r>
  <r>
    <n v="17"/>
    <x v="10"/>
    <x v="15"/>
    <x v="8"/>
    <n v="110953.0826438072"/>
    <n v="12.517756421160408"/>
    <n v="27222.119789156357"/>
    <n v="27222.119789156357"/>
  </r>
  <r>
    <n v="19"/>
    <x v="4"/>
    <x v="15"/>
    <x v="3"/>
    <n v="185612.83280917426"/>
    <n v="7.4841098113074613"/>
    <n v="27227.277733381568"/>
    <n v="27227.277733381568"/>
  </r>
  <r>
    <s v="08"/>
    <x v="20"/>
    <x v="21"/>
    <x v="4"/>
    <n v="68341.86"/>
    <n v="20.327144000000001"/>
    <n v="27228.22"/>
    <n v="27228.22"/>
  </r>
  <r>
    <n v="47"/>
    <x v="3"/>
    <x v="18"/>
    <x v="8"/>
    <n v="27257.701818181817"/>
    <n v="62.288235492324731"/>
    <n v="33277.549336677344"/>
    <n v="27256.701818181817"/>
  </r>
  <r>
    <n v="47"/>
    <x v="3"/>
    <x v="18"/>
    <x v="7"/>
    <n v="27303"/>
    <n v="57.465924001413569"/>
    <n v="30752.245611007656"/>
    <n v="27302"/>
  </r>
  <r>
    <n v="47"/>
    <x v="3"/>
    <x v="20"/>
    <x v="3"/>
    <n v="68092.413267973854"/>
    <n v="20.542687238697262"/>
    <n v="27416.50252220529"/>
    <n v="27416.50252220529"/>
  </r>
  <r>
    <n v="52"/>
    <x v="19"/>
    <x v="22"/>
    <x v="7"/>
    <n v="560486"/>
    <n v="2.5010343074018548"/>
    <n v="27475.176410441345"/>
    <n v="27475.176410441345"/>
  </r>
  <r>
    <s v="08"/>
    <x v="20"/>
    <x v="13"/>
    <x v="6"/>
    <n v="198401.35611800157"/>
    <n v="7.0691479638953254"/>
    <n v="27489.559435658586"/>
    <n v="27489.559435658586"/>
  </r>
  <r>
    <s v=" "/>
    <x v="35"/>
    <x v="16"/>
    <x v="4"/>
    <n v="27548.17"/>
    <n v="53.322127999999999"/>
    <n v="28790.97"/>
    <n v="27547.17"/>
  </r>
  <r>
    <n v="41"/>
    <x v="34"/>
    <x v="25"/>
    <x v="7"/>
    <n v="1317380"/>
    <n v="1.0679986502832999"/>
    <n v="27576.417213440189"/>
    <n v="27576.417213440189"/>
  </r>
  <r>
    <n v="54"/>
    <x v="14"/>
    <x v="17"/>
    <x v="6"/>
    <n v="71552.853393697398"/>
    <n v="19.671944992116149"/>
    <n v="27588.642401399422"/>
    <n v="27588.642401399422"/>
  </r>
  <r>
    <n v="68"/>
    <x v="32"/>
    <x v="20"/>
    <x v="3"/>
    <n v="180537.57145316293"/>
    <n v="7.7978507316450383"/>
    <n v="27592.978659451117"/>
    <n v="27592.978659451117"/>
  </r>
  <r>
    <s v="05"/>
    <x v="31"/>
    <x v="17"/>
    <x v="5"/>
    <n v="190374.95525090193"/>
    <n v="7.4083672213136138"/>
    <n v="27643.204533500626"/>
    <n v="27643.204533500626"/>
  </r>
  <r>
    <s v="08"/>
    <x v="20"/>
    <x v="21"/>
    <x v="2"/>
    <n v="60529.33"/>
    <n v="23.32"/>
    <n v="27666.26192176"/>
    <n v="27666.26192176"/>
  </r>
  <r>
    <s v=" "/>
    <x v="37"/>
    <x v="23"/>
    <x v="4"/>
    <n v="1230730.26"/>
    <n v="1.14924"/>
    <n v="27722.33"/>
    <n v="27722.33"/>
  </r>
  <r>
    <n v="19"/>
    <x v="4"/>
    <x v="20"/>
    <x v="5"/>
    <n v="164340.54190597773"/>
    <n v="8.6071947270860782"/>
    <n v="27724.416496496164"/>
    <n v="27724.416496496164"/>
  </r>
  <r>
    <n v="15"/>
    <x v="29"/>
    <x v="23"/>
    <x v="8"/>
    <n v="341310.31971309963"/>
    <n v="4.1517529534505782"/>
    <n v="27773.90810707564"/>
    <n v="27773.90810707564"/>
  </r>
  <r>
    <s v=" "/>
    <x v="37"/>
    <x v="16"/>
    <x v="4"/>
    <n v="265217.59999999998"/>
    <n v="5.3455950000000003"/>
    <n v="27787.82"/>
    <n v="27787.82"/>
  </r>
  <r>
    <n v="52"/>
    <x v="19"/>
    <x v="17"/>
    <x v="2"/>
    <n v="93922.6"/>
    <n v="15.11"/>
    <n v="27815.741525599999"/>
    <n v="27815.741525599999"/>
  </r>
  <r>
    <s v=" "/>
    <x v="37"/>
    <x v="23"/>
    <x v="1"/>
    <n v="1259081.25"/>
    <n v="1.1283209999999999"/>
    <n v="27844.7"/>
    <n v="27844.7"/>
  </r>
  <r>
    <s v="05"/>
    <x v="31"/>
    <x v="20"/>
    <x v="3"/>
    <n v="212019.49567363082"/>
    <n v="6.7019505945837787"/>
    <n v="27850.506027827563"/>
    <n v="27850.506027827563"/>
  </r>
  <r>
    <n v="41"/>
    <x v="34"/>
    <x v="20"/>
    <x v="7"/>
    <n v="203157"/>
    <n v="7.0071287038886609"/>
    <n v="27901.526023479812"/>
    <n v="27901.526023479812"/>
  </r>
  <r>
    <n v="76"/>
    <x v="12"/>
    <x v="15"/>
    <x v="0"/>
    <n v="101215.84949757325"/>
    <n v="14.079192341601399"/>
    <n v="27930.733296660295"/>
    <n v="27930.733296660295"/>
  </r>
  <r>
    <s v=" "/>
    <x v="8"/>
    <x v="16"/>
    <x v="4"/>
    <n v="125731.04"/>
    <n v="11.370044"/>
    <n v="28019.52"/>
    <n v="28019.52"/>
  </r>
  <r>
    <n v="19"/>
    <x v="4"/>
    <x v="20"/>
    <x v="0"/>
    <n v="148437.09899166753"/>
    <n v="9.6473438140454935"/>
    <n v="28067.665083149597"/>
    <n v="28067.665083149597"/>
  </r>
  <r>
    <n v="41"/>
    <x v="34"/>
    <x v="11"/>
    <x v="2"/>
    <n v="65823.72"/>
    <n v="21.76"/>
    <n v="28073.553285120004"/>
    <n v="28073.553285120004"/>
  </r>
  <r>
    <n v="66"/>
    <x v="24"/>
    <x v="13"/>
    <x v="4"/>
    <n v="61732.29"/>
    <n v="23.212786999999999"/>
    <n v="28086.38"/>
    <n v="28086.38"/>
  </r>
  <r>
    <n v="73"/>
    <x v="17"/>
    <x v="19"/>
    <x v="2"/>
    <n v="108240.98"/>
    <n v="13.24"/>
    <n v="28088.967273920003"/>
    <n v="28088.967273920003"/>
  </r>
  <r>
    <n v="68"/>
    <x v="32"/>
    <x v="8"/>
    <x v="5"/>
    <n v="31150.206050308701"/>
    <n v="46.013784861817356"/>
    <n v="28093.442040163642"/>
    <n v="28093.442040163642"/>
  </r>
  <r>
    <s v="08"/>
    <x v="20"/>
    <x v="13"/>
    <x v="8"/>
    <n v="190481.72569511109"/>
    <n v="7.5518343659662337"/>
    <n v="28194.334266980706"/>
    <n v="28194.334266980706"/>
  </r>
  <r>
    <n v="70"/>
    <x v="7"/>
    <x v="21"/>
    <x v="4"/>
    <n v="80028.570000000007"/>
    <n v="18.006426000000001"/>
    <n v="28244.16"/>
    <n v="28244.16"/>
  </r>
  <r>
    <n v="70"/>
    <x v="7"/>
    <x v="21"/>
    <x v="5"/>
    <n v="71528.86457748778"/>
    <n v="20.177282564194201"/>
    <n v="28287.858996688665"/>
    <n v="28287.858996688665"/>
  </r>
  <r>
    <n v="13"/>
    <x v="9"/>
    <x v="12"/>
    <x v="7"/>
    <n v="28295"/>
    <n v="58.307418148832383"/>
    <n v="32336.244571815758"/>
    <n v="28294"/>
  </r>
  <r>
    <n v="23"/>
    <x v="15"/>
    <x v="20"/>
    <x v="6"/>
    <n v="83612.903923469072"/>
    <n v="17.280875177718695"/>
    <n v="28320.121456581874"/>
    <n v="28320.121456581874"/>
  </r>
  <r>
    <n v="85"/>
    <x v="25"/>
    <x v="9"/>
    <x v="1"/>
    <n v="69889.94"/>
    <n v="20.701388000000001"/>
    <n v="28357.65"/>
    <n v="28357.65"/>
  </r>
  <r>
    <s v="08"/>
    <x v="20"/>
    <x v="22"/>
    <x v="7"/>
    <n v="211969"/>
    <n v="6.8467228484632132"/>
    <n v="28445.342711131616"/>
    <n v="28445.342711131616"/>
  </r>
  <r>
    <n v="25"/>
    <x v="33"/>
    <x v="20"/>
    <x v="1"/>
    <n v="192117.77"/>
    <n v="7.5582859999999998"/>
    <n v="28460.79"/>
    <n v="28460.79"/>
  </r>
  <r>
    <n v="44"/>
    <x v="0"/>
    <x v="15"/>
    <x v="2"/>
    <n v="55837.8"/>
    <n v="26.1"/>
    <n v="28564.384968000002"/>
    <n v="28564.384968000002"/>
  </r>
  <r>
    <n v="44"/>
    <x v="0"/>
    <x v="24"/>
    <x v="2"/>
    <n v="56139.91"/>
    <n v="25.97"/>
    <n v="28575.887868920003"/>
    <n v="28575.887868920003"/>
  </r>
  <r>
    <n v="15"/>
    <x v="29"/>
    <x v="23"/>
    <x v="3"/>
    <n v="356871.16881963692"/>
    <n v="4.0863940403215953"/>
    <n v="28582.997861572458"/>
    <n v="28582.997861572458"/>
  </r>
  <r>
    <s v=" "/>
    <x v="23"/>
    <x v="18"/>
    <x v="1"/>
    <n v="39884.050000000003"/>
    <n v="36.578902999999997"/>
    <n v="28594.73"/>
    <n v="28594.73"/>
  </r>
  <r>
    <n v="50"/>
    <x v="13"/>
    <x v="19"/>
    <x v="8"/>
    <n v="118147.49443215619"/>
    <n v="12.358044474914688"/>
    <n v="28617.411019529507"/>
    <n v="28617.411019529507"/>
  </r>
  <r>
    <n v="73"/>
    <x v="17"/>
    <x v="16"/>
    <x v="8"/>
    <n v="91720.979029429815"/>
    <n v="15.947758313024362"/>
    <n v="28669.782513588325"/>
    <n v="28669.782513588325"/>
  </r>
  <r>
    <n v="13"/>
    <x v="9"/>
    <x v="20"/>
    <x v="8"/>
    <n v="96350.210698438925"/>
    <n v="15.206429299214461"/>
    <n v="28716.796272224474"/>
    <n v="28716.796272224474"/>
  </r>
  <r>
    <n v="47"/>
    <x v="3"/>
    <x v="17"/>
    <x v="6"/>
    <n v="60859.262318087312"/>
    <n v="24.232635651002198"/>
    <n v="28905.694462962358"/>
    <n v="28905.694462962358"/>
  </r>
  <r>
    <n v="13"/>
    <x v="9"/>
    <x v="22"/>
    <x v="0"/>
    <n v="1322874.3356751145"/>
    <n v="1.115430451391572"/>
    <n v="28921.256620577809"/>
    <n v="28921.256620577809"/>
  </r>
  <r>
    <n v="19"/>
    <x v="4"/>
    <x v="15"/>
    <x v="6"/>
    <n v="162470.31843072988"/>
    <n v="9.0926624919140444"/>
    <n v="28954.840300710799"/>
    <n v="28954.840300710799"/>
  </r>
  <r>
    <n v="19"/>
    <x v="4"/>
    <x v="15"/>
    <x v="5"/>
    <n v="158549.71098562839"/>
    <n v="9.3218838839930882"/>
    <n v="28968.447114714349"/>
    <n v="28968.447114714349"/>
  </r>
  <r>
    <n v="68"/>
    <x v="32"/>
    <x v="11"/>
    <x v="7"/>
    <n v="75740"/>
    <n v="19.520735618988429"/>
    <n v="28978.610109330795"/>
    <n v="28978.610109330795"/>
  </r>
  <r>
    <n v="68"/>
    <x v="32"/>
    <x v="6"/>
    <x v="5"/>
    <n v="39977.980075936277"/>
    <n v="37.015233568889947"/>
    <n v="29003.967694414918"/>
    <n v="29003.967694414918"/>
  </r>
  <r>
    <n v="20"/>
    <x v="11"/>
    <x v="17"/>
    <x v="4"/>
    <n v="121329.04"/>
    <n v="12.203129000000001"/>
    <n v="29019.64"/>
    <n v="29019.64"/>
  </r>
  <r>
    <n v="73"/>
    <x v="17"/>
    <x v="20"/>
    <x v="3"/>
    <n v="252020.7353336697"/>
    <n v="5.8750109523424205"/>
    <n v="29020.241773932918"/>
    <n v="29020.241773932918"/>
  </r>
  <r>
    <s v=" "/>
    <x v="36"/>
    <x v="9"/>
    <x v="5"/>
    <n v="249380.43236246426"/>
    <n v="5.9431121434332557"/>
    <n v="29049.079167796739"/>
    <n v="29049.079167796739"/>
  </r>
  <r>
    <n v="20"/>
    <x v="11"/>
    <x v="24"/>
    <x v="1"/>
    <n v="152380.38"/>
    <n v="9.7293660000000006"/>
    <n v="29058.26"/>
    <n v="29058.26"/>
  </r>
  <r>
    <n v="20"/>
    <x v="11"/>
    <x v="15"/>
    <x v="1"/>
    <n v="148218.20000000001"/>
    <n v="10.007292"/>
    <n v="29071.95"/>
    <n v="29071.95"/>
  </r>
  <r>
    <n v="76"/>
    <x v="12"/>
    <x v="20"/>
    <x v="0"/>
    <n v="151568.84154547792"/>
    <n v="9.8045042288268753"/>
    <n v="29126.724018664165"/>
    <n v="29126.724018664165"/>
  </r>
  <r>
    <n v="73"/>
    <x v="17"/>
    <x v="20"/>
    <x v="5"/>
    <n v="240537.499015776"/>
    <n v="6.1801598095173746"/>
    <n v="29136.579608342825"/>
    <n v="29136.579608342825"/>
  </r>
  <r>
    <n v="17"/>
    <x v="10"/>
    <x v="18"/>
    <x v="0"/>
    <n v="29175.648863733008"/>
    <n v="57.490406806712691"/>
    <n v="32875.470471705987"/>
    <n v="29174.648863733008"/>
  </r>
  <r>
    <s v="05"/>
    <x v="31"/>
    <x v="20"/>
    <x v="5"/>
    <n v="219982.40658902278"/>
    <n v="6.7830906434740807"/>
    <n v="29246.347835713063"/>
    <n v="29246.347835713063"/>
  </r>
  <r>
    <n v="73"/>
    <x v="17"/>
    <x v="20"/>
    <x v="0"/>
    <n v="239100.01790218166"/>
    <n v="6.2449273001643917"/>
    <n v="29265.979693635727"/>
    <n v="29265.979693635727"/>
  </r>
  <r>
    <n v="73"/>
    <x v="17"/>
    <x v="20"/>
    <x v="7"/>
    <n v="252316"/>
    <n v="5.9204794775667393"/>
    <n v="29279.101317289893"/>
    <n v="29279.101317289893"/>
  </r>
  <r>
    <n v="54"/>
    <x v="14"/>
    <x v="17"/>
    <x v="3"/>
    <n v="80057.345731846639"/>
    <n v="18.685099050933179"/>
    <n v="29319.236921185395"/>
    <n v="29319.236921185395"/>
  </r>
  <r>
    <n v="17"/>
    <x v="10"/>
    <x v="21"/>
    <x v="4"/>
    <n v="55227.41"/>
    <n v="27.245982000000001"/>
    <n v="29492.61"/>
    <n v="29492.61"/>
  </r>
  <r>
    <n v="54"/>
    <x v="14"/>
    <x v="20"/>
    <x v="4"/>
    <n v="130155.19"/>
    <n v="11.571762"/>
    <n v="29520.05"/>
    <n v="29520.05"/>
  </r>
  <r>
    <n v="15"/>
    <x v="29"/>
    <x v="23"/>
    <x v="0"/>
    <n v="358583.52995033766"/>
    <n v="4.2051697316386747"/>
    <n v="29554.930285661678"/>
    <n v="29554.930285661678"/>
  </r>
  <r>
    <s v=" "/>
    <x v="8"/>
    <x v="11"/>
    <x v="1"/>
    <n v="296707.76"/>
    <n v="5.0831480000000004"/>
    <n v="29560.91"/>
    <n v="29560.91"/>
  </r>
  <r>
    <n v="54"/>
    <x v="14"/>
    <x v="20"/>
    <x v="1"/>
    <n v="134954.21"/>
    <n v="11.214046"/>
    <n v="29662.3"/>
    <n v="29662.3"/>
  </r>
  <r>
    <s v="08"/>
    <x v="20"/>
    <x v="13"/>
    <x v="0"/>
    <n v="178030.34022010613"/>
    <n v="8.5316960274559825"/>
    <n v="29770.454629881322"/>
    <n v="29770.454629881322"/>
  </r>
  <r>
    <n v="41"/>
    <x v="34"/>
    <x v="6"/>
    <x v="0"/>
    <n v="59746.983326998459"/>
    <n v="25.450053176385211"/>
    <n v="29803.052494893942"/>
    <n v="29803.052494893942"/>
  </r>
  <r>
    <n v="50"/>
    <x v="13"/>
    <x v="18"/>
    <x v="0"/>
    <n v="30416.173661764708"/>
    <n v="50.042869772214885"/>
    <n v="29833.407303485365"/>
    <n v="29833.407303485365"/>
  </r>
  <r>
    <n v="52"/>
    <x v="19"/>
    <x v="21"/>
    <x v="7"/>
    <n v="183821"/>
    <n v="8.28215361621554"/>
    <n v="29839.701693772589"/>
    <n v="29839.701693772589"/>
  </r>
  <r>
    <n v="23"/>
    <x v="15"/>
    <x v="20"/>
    <x v="4"/>
    <n v="113366.72"/>
    <n v="13.447051"/>
    <n v="29879.18"/>
    <n v="29879.18"/>
  </r>
  <r>
    <n v="66"/>
    <x v="24"/>
    <x v="22"/>
    <x v="4"/>
    <n v="81334.8"/>
    <n v="18.748674000000001"/>
    <n v="29888.42"/>
    <n v="29888.42"/>
  </r>
  <r>
    <n v="19"/>
    <x v="4"/>
    <x v="18"/>
    <x v="2"/>
    <n v="29914.1"/>
    <n v="63.94"/>
    <n v="37489.068058399993"/>
    <n v="29913.1"/>
  </r>
  <r>
    <n v="15"/>
    <x v="29"/>
    <x v="23"/>
    <x v="5"/>
    <n v="364007.05378589506"/>
    <n v="4.1948870379148753"/>
    <n v="29928.582044066268"/>
    <n v="29928.582044066268"/>
  </r>
  <r>
    <n v="17"/>
    <x v="10"/>
    <x v="22"/>
    <x v="8"/>
    <n v="430293.2176207077"/>
    <n v="3.5499041804952456"/>
    <n v="29938.993964581812"/>
    <n v="29938.993964581812"/>
  </r>
  <r>
    <n v="17"/>
    <x v="10"/>
    <x v="22"/>
    <x v="7"/>
    <n v="473409"/>
    <n v="3.2305072171184666"/>
    <n v="29975.28334651719"/>
    <n v="29975.28334651719"/>
  </r>
  <r>
    <n v="54"/>
    <x v="14"/>
    <x v="17"/>
    <x v="0"/>
    <n v="82526.518539646466"/>
    <n v="18.537615648358962"/>
    <n v="29984.959677108669"/>
    <n v="29984.959677108669"/>
  </r>
  <r>
    <n v="52"/>
    <x v="19"/>
    <x v="22"/>
    <x v="8"/>
    <n v="556925.66352349008"/>
    <n v="2.7567447040927004"/>
    <n v="30091.91672043721"/>
    <n v="30091.91672043721"/>
  </r>
  <r>
    <s v=" "/>
    <x v="35"/>
    <x v="19"/>
    <x v="4"/>
    <n v="39498.19"/>
    <n v="38.888412000000002"/>
    <n v="30106.03"/>
    <n v="30106.03"/>
  </r>
  <r>
    <n v="44"/>
    <x v="0"/>
    <x v="22"/>
    <x v="3"/>
    <n v="1549655.2608347498"/>
    <n v="0.99313973798836575"/>
    <n v="30164.874706467228"/>
    <n v="30164.874706467228"/>
  </r>
  <r>
    <s v="05"/>
    <x v="31"/>
    <x v="11"/>
    <x v="4"/>
    <n v="82436.87"/>
    <n v="18.669180000000001"/>
    <n v="30164.959999999999"/>
    <n v="30164.959999999999"/>
  </r>
  <r>
    <s v=" "/>
    <x v="37"/>
    <x v="10"/>
    <x v="4"/>
    <n v="202438.04"/>
    <n v="7.6041780000000001"/>
    <n v="30171.75"/>
    <n v="30171.75"/>
  </r>
  <r>
    <n v="52"/>
    <x v="19"/>
    <x v="21"/>
    <x v="8"/>
    <n v="159047.63366752051"/>
    <n v="9.6796179073705115"/>
    <n v="30174.598330271518"/>
    <n v="30174.598330271518"/>
  </r>
  <r>
    <n v="73"/>
    <x v="17"/>
    <x v="17"/>
    <x v="6"/>
    <n v="116778.23282947567"/>
    <n v="13.185742582372683"/>
    <n v="30180.231259351436"/>
    <n v="30180.231259351436"/>
  </r>
  <r>
    <n v="41"/>
    <x v="34"/>
    <x v="19"/>
    <x v="1"/>
    <n v="66720.149999999994"/>
    <n v="23.129487999999998"/>
    <n v="30246.78"/>
    <n v="30246.78"/>
  </r>
  <r>
    <n v="70"/>
    <x v="7"/>
    <x v="19"/>
    <x v="4"/>
    <n v="72821.06"/>
    <n v="21.227056999999999"/>
    <n v="30297.23"/>
    <n v="30297.23"/>
  </r>
  <r>
    <n v="19"/>
    <x v="4"/>
    <x v="15"/>
    <x v="8"/>
    <n v="131825.53904719025"/>
    <n v="11.727351923158579"/>
    <n v="30300.903981783067"/>
    <n v="30300.903981783067"/>
  </r>
  <r>
    <n v="17"/>
    <x v="10"/>
    <x v="18"/>
    <x v="5"/>
    <n v="30310.181873776368"/>
    <n v="55.404811989487058"/>
    <n v="32914.86659044127"/>
    <n v="30309.181873776368"/>
  </r>
  <r>
    <n v="54"/>
    <x v="14"/>
    <x v="25"/>
    <x v="7"/>
    <n v="1311085"/>
    <n v="1.1795808028760271"/>
    <n v="30312.00165999883"/>
    <n v="30312.00165999883"/>
  </r>
  <r>
    <n v="52"/>
    <x v="19"/>
    <x v="15"/>
    <x v="3"/>
    <n v="41103.220934713856"/>
    <n v="37.669824635398001"/>
    <n v="30347.68204138954"/>
    <n v="30347.68204138954"/>
  </r>
  <r>
    <n v="54"/>
    <x v="14"/>
    <x v="7"/>
    <x v="0"/>
    <n v="42061.145238095232"/>
    <n v="36.861962684217559"/>
    <n v="30388.94477795358"/>
    <n v="30388.94477795358"/>
  </r>
  <r>
    <s v=" "/>
    <x v="8"/>
    <x v="12"/>
    <x v="1"/>
    <n v="105261.34"/>
    <n v="14.73137"/>
    <n v="30392.62"/>
    <n v="30392.62"/>
  </r>
  <r>
    <n v="52"/>
    <x v="19"/>
    <x v="24"/>
    <x v="3"/>
    <n v="43583.804606881909"/>
    <n v="35.66118998831535"/>
    <n v="30463.30659539274"/>
    <n v="30463.30659539274"/>
  </r>
  <r>
    <n v="50"/>
    <x v="13"/>
    <x v="12"/>
    <x v="2"/>
    <n v="108942.92"/>
    <n v="14.28"/>
    <n v="30491.815992959997"/>
    <n v="30491.815992959997"/>
  </r>
  <r>
    <n v="15"/>
    <x v="29"/>
    <x v="23"/>
    <x v="6"/>
    <n v="341544.2310486224"/>
    <n v="4.5566801396876624"/>
    <n v="30503.633163105376"/>
    <n v="30503.633163105376"/>
  </r>
  <r>
    <n v="54"/>
    <x v="14"/>
    <x v="6"/>
    <x v="0"/>
    <n v="44603.485238095236"/>
    <n v="34.939177002312604"/>
    <n v="30544.817686815397"/>
    <n v="30544.817686815397"/>
  </r>
  <r>
    <n v="20"/>
    <x v="11"/>
    <x v="15"/>
    <x v="4"/>
    <n v="138557.56"/>
    <n v="11.255784"/>
    <n v="30567.65"/>
    <n v="30567.65"/>
  </r>
  <r>
    <n v="76"/>
    <x v="12"/>
    <x v="24"/>
    <x v="2"/>
    <n v="154434.16"/>
    <n v="10.14"/>
    <n v="30692.862695040003"/>
    <n v="30692.862695040003"/>
  </r>
  <r>
    <n v="81"/>
    <x v="30"/>
    <x v="19"/>
    <x v="4"/>
    <n v="31602.95"/>
    <n v="49.558262999999997"/>
    <n v="30697.27"/>
    <n v="30697.27"/>
  </r>
  <r>
    <n v="50"/>
    <x v="13"/>
    <x v="19"/>
    <x v="7"/>
    <n v="141233"/>
    <n v="11.092729391316484"/>
    <n v="30706.525222426499"/>
    <n v="30706.525222426499"/>
  </r>
  <r>
    <n v="99"/>
    <x v="2"/>
    <x v="9"/>
    <x v="0"/>
    <n v="30734.086311350376"/>
    <n v="59.292879575211813"/>
    <n v="35717.324578856045"/>
    <n v="30733.086311350376"/>
  </r>
  <r>
    <n v="76"/>
    <x v="12"/>
    <x v="15"/>
    <x v="2"/>
    <n v="151233.29"/>
    <n v="10.38"/>
    <n v="30768.110383920004"/>
    <n v="30768.110383920004"/>
  </r>
  <r>
    <n v="19"/>
    <x v="4"/>
    <x v="18"/>
    <x v="3"/>
    <n v="45533.645212977921"/>
    <n v="34.47803210654785"/>
    <n v="30770.245438991748"/>
    <n v="30770.245438991748"/>
  </r>
  <r>
    <n v="85"/>
    <x v="25"/>
    <x v="17"/>
    <x v="2"/>
    <n v="44472.54"/>
    <n v="35.36"/>
    <n v="30821.960682239998"/>
    <n v="30821.960682239998"/>
  </r>
  <r>
    <n v="70"/>
    <x v="7"/>
    <x v="20"/>
    <x v="4"/>
    <n v="80195.759999999995"/>
    <n v="19.625637999999999"/>
    <n v="30848.3"/>
    <n v="30848.3"/>
  </r>
  <r>
    <s v=" "/>
    <x v="8"/>
    <x v="9"/>
    <x v="4"/>
    <n v="132714.51999999999"/>
    <n v="11.860541"/>
    <n v="30851.7"/>
    <n v="30851.7"/>
  </r>
  <r>
    <n v="70"/>
    <x v="7"/>
    <x v="12"/>
    <x v="4"/>
    <n v="57217.3"/>
    <n v="27.519251000000001"/>
    <n v="30861.71"/>
    <n v="30861.71"/>
  </r>
  <r>
    <n v="68"/>
    <x v="32"/>
    <x v="8"/>
    <x v="1"/>
    <n v="30873.62"/>
    <n v="91.291070000000005"/>
    <n v="55242.32"/>
    <n v="30872.62"/>
  </r>
  <r>
    <n v="99"/>
    <x v="2"/>
    <x v="5"/>
    <x v="0"/>
    <n v="30907.59375"/>
    <n v="99.697026381880107"/>
    <n v="60395.345714085983"/>
    <n v="30906.59375"/>
  </r>
  <r>
    <n v="20"/>
    <x v="11"/>
    <x v="20"/>
    <x v="6"/>
    <n v="102634.22109012223"/>
    <n v="15.373541499491514"/>
    <n v="30925.88856106083"/>
    <n v="30925.88856106083"/>
  </r>
  <r>
    <n v="68"/>
    <x v="32"/>
    <x v="11"/>
    <x v="0"/>
    <n v="44206.800411149117"/>
    <n v="35.697942440299592"/>
    <n v="30930.599604321465"/>
    <n v="30930.599604321465"/>
  </r>
  <r>
    <n v="19"/>
    <x v="4"/>
    <x v="23"/>
    <x v="6"/>
    <n v="197113.2729639071"/>
    <n v="8.00747586472745"/>
    <n v="30936.243607168031"/>
    <n v="30936.243607168031"/>
  </r>
  <r>
    <n v="85"/>
    <x v="25"/>
    <x v="11"/>
    <x v="1"/>
    <n v="109012.29"/>
    <n v="14.483848"/>
    <n v="30946.78"/>
    <n v="30946.78"/>
  </r>
  <r>
    <s v="08"/>
    <x v="20"/>
    <x v="13"/>
    <x v="3"/>
    <n v="170165.20043716102"/>
    <n v="9.2827059666487379"/>
    <n v="30960.033019714654"/>
    <n v="30960.033019714654"/>
  </r>
  <r>
    <n v="41"/>
    <x v="34"/>
    <x v="8"/>
    <x v="4"/>
    <n v="30967.89"/>
    <n v="69.714573000000001"/>
    <n v="42314.7"/>
    <n v="30966.89"/>
  </r>
  <r>
    <n v="20"/>
    <x v="11"/>
    <x v="24"/>
    <x v="4"/>
    <n v="142622.64000000001"/>
    <n v="11.088622000000001"/>
    <n v="30997.18"/>
    <n v="30997.18"/>
  </r>
  <r>
    <s v="08"/>
    <x v="20"/>
    <x v="13"/>
    <x v="7"/>
    <n v="149095"/>
    <n v="10.620411340667921"/>
    <n v="31035.624485202923"/>
    <n v="31035.624485202923"/>
  </r>
  <r>
    <n v="13"/>
    <x v="9"/>
    <x v="22"/>
    <x v="5"/>
    <n v="1323134.1771224402"/>
    <n v="1.2002059327514976"/>
    <n v="31125.456388489019"/>
    <n v="31125.456388489019"/>
  </r>
  <r>
    <n v="68"/>
    <x v="32"/>
    <x v="15"/>
    <x v="3"/>
    <n v="203045.27093820833"/>
    <n v="7.8321634469448131"/>
    <n v="31169.561482697929"/>
    <n v="31169.561482697929"/>
  </r>
  <r>
    <n v="41"/>
    <x v="34"/>
    <x v="20"/>
    <x v="4"/>
    <n v="228944.74"/>
    <n v="6.9775140000000002"/>
    <n v="31310.32"/>
    <n v="31310.32"/>
  </r>
  <r>
    <n v="23"/>
    <x v="15"/>
    <x v="22"/>
    <x v="0"/>
    <n v="1730622.200578681"/>
    <n v="0.92362640725806056"/>
    <n v="31329.587962653906"/>
    <n v="31329.587962653906"/>
  </r>
  <r>
    <n v="19"/>
    <x v="4"/>
    <x v="18"/>
    <x v="4"/>
    <n v="31345.86"/>
    <n v="64.338283000000004"/>
    <n v="39528.080000000002"/>
    <n v="31344.86"/>
  </r>
  <r>
    <n v="20"/>
    <x v="11"/>
    <x v="6"/>
    <x v="7"/>
    <n v="31363"/>
    <n v="60.563519069215765"/>
    <n v="37229.291511929157"/>
    <n v="31362"/>
  </r>
  <r>
    <n v="54"/>
    <x v="14"/>
    <x v="17"/>
    <x v="5"/>
    <n v="82776.304792784998"/>
    <n v="19.364428498366959"/>
    <n v="31417.150376170739"/>
    <n v="31417.150376170739"/>
  </r>
  <r>
    <n v="68"/>
    <x v="32"/>
    <x v="11"/>
    <x v="2"/>
    <n v="92966.28"/>
    <n v="17.3"/>
    <n v="31523.006222399999"/>
    <n v="31523.006222399999"/>
  </r>
  <r>
    <n v="23"/>
    <x v="15"/>
    <x v="21"/>
    <x v="1"/>
    <n v="98676.55"/>
    <n v="16.344559"/>
    <n v="31611.360000000001"/>
    <n v="31611.360000000001"/>
  </r>
  <r>
    <n v="41"/>
    <x v="34"/>
    <x v="15"/>
    <x v="8"/>
    <n v="125481.10662384531"/>
    <n v="12.862049274636028"/>
    <n v="31633.305858062413"/>
    <n v="31633.305858062413"/>
  </r>
  <r>
    <n v="41"/>
    <x v="34"/>
    <x v="24"/>
    <x v="8"/>
    <n v="126034.8711335089"/>
    <n v="12.827909291830453"/>
    <n v="31688.572332360574"/>
    <n v="31688.572332360574"/>
  </r>
  <r>
    <n v="54"/>
    <x v="14"/>
    <x v="20"/>
    <x v="3"/>
    <n v="113721.34152433927"/>
    <n v="14.235174753158969"/>
    <n v="31729.326127347806"/>
    <n v="31729.326127347806"/>
  </r>
  <r>
    <n v="23"/>
    <x v="15"/>
    <x v="21"/>
    <x v="7"/>
    <n v="62798"/>
    <n v="25.784655291243215"/>
    <n v="31736.805746398033"/>
    <n v="31736.805746398033"/>
  </r>
  <r>
    <s v=" "/>
    <x v="36"/>
    <x v="2"/>
    <x v="2"/>
    <n v="84661.4"/>
    <n v="19.14"/>
    <n v="31760.216241599999"/>
    <n v="31760.216241599999"/>
  </r>
  <r>
    <n v="41"/>
    <x v="34"/>
    <x v="20"/>
    <x v="6"/>
    <n v="200126.74389909467"/>
    <n v="8.1148884553612604"/>
    <n v="31830.521592045734"/>
    <n v="31830.521592045734"/>
  </r>
  <r>
    <n v="52"/>
    <x v="19"/>
    <x v="24"/>
    <x v="6"/>
    <n v="42647.685022482059"/>
    <n v="38.158587944420781"/>
    <n v="31896.558615304239"/>
    <n v="31896.558615304239"/>
  </r>
  <r>
    <n v="52"/>
    <x v="19"/>
    <x v="15"/>
    <x v="6"/>
    <n v="40516.225980838644"/>
    <n v="40.188803121125282"/>
    <n v="31914.653131436928"/>
    <n v="31914.653131436928"/>
  </r>
  <r>
    <n v="73"/>
    <x v="17"/>
    <x v="19"/>
    <x v="8"/>
    <n v="135312.35214011144"/>
    <n v="12.033980136586884"/>
    <n v="31915.584694623434"/>
    <n v="31915.584694623434"/>
  </r>
  <r>
    <n v="52"/>
    <x v="19"/>
    <x v="23"/>
    <x v="6"/>
    <n v="222805.32334834573"/>
    <n v="7.312083058033414"/>
    <n v="31931.752189863873"/>
    <n v="31931.752189863873"/>
  </r>
  <r>
    <n v="76"/>
    <x v="12"/>
    <x v="24"/>
    <x v="0"/>
    <n v="114710.92600690901"/>
    <n v="14.211577192982139"/>
    <n v="31952.374324582735"/>
    <n v="31952.374324582735"/>
  </r>
  <r>
    <n v="70"/>
    <x v="7"/>
    <x v="21"/>
    <x v="8"/>
    <n v="49545.099203443489"/>
    <n v="32.948427307104581"/>
    <n v="31995.688750747682"/>
    <n v="31995.688750747682"/>
  </r>
  <r>
    <n v="17"/>
    <x v="10"/>
    <x v="18"/>
    <x v="3"/>
    <n v="32084.4474933538"/>
    <n v="53.091986092852686"/>
    <n v="33387.169986234447"/>
    <n v="32083.4474933538"/>
  </r>
  <r>
    <n v="25"/>
    <x v="33"/>
    <x v="7"/>
    <x v="0"/>
    <n v="89070.727298053214"/>
    <n v="18.40245521061113"/>
    <n v="32126.753365708053"/>
    <n v="32126.753365708053"/>
  </r>
  <r>
    <n v="20"/>
    <x v="11"/>
    <x v="20"/>
    <x v="4"/>
    <n v="166077.42000000001"/>
    <n v="9.8970749999999992"/>
    <n v="32216.14"/>
    <n v="32216.14"/>
  </r>
  <r>
    <n v="76"/>
    <x v="12"/>
    <x v="24"/>
    <x v="4"/>
    <n v="84915.7"/>
    <n v="19.371403999999998"/>
    <n v="32240.75"/>
    <n v="32240.75"/>
  </r>
  <r>
    <n v="85"/>
    <x v="25"/>
    <x v="12"/>
    <x v="7"/>
    <n v="68043"/>
    <n v="24.215626096759991"/>
    <n v="32294.995391436059"/>
    <n v="32294.995391436059"/>
  </r>
  <r>
    <n v="76"/>
    <x v="12"/>
    <x v="15"/>
    <x v="4"/>
    <n v="82264.800000000003"/>
    <n v="20.062871999999999"/>
    <n v="32349.18"/>
    <n v="32349.18"/>
  </r>
  <r>
    <n v="47"/>
    <x v="3"/>
    <x v="9"/>
    <x v="6"/>
    <n v="32393.855904365912"/>
    <n v="69.972292789196572"/>
    <n v="44426.77845026218"/>
    <n v="32392.855904365912"/>
  </r>
  <r>
    <n v="47"/>
    <x v="3"/>
    <x v="15"/>
    <x v="8"/>
    <n v="61765.129042526103"/>
    <n v="26.758594118914125"/>
    <n v="32393.861167525702"/>
    <n v="32393.861167525702"/>
  </r>
  <r>
    <n v="73"/>
    <x v="17"/>
    <x v="23"/>
    <x v="2"/>
    <n v="113836.59"/>
    <n v="14.55"/>
    <n v="32463.918736200001"/>
    <n v="32463.918736200001"/>
  </r>
  <r>
    <n v="20"/>
    <x v="11"/>
    <x v="3"/>
    <x v="0"/>
    <n v="34396.117811883749"/>
    <n v="48.181629272241381"/>
    <n v="32482.315537603816"/>
    <n v="32482.315537603816"/>
  </r>
  <r>
    <n v="20"/>
    <x v="11"/>
    <x v="6"/>
    <x v="0"/>
    <n v="34396.117811883749"/>
    <n v="48.181629272241381"/>
    <n v="32482.315537603816"/>
    <n v="32482.315537603816"/>
  </r>
  <r>
    <n v="54"/>
    <x v="14"/>
    <x v="6"/>
    <x v="6"/>
    <n v="32510.038404024144"/>
    <n v="57.289815661455748"/>
    <n v="36504.884503342451"/>
    <n v="32509.038404024144"/>
  </r>
  <r>
    <n v="52"/>
    <x v="19"/>
    <x v="22"/>
    <x v="5"/>
    <n v="542588.15077483654"/>
    <n v="3.0605948747881411"/>
    <n v="32548.593262291899"/>
    <n v="32548.593262291899"/>
  </r>
  <r>
    <n v="25"/>
    <x v="33"/>
    <x v="6"/>
    <x v="0"/>
    <n v="91796.468777647504"/>
    <n v="18.093187870875067"/>
    <n v="32553.458807347113"/>
    <n v="32553.458807347113"/>
  </r>
  <r>
    <n v="52"/>
    <x v="19"/>
    <x v="21"/>
    <x v="3"/>
    <n v="172924.8187331676"/>
    <n v="9.6065908266330879"/>
    <n v="32559.872355849053"/>
    <n v="32559.872355849053"/>
  </r>
  <r>
    <n v="70"/>
    <x v="7"/>
    <x v="11"/>
    <x v="2"/>
    <n v="44627.38"/>
    <n v="37.26"/>
    <n v="32591.197104479994"/>
    <n v="32591.197104479994"/>
  </r>
  <r>
    <n v="20"/>
    <x v="11"/>
    <x v="3"/>
    <x v="3"/>
    <n v="76070.897856739379"/>
    <n v="21.875880400429232"/>
    <n v="32616.710123959059"/>
    <n v="32616.710123959059"/>
  </r>
  <r>
    <n v="20"/>
    <x v="11"/>
    <x v="6"/>
    <x v="3"/>
    <n v="76070.897856739379"/>
    <n v="21.875880400429232"/>
    <n v="32616.710123959059"/>
    <n v="32616.710123959059"/>
  </r>
  <r>
    <n v="47"/>
    <x v="3"/>
    <x v="20"/>
    <x v="6"/>
    <n v="83922.625769230741"/>
    <n v="19.836012456153203"/>
    <n v="32627.928902186279"/>
    <n v="32627.928902186279"/>
  </r>
  <r>
    <n v="52"/>
    <x v="19"/>
    <x v="22"/>
    <x v="0"/>
    <n v="549284.43307425035"/>
    <n v="3.0329877965153274"/>
    <n v="32653.070453668814"/>
    <n v="32653.070453668814"/>
  </r>
  <r>
    <n v="23"/>
    <x v="15"/>
    <x v="22"/>
    <x v="5"/>
    <n v="1758848.0525379425"/>
    <n v="0.94831169005595173"/>
    <n v="32691.548917375963"/>
    <n v="32691.548917375963"/>
  </r>
  <r>
    <n v="54"/>
    <x v="14"/>
    <x v="6"/>
    <x v="8"/>
    <n v="38512.454999999994"/>
    <n v="43.330533918174361"/>
    <n v="32707.798657933407"/>
    <n v="32707.798657933407"/>
  </r>
  <r>
    <n v="54"/>
    <x v="14"/>
    <x v="20"/>
    <x v="0"/>
    <n v="117938.24685963205"/>
    <n v="14.156858755752339"/>
    <n v="32724.848012780109"/>
    <n v="32724.848012780109"/>
  </r>
  <r>
    <n v="73"/>
    <x v="17"/>
    <x v="17"/>
    <x v="1"/>
    <n v="183449.72"/>
    <n v="9.1131039999999999"/>
    <n v="32767.21"/>
    <n v="32767.21"/>
  </r>
  <r>
    <n v="23"/>
    <x v="15"/>
    <x v="20"/>
    <x v="1"/>
    <n v="152982.98000000001"/>
    <n v="10.933703"/>
    <n v="32784.339999999997"/>
    <n v="32784.339999999997"/>
  </r>
  <r>
    <n v="17"/>
    <x v="10"/>
    <x v="17"/>
    <x v="2"/>
    <n v="107468.11"/>
    <n v="15.59"/>
    <n v="32838.38556404"/>
    <n v="32838.38556404"/>
  </r>
  <r>
    <n v="47"/>
    <x v="3"/>
    <x v="25"/>
    <x v="3"/>
    <n v="1623116.6041574725"/>
    <n v="1.0330756021164436"/>
    <n v="32865.322397645483"/>
    <n v="32865.322397645483"/>
  </r>
  <r>
    <n v="25"/>
    <x v="33"/>
    <x v="7"/>
    <x v="5"/>
    <n v="88947.013179634057"/>
    <n v="18.875977458444073"/>
    <n v="32907.651589184126"/>
    <n v="32907.651589184126"/>
  </r>
  <r>
    <n v="54"/>
    <x v="14"/>
    <x v="25"/>
    <x v="3"/>
    <n v="1311603.9670028652"/>
    <n v="1.280220099352924"/>
    <n v="32911.178514582709"/>
    <n v="32911.178514582709"/>
  </r>
  <r>
    <n v="41"/>
    <x v="34"/>
    <x v="24"/>
    <x v="5"/>
    <n v="162146.12294553168"/>
    <n v="10.403213088247771"/>
    <n v="33062.077101337505"/>
    <n v="33062.077101337505"/>
  </r>
  <r>
    <n v="23"/>
    <x v="15"/>
    <x v="20"/>
    <x v="8"/>
    <n v="124394.63188724469"/>
    <n v="13.560522718932816"/>
    <n v="33062.382143677212"/>
    <n v="33062.382143677212"/>
  </r>
  <r>
    <n v="41"/>
    <x v="34"/>
    <x v="15"/>
    <x v="5"/>
    <n v="160305.77438228726"/>
    <n v="10.525771314381821"/>
    <n v="33071.901661847733"/>
    <n v="33071.901661847733"/>
  </r>
  <r>
    <n v="17"/>
    <x v="10"/>
    <x v="20"/>
    <x v="2"/>
    <n v="111400.48"/>
    <n v="15.16"/>
    <n v="33101.093025279995"/>
    <n v="33101.093025279995"/>
  </r>
  <r>
    <s v=" "/>
    <x v="23"/>
    <x v="23"/>
    <x v="4"/>
    <n v="488161.68"/>
    <n v="3.4618699999999998"/>
    <n v="33123.06"/>
    <n v="33123.06"/>
  </r>
  <r>
    <n v="68"/>
    <x v="32"/>
    <x v="17"/>
    <x v="5"/>
    <n v="152838.89502757398"/>
    <n v="11.067271037281268"/>
    <n v="33153.58573565133"/>
    <n v="33153.58573565133"/>
  </r>
  <r>
    <n v="95"/>
    <x v="26"/>
    <x v="5"/>
    <x v="2"/>
    <n v="33184.660000000003"/>
    <n v="92.08"/>
    <n v="59890.612458880001"/>
    <n v="33183.660000000003"/>
  </r>
  <r>
    <s v="05"/>
    <x v="31"/>
    <x v="17"/>
    <x v="6"/>
    <n v="158112.13935193964"/>
    <n v="10.710653386936663"/>
    <n v="33192.292688966816"/>
    <n v="33192.292688966816"/>
  </r>
  <r>
    <n v="85"/>
    <x v="25"/>
    <x v="11"/>
    <x v="8"/>
    <n v="83040.409147046084"/>
    <n v="20.410134996388145"/>
    <n v="33219.372832591704"/>
    <n v="33219.372832591704"/>
  </r>
  <r>
    <n v="25"/>
    <x v="33"/>
    <x v="6"/>
    <x v="5"/>
    <n v="92990.491895562285"/>
    <n v="18.249343787530599"/>
    <n v="33261.502929244401"/>
    <n v="33261.502929244401"/>
  </r>
  <r>
    <n v="52"/>
    <x v="19"/>
    <x v="24"/>
    <x v="0"/>
    <n v="64889.150962688895"/>
    <n v="26.157100460828524"/>
    <n v="33267.315994758857"/>
    <n v="33267.315994758857"/>
  </r>
  <r>
    <n v="25"/>
    <x v="33"/>
    <x v="6"/>
    <x v="8"/>
    <n v="75749.944917076442"/>
    <n v="22.410151481146503"/>
    <n v="33272.327709491656"/>
    <n v="33272.327709491656"/>
  </r>
  <r>
    <n v="13"/>
    <x v="9"/>
    <x v="24"/>
    <x v="4"/>
    <n v="58018.07"/>
    <n v="29.271571000000002"/>
    <n v="33286.29"/>
    <n v="33286.29"/>
  </r>
  <r>
    <n v="52"/>
    <x v="19"/>
    <x v="15"/>
    <x v="5"/>
    <n v="70345.457927605938"/>
    <n v="24.165735431071038"/>
    <n v="33319.01461109885"/>
    <n v="33319.01461109885"/>
  </r>
  <r>
    <n v="52"/>
    <x v="19"/>
    <x v="24"/>
    <x v="5"/>
    <n v="73536.302623630079"/>
    <n v="23.123783039350943"/>
    <n v="33328.575144743554"/>
    <n v="33328.575144743554"/>
  </r>
  <r>
    <n v="73"/>
    <x v="17"/>
    <x v="19"/>
    <x v="4"/>
    <n v="112684.84"/>
    <n v="15.096227000000001"/>
    <n v="33341.870000000003"/>
    <n v="33341.870000000003"/>
  </r>
  <r>
    <s v=" "/>
    <x v="35"/>
    <x v="20"/>
    <x v="1"/>
    <n v="123193.05"/>
    <n v="13.817637"/>
    <n v="33363.839999999997"/>
    <n v="33363.839999999997"/>
  </r>
  <r>
    <n v="52"/>
    <x v="19"/>
    <x v="15"/>
    <x v="0"/>
    <n v="62442.500404235536"/>
    <n v="27.270889880185862"/>
    <n v="33376.106026400419"/>
    <n v="33376.106026400419"/>
  </r>
  <r>
    <n v="19"/>
    <x v="4"/>
    <x v="18"/>
    <x v="7"/>
    <n v="48821"/>
    <n v="34.89431447347468"/>
    <n v="33390.07640742635"/>
    <n v="33390.07640742635"/>
  </r>
  <r>
    <n v="23"/>
    <x v="15"/>
    <x v="21"/>
    <x v="2"/>
    <n v="116129.67"/>
    <n v="14.68"/>
    <n v="33413.757689759994"/>
    <n v="33413.757689759994"/>
  </r>
  <r>
    <n v="95"/>
    <x v="26"/>
    <x v="21"/>
    <x v="2"/>
    <n v="106890.94"/>
    <n v="15.97"/>
    <n v="33458.146911279997"/>
    <n v="33458.146911279997"/>
  </r>
  <r>
    <n v="52"/>
    <x v="19"/>
    <x v="7"/>
    <x v="2"/>
    <n v="33575.11"/>
    <n v="66.12"/>
    <n v="43511.730954719998"/>
    <n v="33574.11"/>
  </r>
  <r>
    <n v="52"/>
    <x v="19"/>
    <x v="6"/>
    <x v="2"/>
    <n v="33579.26"/>
    <n v="66.11"/>
    <n v="43510.527620560002"/>
    <n v="33578.26"/>
  </r>
  <r>
    <n v="76"/>
    <x v="12"/>
    <x v="15"/>
    <x v="6"/>
    <n v="103316.86101370949"/>
    <n v="16.582294550782294"/>
    <n v="33579.320179274699"/>
    <n v="33579.320179274699"/>
  </r>
  <r>
    <n v="68"/>
    <x v="32"/>
    <x v="17"/>
    <x v="0"/>
    <n v="175325.02444345879"/>
    <n v="9.7722905005659317"/>
    <n v="33581.210589253926"/>
    <n v="33581.210589253926"/>
  </r>
  <r>
    <n v="54"/>
    <x v="14"/>
    <x v="7"/>
    <x v="5"/>
    <n v="41818.115238095234"/>
    <n v="41.003169653439443"/>
    <n v="33607.635364416121"/>
    <n v="33607.635364416121"/>
  </r>
  <r>
    <n v="23"/>
    <x v="15"/>
    <x v="21"/>
    <x v="3"/>
    <n v="64715.588325151031"/>
    <n v="26.670394026768896"/>
    <n v="33829.408709996482"/>
    <n v="33829.408709996482"/>
  </r>
  <r>
    <n v="52"/>
    <x v="19"/>
    <x v="24"/>
    <x v="1"/>
    <n v="83817.58"/>
    <n v="20.599910000000001"/>
    <n v="33842.04"/>
    <n v="33842.04"/>
  </r>
  <r>
    <n v="54"/>
    <x v="14"/>
    <x v="6"/>
    <x v="5"/>
    <n v="45024.09600721499"/>
    <n v="38.360992999913975"/>
    <n v="33852.51302250049"/>
    <n v="33852.51302250049"/>
  </r>
  <r>
    <n v="52"/>
    <x v="19"/>
    <x v="22"/>
    <x v="3"/>
    <n v="583394.45451587613"/>
    <n v="2.9636598773635052"/>
    <n v="33888.061655491379"/>
    <n v="33888.061655491379"/>
  </r>
  <r>
    <n v="54"/>
    <x v="14"/>
    <x v="25"/>
    <x v="0"/>
    <n v="1308180.9750972944"/>
    <n v="1.3221273303271839"/>
    <n v="33899.803675727882"/>
    <n v="33899.803675727882"/>
  </r>
  <r>
    <n v="17"/>
    <x v="10"/>
    <x v="17"/>
    <x v="1"/>
    <n v="119888.3"/>
    <n v="14.428478999999999"/>
    <n v="33904.19"/>
    <n v="33904.19"/>
  </r>
  <r>
    <s v=" "/>
    <x v="37"/>
    <x v="12"/>
    <x v="4"/>
    <n v="176206.39"/>
    <n v="9.8185800000000008"/>
    <n v="33909.89"/>
    <n v="33909.89"/>
  </r>
  <r>
    <n v="52"/>
    <x v="19"/>
    <x v="21"/>
    <x v="5"/>
    <n v="157519.17147447547"/>
    <n v="10.987128850180962"/>
    <n v="33921.395293930706"/>
    <n v="33921.395293930706"/>
  </r>
  <r>
    <n v="52"/>
    <x v="19"/>
    <x v="15"/>
    <x v="1"/>
    <n v="79897.95"/>
    <n v="21.675042000000001"/>
    <n v="33943.11"/>
    <n v="33943.11"/>
  </r>
  <r>
    <n v="20"/>
    <x v="11"/>
    <x v="17"/>
    <x v="0"/>
    <n v="59924.155578706261"/>
    <n v="28.899870934125765"/>
    <n v="33943.287096397238"/>
    <n v="33943.287096397238"/>
  </r>
  <r>
    <n v="25"/>
    <x v="33"/>
    <x v="6"/>
    <x v="3"/>
    <n v="86370.647600854238"/>
    <n v="20.055657938751015"/>
    <n v="33951.515218930312"/>
    <n v="33951.515218930312"/>
  </r>
  <r>
    <n v="25"/>
    <x v="33"/>
    <x v="7"/>
    <x v="3"/>
    <n v="85795.992600245736"/>
    <n v="20.19972908218427"/>
    <n v="33967.893814496187"/>
    <n v="33967.893814496187"/>
  </r>
  <r>
    <n v="81"/>
    <x v="30"/>
    <x v="24"/>
    <x v="4"/>
    <n v="74662.09"/>
    <n v="23.220751"/>
    <n v="33980.71"/>
    <n v="33980.71"/>
  </r>
  <r>
    <n v="81"/>
    <x v="30"/>
    <x v="15"/>
    <x v="4"/>
    <n v="74563.23"/>
    <n v="23.251684000000001"/>
    <n v="33980.93"/>
    <n v="33980.93"/>
  </r>
  <r>
    <n v="68"/>
    <x v="32"/>
    <x v="20"/>
    <x v="5"/>
    <n v="183049.98578526545"/>
    <n v="9.4959082547023499"/>
    <n v="34069.227072412417"/>
    <n v="34069.227072412417"/>
  </r>
  <r>
    <n v="44"/>
    <x v="0"/>
    <x v="24"/>
    <x v="4"/>
    <n v="46970.64"/>
    <n v="37.180691000000003"/>
    <n v="34229.46"/>
    <n v="34229.46"/>
  </r>
  <r>
    <n v="44"/>
    <x v="0"/>
    <x v="15"/>
    <x v="4"/>
    <n v="46701.38"/>
    <n v="37.400637000000003"/>
    <n v="34234.559999999998"/>
    <n v="34234.559999999998"/>
  </r>
  <r>
    <n v="54"/>
    <x v="14"/>
    <x v="25"/>
    <x v="5"/>
    <n v="1310387.1664893879"/>
    <n v="1.336515616664121"/>
    <n v="34326.517073030562"/>
    <n v="34326.517073030562"/>
  </r>
  <r>
    <n v="15"/>
    <x v="29"/>
    <x v="21"/>
    <x v="5"/>
    <n v="215821.07131006004"/>
    <n v="8.1317813957709824"/>
    <n v="34398.191540892374"/>
    <n v="34398.191540892374"/>
  </r>
  <r>
    <n v="68"/>
    <x v="32"/>
    <x v="20"/>
    <x v="0"/>
    <n v="206248.49391711174"/>
    <n v="8.5212825249501059"/>
    <n v="34447.033065457981"/>
    <n v="34447.033065457981"/>
  </r>
  <r>
    <n v="85"/>
    <x v="25"/>
    <x v="25"/>
    <x v="0"/>
    <n v="3974233.1432813928"/>
    <n v="0.4424139116754035"/>
    <n v="34461.818204251445"/>
    <n v="34461.818204251445"/>
  </r>
  <r>
    <n v="54"/>
    <x v="14"/>
    <x v="20"/>
    <x v="5"/>
    <n v="118511.15312294835"/>
    <n v="14.864359000656624"/>
    <n v="34527.209581785333"/>
    <n v="34527.209581785333"/>
  </r>
  <r>
    <n v="20"/>
    <x v="11"/>
    <x v="3"/>
    <x v="5"/>
    <n v="37557.222854528394"/>
    <n v="46.909681956527599"/>
    <n v="34531.228633816587"/>
    <n v="34531.228633816587"/>
  </r>
  <r>
    <n v="20"/>
    <x v="11"/>
    <x v="6"/>
    <x v="5"/>
    <n v="38025.006510206047"/>
    <n v="46.347512921784222"/>
    <n v="34542.343819420996"/>
    <n v="34542.343819420996"/>
  </r>
  <r>
    <n v="47"/>
    <x v="3"/>
    <x v="25"/>
    <x v="5"/>
    <n v="1621848.7257407897"/>
    <n v="1.0868465847154789"/>
    <n v="34548.934670531962"/>
    <n v="34548.934670531962"/>
  </r>
  <r>
    <n v="85"/>
    <x v="25"/>
    <x v="9"/>
    <x v="3"/>
    <n v="52255.215541019956"/>
    <n v="33.75251555529249"/>
    <n v="34569.401517711383"/>
    <n v="34569.401517711383"/>
  </r>
  <r>
    <s v="05"/>
    <x v="31"/>
    <x v="20"/>
    <x v="6"/>
    <n v="181842.63732364439"/>
    <n v="9.7087864938758024"/>
    <n v="34603.238288667664"/>
    <n v="34603.238288667664"/>
  </r>
  <r>
    <n v="85"/>
    <x v="25"/>
    <x v="15"/>
    <x v="7"/>
    <n v="71310"/>
    <n v="24.854411760291715"/>
    <n v="34738.41481147748"/>
    <n v="34738.41481147748"/>
  </r>
  <r>
    <n v="19"/>
    <x v="4"/>
    <x v="18"/>
    <x v="5"/>
    <n v="51560.417084341265"/>
    <n v="34.548575003355708"/>
    <n v="34914.243162116276"/>
    <n v="34914.243162116276"/>
  </r>
  <r>
    <n v="47"/>
    <x v="3"/>
    <x v="16"/>
    <x v="1"/>
    <n v="36879.089999999997"/>
    <n v="48.398586999999999"/>
    <n v="34983.96"/>
    <n v="34983.96"/>
  </r>
  <r>
    <n v="47"/>
    <x v="3"/>
    <x v="20"/>
    <x v="7"/>
    <n v="84325"/>
    <n v="21.178235394061833"/>
    <n v="35002.752112243579"/>
    <n v="35002.752112243579"/>
  </r>
  <r>
    <s v=" "/>
    <x v="36"/>
    <x v="10"/>
    <x v="3"/>
    <n v="365139.94552104711"/>
    <n v="4.89218198879915"/>
    <n v="35012.088871435721"/>
    <n v="35012.088871435721"/>
  </r>
  <r>
    <n v="44"/>
    <x v="0"/>
    <x v="10"/>
    <x v="8"/>
    <n v="35031.922116388931"/>
    <n v="55.097217901784511"/>
    <n v="37831.164348754493"/>
    <n v="35030.922116388931"/>
  </r>
  <r>
    <n v="73"/>
    <x v="17"/>
    <x v="15"/>
    <x v="3"/>
    <n v="174145.04418985854"/>
    <n v="10.263631002537938"/>
    <n v="35032.265299913277"/>
    <n v="35032.265299913277"/>
  </r>
  <r>
    <n v="86"/>
    <x v="27"/>
    <x v="15"/>
    <x v="4"/>
    <n v="123772.73"/>
    <n v="14.468285"/>
    <n v="35099.269999999997"/>
    <n v="35099.269999999997"/>
  </r>
  <r>
    <n v="86"/>
    <x v="27"/>
    <x v="24"/>
    <x v="4"/>
    <n v="123877.52"/>
    <n v="14.457678"/>
    <n v="35103.230000000003"/>
    <n v="35103.230000000003"/>
  </r>
  <r>
    <n v="70"/>
    <x v="7"/>
    <x v="11"/>
    <x v="8"/>
    <n v="66051.977741890718"/>
    <n v="27.11829357211462"/>
    <n v="35107.851699098108"/>
    <n v="35107.851699098108"/>
  </r>
  <r>
    <n v="44"/>
    <x v="0"/>
    <x v="24"/>
    <x v="1"/>
    <n v="48478.89"/>
    <n v="37.02225"/>
    <n v="35178.04"/>
    <n v="35178.04"/>
  </r>
  <r>
    <n v="44"/>
    <x v="0"/>
    <x v="15"/>
    <x v="1"/>
    <n v="48211.8"/>
    <n v="37.232408999999997"/>
    <n v="35182.81"/>
    <n v="35182.81"/>
  </r>
  <r>
    <n v="13"/>
    <x v="9"/>
    <x v="19"/>
    <x v="7"/>
    <n v="80742"/>
    <n v="22.272482586424363"/>
    <n v="35247.165864264287"/>
    <n v="35247.165864264287"/>
  </r>
  <r>
    <n v="85"/>
    <x v="25"/>
    <x v="11"/>
    <x v="3"/>
    <n v="83506.520419695284"/>
    <n v="21.548312659605426"/>
    <n v="35268.722377938648"/>
    <n v="35268.722377938648"/>
  </r>
  <r>
    <n v="85"/>
    <x v="25"/>
    <x v="9"/>
    <x v="4"/>
    <n v="78389.11"/>
    <n v="22.955712999999999"/>
    <n v="35269.769999999997"/>
    <n v="35269.769999999997"/>
  </r>
  <r>
    <n v="15"/>
    <x v="29"/>
    <x v="21"/>
    <x v="0"/>
    <n v="286037.48449149984"/>
    <n v="6.2931887031859786"/>
    <n v="35281.722175356976"/>
    <n v="35281.722175356976"/>
  </r>
  <r>
    <n v="47"/>
    <x v="3"/>
    <x v="19"/>
    <x v="1"/>
    <n v="52023.37"/>
    <n v="34.621597000000001"/>
    <n v="35302.19"/>
    <n v="35302.19"/>
  </r>
  <r>
    <n v="19"/>
    <x v="4"/>
    <x v="18"/>
    <x v="8"/>
    <n v="49559.885702598476"/>
    <n v="36.360673304880677"/>
    <n v="35319.803935964439"/>
    <n v="35319.803935964439"/>
  </r>
  <r>
    <n v="23"/>
    <x v="15"/>
    <x v="21"/>
    <x v="0"/>
    <n v="79235.095684175321"/>
    <n v="22.761589533552527"/>
    <n v="35348.927802453174"/>
    <n v="35348.927802453174"/>
  </r>
  <r>
    <n v="76"/>
    <x v="12"/>
    <x v="21"/>
    <x v="8"/>
    <n v="110425.07882863318"/>
    <n v="16.345262581394309"/>
    <n v="35376.567416893427"/>
    <n v="35376.567416893427"/>
  </r>
  <r>
    <s v="05"/>
    <x v="31"/>
    <x v="18"/>
    <x v="5"/>
    <n v="86077.583512899146"/>
    <n v="20.99328994258159"/>
    <n v="35418.212697564217"/>
    <n v="35418.212697564217"/>
  </r>
  <r>
    <n v="25"/>
    <x v="33"/>
    <x v="6"/>
    <x v="7"/>
    <n v="93192"/>
    <n v="19.39495381048183"/>
    <n v="35426.108895925885"/>
    <n v="35426.108895925885"/>
  </r>
  <r>
    <n v="76"/>
    <x v="12"/>
    <x v="18"/>
    <x v="7"/>
    <n v="35465"/>
    <n v="65.504330392603478"/>
    <n v="45532.977116524176"/>
    <n v="35464"/>
  </r>
  <r>
    <n v="54"/>
    <x v="14"/>
    <x v="25"/>
    <x v="6"/>
    <n v="1308069.2297905013"/>
    <n v="1.3875094907136709"/>
    <n v="35573.186028558906"/>
    <n v="35573.186028558906"/>
  </r>
  <r>
    <n v="50"/>
    <x v="13"/>
    <x v="19"/>
    <x v="2"/>
    <n v="134322.45000000001"/>
    <n v="13.53"/>
    <n v="35620.701870600002"/>
    <n v="35620.701870600002"/>
  </r>
  <r>
    <n v="20"/>
    <x v="11"/>
    <x v="17"/>
    <x v="3"/>
    <n v="54356.549531678349"/>
    <n v="33.455074482613355"/>
    <n v="35642.647298723154"/>
    <n v="35642.647298723154"/>
  </r>
  <r>
    <n v="47"/>
    <x v="3"/>
    <x v="25"/>
    <x v="7"/>
    <n v="1626194"/>
    <n v="1.118721103686003"/>
    <n v="35657.447911156094"/>
    <n v="35657.447911156094"/>
  </r>
  <r>
    <s v="05"/>
    <x v="31"/>
    <x v="18"/>
    <x v="3"/>
    <n v="80294.699577768057"/>
    <n v="22.667458427483865"/>
    <n v="35673.504586676725"/>
    <n v="35673.504586676725"/>
  </r>
  <r>
    <n v="17"/>
    <x v="10"/>
    <x v="24"/>
    <x v="5"/>
    <n v="120322.14179310277"/>
    <n v="15.139652551730817"/>
    <n v="35704.054252142247"/>
    <n v="35704.054252142247"/>
  </r>
  <r>
    <n v="47"/>
    <x v="3"/>
    <x v="25"/>
    <x v="0"/>
    <n v="1619262.5288848323"/>
    <n v="1.1252098333047897"/>
    <n v="35711.398355982608"/>
    <n v="35711.398355982608"/>
  </r>
  <r>
    <n v="41"/>
    <x v="34"/>
    <x v="22"/>
    <x v="3"/>
    <n v="1005435.3198883036"/>
    <n v="1.8138152403427563"/>
    <n v="35744.00856528907"/>
    <n v="35744.00856528907"/>
  </r>
  <r>
    <n v="76"/>
    <x v="12"/>
    <x v="24"/>
    <x v="5"/>
    <n v="131998.10135602026"/>
    <n v="13.817121679117353"/>
    <n v="35747.143025832505"/>
    <n v="35747.143025832505"/>
  </r>
  <r>
    <n v="19"/>
    <x v="4"/>
    <x v="15"/>
    <x v="0"/>
    <n v="197191.45901720421"/>
    <n v="9.2526117071899456"/>
    <n v="35760.905644304825"/>
    <n v="35760.905644304825"/>
  </r>
  <r>
    <n v="17"/>
    <x v="10"/>
    <x v="13"/>
    <x v="8"/>
    <n v="384324.33049782622"/>
    <n v="4.7480538788723496"/>
    <n v="35765.935512038363"/>
    <n v="35765.935512038363"/>
  </r>
  <r>
    <n v="54"/>
    <x v="14"/>
    <x v="20"/>
    <x v="6"/>
    <n v="120834.0666542399"/>
    <n v="15.159814460234516"/>
    <n v="35903.711806696192"/>
    <n v="35903.711806696192"/>
  </r>
  <r>
    <n v="41"/>
    <x v="34"/>
    <x v="20"/>
    <x v="1"/>
    <n v="273848.26"/>
    <n v="6.6925720000000002"/>
    <n v="35921.89"/>
    <n v="35921.89"/>
  </r>
  <r>
    <n v="41"/>
    <x v="34"/>
    <x v="15"/>
    <x v="0"/>
    <n v="181545.20845976568"/>
    <n v="10.125314574120557"/>
    <n v="36028.765963556631"/>
    <n v="36028.765963556631"/>
  </r>
  <r>
    <s v=" "/>
    <x v="36"/>
    <x v="16"/>
    <x v="3"/>
    <n v="471091.12061783083"/>
    <n v="3.9074544225768761"/>
    <n v="36079.034820818859"/>
    <n v="36079.034820818859"/>
  </r>
  <r>
    <n v="73"/>
    <x v="17"/>
    <x v="20"/>
    <x v="6"/>
    <n v="236646.28775328377"/>
    <n v="7.7855533403777297"/>
    <n v="36111.477003669126"/>
    <n v="36111.477003669126"/>
  </r>
  <r>
    <n v="86"/>
    <x v="27"/>
    <x v="21"/>
    <x v="0"/>
    <n v="134428.94152788367"/>
    <n v="13.728147655893668"/>
    <n v="36171.023026997551"/>
    <n v="36171.023026997551"/>
  </r>
  <r>
    <n v="73"/>
    <x v="17"/>
    <x v="24"/>
    <x v="3"/>
    <n v="180804.34084995318"/>
    <n v="10.208797955698627"/>
    <n v="36177.581710908613"/>
    <n v="36177.581710908613"/>
  </r>
  <r>
    <n v="15"/>
    <x v="29"/>
    <x v="5"/>
    <x v="1"/>
    <n v="51976.62"/>
    <n v="35.518551000000002"/>
    <n v="36184.230000000003"/>
    <n v="36184.230000000003"/>
  </r>
  <r>
    <n v="20"/>
    <x v="11"/>
    <x v="15"/>
    <x v="3"/>
    <n v="109499.49215171802"/>
    <n v="16.867099208819301"/>
    <n v="36200.00042979182"/>
    <n v="36200.00042979182"/>
  </r>
  <r>
    <n v="47"/>
    <x v="3"/>
    <x v="24"/>
    <x v="7"/>
    <n v="62663"/>
    <n v="29.474597513953238"/>
    <n v="36200.547398730298"/>
    <n v="36200.547398730298"/>
  </r>
  <r>
    <s v=" "/>
    <x v="36"/>
    <x v="10"/>
    <x v="6"/>
    <n v="322612.28966416151"/>
    <n v="5.7256406252248375"/>
    <n v="36204.375825199349"/>
    <n v="36204.375825199349"/>
  </r>
  <r>
    <n v="73"/>
    <x v="17"/>
    <x v="20"/>
    <x v="8"/>
    <n v="257769.10000294715"/>
    <n v="7.1680377429006388"/>
    <n v="36214.893300383228"/>
    <n v="36214.893300383228"/>
  </r>
  <r>
    <n v="13"/>
    <x v="9"/>
    <x v="20"/>
    <x v="1"/>
    <n v="98341.5"/>
    <n v="18.797798"/>
    <n v="36232.629999999997"/>
    <n v="36232.629999999997"/>
  </r>
  <r>
    <n v="41"/>
    <x v="34"/>
    <x v="24"/>
    <x v="0"/>
    <n v="184052.25239633283"/>
    <n v="10.050457468161651"/>
    <n v="36256.262958722451"/>
    <n v="36256.262958722451"/>
  </r>
  <r>
    <n v="20"/>
    <x v="11"/>
    <x v="24"/>
    <x v="3"/>
    <n v="113418.49307161928"/>
    <n v="16.335374868476045"/>
    <n v="36313.578586314055"/>
    <n v="36313.578586314055"/>
  </r>
  <r>
    <s v=" "/>
    <x v="36"/>
    <x v="14"/>
    <x v="4"/>
    <n v="174192.38"/>
    <n v="10.636158"/>
    <n v="36313.660000000003"/>
    <n v="36313.660000000003"/>
  </r>
  <r>
    <n v="20"/>
    <x v="11"/>
    <x v="20"/>
    <x v="0"/>
    <n v="104961.72805652392"/>
    <n v="17.664041642311673"/>
    <n v="36339.347370692863"/>
    <n v="36339.347370692863"/>
  </r>
  <r>
    <n v="70"/>
    <x v="7"/>
    <x v="21"/>
    <x v="2"/>
    <n v="86046.93"/>
    <n v="21.58"/>
    <n v="36395.097888239994"/>
    <n v="36395.097888239994"/>
  </r>
  <r>
    <n v="85"/>
    <x v="25"/>
    <x v="12"/>
    <x v="8"/>
    <n v="80976.039711570484"/>
    <n v="22.938634423250729"/>
    <n v="36406.603530932436"/>
    <n v="36406.603530932436"/>
  </r>
  <r>
    <n v="13"/>
    <x v="9"/>
    <x v="17"/>
    <x v="1"/>
    <n v="69829.37"/>
    <n v="26.602747000000001"/>
    <n v="36410"/>
    <n v="36410"/>
  </r>
  <r>
    <n v="85"/>
    <x v="25"/>
    <x v="24"/>
    <x v="7"/>
    <n v="81274"/>
    <n v="22.867699021195303"/>
    <n v="36427.567656873092"/>
    <n v="36427.567656873092"/>
  </r>
  <r>
    <s v="05"/>
    <x v="31"/>
    <x v="16"/>
    <x v="0"/>
    <n v="40204.259843967702"/>
    <n v="46.230202366893117"/>
    <n v="36429.56094451651"/>
    <n v="36429.56094451651"/>
  </r>
  <r>
    <s v="05"/>
    <x v="31"/>
    <x v="19"/>
    <x v="0"/>
    <n v="43490.354693860194"/>
    <n v="42.765943213148269"/>
    <n v="36454.158367483105"/>
    <n v="36454.158367483105"/>
  </r>
  <r>
    <n v="44"/>
    <x v="0"/>
    <x v="10"/>
    <x v="7"/>
    <n v="51073"/>
    <n v="36.582503159020611"/>
    <n v="36620.212403276928"/>
    <n v="36620.212403276928"/>
  </r>
  <r>
    <n v="13"/>
    <x v="9"/>
    <x v="15"/>
    <x v="7"/>
    <n v="61491"/>
    <n v="30.434430187163073"/>
    <n v="36680.293514121353"/>
    <n v="36680.293514121353"/>
  </r>
  <r>
    <n v="68"/>
    <x v="32"/>
    <x v="24"/>
    <x v="3"/>
    <n v="214222.76409396352"/>
    <n v="8.7433548867924848"/>
    <n v="36711.302765541725"/>
    <n v="36711.302765541725"/>
  </r>
  <r>
    <n v="52"/>
    <x v="19"/>
    <x v="22"/>
    <x v="6"/>
    <n v="566039.92575096735"/>
    <n v="3.3097582022237031"/>
    <n v="36719.723625991057"/>
    <n v="36719.723625991057"/>
  </r>
  <r>
    <n v="13"/>
    <x v="9"/>
    <x v="24"/>
    <x v="7"/>
    <n v="65593"/>
    <n v="28.592555423633726"/>
    <n v="36759.241162887178"/>
    <n v="36759.241162887178"/>
  </r>
  <r>
    <n v="13"/>
    <x v="9"/>
    <x v="24"/>
    <x v="3"/>
    <n v="56651.911197231646"/>
    <n v="33.201881917538806"/>
    <n v="36866.621293078242"/>
    <n v="36866.621293078242"/>
  </r>
  <r>
    <n v="20"/>
    <x v="11"/>
    <x v="17"/>
    <x v="5"/>
    <n v="59000.241125039174"/>
    <n v="31.888589041373873"/>
    <n v="36876.115074535475"/>
    <n v="36876.115074535475"/>
  </r>
  <r>
    <n v="19"/>
    <x v="4"/>
    <x v="18"/>
    <x v="0"/>
    <n v="52272.800545029997"/>
    <n v="35.999536704046889"/>
    <n v="36883.213396144944"/>
    <n v="36883.213396144944"/>
  </r>
  <r>
    <n v="13"/>
    <x v="9"/>
    <x v="15"/>
    <x v="3"/>
    <n v="54856.383327688614"/>
    <n v="34.328673019151289"/>
    <n v="36909.678186881116"/>
    <n v="36909.678186881116"/>
  </r>
  <r>
    <n v="23"/>
    <x v="15"/>
    <x v="22"/>
    <x v="3"/>
    <n v="1744711.3955973263"/>
    <n v="1.0808165549042716"/>
    <n v="36959.974013877829"/>
    <n v="36959.974013877829"/>
  </r>
  <r>
    <n v="85"/>
    <x v="25"/>
    <x v="17"/>
    <x v="1"/>
    <n v="68537.23"/>
    <n v="27.541913000000001"/>
    <n v="36997.870000000003"/>
    <n v="36997.870000000003"/>
  </r>
  <r>
    <s v=" "/>
    <x v="36"/>
    <x v="10"/>
    <x v="1"/>
    <n v="536868.44999999995"/>
    <n v="3.5171890000000001"/>
    <n v="37010.050000000003"/>
    <n v="37010.050000000003"/>
  </r>
  <r>
    <n v="17"/>
    <x v="10"/>
    <x v="24"/>
    <x v="6"/>
    <n v="111482.64419894383"/>
    <n v="16.961007666891586"/>
    <n v="37060.816466479213"/>
    <n v="37060.816466479213"/>
  </r>
  <r>
    <s v=" "/>
    <x v="36"/>
    <x v="5"/>
    <x v="3"/>
    <n v="208184.34598448616"/>
    <n v="9.0912162713787179"/>
    <n v="37095.918707745739"/>
    <n v="37095.918707745739"/>
  </r>
  <r>
    <n v="81"/>
    <x v="30"/>
    <x v="20"/>
    <x v="4"/>
    <n v="70524.58"/>
    <n v="26.879921"/>
    <n v="37155.620000000003"/>
    <n v="37155.620000000003"/>
  </r>
  <r>
    <n v="44"/>
    <x v="0"/>
    <x v="11"/>
    <x v="7"/>
    <n v="68044"/>
    <n v="27.902823336848641"/>
    <n v="37212.946338197573"/>
    <n v="37212.946338197573"/>
  </r>
  <r>
    <n v="19"/>
    <x v="4"/>
    <x v="21"/>
    <x v="5"/>
    <n v="300930.69545039022"/>
    <n v="6.315319618887588"/>
    <n v="37249.281088105367"/>
    <n v="37249.281088105367"/>
  </r>
  <r>
    <n v="20"/>
    <x v="11"/>
    <x v="17"/>
    <x v="2"/>
    <n v="115467.49"/>
    <n v="16.47"/>
    <n v="37274.291381880001"/>
    <n v="37274.291381880001"/>
  </r>
  <r>
    <n v="23"/>
    <x v="15"/>
    <x v="21"/>
    <x v="5"/>
    <n v="61498.198253578288"/>
    <n v="30.964547265697128"/>
    <n v="37323.571784931497"/>
    <n v="37323.571784931497"/>
  </r>
  <r>
    <n v="44"/>
    <x v="0"/>
    <x v="24"/>
    <x v="7"/>
    <n v="37368"/>
    <n v="54.832462510578452"/>
    <n v="40159.997398267791"/>
    <n v="37367"/>
  </r>
  <r>
    <n v="44"/>
    <x v="0"/>
    <x v="15"/>
    <x v="7"/>
    <n v="37368"/>
    <n v="54.832462510578452"/>
    <n v="40159.997398267791"/>
    <n v="37367"/>
  </r>
  <r>
    <s v=" "/>
    <x v="36"/>
    <x v="9"/>
    <x v="2"/>
    <n v="402684.07999999996"/>
    <n v="4.75"/>
    <n v="37489.887847999998"/>
    <n v="37489.887847999998"/>
  </r>
  <r>
    <n v="15"/>
    <x v="29"/>
    <x v="5"/>
    <x v="4"/>
    <n v="50002.48"/>
    <n v="38.308911999999999"/>
    <n v="37544.589999999997"/>
    <n v="37544.589999999997"/>
  </r>
  <r>
    <n v="17"/>
    <x v="10"/>
    <x v="24"/>
    <x v="3"/>
    <n v="150296.22327780837"/>
    <n v="12.751695497007564"/>
    <n v="37564.020802341904"/>
    <n v="37564.020802341904"/>
  </r>
  <r>
    <n v="47"/>
    <x v="3"/>
    <x v="20"/>
    <x v="8"/>
    <n v="105300.03641456581"/>
    <n v="18.207998489329281"/>
    <n v="37579.136917669559"/>
    <n v="37579.136917669559"/>
  </r>
  <r>
    <n v="20"/>
    <x v="11"/>
    <x v="20"/>
    <x v="3"/>
    <n v="92980.433999247238"/>
    <n v="20.705937109757464"/>
    <n v="37734.84156899681"/>
    <n v="37734.84156899681"/>
  </r>
  <r>
    <n v="52"/>
    <x v="19"/>
    <x v="21"/>
    <x v="0"/>
    <n v="180941.39024498884"/>
    <n v="10.645541479416536"/>
    <n v="37753.893873847934"/>
    <n v="37753.893873847934"/>
  </r>
  <r>
    <n v="15"/>
    <x v="29"/>
    <x v="11"/>
    <x v="4"/>
    <n v="72167.460000000006"/>
    <n v="26.728451"/>
    <n v="37806.92"/>
    <n v="37806.92"/>
  </r>
  <r>
    <n v="54"/>
    <x v="14"/>
    <x v="6"/>
    <x v="3"/>
    <n v="66568.636784005459"/>
    <n v="28.978768479221777"/>
    <n v="37809.911421485573"/>
    <n v="37809.911421485573"/>
  </r>
  <r>
    <n v="44"/>
    <x v="0"/>
    <x v="24"/>
    <x v="5"/>
    <n v="59340.300690963981"/>
    <n v="32.511131822031089"/>
    <n v="37812.718627208691"/>
    <n v="37812.718627208691"/>
  </r>
  <r>
    <n v="44"/>
    <x v="0"/>
    <x v="15"/>
    <x v="5"/>
    <n v="59340.300690963981"/>
    <n v="32.511131822031089"/>
    <n v="37812.718627208691"/>
    <n v="37812.718627208691"/>
  </r>
  <r>
    <n v="47"/>
    <x v="3"/>
    <x v="15"/>
    <x v="1"/>
    <n v="65299.91"/>
    <n v="29.569051999999999"/>
    <n v="37844.79"/>
    <n v="37844.79"/>
  </r>
  <r>
    <n v="47"/>
    <x v="3"/>
    <x v="25"/>
    <x v="6"/>
    <n v="1634146.7189958417"/>
    <n v="1.1818870714048166"/>
    <n v="37854.986847211789"/>
    <n v="37854.986847211789"/>
  </r>
  <r>
    <n v="19"/>
    <x v="4"/>
    <x v="24"/>
    <x v="3"/>
    <n v="231146.47802215218"/>
    <n v="8.3573682119008588"/>
    <n v="37862.814063217433"/>
    <n v="37862.814063217433"/>
  </r>
  <r>
    <n v="15"/>
    <x v="29"/>
    <x v="11"/>
    <x v="1"/>
    <n v="78295.039999999994"/>
    <n v="24.692710000000002"/>
    <n v="37893.01"/>
    <n v="37893.01"/>
  </r>
  <r>
    <n v="15"/>
    <x v="29"/>
    <x v="21"/>
    <x v="3"/>
    <n v="176847.89097410344"/>
    <n v="10.936431491252664"/>
    <n v="37908.06294261173"/>
    <n v="37908.06294261173"/>
  </r>
  <r>
    <n v="17"/>
    <x v="10"/>
    <x v="15"/>
    <x v="6"/>
    <n v="103072.79392305472"/>
    <n v="18.802229774551797"/>
    <n v="37984.767754987501"/>
    <n v="37984.767754987501"/>
  </r>
  <r>
    <n v="25"/>
    <x v="33"/>
    <x v="25"/>
    <x v="3"/>
    <n v="2034100.5725933176"/>
    <n v="0.9533209642123508"/>
    <n v="38007.354095723305"/>
    <n v="38007.354095723305"/>
  </r>
  <r>
    <n v="54"/>
    <x v="14"/>
    <x v="7"/>
    <x v="3"/>
    <n v="52923.889285714286"/>
    <n v="36.683875445956524"/>
    <n v="38052.485908385621"/>
    <n v="38052.485908385621"/>
  </r>
  <r>
    <s v=" "/>
    <x v="36"/>
    <x v="5"/>
    <x v="6"/>
    <n v="157934.58967893422"/>
    <n v="12.321733970345589"/>
    <n v="38142.148775294503"/>
    <n v="38142.148775294503"/>
  </r>
  <r>
    <n v="66"/>
    <x v="24"/>
    <x v="25"/>
    <x v="1"/>
    <n v="200091.79"/>
    <n v="9.731427"/>
    <n v="38164.699999999997"/>
    <n v="38164.699999999997"/>
  </r>
  <r>
    <n v="50"/>
    <x v="13"/>
    <x v="20"/>
    <x v="8"/>
    <n v="221591.77874828933"/>
    <n v="8.7934691331937138"/>
    <n v="38191.785145214431"/>
    <n v="38191.785145214431"/>
  </r>
  <r>
    <n v="20"/>
    <x v="11"/>
    <x v="20"/>
    <x v="5"/>
    <n v="95764.387347999669"/>
    <n v="20.383733758196335"/>
    <n v="38259.90119428085"/>
    <n v="38259.90119428085"/>
  </r>
  <r>
    <n v="19"/>
    <x v="4"/>
    <x v="21"/>
    <x v="3"/>
    <n v="300087.16761013435"/>
    <n v="6.5239937296062731"/>
    <n v="38372.229276546932"/>
    <n v="38372.229276546932"/>
  </r>
  <r>
    <n v="23"/>
    <x v="15"/>
    <x v="25"/>
    <x v="7"/>
    <n v="1881116"/>
    <n v="1.0411458857629514"/>
    <n v="38386.917207240062"/>
    <n v="38386.917207240062"/>
  </r>
  <r>
    <n v="44"/>
    <x v="0"/>
    <x v="11"/>
    <x v="8"/>
    <n v="45945.80907572851"/>
    <n v="42.649509585832348"/>
    <n v="38407.498002240478"/>
    <n v="38407.498002240478"/>
  </r>
  <r>
    <n v="17"/>
    <x v="10"/>
    <x v="22"/>
    <x v="0"/>
    <n v="418379.19914089848"/>
    <n v="4.6893029594544515"/>
    <n v="38453.373607429734"/>
    <n v="38453.373607429734"/>
  </r>
  <r>
    <n v="13"/>
    <x v="9"/>
    <x v="18"/>
    <x v="2"/>
    <n v="38525.660000000003"/>
    <n v="92.98"/>
    <n v="70209.470989280002"/>
    <n v="38524.660000000003"/>
  </r>
  <r>
    <n v="50"/>
    <x v="13"/>
    <x v="11"/>
    <x v="4"/>
    <n v="130096.71"/>
    <n v="15.118855999999999"/>
    <n v="38551.5"/>
    <n v="38551.5"/>
  </r>
  <r>
    <n v="41"/>
    <x v="34"/>
    <x v="8"/>
    <x v="2"/>
    <n v="38637.230000000003"/>
    <n v="69.83"/>
    <n v="52881.540309640004"/>
    <n v="38636.230000000003"/>
  </r>
  <r>
    <n v="52"/>
    <x v="19"/>
    <x v="23"/>
    <x v="1"/>
    <n v="240291.04"/>
    <n v="8.2081440000000008"/>
    <n v="38657.93"/>
    <n v="38657.93"/>
  </r>
  <r>
    <n v="47"/>
    <x v="3"/>
    <x v="15"/>
    <x v="0"/>
    <n v="110301.49159399225"/>
    <n v="17.909633245819922"/>
    <n v="38719.001513939693"/>
    <n v="38719.001513939693"/>
  </r>
  <r>
    <s v=" "/>
    <x v="37"/>
    <x v="16"/>
    <x v="1"/>
    <n v="329387.93"/>
    <n v="5.9980500000000001"/>
    <n v="38723.43"/>
    <n v="38723.43"/>
  </r>
  <r>
    <n v="66"/>
    <x v="24"/>
    <x v="25"/>
    <x v="4"/>
    <n v="199926.69"/>
    <n v="9.8990779999999994"/>
    <n v="38790.160000000003"/>
    <n v="38790.160000000003"/>
  </r>
  <r>
    <n v="86"/>
    <x v="27"/>
    <x v="15"/>
    <x v="0"/>
    <n v="98287.911709942331"/>
    <n v="20.172323515487424"/>
    <n v="38860.832832422573"/>
    <n v="38860.832832422573"/>
  </r>
  <r>
    <n v="70"/>
    <x v="7"/>
    <x v="21"/>
    <x v="6"/>
    <n v="84432.726171814182"/>
    <n v="23.528621727509297"/>
    <n v="38937.079240172199"/>
    <n v="38937.079240172199"/>
  </r>
  <r>
    <n v="85"/>
    <x v="25"/>
    <x v="17"/>
    <x v="4"/>
    <n v="64482.1"/>
    <n v="30.857703999999998"/>
    <n v="38999.480000000003"/>
    <n v="38999.480000000003"/>
  </r>
  <r>
    <n v="52"/>
    <x v="19"/>
    <x v="21"/>
    <x v="6"/>
    <n v="158181.83578539564"/>
    <n v="12.582898648082075"/>
    <n v="39011.565750041831"/>
    <n v="39011.565750041831"/>
  </r>
  <r>
    <n v="20"/>
    <x v="11"/>
    <x v="20"/>
    <x v="2"/>
    <n v="151182.59"/>
    <n v="13.18"/>
    <n v="39054.696109520002"/>
    <n v="39054.696109520002"/>
  </r>
  <r>
    <s v="08"/>
    <x v="20"/>
    <x v="21"/>
    <x v="1"/>
    <n v="69811.59"/>
    <n v="28.552420000000001"/>
    <n v="39068.480000000003"/>
    <n v="39068.480000000003"/>
  </r>
  <r>
    <s v="05"/>
    <x v="31"/>
    <x v="17"/>
    <x v="0"/>
    <n v="223647.86405649869"/>
    <n v="8.9132757317298204"/>
    <n v="39071.32755130079"/>
    <n v="39071.32755130079"/>
  </r>
  <r>
    <n v="86"/>
    <x v="27"/>
    <x v="24"/>
    <x v="0"/>
    <n v="99851.676998396462"/>
    <n v="19.966553853208271"/>
    <n v="39076.40016798416"/>
    <n v="39076.40016798416"/>
  </r>
  <r>
    <n v="73"/>
    <x v="17"/>
    <x v="17"/>
    <x v="4"/>
    <n v="194173.55"/>
    <n v="10.301157"/>
    <n v="39204.160000000003"/>
    <n v="39204.160000000003"/>
  </r>
  <r>
    <n v="17"/>
    <x v="10"/>
    <x v="22"/>
    <x v="3"/>
    <n v="396828.0884168045"/>
    <n v="5.0416760433019707"/>
    <n v="39213.301866934256"/>
    <n v="39213.301866934256"/>
  </r>
  <r>
    <n v="44"/>
    <x v="0"/>
    <x v="24"/>
    <x v="6"/>
    <n v="60738.939158705303"/>
    <n v="32.968799792477391"/>
    <n v="39248.80252472408"/>
    <n v="39248.80252472408"/>
  </r>
  <r>
    <n v="44"/>
    <x v="0"/>
    <x v="15"/>
    <x v="6"/>
    <n v="60738.939158705303"/>
    <n v="32.968799792477391"/>
    <n v="39248.80252472408"/>
    <n v="39248.80252472408"/>
  </r>
  <r>
    <n v="47"/>
    <x v="3"/>
    <x v="17"/>
    <x v="4"/>
    <n v="178771.11"/>
    <n v="11.204193"/>
    <n v="39258.519999999997"/>
    <n v="39258.519999999997"/>
  </r>
  <r>
    <n v="70"/>
    <x v="7"/>
    <x v="22"/>
    <x v="8"/>
    <n v="737052.67767638736"/>
    <n v="2.7190637297754594"/>
    <n v="39280.226774953451"/>
    <n v="39280.226774953451"/>
  </r>
  <r>
    <n v="17"/>
    <x v="10"/>
    <x v="13"/>
    <x v="7"/>
    <n v="428649"/>
    <n v="4.6772481571424667"/>
    <n v="39295.995808094842"/>
    <n v="39295.995808094842"/>
  </r>
  <r>
    <s v=" "/>
    <x v="36"/>
    <x v="5"/>
    <x v="8"/>
    <n v="161468.64472761875"/>
    <n v="12.435130948288947"/>
    <n v="39354.521328121424"/>
    <n v="39354.521328121424"/>
  </r>
  <r>
    <s v=" "/>
    <x v="36"/>
    <x v="5"/>
    <x v="5"/>
    <n v="181484.1073780366"/>
    <n v="11.084085300486066"/>
    <n v="39427.07240647031"/>
    <n v="39427.07240647031"/>
  </r>
  <r>
    <n v="20"/>
    <x v="11"/>
    <x v="17"/>
    <x v="1"/>
    <n v="158437.74"/>
    <n v="12.71692"/>
    <n v="39490.86"/>
    <n v="39490.86"/>
  </r>
  <r>
    <n v="19"/>
    <x v="4"/>
    <x v="18"/>
    <x v="6"/>
    <n v="49367.688068638534"/>
    <n v="40.823606090505336"/>
    <n v="39501.194205735577"/>
    <n v="39501.194205735577"/>
  </r>
  <r>
    <n v="85"/>
    <x v="25"/>
    <x v="11"/>
    <x v="4"/>
    <n v="117747.2"/>
    <n v="17.179162000000002"/>
    <n v="39646.85"/>
    <n v="39646.85"/>
  </r>
  <r>
    <n v="41"/>
    <x v="34"/>
    <x v="21"/>
    <x v="3"/>
    <n v="377943.47115157184"/>
    <n v="5.3608608349035798"/>
    <n v="39711.606105157858"/>
    <n v="39711.606105157858"/>
  </r>
  <r>
    <n v="68"/>
    <x v="32"/>
    <x v="6"/>
    <x v="1"/>
    <n v="39739.49"/>
    <n v="71.331215999999998"/>
    <n v="55559.46"/>
    <n v="39738.49"/>
  </r>
  <r>
    <n v="17"/>
    <x v="10"/>
    <x v="22"/>
    <x v="5"/>
    <n v="414444.4400852673"/>
    <n v="4.8966634234607662"/>
    <n v="39776.140644115228"/>
    <n v="39776.140644115228"/>
  </r>
  <r>
    <n v="44"/>
    <x v="0"/>
    <x v="15"/>
    <x v="0"/>
    <n v="81330.112021634006"/>
    <n v="24.963213588195458"/>
    <n v="39793.114767939092"/>
    <n v="39793.114767939092"/>
  </r>
  <r>
    <n v="17"/>
    <x v="10"/>
    <x v="24"/>
    <x v="0"/>
    <n v="124375.58771246186"/>
    <n v="16.353427544810824"/>
    <n v="39865.756375180565"/>
    <n v="39865.756375180565"/>
  </r>
  <r>
    <n v="99"/>
    <x v="2"/>
    <x v="17"/>
    <x v="0"/>
    <n v="42182.882868764333"/>
    <n v="48.220332419520531"/>
    <n v="39867.823633172069"/>
    <n v="39867.823633172069"/>
  </r>
  <r>
    <n v="41"/>
    <x v="34"/>
    <x v="6"/>
    <x v="4"/>
    <n v="39877.050000000003"/>
    <n v="55.289619999999999"/>
    <n v="43213.82"/>
    <n v="39876.050000000003"/>
  </r>
  <r>
    <n v="50"/>
    <x v="13"/>
    <x v="18"/>
    <x v="4"/>
    <n v="39972.82"/>
    <n v="68.446064000000007"/>
    <n v="53625.25"/>
    <n v="39971.82"/>
  </r>
  <r>
    <s v=" "/>
    <x v="23"/>
    <x v="18"/>
    <x v="4"/>
    <n v="39976.199999999997"/>
    <n v="51.492220000000003"/>
    <n v="40345.879999999997"/>
    <n v="39975.199999999997"/>
  </r>
  <r>
    <n v="54"/>
    <x v="14"/>
    <x v="20"/>
    <x v="2"/>
    <n v="126376.28"/>
    <n v="16.14"/>
    <n v="39978.377920320003"/>
    <n v="39978.377920320003"/>
  </r>
  <r>
    <n v="54"/>
    <x v="14"/>
    <x v="6"/>
    <x v="7"/>
    <n v="54375"/>
    <n v="37.520890995993582"/>
    <n v="39987.889578980161"/>
    <n v="39987.889578980161"/>
  </r>
  <r>
    <n v="44"/>
    <x v="0"/>
    <x v="24"/>
    <x v="0"/>
    <n v="82161.642654242256"/>
    <n v="24.845060993766474"/>
    <n v="40009.696052616797"/>
    <n v="40009.696052616797"/>
  </r>
  <r>
    <n v="17"/>
    <x v="10"/>
    <x v="22"/>
    <x v="6"/>
    <n v="416577.7381563299"/>
    <n v="4.9119200824376446"/>
    <n v="40105.452535751938"/>
    <n v="40105.452535751938"/>
  </r>
  <r>
    <n v="41"/>
    <x v="34"/>
    <x v="6"/>
    <x v="8"/>
    <n v="110010.26101159229"/>
    <n v="18.64641684427135"/>
    <n v="40205.424805797149"/>
    <n v="40205.424805797149"/>
  </r>
  <r>
    <n v="85"/>
    <x v="25"/>
    <x v="24"/>
    <x v="1"/>
    <n v="99216.73"/>
    <n v="20.836333"/>
    <n v="40519.33"/>
    <n v="40519.33"/>
  </r>
  <r>
    <n v="23"/>
    <x v="15"/>
    <x v="17"/>
    <x v="2"/>
    <n v="53100.88"/>
    <n v="38.950000000000003"/>
    <n v="40538.273809600003"/>
    <n v="40538.273809600003"/>
  </r>
  <r>
    <s v=" "/>
    <x v="8"/>
    <x v="12"/>
    <x v="4"/>
    <n v="159989.42000000001"/>
    <n v="12.932319"/>
    <n v="40553.07"/>
    <n v="40553.07"/>
  </r>
  <r>
    <n v="85"/>
    <x v="25"/>
    <x v="15"/>
    <x v="1"/>
    <n v="93345.1"/>
    <n v="22.187674000000001"/>
    <n v="40593.769999999997"/>
    <n v="40593.769999999997"/>
  </r>
  <r>
    <n v="13"/>
    <x v="9"/>
    <x v="17"/>
    <x v="2"/>
    <n v="40603.22"/>
    <n v="54.8"/>
    <n v="43611.106537599997"/>
    <n v="40602.22"/>
  </r>
  <r>
    <s v=" "/>
    <x v="18"/>
    <x v="9"/>
    <x v="1"/>
    <n v="173467.34"/>
    <n v="11.960917"/>
    <n v="40666.639999999999"/>
    <n v="40666.639999999999"/>
  </r>
  <r>
    <n v="76"/>
    <x v="12"/>
    <x v="22"/>
    <x v="5"/>
    <n v="595021.96180538263"/>
    <n v="3.4946167103417802"/>
    <n v="40755.724338610598"/>
    <n v="40755.724338610598"/>
  </r>
  <r>
    <n v="25"/>
    <x v="33"/>
    <x v="15"/>
    <x v="5"/>
    <n v="284264.25717398489"/>
    <n v="7.3176420121883616"/>
    <n v="40770.823788853428"/>
    <n v="40770.823788853428"/>
  </r>
  <r>
    <n v="41"/>
    <x v="34"/>
    <x v="21"/>
    <x v="0"/>
    <n v="484202.20346602862"/>
    <n v="4.2966016479438149"/>
    <n v="40776.310112863226"/>
    <n v="40776.310112863226"/>
  </r>
  <r>
    <s v=" "/>
    <x v="36"/>
    <x v="9"/>
    <x v="3"/>
    <n v="282557.36721509096"/>
    <n v="7.3649890624007357"/>
    <n v="40788.225613181909"/>
    <n v="40788.225613181909"/>
  </r>
  <r>
    <n v="18"/>
    <x v="28"/>
    <x v="3"/>
    <x v="1"/>
    <n v="77395.839999999997"/>
    <n v="26.953130000000002"/>
    <n v="40886.78"/>
    <n v="40886.78"/>
  </r>
  <r>
    <n v="18"/>
    <x v="28"/>
    <x v="6"/>
    <x v="1"/>
    <n v="77395.839999999997"/>
    <n v="26.953130000000002"/>
    <n v="40886.78"/>
    <n v="40886.78"/>
  </r>
  <r>
    <n v="13"/>
    <x v="9"/>
    <x v="24"/>
    <x v="1"/>
    <n v="56669.63"/>
    <n v="36.823210000000003"/>
    <n v="40900.449999999997"/>
    <n v="40900.449999999997"/>
  </r>
  <r>
    <n v="25"/>
    <x v="33"/>
    <x v="6"/>
    <x v="6"/>
    <n v="97252.128621940137"/>
    <n v="21.523299389925064"/>
    <n v="41026.458940495351"/>
    <n v="41026.458940495351"/>
  </r>
  <r>
    <n v="20"/>
    <x v="11"/>
    <x v="17"/>
    <x v="7"/>
    <n v="87429"/>
    <n v="23.968513603574369"/>
    <n v="41072.64624659931"/>
    <n v="41072.64624659931"/>
  </r>
  <r>
    <n v="25"/>
    <x v="33"/>
    <x v="15"/>
    <x v="0"/>
    <n v="272930.69945677015"/>
    <n v="7.6792345052685116"/>
    <n v="41079.617358383788"/>
    <n v="41079.617358383788"/>
  </r>
  <r>
    <n v="50"/>
    <x v="13"/>
    <x v="10"/>
    <x v="4"/>
    <n v="53845.94"/>
    <n v="39.012982000000001"/>
    <n v="41173.54"/>
    <n v="41173.54"/>
  </r>
  <r>
    <n v="76"/>
    <x v="12"/>
    <x v="18"/>
    <x v="5"/>
    <n v="43691.591370641814"/>
    <n v="48.164270905394204"/>
    <n v="41245.723404042175"/>
    <n v="41245.723404042175"/>
  </r>
  <r>
    <n v="50"/>
    <x v="13"/>
    <x v="18"/>
    <x v="1"/>
    <n v="41390.86"/>
    <n v="58.247743"/>
    <n v="47254.11"/>
    <n v="41389.86"/>
  </r>
  <r>
    <n v="68"/>
    <x v="32"/>
    <x v="8"/>
    <x v="3"/>
    <n v="49175.755069952356"/>
    <n v="42.967570633067162"/>
    <n v="41414.069496290736"/>
    <n v="41414.069496290736"/>
  </r>
  <r>
    <n v="95"/>
    <x v="26"/>
    <x v="11"/>
    <x v="2"/>
    <n v="41435.449999999997"/>
    <n v="73.64"/>
    <n v="59805.60814479999"/>
    <n v="41434.449999999997"/>
  </r>
  <r>
    <n v="19"/>
    <x v="4"/>
    <x v="21"/>
    <x v="0"/>
    <n v="315067.32280209614"/>
    <n v="6.7132443065688649"/>
    <n v="41456.428655346499"/>
    <n v="41456.428655346499"/>
  </r>
  <r>
    <s v=" "/>
    <x v="36"/>
    <x v="14"/>
    <x v="1"/>
    <n v="193641.34"/>
    <n v="10.924022000000001"/>
    <n v="41460.71"/>
    <n v="41460.71"/>
  </r>
  <r>
    <n v="13"/>
    <x v="9"/>
    <x v="25"/>
    <x v="8"/>
    <n v="1455727.3636541036"/>
    <n v="1.4541459115015867"/>
    <n v="41490.063884724528"/>
    <n v="41490.063884724528"/>
  </r>
  <r>
    <s v=" "/>
    <x v="36"/>
    <x v="9"/>
    <x v="0"/>
    <n v="351359.9059692283"/>
    <n v="6.0334107291057135"/>
    <n v="41550.013078465403"/>
    <n v="41550.013078465403"/>
  </r>
  <r>
    <n v="47"/>
    <x v="3"/>
    <x v="6"/>
    <x v="6"/>
    <n v="41554.800000000003"/>
    <n v="98.88096202447862"/>
    <n v="80535.980574402158"/>
    <n v="41553.800000000003"/>
  </r>
  <r>
    <n v="52"/>
    <x v="19"/>
    <x v="13"/>
    <x v="8"/>
    <n v="382089.90383520472"/>
    <n v="5.5585200812650504"/>
    <n v="41627.546305005701"/>
    <n v="41627.546305005701"/>
  </r>
  <r>
    <n v="76"/>
    <x v="12"/>
    <x v="21"/>
    <x v="0"/>
    <n v="133555.72266264309"/>
    <n v="15.916503922534844"/>
    <n v="41664.507599283919"/>
    <n v="41664.507599283919"/>
  </r>
  <r>
    <n v="25"/>
    <x v="33"/>
    <x v="24"/>
    <x v="5"/>
    <n v="311744.65772126714"/>
    <n v="6.8465086596004916"/>
    <n v="41833.504973987794"/>
    <n v="41833.504973987794"/>
  </r>
  <r>
    <n v="19"/>
    <x v="4"/>
    <x v="24"/>
    <x v="5"/>
    <n v="210110.12806996971"/>
    <n v="10.186999584015583"/>
    <n v="41951.679030026346"/>
    <n v="41951.679030026346"/>
  </r>
  <r>
    <n v="68"/>
    <x v="32"/>
    <x v="17"/>
    <x v="4"/>
    <n v="280156.27"/>
    <n v="7.6532790000000004"/>
    <n v="42024.639999999999"/>
    <n v="42024.639999999999"/>
  </r>
  <r>
    <s v="08"/>
    <x v="20"/>
    <x v="13"/>
    <x v="1"/>
    <n v="163523.29999999999"/>
    <n v="13.130532000000001"/>
    <n v="42084.1"/>
    <n v="42084.1"/>
  </r>
  <r>
    <n v="76"/>
    <x v="12"/>
    <x v="21"/>
    <x v="5"/>
    <n v="136256.61027414005"/>
    <n v="15.759230611365794"/>
    <n v="42087.067135210076"/>
    <n v="42087.067135210076"/>
  </r>
  <r>
    <n v="68"/>
    <x v="32"/>
    <x v="17"/>
    <x v="1"/>
    <n v="293577.56"/>
    <n v="7.3231869999999999"/>
    <n v="42138.49"/>
    <n v="42138.49"/>
  </r>
  <r>
    <n v="41"/>
    <x v="34"/>
    <x v="21"/>
    <x v="5"/>
    <n v="402920.48416961078"/>
    <n v="5.3362029355200393"/>
    <n v="42141.283219977835"/>
    <n v="42141.283219977835"/>
  </r>
  <r>
    <n v="70"/>
    <x v="7"/>
    <x v="13"/>
    <x v="5"/>
    <n v="688707.76694574673"/>
    <n v="3.1221608302773891"/>
    <n v="42145.025703930063"/>
    <n v="42145.025703930063"/>
  </r>
  <r>
    <n v="70"/>
    <x v="7"/>
    <x v="21"/>
    <x v="7"/>
    <n v="80613"/>
    <n v="26.751579543491093"/>
    <n v="42267.891602093172"/>
    <n v="42267.891602093172"/>
  </r>
  <r>
    <n v="47"/>
    <x v="3"/>
    <x v="17"/>
    <x v="1"/>
    <n v="145080.18"/>
    <n v="14.865333"/>
    <n v="42270.64"/>
    <n v="42270.64"/>
  </r>
  <r>
    <n v="15"/>
    <x v="29"/>
    <x v="7"/>
    <x v="0"/>
    <n v="103163.48060439168"/>
    <n v="20.936798978474055"/>
    <n v="42334.295884543571"/>
    <n v="42334.295884543571"/>
  </r>
  <r>
    <n v="13"/>
    <x v="9"/>
    <x v="20"/>
    <x v="7"/>
    <n v="130284"/>
    <n v="16.579121191525946"/>
    <n v="42335.886816208615"/>
    <n v="42335.886816208615"/>
  </r>
  <r>
    <n v="25"/>
    <x v="33"/>
    <x v="24"/>
    <x v="0"/>
    <n v="292981.4255918315"/>
    <n v="7.3774539820960552"/>
    <n v="42364.556904287667"/>
    <n v="42364.556904287667"/>
  </r>
  <r>
    <n v="47"/>
    <x v="3"/>
    <x v="25"/>
    <x v="8"/>
    <n v="1634380.3882480264"/>
    <n v="1.3227200922996836"/>
    <n v="42371.824448725951"/>
    <n v="42371.824448725951"/>
  </r>
  <r>
    <n v="13"/>
    <x v="9"/>
    <x v="15"/>
    <x v="8"/>
    <n v="79313.986640550342"/>
    <n v="27.270924968531553"/>
    <n v="42394.129261139416"/>
    <n v="42394.129261139416"/>
  </r>
  <r>
    <n v="13"/>
    <x v="9"/>
    <x v="24"/>
    <x v="8"/>
    <n v="80272.628125425836"/>
    <n v="26.955262231808547"/>
    <n v="42409.886926683153"/>
    <n v="42409.886926683153"/>
  </r>
  <r>
    <s v=" "/>
    <x v="8"/>
    <x v="11"/>
    <x v="4"/>
    <n v="301630.69"/>
    <n v="7.1933020000000001"/>
    <n v="42526.53"/>
    <n v="42526.53"/>
  </r>
  <r>
    <n v="68"/>
    <x v="32"/>
    <x v="20"/>
    <x v="4"/>
    <n v="317107.37"/>
    <n v="6.8482830000000003"/>
    <n v="42564.160000000003"/>
    <n v="42564.160000000003"/>
  </r>
  <r>
    <n v="52"/>
    <x v="19"/>
    <x v="13"/>
    <x v="3"/>
    <n v="407689.17359123123"/>
    <n v="5.3301432520154437"/>
    <n v="42591.617271726253"/>
    <n v="42591.617271726253"/>
  </r>
  <r>
    <n v="23"/>
    <x v="15"/>
    <x v="22"/>
    <x v="6"/>
    <n v="1762692.9744702708"/>
    <n v="1.2335549061979334"/>
    <n v="42617.819908857251"/>
    <n v="42617.819908857251"/>
  </r>
  <r>
    <n v="50"/>
    <x v="13"/>
    <x v="12"/>
    <x v="1"/>
    <n v="118456.46"/>
    <n v="18.35661"/>
    <n v="42619.4"/>
    <n v="42619.4"/>
  </r>
  <r>
    <n v="41"/>
    <x v="34"/>
    <x v="22"/>
    <x v="5"/>
    <n v="967788.13042454119"/>
    <n v="2.2474544643679932"/>
    <n v="42631.171183985774"/>
    <n v="42631.171183985774"/>
  </r>
  <r>
    <n v="15"/>
    <x v="29"/>
    <x v="6"/>
    <x v="0"/>
    <n v="114595.99797387797"/>
    <n v="19.02103875725922"/>
    <n v="42722.804410203462"/>
    <n v="42722.804410203462"/>
  </r>
  <r>
    <n v="68"/>
    <x v="32"/>
    <x v="6"/>
    <x v="8"/>
    <n v="43509.426437857692"/>
    <n v="50.222853346222919"/>
    <n v="42829.283846069302"/>
    <n v="42829.283846069302"/>
  </r>
  <r>
    <n v="19"/>
    <x v="4"/>
    <x v="15"/>
    <x v="7"/>
    <n v="179378"/>
    <n v="12.182312489677717"/>
    <n v="42830.681455558821"/>
    <n v="42830.681455558821"/>
  </r>
  <r>
    <n v="23"/>
    <x v="15"/>
    <x v="20"/>
    <x v="2"/>
    <n v="105358.32"/>
    <n v="20.75"/>
    <n v="42849.228744"/>
    <n v="42849.228744"/>
  </r>
  <r>
    <n v="44"/>
    <x v="0"/>
    <x v="22"/>
    <x v="5"/>
    <n v="1562941.3756612928"/>
    <n v="1.3990222510292387"/>
    <n v="42857.159327446185"/>
    <n v="42857.159327446185"/>
  </r>
  <r>
    <n v="19"/>
    <x v="4"/>
    <x v="23"/>
    <x v="2"/>
    <n v="224789.51"/>
    <n v="9.75"/>
    <n v="42957.275361000007"/>
    <n v="42957.275361000007"/>
  </r>
  <r>
    <n v="73"/>
    <x v="17"/>
    <x v="20"/>
    <x v="1"/>
    <n v="308037.64"/>
    <n v="7.1169159999999998"/>
    <n v="42968.65"/>
    <n v="42968.65"/>
  </r>
  <r>
    <n v="17"/>
    <x v="10"/>
    <x v="13"/>
    <x v="0"/>
    <n v="361301.49170520698"/>
    <n v="6.0907971302092676"/>
    <n v="43132.036140840682"/>
    <n v="43132.036140840682"/>
  </r>
  <r>
    <n v="41"/>
    <x v="34"/>
    <x v="13"/>
    <x v="5"/>
    <n v="502050.05108141695"/>
    <n v="4.4099058274872451"/>
    <n v="43394.271540702503"/>
    <n v="43394.271540702503"/>
  </r>
  <r>
    <s v=" "/>
    <x v="8"/>
    <x v="16"/>
    <x v="1"/>
    <n v="215037.25"/>
    <n v="10.306475000000001"/>
    <n v="43439.01"/>
    <n v="43439.01"/>
  </r>
  <r>
    <s v=" "/>
    <x v="23"/>
    <x v="23"/>
    <x v="1"/>
    <n v="505053.1"/>
    <n v="4.3884949999999998"/>
    <n v="43441.89"/>
    <n v="43441.89"/>
  </r>
  <r>
    <n v="85"/>
    <x v="25"/>
    <x v="19"/>
    <x v="8"/>
    <n v="123561.46155101067"/>
    <n v="17.949038770542469"/>
    <n v="43469.065492910064"/>
    <n v="43469.065492910064"/>
  </r>
  <r>
    <n v="17"/>
    <x v="10"/>
    <x v="17"/>
    <x v="4"/>
    <n v="124611.54"/>
    <n v="17.798570999999999"/>
    <n v="43470.98"/>
    <n v="43470.98"/>
  </r>
  <r>
    <s v=" "/>
    <x v="36"/>
    <x v="14"/>
    <x v="0"/>
    <n v="129920.55256405985"/>
    <n v="17.088305574837101"/>
    <n v="43514.393212260271"/>
    <n v="43514.393212260271"/>
  </r>
  <r>
    <n v="44"/>
    <x v="0"/>
    <x v="22"/>
    <x v="0"/>
    <n v="1527001.5581425182"/>
    <n v="1.4566840685406297"/>
    <n v="43597.43331070531"/>
    <n v="43597.43331070531"/>
  </r>
  <r>
    <n v="70"/>
    <x v="7"/>
    <x v="21"/>
    <x v="3"/>
    <n v="104102.71461895711"/>
    <n v="21.38214255468684"/>
    <n v="43628.406052523482"/>
    <n v="43628.406052523482"/>
  </r>
  <r>
    <n v="54"/>
    <x v="14"/>
    <x v="25"/>
    <x v="8"/>
    <n v="1313735.2399197109"/>
    <n v="1.6962282989357889"/>
    <n v="43676.53986871583"/>
    <n v="43676.53986871583"/>
  </r>
  <r>
    <n v="20"/>
    <x v="11"/>
    <x v="20"/>
    <x v="7"/>
    <n v="136928"/>
    <n v="16.278320608885995"/>
    <n v="43687.574532937419"/>
    <n v="43687.574532937419"/>
  </r>
  <r>
    <n v="19"/>
    <x v="4"/>
    <x v="22"/>
    <x v="3"/>
    <n v="879441.03377760074"/>
    <n v="2.5350637736485644"/>
    <n v="43697.006473476926"/>
    <n v="43697.006473476926"/>
  </r>
  <r>
    <n v="52"/>
    <x v="19"/>
    <x v="13"/>
    <x v="5"/>
    <n v="364801.3628188225"/>
    <n v="6.1252376879882826"/>
    <n v="43796.103100879845"/>
    <n v="43796.103100879845"/>
  </r>
  <r>
    <n v="15"/>
    <x v="29"/>
    <x v="21"/>
    <x v="4"/>
    <n v="288420.08"/>
    <n v="7.7539490000000004"/>
    <n v="43833.33"/>
    <n v="43833.33"/>
  </r>
  <r>
    <n v="25"/>
    <x v="33"/>
    <x v="22"/>
    <x v="5"/>
    <n v="1491319.3642891874"/>
    <n v="1.5050608779424419"/>
    <n v="43992.718061509113"/>
    <n v="43992.718061509113"/>
  </r>
  <r>
    <s v=" "/>
    <x v="36"/>
    <x v="16"/>
    <x v="2"/>
    <n v="489235.91"/>
    <n v="4.59"/>
    <n v="44013.619407239989"/>
    <n v="44013.619407239989"/>
  </r>
  <r>
    <n v="41"/>
    <x v="34"/>
    <x v="22"/>
    <x v="0"/>
    <n v="939984.44366887864"/>
    <n v="2.3966912956591333"/>
    <n v="44155.909670245412"/>
    <n v="44155.909670245412"/>
  </r>
  <r>
    <n v="41"/>
    <x v="34"/>
    <x v="3"/>
    <x v="3"/>
    <n v="246986.83265702461"/>
    <n v="9.1399073673992088"/>
    <n v="44245.760720469683"/>
    <n v="44245.760720469683"/>
  </r>
  <r>
    <n v="15"/>
    <x v="29"/>
    <x v="7"/>
    <x v="3"/>
    <n v="106325.66872075418"/>
    <n v="21.279189889038477"/>
    <n v="44345.472257843365"/>
    <n v="44345.472257843365"/>
  </r>
  <r>
    <n v="76"/>
    <x v="12"/>
    <x v="24"/>
    <x v="8"/>
    <n v="110413.95520171984"/>
    <n v="20.506143815350597"/>
    <n v="44377.623113927642"/>
    <n v="44377.623113927642"/>
  </r>
  <r>
    <n v="25"/>
    <x v="33"/>
    <x v="22"/>
    <x v="8"/>
    <n v="1443935.3837654474"/>
    <n v="1.5696358652173323"/>
    <n v="44422.474202126141"/>
    <n v="44422.474202126141"/>
  </r>
  <r>
    <n v="19"/>
    <x v="4"/>
    <x v="24"/>
    <x v="8"/>
    <n v="181385.4247497888"/>
    <n v="12.511526019538014"/>
    <n v="44480.40584190996"/>
    <n v="44480.40584190996"/>
  </r>
  <r>
    <n v="68"/>
    <x v="32"/>
    <x v="17"/>
    <x v="2"/>
    <n v="242352.85"/>
    <n v="9.3699999999999992"/>
    <n v="44508.585608200003"/>
    <n v="44508.585608200003"/>
  </r>
  <r>
    <n v="66"/>
    <x v="24"/>
    <x v="13"/>
    <x v="2"/>
    <n v="61728.67"/>
    <n v="36.79"/>
    <n v="44511.556278279997"/>
    <n v="44511.556278279997"/>
  </r>
  <r>
    <n v="73"/>
    <x v="17"/>
    <x v="15"/>
    <x v="7"/>
    <n v="208095"/>
    <n v="10.915183691943602"/>
    <n v="44519.344947350073"/>
    <n v="44519.344947350073"/>
  </r>
  <r>
    <n v="41"/>
    <x v="34"/>
    <x v="21"/>
    <x v="7"/>
    <n v="215425"/>
    <n v="10.544956140637554"/>
    <n v="44524.284661298159"/>
    <n v="44524.284661298159"/>
  </r>
  <r>
    <n v="23"/>
    <x v="15"/>
    <x v="21"/>
    <x v="6"/>
    <n v="44542.3858823513"/>
    <n v="57.126104572112133"/>
    <n v="49872.846678608803"/>
    <n v="44541.3858823513"/>
  </r>
  <r>
    <s v=" "/>
    <x v="37"/>
    <x v="8"/>
    <x v="1"/>
    <n v="44562.13"/>
    <n v="64.15692"/>
    <n v="56035.79"/>
    <n v="44561.13"/>
  </r>
  <r>
    <n v="52"/>
    <x v="19"/>
    <x v="20"/>
    <x v="2"/>
    <n v="161681.10999999999"/>
    <n v="14.08"/>
    <n v="44618.812564480002"/>
    <n v="44618.812564480002"/>
  </r>
  <r>
    <n v="44"/>
    <x v="0"/>
    <x v="22"/>
    <x v="6"/>
    <n v="1578371.0950680699"/>
    <n v="1.4438323566656175"/>
    <n v="44666.503854546441"/>
    <n v="44666.503854546441"/>
  </r>
  <r>
    <n v="15"/>
    <x v="29"/>
    <x v="6"/>
    <x v="3"/>
    <n v="114345.67204322436"/>
    <n v="19.963326192273513"/>
    <n v="44741.311013602914"/>
    <n v="44741.311013602914"/>
  </r>
  <r>
    <n v="15"/>
    <x v="29"/>
    <x v="7"/>
    <x v="5"/>
    <n v="105120.96218668479"/>
    <n v="21.763661124347777"/>
    <n v="44841.213162689135"/>
    <n v="44841.213162689135"/>
  </r>
  <r>
    <n v="47"/>
    <x v="3"/>
    <x v="24"/>
    <x v="8"/>
    <n v="89022.830860707909"/>
    <n v="25.702316755870612"/>
    <n v="44846.622746809684"/>
    <n v="44846.622746809684"/>
  </r>
  <r>
    <n v="76"/>
    <x v="12"/>
    <x v="22"/>
    <x v="0"/>
    <n v="572182.97671121429"/>
    <n v="3.9999402202808869"/>
    <n v="44858.474957381673"/>
    <n v="44858.474957381673"/>
  </r>
  <r>
    <n v="17"/>
    <x v="10"/>
    <x v="13"/>
    <x v="6"/>
    <n v="369995.91435056349"/>
    <n v="6.1921940819595793"/>
    <n v="44905.29561933934"/>
    <n v="44905.29561933934"/>
  </r>
  <r>
    <n v="70"/>
    <x v="7"/>
    <x v="21"/>
    <x v="0"/>
    <n v="98734.812391134008"/>
    <n v="23.205416822455767"/>
    <n v="44907.176537895408"/>
    <n v="44907.176537895408"/>
  </r>
  <r>
    <n v="15"/>
    <x v="29"/>
    <x v="15"/>
    <x v="1"/>
    <n v="258895.98"/>
    <n v="8.8768949999999993"/>
    <n v="45044.57"/>
    <n v="45044.57"/>
  </r>
  <r>
    <n v="54"/>
    <x v="14"/>
    <x v="11"/>
    <x v="2"/>
    <n v="61226.31"/>
    <n v="37.58"/>
    <n v="45097.340704079994"/>
    <n v="45097.340704079994"/>
  </r>
  <r>
    <n v="47"/>
    <x v="3"/>
    <x v="11"/>
    <x v="6"/>
    <n v="45590.475891891903"/>
    <n v="50.502811062185472"/>
    <n v="45127.964927985427"/>
    <n v="45127.964927985427"/>
  </r>
  <r>
    <n v="13"/>
    <x v="9"/>
    <x v="15"/>
    <x v="6"/>
    <n v="45203.793469876509"/>
    <n v="52.79538884422027"/>
    <n v="46776.416328128726"/>
    <n v="45202.793469876509"/>
  </r>
  <r>
    <n v="70"/>
    <x v="7"/>
    <x v="13"/>
    <x v="6"/>
    <n v="672296.03091392107"/>
    <n v="3.4312300020087427"/>
    <n v="45213.325305463564"/>
    <n v="45213.325305463564"/>
  </r>
  <r>
    <n v="68"/>
    <x v="32"/>
    <x v="20"/>
    <x v="1"/>
    <n v="355921.44"/>
    <n v="6.4872110000000003"/>
    <n v="45255.17"/>
    <n v="45255.17"/>
  </r>
  <r>
    <n v="20"/>
    <x v="11"/>
    <x v="15"/>
    <x v="8"/>
    <n v="102097.18006914729"/>
    <n v="22.616693480620643"/>
    <n v="45258.372286448859"/>
    <n v="45258.372286448859"/>
  </r>
  <r>
    <n v="73"/>
    <x v="17"/>
    <x v="15"/>
    <x v="8"/>
    <n v="214336.10995337475"/>
    <n v="10.787770669846749"/>
    <n v="45319.29248870365"/>
    <n v="45319.29248870365"/>
  </r>
  <r>
    <n v="25"/>
    <x v="33"/>
    <x v="21"/>
    <x v="1"/>
    <n v="275357.75"/>
    <n v="8.4017040000000005"/>
    <n v="45344.1"/>
    <n v="45344.1"/>
  </r>
  <r>
    <s v="05"/>
    <x v="31"/>
    <x v="18"/>
    <x v="0"/>
    <n v="100174.86648273158"/>
    <n v="23.100818110733488"/>
    <n v="45356.778849738061"/>
    <n v="45356.778849738061"/>
  </r>
  <r>
    <n v="20"/>
    <x v="11"/>
    <x v="24"/>
    <x v="8"/>
    <n v="105662.09702803446"/>
    <n v="21.916430897132379"/>
    <n v="45388.426540035871"/>
    <n v="45388.426540035871"/>
  </r>
  <r>
    <n v="76"/>
    <x v="12"/>
    <x v="22"/>
    <x v="8"/>
    <n v="591788.03182466584"/>
    <n v="3.913970885618471"/>
    <n v="45398.326089576301"/>
    <n v="45398.326089576301"/>
  </r>
  <r>
    <n v="41"/>
    <x v="34"/>
    <x v="15"/>
    <x v="6"/>
    <n v="161837.44375864975"/>
    <n v="14.331749022870358"/>
    <n v="45460.507078456561"/>
    <n v="45460.507078456561"/>
  </r>
  <r>
    <n v="15"/>
    <x v="29"/>
    <x v="21"/>
    <x v="6"/>
    <n v="203424.52647045255"/>
    <n v="11.405308083430771"/>
    <n v="45474.340163981971"/>
    <n v="45474.340163981971"/>
  </r>
  <r>
    <n v="13"/>
    <x v="9"/>
    <x v="24"/>
    <x v="6"/>
    <n v="45488.965365527234"/>
    <n v="52.461712255468932"/>
    <n v="46774.008631383527"/>
    <n v="45487.965365527234"/>
  </r>
  <r>
    <n v="76"/>
    <x v="12"/>
    <x v="18"/>
    <x v="8"/>
    <n v="45511.580541354953"/>
    <n v="52.06301136049408"/>
    <n v="46441.61072126864"/>
    <n v="45510.580541354953"/>
  </r>
  <r>
    <n v="54"/>
    <x v="14"/>
    <x v="24"/>
    <x v="3"/>
    <n v="249250.37569640012"/>
    <n v="9.3294170186842056"/>
    <n v="45577.069659934379"/>
    <n v="45577.069659934379"/>
  </r>
  <r>
    <n v="54"/>
    <x v="14"/>
    <x v="15"/>
    <x v="3"/>
    <n v="248039.89902973344"/>
    <n v="9.3751622884647858"/>
    <n v="45578.120425396133"/>
    <n v="45578.120425396133"/>
  </r>
  <r>
    <n v="73"/>
    <x v="17"/>
    <x v="15"/>
    <x v="5"/>
    <n v="258154.16478126796"/>
    <n v="9.0132364585649078"/>
    <n v="45605.368786763182"/>
    <n v="45605.368786763182"/>
  </r>
  <r>
    <n v="15"/>
    <x v="29"/>
    <x v="6"/>
    <x v="5"/>
    <n v="122671.77042578779"/>
    <n v="18.983371790724028"/>
    <n v="45642.986993893843"/>
    <n v="45642.986993893843"/>
  </r>
  <r>
    <n v="68"/>
    <x v="32"/>
    <x v="20"/>
    <x v="2"/>
    <n v="278814.90000000002"/>
    <n v="8.36"/>
    <n v="45685.494254400001"/>
    <n v="45685.494254400001"/>
  </r>
  <r>
    <n v="17"/>
    <x v="10"/>
    <x v="13"/>
    <x v="5"/>
    <n v="334856.7032271878"/>
    <n v="6.9648538122753294"/>
    <n v="45711.668526341418"/>
    <n v="45711.668526341418"/>
  </r>
  <r>
    <n v="73"/>
    <x v="17"/>
    <x v="24"/>
    <x v="7"/>
    <n v="217325"/>
    <n v="10.733438738736741"/>
    <n v="45719.833648360858"/>
    <n v="45719.833648360858"/>
  </r>
  <r>
    <n v="17"/>
    <x v="10"/>
    <x v="20"/>
    <x v="1"/>
    <n v="136428.57999999999"/>
    <n v="17.099326999999999"/>
    <n v="45723.6"/>
    <n v="45723.6"/>
  </r>
  <r>
    <n v="15"/>
    <x v="29"/>
    <x v="24"/>
    <x v="1"/>
    <n v="283003.8"/>
    <n v="8.2439990000000005"/>
    <n v="45728.43"/>
    <n v="45728.43"/>
  </r>
  <r>
    <s v=" "/>
    <x v="18"/>
    <x v="11"/>
    <x v="1"/>
    <n v="296455.43"/>
    <n v="7.871353"/>
    <n v="45736.7"/>
    <n v="45736.7"/>
  </r>
  <r>
    <n v="85"/>
    <x v="25"/>
    <x v="19"/>
    <x v="7"/>
    <n v="108178"/>
    <n v="21.587812430481254"/>
    <n v="45772.396912850185"/>
    <n v="45772.396912850185"/>
  </r>
  <r>
    <n v="70"/>
    <x v="7"/>
    <x v="13"/>
    <x v="3"/>
    <n v="663515.27581835771"/>
    <n v="3.5202671465675484"/>
    <n v="45780.720123497769"/>
    <n v="45780.720123497769"/>
  </r>
  <r>
    <n v="52"/>
    <x v="19"/>
    <x v="13"/>
    <x v="7"/>
    <n v="365048"/>
    <n v="6.4041167340360143"/>
    <n v="45821.076108317022"/>
    <n v="45821.076108317022"/>
  </r>
  <r>
    <n v="73"/>
    <x v="17"/>
    <x v="24"/>
    <x v="8"/>
    <n v="219079.79361409749"/>
    <n v="10.67624225213498"/>
    <n v="45843.399403768039"/>
    <n v="45843.399403768039"/>
  </r>
  <r>
    <n v="66"/>
    <x v="24"/>
    <x v="22"/>
    <x v="2"/>
    <n v="85963.91"/>
    <n v="27.21"/>
    <n v="45845.928625560002"/>
    <n v="45845.928625560002"/>
  </r>
  <r>
    <n v="47"/>
    <x v="3"/>
    <x v="15"/>
    <x v="5"/>
    <n v="90437.923767082597"/>
    <n v="25.870091623039205"/>
    <n v="45856.892531416481"/>
    <n v="45856.892531416481"/>
  </r>
  <r>
    <n v="47"/>
    <x v="3"/>
    <x v="20"/>
    <x v="4"/>
    <n v="224289.55"/>
    <n v="10.437317"/>
    <n v="45883.23"/>
    <n v="45883.23"/>
  </r>
  <r>
    <n v="41"/>
    <x v="34"/>
    <x v="25"/>
    <x v="8"/>
    <n v="1334390.31148944"/>
    <n v="1.7570060000000001"/>
    <n v="45955.898395463686"/>
    <n v="45955.898395463686"/>
  </r>
  <r>
    <n v="13"/>
    <x v="9"/>
    <x v="20"/>
    <x v="2"/>
    <n v="79705.36"/>
    <n v="29.44"/>
    <n v="45991.905648640008"/>
    <n v="45991.905648640008"/>
  </r>
  <r>
    <n v="25"/>
    <x v="33"/>
    <x v="22"/>
    <x v="0"/>
    <n v="1478620.3659888417"/>
    <n v="1.5876985359612155"/>
    <n v="46013.026450329235"/>
    <n v="46013.026450329235"/>
  </r>
  <r>
    <n v="68"/>
    <x v="32"/>
    <x v="15"/>
    <x v="1"/>
    <n v="266987.67"/>
    <n v="8.7934509999999992"/>
    <n v="46015.76"/>
    <n v="46015.76"/>
  </r>
  <r>
    <s v="08"/>
    <x v="20"/>
    <x v="13"/>
    <x v="4"/>
    <n v="165447.89000000001"/>
    <n v="14.210836"/>
    <n v="46082.6"/>
    <n v="46082.6"/>
  </r>
  <r>
    <n v="25"/>
    <x v="33"/>
    <x v="24"/>
    <x v="8"/>
    <n v="376998.83505593945"/>
    <n v="6.2386536922190592"/>
    <n v="46098.517415966809"/>
    <n v="46098.517415966809"/>
  </r>
  <r>
    <n v="25"/>
    <x v="33"/>
    <x v="15"/>
    <x v="8"/>
    <n v="361304.53487115604"/>
    <n v="6.5143946847577254"/>
    <n v="46132.134694253014"/>
    <n v="46132.134694253014"/>
  </r>
  <r>
    <n v="13"/>
    <x v="9"/>
    <x v="22"/>
    <x v="3"/>
    <n v="1304427.3740149024"/>
    <n v="1.8057778013607422"/>
    <n v="46167.917511474581"/>
    <n v="46167.917511474581"/>
  </r>
  <r>
    <n v="20"/>
    <x v="11"/>
    <x v="15"/>
    <x v="2"/>
    <n v="140687.60999999999"/>
    <n v="16.760000000000002"/>
    <n v="46215.317134559991"/>
    <n v="46215.317134559991"/>
  </r>
  <r>
    <n v="85"/>
    <x v="25"/>
    <x v="15"/>
    <x v="8"/>
    <n v="114451.61034475632"/>
    <n v="20.645734518291839"/>
    <n v="46313.576222428928"/>
    <n v="46313.576222428928"/>
  </r>
  <r>
    <n v="20"/>
    <x v="11"/>
    <x v="24"/>
    <x v="2"/>
    <n v="144954.81"/>
    <n v="16.309999999999999"/>
    <n v="46338.573841559992"/>
    <n v="46338.573841559992"/>
  </r>
  <r>
    <n v="47"/>
    <x v="3"/>
    <x v="24"/>
    <x v="1"/>
    <n v="87698.23"/>
    <n v="27.065469"/>
    <n v="46522.44"/>
    <n v="46522.44"/>
  </r>
  <r>
    <n v="41"/>
    <x v="34"/>
    <x v="13"/>
    <x v="0"/>
    <n v="396035.25687585166"/>
    <n v="6.0074646566061283"/>
    <n v="46631.689045651518"/>
    <n v="46631.689045651518"/>
  </r>
  <r>
    <n v="25"/>
    <x v="33"/>
    <x v="24"/>
    <x v="7"/>
    <n v="344476"/>
    <n v="6.9067590891245496"/>
    <n v="46632.569782111263"/>
    <n v="46632.569782111263"/>
  </r>
  <r>
    <n v="70"/>
    <x v="7"/>
    <x v="13"/>
    <x v="7"/>
    <n v="688356"/>
    <n v="3.4569523060866127"/>
    <n v="46640.431687527707"/>
    <n v="46640.431687527707"/>
  </r>
  <r>
    <n v="73"/>
    <x v="17"/>
    <x v="24"/>
    <x v="5"/>
    <n v="264831.813556173"/>
    <n v="8.9864930074627107"/>
    <n v="46646.221117253845"/>
    <n v="46646.221117253845"/>
  </r>
  <r>
    <n v="25"/>
    <x v="33"/>
    <x v="15"/>
    <x v="7"/>
    <n v="333798"/>
    <n v="7.1323573525245685"/>
    <n v="46663.025743336715"/>
    <n v="46663.025743336715"/>
  </r>
  <r>
    <n v="76"/>
    <x v="12"/>
    <x v="18"/>
    <x v="3"/>
    <n v="51595.981580965527"/>
    <n v="46.163266951137594"/>
    <n v="46684.045798030565"/>
    <n v="46684.045798030565"/>
  </r>
  <r>
    <n v="68"/>
    <x v="32"/>
    <x v="22"/>
    <x v="3"/>
    <n v="1871831.2690809825"/>
    <n v="1.2736999002426908"/>
    <n v="46729.365493712095"/>
    <n v="46729.365493712095"/>
  </r>
  <r>
    <n v="41"/>
    <x v="34"/>
    <x v="24"/>
    <x v="6"/>
    <n v="165626.26316341167"/>
    <n v="14.408161706585904"/>
    <n v="46772.851657313353"/>
    <n v="46772.851657313353"/>
  </r>
  <r>
    <n v="54"/>
    <x v="14"/>
    <x v="21"/>
    <x v="0"/>
    <n v="448352.33701479074"/>
    <n v="5.3243190709843544"/>
    <n v="46788.549610369795"/>
    <n v="46788.549610369795"/>
  </r>
  <r>
    <n v="41"/>
    <x v="34"/>
    <x v="13"/>
    <x v="3"/>
    <n v="347919.37690346444"/>
    <n v="6.8636682797825381"/>
    <n v="46804.862547010685"/>
    <n v="46804.862547010685"/>
  </r>
  <r>
    <n v="13"/>
    <x v="9"/>
    <x v="17"/>
    <x v="4"/>
    <n v="54318.02"/>
    <n v="43.995570000000001"/>
    <n v="46839.14"/>
    <n v="46839.14"/>
  </r>
  <r>
    <n v="17"/>
    <x v="10"/>
    <x v="13"/>
    <x v="3"/>
    <n v="343645.00416293851"/>
    <n v="6.9552521400034264"/>
    <n v="46846.697951872971"/>
    <n v="46846.697951872971"/>
  </r>
  <r>
    <n v="70"/>
    <x v="7"/>
    <x v="13"/>
    <x v="8"/>
    <n v="687507.57847294386"/>
    <n v="3.4830023691130552"/>
    <n v="46933.97428224708"/>
    <n v="46933.97428224708"/>
  </r>
  <r>
    <s v=" "/>
    <x v="18"/>
    <x v="10"/>
    <x v="4"/>
    <n v="102449.87"/>
    <n v="23.409244000000001"/>
    <n v="47006.17"/>
    <n v="47006.17"/>
  </r>
  <r>
    <s v=" "/>
    <x v="37"/>
    <x v="5"/>
    <x v="1"/>
    <n v="139191.49"/>
    <n v="17.304828000000001"/>
    <n v="47210.22"/>
    <n v="47210.22"/>
  </r>
  <r>
    <n v="76"/>
    <x v="12"/>
    <x v="21"/>
    <x v="3"/>
    <n v="119823.38483053331"/>
    <n v="20.130924670998965"/>
    <n v="47278.248463412696"/>
    <n v="47278.248463412696"/>
  </r>
  <r>
    <s v=" "/>
    <x v="18"/>
    <x v="9"/>
    <x v="4"/>
    <n v="170751.21"/>
    <n v="14.127383"/>
    <n v="47280.45"/>
    <n v="47280.45"/>
  </r>
  <r>
    <s v=" "/>
    <x v="36"/>
    <x v="10"/>
    <x v="2"/>
    <n v="501693.55999999994"/>
    <n v="4.8099999999999996"/>
    <n v="47297.66206255999"/>
    <n v="47297.66206255999"/>
  </r>
  <r>
    <n v="68"/>
    <x v="32"/>
    <x v="15"/>
    <x v="0"/>
    <n v="248128.11657232093"/>
    <n v="9.7314887331301936"/>
    <n v="47327.257027608583"/>
    <n v="47327.257027608583"/>
  </r>
  <r>
    <n v="20"/>
    <x v="11"/>
    <x v="15"/>
    <x v="7"/>
    <n v="84231"/>
    <n v="28.721248466854032"/>
    <n v="47416.701800387011"/>
    <n v="47416.701800387011"/>
  </r>
  <r>
    <n v="68"/>
    <x v="32"/>
    <x v="24"/>
    <x v="0"/>
    <n v="263289.25029092596"/>
    <n v="9.1919898627784065"/>
    <n v="47434.981545193266"/>
    <n v="47434.981545193266"/>
  </r>
  <r>
    <s v=" "/>
    <x v="36"/>
    <x v="14"/>
    <x v="2"/>
    <n v="191760.88999999998"/>
    <n v="12.67"/>
    <n v="47620.36533547999"/>
    <n v="47620.36533547999"/>
  </r>
  <r>
    <n v="99"/>
    <x v="2"/>
    <x v="5"/>
    <x v="2"/>
    <n v="47629.49"/>
    <n v="72.34"/>
    <n v="67532.139209360001"/>
    <n v="47628.49"/>
  </r>
  <r>
    <n v="41"/>
    <x v="34"/>
    <x v="6"/>
    <x v="2"/>
    <n v="47633.27"/>
    <n v="58.03"/>
    <n v="54177.50969875999"/>
    <n v="47632.27"/>
  </r>
  <r>
    <n v="47"/>
    <x v="3"/>
    <x v="18"/>
    <x v="3"/>
    <n v="47640.392592592601"/>
    <n v="60.897544282699826"/>
    <n v="56863.185184031208"/>
    <n v="47639.392592592601"/>
  </r>
  <r>
    <n v="20"/>
    <x v="11"/>
    <x v="24"/>
    <x v="7"/>
    <n v="89570"/>
    <n v="27.174771389093301"/>
    <n v="47707.267757093308"/>
    <n v="47707.267757093308"/>
  </r>
  <r>
    <n v="54"/>
    <x v="14"/>
    <x v="24"/>
    <x v="5"/>
    <n v="204045.38246681099"/>
    <n v="11.930341745014895"/>
    <n v="47712.890428697974"/>
    <n v="47712.890428697974"/>
  </r>
  <r>
    <n v="54"/>
    <x v="14"/>
    <x v="15"/>
    <x v="5"/>
    <n v="203511.7562525252"/>
    <n v="11.966638678551003"/>
    <n v="47732.892416661714"/>
    <n v="47732.892416661714"/>
  </r>
  <r>
    <n v="54"/>
    <x v="14"/>
    <x v="24"/>
    <x v="0"/>
    <n v="210676.12833766241"/>
    <n v="11.561570476906425"/>
    <n v="47740.639349322264"/>
    <n v="47740.639349322264"/>
  </r>
  <r>
    <n v="23"/>
    <x v="15"/>
    <x v="21"/>
    <x v="4"/>
    <n v="126150.99"/>
    <n v="19.310911000000001"/>
    <n v="47747.37"/>
    <n v="47747.37"/>
  </r>
  <r>
    <n v="54"/>
    <x v="14"/>
    <x v="15"/>
    <x v="0"/>
    <n v="210093.02840909097"/>
    <n v="11.596588361735579"/>
    <n v="47752.702415360676"/>
    <n v="47752.702415360676"/>
  </r>
  <r>
    <n v="19"/>
    <x v="4"/>
    <x v="22"/>
    <x v="5"/>
    <n v="891812.54607825074"/>
    <n v="2.7451057296726979"/>
    <n v="47983.146708654698"/>
    <n v="47983.146708654698"/>
  </r>
  <r>
    <n v="54"/>
    <x v="14"/>
    <x v="21"/>
    <x v="8"/>
    <n v="393636.29999644629"/>
    <n v="6.2240848061045542"/>
    <n v="48020.503993206265"/>
    <n v="48020.503993206265"/>
  </r>
  <r>
    <n v="19"/>
    <x v="4"/>
    <x v="24"/>
    <x v="0"/>
    <n v="249464.25956223419"/>
    <n v="9.832203552781813"/>
    <n v="48074.554231533722"/>
    <n v="48074.554231533722"/>
  </r>
  <r>
    <n v="13"/>
    <x v="9"/>
    <x v="20"/>
    <x v="4"/>
    <n v="98183.64"/>
    <n v="25.007463999999999"/>
    <n v="48124.35"/>
    <n v="48124.35"/>
  </r>
  <r>
    <n v="25"/>
    <x v="33"/>
    <x v="15"/>
    <x v="3"/>
    <n v="350506.325912803"/>
    <n v="7.0084124240187116"/>
    <n v="48147.260628799027"/>
    <n v="48147.260628799027"/>
  </r>
  <r>
    <n v="86"/>
    <x v="27"/>
    <x v="13"/>
    <x v="0"/>
    <n v="229291.16603298401"/>
    <n v="10.750791736318142"/>
    <n v="48315.20683076384"/>
    <n v="48315.20683076384"/>
  </r>
  <r>
    <s v="05"/>
    <x v="31"/>
    <x v="17"/>
    <x v="4"/>
    <n v="265405.42"/>
    <n v="9.3251220000000004"/>
    <n v="48508.78"/>
    <n v="48508.78"/>
  </r>
  <r>
    <n v="25"/>
    <x v="33"/>
    <x v="21"/>
    <x v="8"/>
    <n v="283022.56262583402"/>
    <n v="8.753864692935645"/>
    <n v="48559.807878179337"/>
    <n v="48559.807878179337"/>
  </r>
  <r>
    <n v="52"/>
    <x v="19"/>
    <x v="13"/>
    <x v="0"/>
    <n v="349440.93609172606"/>
    <n v="7.093066045568837"/>
    <n v="48580.709718990642"/>
    <n v="48580.709718990642"/>
  </r>
  <r>
    <n v="19"/>
    <x v="4"/>
    <x v="21"/>
    <x v="8"/>
    <n v="329660.27744915121"/>
    <n v="7.5261670853589386"/>
    <n v="48629.135257966707"/>
    <n v="48629.135257966707"/>
  </r>
  <r>
    <n v="76"/>
    <x v="12"/>
    <x v="24"/>
    <x v="7"/>
    <n v="124996"/>
    <n v="19.851249446029922"/>
    <n v="48634.004804816745"/>
    <n v="48634.004804816745"/>
  </r>
  <r>
    <s v=" "/>
    <x v="36"/>
    <x v="16"/>
    <x v="5"/>
    <n v="615275.45945183781"/>
    <n v="4.042529507913434"/>
    <n v="48750.476326449381"/>
    <n v="48750.476326449381"/>
  </r>
  <r>
    <n v="25"/>
    <x v="33"/>
    <x v="24"/>
    <x v="3"/>
    <n v="394264.48121151287"/>
    <n v="6.3133875495485814"/>
    <n v="48787.231551435914"/>
    <n v="48787.231551435914"/>
  </r>
  <r>
    <n v="25"/>
    <x v="33"/>
    <x v="21"/>
    <x v="6"/>
    <n v="255263.01056336801"/>
    <n v="9.759578388992745"/>
    <n v="48828.683483508074"/>
    <n v="48828.683483508074"/>
  </r>
  <r>
    <s v=" "/>
    <x v="8"/>
    <x v="19"/>
    <x v="4"/>
    <n v="285720.46000000002"/>
    <n v="8.7245670000000004"/>
    <n v="48858.63"/>
    <n v="48858.63"/>
  </r>
  <r>
    <n v="70"/>
    <x v="7"/>
    <x v="13"/>
    <x v="0"/>
    <n v="658885.44832100673"/>
    <n v="3.7845187784755185"/>
    <n v="48873.861299888165"/>
    <n v="48873.861299888165"/>
  </r>
  <r>
    <n v="41"/>
    <x v="34"/>
    <x v="6"/>
    <x v="3"/>
    <n v="279572.47183326748"/>
    <n v="8.9256726187271145"/>
    <n v="48909.298193124247"/>
    <n v="48909.298193124247"/>
  </r>
  <r>
    <s v="05"/>
    <x v="31"/>
    <x v="17"/>
    <x v="2"/>
    <n v="240941.26"/>
    <n v="10.36"/>
    <n v="48924.568490560006"/>
    <n v="48924.568490560006"/>
  </r>
  <r>
    <n v="76"/>
    <x v="12"/>
    <x v="24"/>
    <x v="3"/>
    <n v="154941.18552819881"/>
    <n v="16.11359854285184"/>
    <n v="48934.537202556443"/>
    <n v="48934.537202556443"/>
  </r>
  <r>
    <s v=" "/>
    <x v="36"/>
    <x v="16"/>
    <x v="7"/>
    <n v="708369"/>
    <n v="3.5257771700872249"/>
    <n v="48952.004464671336"/>
    <n v="48952.004464671336"/>
  </r>
  <r>
    <n v="76"/>
    <x v="12"/>
    <x v="22"/>
    <x v="3"/>
    <n v="566628.87097310717"/>
    <n v="4.4086663596417983"/>
    <n v="48962.321780474638"/>
    <n v="48962.321780474638"/>
  </r>
  <r>
    <n v="54"/>
    <x v="14"/>
    <x v="15"/>
    <x v="1"/>
    <n v="218957.79"/>
    <n v="11.427445000000001"/>
    <n v="49041.71"/>
    <n v="49041.71"/>
  </r>
  <r>
    <n v="19"/>
    <x v="4"/>
    <x v="24"/>
    <x v="6"/>
    <n v="211838.00649936838"/>
    <n v="11.824272432092474"/>
    <n v="49094.67388627019"/>
    <n v="49094.67388627019"/>
  </r>
  <r>
    <n v="85"/>
    <x v="25"/>
    <x v="15"/>
    <x v="4"/>
    <n v="95974.54"/>
    <n v="26.137132999999999"/>
    <n v="49166.58"/>
    <n v="49166.58"/>
  </r>
  <r>
    <n v="85"/>
    <x v="25"/>
    <x v="24"/>
    <x v="8"/>
    <n v="130093.41966779769"/>
    <n v="19.294338203546467"/>
    <n v="49197.302167677284"/>
    <n v="49197.302167677284"/>
  </r>
  <r>
    <n v="44"/>
    <x v="0"/>
    <x v="8"/>
    <x v="4"/>
    <n v="1106534.51"/>
    <n v="2.2712639999999999"/>
    <n v="49259.34"/>
    <n v="49259.34"/>
  </r>
  <r>
    <n v="44"/>
    <x v="0"/>
    <x v="6"/>
    <x v="4"/>
    <n v="1106534.51"/>
    <n v="2.2712639999999999"/>
    <n v="49259.34"/>
    <n v="49259.34"/>
  </r>
  <r>
    <s v=" "/>
    <x v="8"/>
    <x v="8"/>
    <x v="4"/>
    <n v="1107216.77"/>
    <n v="2.2704770000000001"/>
    <n v="49272.639999999999"/>
    <n v="49272.639999999999"/>
  </r>
  <r>
    <s v=" "/>
    <x v="8"/>
    <x v="6"/>
    <x v="4"/>
    <n v="1107216.77"/>
    <n v="2.2704770000000001"/>
    <n v="49272.639999999999"/>
    <n v="49272.639999999999"/>
  </r>
  <r>
    <n v="25"/>
    <x v="33"/>
    <x v="22"/>
    <x v="7"/>
    <n v="1455239"/>
    <n v="1.728325847283954"/>
    <n v="49296.492682442811"/>
    <n v="49296.492682442811"/>
  </r>
  <r>
    <s v=" "/>
    <x v="36"/>
    <x v="9"/>
    <x v="1"/>
    <n v="503201.28000000003"/>
    <n v="5.0074139999999998"/>
    <n v="49386.85"/>
    <n v="49386.85"/>
  </r>
  <r>
    <n v="23"/>
    <x v="15"/>
    <x v="13"/>
    <x v="3"/>
    <n v="1679994.3845481107"/>
    <n v="1.5025230247002506"/>
    <n v="49474.912785353001"/>
    <n v="49474.912785353001"/>
  </r>
  <r>
    <s v=" "/>
    <x v="36"/>
    <x v="23"/>
    <x v="4"/>
    <n v="2037011.47"/>
    <n v="1.239797"/>
    <n v="49499.44"/>
    <n v="49499.44"/>
  </r>
  <r>
    <s v=" "/>
    <x v="36"/>
    <x v="12"/>
    <x v="8"/>
    <n v="361259.19201276172"/>
    <n v="6.9953053901253739"/>
    <n v="49531.520113136503"/>
    <n v="49531.520113136503"/>
  </r>
  <r>
    <n v="54"/>
    <x v="14"/>
    <x v="21"/>
    <x v="5"/>
    <n v="461566.71903026331"/>
    <n v="5.4805228673203397"/>
    <n v="49580.688385411857"/>
    <n v="49580.688385411857"/>
  </r>
  <r>
    <n v="20"/>
    <x v="11"/>
    <x v="20"/>
    <x v="1"/>
    <n v="208434.52"/>
    <n v="12.166434000000001"/>
    <n v="49703.73"/>
    <n v="49703.73"/>
  </r>
  <r>
    <n v="52"/>
    <x v="19"/>
    <x v="20"/>
    <x v="4"/>
    <n v="198027.28"/>
    <n v="12.818704"/>
    <n v="49753.68"/>
    <n v="49753.68"/>
  </r>
  <r>
    <n v="52"/>
    <x v="19"/>
    <x v="17"/>
    <x v="4"/>
    <n v="139777.16"/>
    <n v="18.240016000000001"/>
    <n v="49970.94"/>
    <n v="49970.94"/>
  </r>
  <r>
    <n v="54"/>
    <x v="14"/>
    <x v="13"/>
    <x v="8"/>
    <n v="436852.22573469544"/>
    <n v="5.8646322767157759"/>
    <n v="50214.762198696881"/>
    <n v="50214.762198696881"/>
  </r>
  <r>
    <n v="25"/>
    <x v="33"/>
    <x v="24"/>
    <x v="6"/>
    <n v="382329.29132762749"/>
    <n v="6.7018546661996705"/>
    <n v="50221.380764133923"/>
    <n v="50221.380764133923"/>
  </r>
  <r>
    <n v="81"/>
    <x v="30"/>
    <x v="15"/>
    <x v="1"/>
    <n v="64280.56"/>
    <n v="39.877209000000001"/>
    <n v="50241.26"/>
    <n v="50241.26"/>
  </r>
  <r>
    <n v="81"/>
    <x v="30"/>
    <x v="24"/>
    <x v="1"/>
    <n v="64382.76"/>
    <n v="39.815044"/>
    <n v="50242.69"/>
    <n v="50242.69"/>
  </r>
  <r>
    <n v="50"/>
    <x v="13"/>
    <x v="17"/>
    <x v="4"/>
    <n v="229723.02"/>
    <n v="11.163238"/>
    <n v="50263.28"/>
    <n v="50263.28"/>
  </r>
  <r>
    <s v="05"/>
    <x v="31"/>
    <x v="20"/>
    <x v="4"/>
    <n v="297406.84999999998"/>
    <n v="8.6280110000000008"/>
    <n v="50294.18"/>
    <n v="50294.18"/>
  </r>
  <r>
    <n v="85"/>
    <x v="25"/>
    <x v="24"/>
    <x v="4"/>
    <n v="106834.12"/>
    <n v="24.019245000000002"/>
    <n v="50295.07"/>
    <n v="50295.07"/>
  </r>
  <r>
    <n v="41"/>
    <x v="34"/>
    <x v="22"/>
    <x v="6"/>
    <n v="971800.2117151873"/>
    <n v="2.6442934950100341"/>
    <n v="50366.609574441733"/>
    <n v="50366.609574441733"/>
  </r>
  <r>
    <n v="68"/>
    <x v="32"/>
    <x v="24"/>
    <x v="1"/>
    <n v="289358.64"/>
    <n v="8.8819689999999998"/>
    <n v="50373.46"/>
    <n v="50373.46"/>
  </r>
  <r>
    <n v="25"/>
    <x v="33"/>
    <x v="22"/>
    <x v="6"/>
    <n v="1442853.3162561771"/>
    <n v="1.781846492035577"/>
    <n v="50390.48515382217"/>
    <n v="50390.48515382217"/>
  </r>
  <r>
    <n v="54"/>
    <x v="14"/>
    <x v="24"/>
    <x v="1"/>
    <n v="221457.59"/>
    <n v="11.612640000000001"/>
    <n v="50405.46"/>
    <n v="50405.46"/>
  </r>
  <r>
    <n v="54"/>
    <x v="14"/>
    <x v="21"/>
    <x v="7"/>
    <n v="383523"/>
    <n v="6.7308004453428563"/>
    <n v="50595.76887230487"/>
    <n v="50595.76887230487"/>
  </r>
  <r>
    <s v=" "/>
    <x v="36"/>
    <x v="5"/>
    <x v="1"/>
    <n v="193024.63"/>
    <n v="13.375730000000001"/>
    <n v="50604.17"/>
    <n v="50604.17"/>
  </r>
  <r>
    <s v=" "/>
    <x v="8"/>
    <x v="18"/>
    <x v="1"/>
    <n v="92514.03"/>
    <n v="27.935829999999999"/>
    <n v="50655.34"/>
    <n v="50655.34"/>
  </r>
  <r>
    <n v="68"/>
    <x v="32"/>
    <x v="6"/>
    <x v="3"/>
    <n v="110184.92006382093"/>
    <n v="23.459826829498983"/>
    <n v="50664.415220820767"/>
    <n v="50664.415220820767"/>
  </r>
  <r>
    <n v="73"/>
    <x v="17"/>
    <x v="15"/>
    <x v="0"/>
    <n v="286799.84552269889"/>
    <n v="9.0180362274077126"/>
    <n v="50692.879379997234"/>
    <n v="50692.879379997234"/>
  </r>
  <r>
    <n v="85"/>
    <x v="25"/>
    <x v="15"/>
    <x v="3"/>
    <n v="122548.88590853124"/>
    <n v="21.106513698377452"/>
    <n v="50696.962887326481"/>
    <n v="50696.962887326481"/>
  </r>
  <r>
    <n v="47"/>
    <x v="3"/>
    <x v="17"/>
    <x v="2"/>
    <n v="125912.39"/>
    <n v="20.56"/>
    <n v="50739.671272639993"/>
    <n v="50739.671272639993"/>
  </r>
  <r>
    <n v="25"/>
    <x v="33"/>
    <x v="15"/>
    <x v="6"/>
    <n v="366786.55631759722"/>
    <n v="7.0587693746989268"/>
    <n v="50745.609531404392"/>
    <n v="50745.609531404392"/>
  </r>
  <r>
    <n v="15"/>
    <x v="29"/>
    <x v="6"/>
    <x v="7"/>
    <n v="92605"/>
    <n v="28.010935624284393"/>
    <n v="50841.472792342378"/>
    <n v="50841.472792342378"/>
  </r>
  <r>
    <n v="23"/>
    <x v="15"/>
    <x v="22"/>
    <x v="8"/>
    <n v="1669915.8410578035"/>
    <n v="1.5551534444058321"/>
    <n v="50900.717292942543"/>
    <n v="50900.717292942543"/>
  </r>
  <r>
    <n v="81"/>
    <x v="30"/>
    <x v="12"/>
    <x v="0"/>
    <n v="50925.887166801767"/>
    <n v="69.519580013415634"/>
    <n v="69390.787237874378"/>
    <n v="50924.887166801767"/>
  </r>
  <r>
    <n v="19"/>
    <x v="4"/>
    <x v="22"/>
    <x v="8"/>
    <n v="960868.76365282503"/>
    <n v="2.7066457068192347"/>
    <n v="50974.333753569445"/>
    <n v="50974.333753569445"/>
  </r>
  <r>
    <n v="19"/>
    <x v="4"/>
    <x v="24"/>
    <x v="7"/>
    <n v="228198"/>
    <n v="11.413268379555522"/>
    <n v="51047.906346485091"/>
    <n v="51047.906346485091"/>
  </r>
  <r>
    <n v="85"/>
    <x v="25"/>
    <x v="17"/>
    <x v="7"/>
    <n v="51128"/>
    <n v="61.398934728201347"/>
    <n v="61528.412801756174"/>
    <n v="51127"/>
  </r>
  <r>
    <s v="05"/>
    <x v="31"/>
    <x v="20"/>
    <x v="2"/>
    <n v="269348.57"/>
    <n v="9.69"/>
    <n v="51155.757808679999"/>
    <n v="51155.757808679999"/>
  </r>
  <r>
    <n v="54"/>
    <x v="14"/>
    <x v="24"/>
    <x v="8"/>
    <n v="309607.0136937456"/>
    <n v="8.4314744036673375"/>
    <n v="51164.694778632096"/>
    <n v="51164.694778632096"/>
  </r>
  <r>
    <n v="54"/>
    <x v="14"/>
    <x v="15"/>
    <x v="8"/>
    <n v="309356.31897732773"/>
    <n v="8.4383859402920383"/>
    <n v="51165.173046936114"/>
    <n v="51165.173046936114"/>
  </r>
  <r>
    <n v="54"/>
    <x v="14"/>
    <x v="22"/>
    <x v="3"/>
    <n v="925812.98531267571"/>
    <n v="2.8389977116113077"/>
    <n v="51516.266554981303"/>
    <n v="51516.266554981303"/>
  </r>
  <r>
    <n v="19"/>
    <x v="4"/>
    <x v="22"/>
    <x v="0"/>
    <n v="834213.89612640743"/>
    <n v="3.1532257085308442"/>
    <n v="51557.108192117557"/>
    <n v="51557.108192117557"/>
  </r>
  <r>
    <n v="41"/>
    <x v="34"/>
    <x v="22"/>
    <x v="8"/>
    <n v="926052.67402372276"/>
    <n v="2.8466325249864246"/>
    <n v="51668.180569840981"/>
    <n v="51668.180569840981"/>
  </r>
  <r>
    <n v="19"/>
    <x v="4"/>
    <x v="22"/>
    <x v="6"/>
    <n v="938114.94897087372"/>
    <n v="2.8114506822160319"/>
    <n v="51694.292700311926"/>
    <n v="51694.292700311926"/>
  </r>
  <r>
    <n v="86"/>
    <x v="27"/>
    <x v="22"/>
    <x v="0"/>
    <n v="363720.10756086773"/>
    <n v="7.2556130462584454"/>
    <n v="51724.642209061079"/>
    <n v="51724.642209061079"/>
  </r>
  <r>
    <n v="15"/>
    <x v="29"/>
    <x v="15"/>
    <x v="3"/>
    <n v="400772.84676596237"/>
    <n v="6.588501681811576"/>
    <n v="51753.654468862333"/>
    <n v="51753.654468862333"/>
  </r>
  <r>
    <n v="85"/>
    <x v="25"/>
    <x v="24"/>
    <x v="3"/>
    <n v="134322.72840872369"/>
    <n v="19.658689179551423"/>
    <n v="51755.931843713457"/>
    <n v="51755.931843713457"/>
  </r>
  <r>
    <n v="73"/>
    <x v="17"/>
    <x v="24"/>
    <x v="0"/>
    <n v="294763.84408121428"/>
    <n v="8.9607179112028508"/>
    <n v="51769.394881777407"/>
    <n v="51769.394881777407"/>
  </r>
  <r>
    <s v=" "/>
    <x v="36"/>
    <x v="9"/>
    <x v="6"/>
    <n v="280813.3163813611"/>
    <n v="9.4115783989007529"/>
    <n v="51800.772234538621"/>
    <n v="51800.772234538621"/>
  </r>
  <r>
    <s v=" "/>
    <x v="37"/>
    <x v="19"/>
    <x v="1"/>
    <n v="472440.27"/>
    <n v="5.5942439999999998"/>
    <n v="51801.74"/>
    <n v="51801.74"/>
  </r>
  <r>
    <n v="17"/>
    <x v="10"/>
    <x v="20"/>
    <x v="4"/>
    <n v="135067.91"/>
    <n v="19.606439999999999"/>
    <n v="51904.74"/>
    <n v="51904.74"/>
  </r>
  <r>
    <n v="73"/>
    <x v="17"/>
    <x v="20"/>
    <x v="4"/>
    <n v="311241.53999999998"/>
    <n v="8.5086440000000003"/>
    <n v="51905.57"/>
    <n v="51905.57"/>
  </r>
  <r>
    <n v="13"/>
    <x v="9"/>
    <x v="22"/>
    <x v="6"/>
    <n v="1310533.2867634413"/>
    <n v="2.0215231575505235"/>
    <n v="51925.758403488704"/>
    <n v="51925.758403488704"/>
  </r>
  <r>
    <n v="18"/>
    <x v="28"/>
    <x v="3"/>
    <x v="4"/>
    <n v="118766.31"/>
    <n v="22.384874"/>
    <n v="52107.95"/>
    <n v="52107.95"/>
  </r>
  <r>
    <n v="18"/>
    <x v="28"/>
    <x v="6"/>
    <x v="4"/>
    <n v="118766.31"/>
    <n v="22.384874"/>
    <n v="52107.95"/>
    <n v="52107.95"/>
  </r>
  <r>
    <s v="05"/>
    <x v="31"/>
    <x v="17"/>
    <x v="7"/>
    <n v="234801"/>
    <n v="11.339828765338664"/>
    <n v="52187.021425033563"/>
    <n v="52187.021425033563"/>
  </r>
  <r>
    <s v=" "/>
    <x v="37"/>
    <x v="19"/>
    <x v="4"/>
    <n v="441423.99"/>
    <n v="6.0410149999999998"/>
    <n v="52266.32"/>
    <n v="52266.32"/>
  </r>
  <r>
    <n v="54"/>
    <x v="14"/>
    <x v="22"/>
    <x v="8"/>
    <n v="869000.98073114187"/>
    <n v="3.0726454385688444"/>
    <n v="52334.585231285746"/>
    <n v="52334.585231285746"/>
  </r>
  <r>
    <n v="15"/>
    <x v="29"/>
    <x v="22"/>
    <x v="3"/>
    <n v="1179139.7799940296"/>
    <n v="2.2655859521031299"/>
    <n v="52360.273413960793"/>
    <n v="52360.273413960793"/>
  </r>
  <r>
    <n v="18"/>
    <x v="28"/>
    <x v="3"/>
    <x v="2"/>
    <n v="119620.67"/>
    <n v="22.36"/>
    <n v="52424.476351519996"/>
    <n v="52424.476351519996"/>
  </r>
  <r>
    <n v="18"/>
    <x v="28"/>
    <x v="6"/>
    <x v="2"/>
    <n v="119620.67"/>
    <n v="22.36"/>
    <n v="52424.476351519996"/>
    <n v="52424.476351519996"/>
  </r>
  <r>
    <n v="19"/>
    <x v="4"/>
    <x v="21"/>
    <x v="6"/>
    <n v="324901.681241763"/>
    <n v="8.2365494413168481"/>
    <n v="52450.947717849056"/>
    <n v="52450.947717849056"/>
  </r>
  <r>
    <s v=" "/>
    <x v="8"/>
    <x v="18"/>
    <x v="4"/>
    <n v="85189.71"/>
    <n v="31.426266999999999"/>
    <n v="52473.01"/>
    <n v="52473.01"/>
  </r>
  <r>
    <s v="08"/>
    <x v="20"/>
    <x v="22"/>
    <x v="4"/>
    <n v="233886.12"/>
    <n v="11.450245000000001"/>
    <n v="52489.85"/>
    <n v="52489.85"/>
  </r>
  <r>
    <n v="18"/>
    <x v="28"/>
    <x v="15"/>
    <x v="1"/>
    <n v="329242.67"/>
    <n v="8.1523400000000006"/>
    <n v="52608.33"/>
    <n v="52608.33"/>
  </r>
  <r>
    <n v="18"/>
    <x v="28"/>
    <x v="24"/>
    <x v="1"/>
    <n v="329272.48"/>
    <n v="8.1516549999999999"/>
    <n v="52608.67"/>
    <n v="52608.67"/>
  </r>
  <r>
    <n v="15"/>
    <x v="29"/>
    <x v="15"/>
    <x v="0"/>
    <n v="335964.05498565134"/>
    <n v="7.9898095682292016"/>
    <n v="52612.060893666603"/>
    <n v="52612.060893666603"/>
  </r>
  <r>
    <s v="05"/>
    <x v="31"/>
    <x v="20"/>
    <x v="7"/>
    <n v="267045"/>
    <n v="10.053688689542417"/>
    <n v="52621.831003537554"/>
    <n v="52621.831003537554"/>
  </r>
  <r>
    <n v="44"/>
    <x v="0"/>
    <x v="8"/>
    <x v="0"/>
    <n v="1018770.7545976146"/>
    <n v="2.6358717781772882"/>
    <n v="52632.841977334159"/>
    <n v="52632.841977334159"/>
  </r>
  <r>
    <n v="44"/>
    <x v="0"/>
    <x v="6"/>
    <x v="0"/>
    <n v="1020102.194314042"/>
    <n v="2.6355887839968508"/>
    <n v="52695.970076547434"/>
    <n v="52695.970076547434"/>
  </r>
  <r>
    <n v="15"/>
    <x v="29"/>
    <x v="24"/>
    <x v="0"/>
    <n v="386909.01138282625"/>
    <n v="6.9557077603747492"/>
    <n v="52748.029855475157"/>
    <n v="52748.029855475157"/>
  </r>
  <r>
    <n v="99"/>
    <x v="2"/>
    <x v="20"/>
    <x v="0"/>
    <n v="57849.69317964925"/>
    <n v="46.580032848063837"/>
    <n v="52814.955927746138"/>
    <n v="52814.955927746138"/>
  </r>
  <r>
    <n v="54"/>
    <x v="14"/>
    <x v="22"/>
    <x v="0"/>
    <n v="955977.97954365076"/>
    <n v="2.8187299690983645"/>
    <n v="52815.018102460715"/>
    <n v="52815.018102460715"/>
  </r>
  <r>
    <n v="44"/>
    <x v="0"/>
    <x v="22"/>
    <x v="8"/>
    <n v="1576316.8386892779"/>
    <n v="1.7134841911441983"/>
    <n v="52939.482073238149"/>
    <n v="52939.482073238149"/>
  </r>
  <r>
    <s v=" "/>
    <x v="36"/>
    <x v="9"/>
    <x v="8"/>
    <n v="351018.63054656668"/>
    <n v="7.6978197836254605"/>
    <n v="52960.731909392562"/>
    <n v="52960.731909392562"/>
  </r>
  <r>
    <s v=" "/>
    <x v="36"/>
    <x v="23"/>
    <x v="8"/>
    <n v="1671239.2200034547"/>
    <n v="1.6168999674795195"/>
    <n v="52963.642153292029"/>
    <n v="52963.642153292029"/>
  </r>
  <r>
    <n v="54"/>
    <x v="14"/>
    <x v="13"/>
    <x v="0"/>
    <n v="463022.15729076474"/>
    <n v="5.8484942137122262"/>
    <n v="53076.455191617555"/>
    <n v="53076.455191617555"/>
  </r>
  <r>
    <s v=" "/>
    <x v="36"/>
    <x v="5"/>
    <x v="7"/>
    <n v="200639"/>
    <n v="13.538356607212801"/>
    <n v="53239.917693765557"/>
    <n v="53239.917693765557"/>
  </r>
  <r>
    <n v="85"/>
    <x v="25"/>
    <x v="12"/>
    <x v="0"/>
    <n v="68842.16845500216"/>
    <n v="39.463531329142995"/>
    <n v="53248.399403166295"/>
    <n v="53248.399403166295"/>
  </r>
  <r>
    <n v="15"/>
    <x v="29"/>
    <x v="24"/>
    <x v="3"/>
    <n v="452050.87211924873"/>
    <n v="6.0135756505164135"/>
    <n v="53281.465500472048"/>
    <n v="53281.465500472048"/>
  </r>
  <r>
    <s v=" "/>
    <x v="37"/>
    <x v="8"/>
    <x v="4"/>
    <n v="57986.37"/>
    <n v="46.977375000000002"/>
    <n v="53391.33"/>
    <n v="53391.33"/>
  </r>
  <r>
    <n v="23"/>
    <x v="15"/>
    <x v="13"/>
    <x v="0"/>
    <n v="1651387.1048945051"/>
    <n v="1.6500450939178246"/>
    <n v="53407.31853557063"/>
    <n v="53407.31853557063"/>
  </r>
  <r>
    <n v="54"/>
    <x v="14"/>
    <x v="22"/>
    <x v="5"/>
    <n v="964298.22687936702"/>
    <n v="2.8338563529439589"/>
    <n v="53560.580064943904"/>
    <n v="53560.580064943904"/>
  </r>
  <r>
    <s v=" "/>
    <x v="36"/>
    <x v="16"/>
    <x v="6"/>
    <n v="655156.68677517807"/>
    <n v="4.1742200137606655"/>
    <n v="53601.455820087082"/>
    <n v="53601.455820087082"/>
  </r>
  <r>
    <n v="15"/>
    <x v="29"/>
    <x v="22"/>
    <x v="0"/>
    <n v="1238776.0066673427"/>
    <n v="2.2094417601295757"/>
    <n v="53645.267435316659"/>
    <n v="53645.267435316659"/>
  </r>
  <r>
    <n v="44"/>
    <x v="0"/>
    <x v="13"/>
    <x v="0"/>
    <n v="167538.70013359218"/>
    <n v="16.348814661296089"/>
    <n v="53685.559478739793"/>
    <n v="53685.559478739793"/>
  </r>
  <r>
    <s v=" "/>
    <x v="36"/>
    <x v="16"/>
    <x v="8"/>
    <n v="727615.5411211364"/>
    <n v="3.7647105646362666"/>
    <n v="53689.53352718462"/>
    <n v="53689.53352718462"/>
  </r>
  <r>
    <n v="76"/>
    <x v="12"/>
    <x v="13"/>
    <x v="6"/>
    <n v="462399.16111022094"/>
    <n v="5.9353882843933388"/>
    <n v="53792.563845911507"/>
    <n v="53792.563845911507"/>
  </r>
  <r>
    <n v="15"/>
    <x v="29"/>
    <x v="15"/>
    <x v="5"/>
    <n v="356637.03858393896"/>
    <n v="7.7135090760186031"/>
    <n v="53918.091465647558"/>
    <n v="53918.091465647558"/>
  </r>
  <r>
    <n v="15"/>
    <x v="29"/>
    <x v="22"/>
    <x v="5"/>
    <n v="1217503.3730956309"/>
    <n v="2.262760978147063"/>
    <n v="53996.414818703088"/>
    <n v="53996.414818703088"/>
  </r>
  <r>
    <n v="19"/>
    <x v="4"/>
    <x v="13"/>
    <x v="3"/>
    <n v="577082.82452184591"/>
    <n v="4.7752886825909515"/>
    <n v="54012.446784793094"/>
    <n v="54012.446784793094"/>
  </r>
  <r>
    <n v="19"/>
    <x v="4"/>
    <x v="15"/>
    <x v="4"/>
    <n v="228100.21"/>
    <n v="12.089199000000001"/>
    <n v="54047.96"/>
    <n v="54047.96"/>
  </r>
  <r>
    <n v="25"/>
    <x v="33"/>
    <x v="21"/>
    <x v="4"/>
    <n v="345996.01"/>
    <n v="7.9802900000000001"/>
    <n v="54118.51"/>
    <n v="54118.51"/>
  </r>
  <r>
    <n v="68"/>
    <x v="32"/>
    <x v="20"/>
    <x v="8"/>
    <n v="202672.69021947429"/>
    <n v="13.626792962763712"/>
    <n v="54130.864261011593"/>
    <n v="54130.864261011593"/>
  </r>
  <r>
    <n v="68"/>
    <x v="32"/>
    <x v="17"/>
    <x v="8"/>
    <n v="171845.44209220319"/>
    <n v="16.077423017085188"/>
    <n v="54151.504575057596"/>
    <n v="54151.504575057596"/>
  </r>
  <r>
    <n v="50"/>
    <x v="13"/>
    <x v="15"/>
    <x v="4"/>
    <n v="208844.03"/>
    <n v="13.236224999999999"/>
    <n v="54180.41"/>
    <n v="54180.41"/>
  </r>
  <r>
    <n v="27"/>
    <x v="16"/>
    <x v="24"/>
    <x v="4"/>
    <n v="61031.92"/>
    <n v="45.408411000000001"/>
    <n v="54318.7"/>
    <n v="54318.7"/>
  </r>
  <r>
    <n v="52"/>
    <x v="19"/>
    <x v="13"/>
    <x v="6"/>
    <n v="383631.11709363572"/>
    <n v="7.2247111733966012"/>
    <n v="54323.830755328592"/>
    <n v="54323.830755328592"/>
  </r>
  <r>
    <s v="05"/>
    <x v="31"/>
    <x v="17"/>
    <x v="8"/>
    <n v="245102.05305483181"/>
    <n v="11.319539172411663"/>
    <n v="54379.068899536731"/>
    <n v="54379.068899536731"/>
  </r>
  <r>
    <n v="41"/>
    <x v="34"/>
    <x v="13"/>
    <x v="8"/>
    <n v="370599.22145064257"/>
    <n v="7.4938822387377115"/>
    <n v="54433.647697052285"/>
    <n v="54433.647697052285"/>
  </r>
  <r>
    <n v="52"/>
    <x v="19"/>
    <x v="23"/>
    <x v="2"/>
    <n v="226495.95"/>
    <n v="12.27"/>
    <n v="54470.464007399998"/>
    <n v="54470.464007399998"/>
  </r>
  <r>
    <n v="86"/>
    <x v="27"/>
    <x v="25"/>
    <x v="0"/>
    <n v="547184.27876715362"/>
    <n v="5.0812311086367092"/>
    <n v="54495.247676800602"/>
    <n v="54495.247676800602"/>
  </r>
  <r>
    <n v="41"/>
    <x v="34"/>
    <x v="21"/>
    <x v="6"/>
    <n v="434583.98988383415"/>
    <n v="6.4059640555143309"/>
    <n v="54565.016598637761"/>
    <n v="54565.016598637761"/>
  </r>
  <r>
    <s v="05"/>
    <x v="31"/>
    <x v="20"/>
    <x v="8"/>
    <n v="273768.37108923495"/>
    <n v="10.196698903866617"/>
    <n v="54714.059528219448"/>
    <n v="54714.059528219448"/>
  </r>
  <r>
    <n v="47"/>
    <x v="3"/>
    <x v="20"/>
    <x v="1"/>
    <n v="197643.18"/>
    <n v="14.148899"/>
    <n v="54810.09"/>
    <n v="54810.09"/>
  </r>
  <r>
    <s v=" "/>
    <x v="36"/>
    <x v="23"/>
    <x v="1"/>
    <n v="2085422.87"/>
    <n v="1.3447070000000001"/>
    <n v="54963.95"/>
    <n v="54963.95"/>
  </r>
  <r>
    <n v="15"/>
    <x v="29"/>
    <x v="24"/>
    <x v="5"/>
    <n v="409093.75818785734"/>
    <n v="6.8559499823344003"/>
    <n v="54972.636346734609"/>
    <n v="54972.636346734609"/>
  </r>
  <r>
    <n v="54"/>
    <x v="14"/>
    <x v="24"/>
    <x v="7"/>
    <n v="312997"/>
    <n v="8.9732095215163667"/>
    <n v="55048.318147878745"/>
    <n v="55048.318147878745"/>
  </r>
  <r>
    <n v="54"/>
    <x v="14"/>
    <x v="24"/>
    <x v="6"/>
    <n v="281070.82351880241"/>
    <n v="10.000700442638047"/>
    <n v="55093.740139871705"/>
    <n v="55093.740139871705"/>
  </r>
  <r>
    <n v="73"/>
    <x v="17"/>
    <x v="22"/>
    <x v="3"/>
    <n v="1351266.3193761301"/>
    <n v="2.0804208883349133"/>
    <n v="55099.57246005733"/>
    <n v="55099.57246005733"/>
  </r>
  <r>
    <n v="54"/>
    <x v="14"/>
    <x v="15"/>
    <x v="6"/>
    <n v="280434.0839699303"/>
    <n v="10.029365441503094"/>
    <n v="55126.487843596871"/>
    <n v="55126.487843596871"/>
  </r>
  <r>
    <n v="54"/>
    <x v="14"/>
    <x v="15"/>
    <x v="7"/>
    <n v="310921"/>
    <n v="9.0541000202623074"/>
    <n v="55176.152715039549"/>
    <n v="55176.152715039549"/>
  </r>
  <r>
    <s v="08"/>
    <x v="20"/>
    <x v="13"/>
    <x v="2"/>
    <n v="175873.12"/>
    <n v="16.05"/>
    <n v="55326.166089599996"/>
    <n v="55326.166089599996"/>
  </r>
  <r>
    <s v=" "/>
    <x v="37"/>
    <x v="5"/>
    <x v="4"/>
    <n v="164345.54999999999"/>
    <n v="17.199493"/>
    <n v="55402.54"/>
    <n v="55402.54"/>
  </r>
  <r>
    <n v="50"/>
    <x v="13"/>
    <x v="19"/>
    <x v="1"/>
    <n v="213862.71"/>
    <n v="13.231223999999999"/>
    <n v="55461.440000000002"/>
    <n v="55461.440000000002"/>
  </r>
  <r>
    <n v="54"/>
    <x v="14"/>
    <x v="21"/>
    <x v="3"/>
    <n v="453474.61543278658"/>
    <n v="6.2452847136562353"/>
    <n v="55508.730442353022"/>
    <n v="55508.730442353022"/>
  </r>
  <r>
    <n v="85"/>
    <x v="25"/>
    <x v="12"/>
    <x v="5"/>
    <n v="96266.348450248595"/>
    <n v="29.47760802637363"/>
    <n v="55618.95304063589"/>
    <n v="55618.95304063589"/>
  </r>
  <r>
    <n v="95"/>
    <x v="26"/>
    <x v="3"/>
    <x v="1"/>
    <n v="55621.83"/>
    <n v="56.744484"/>
    <n v="61862.15"/>
    <n v="55620.83"/>
  </r>
  <r>
    <n v="95"/>
    <x v="26"/>
    <x v="6"/>
    <x v="1"/>
    <n v="55621.83"/>
    <n v="56.744484"/>
    <n v="61862.15"/>
    <n v="55620.83"/>
  </r>
  <r>
    <n v="23"/>
    <x v="15"/>
    <x v="13"/>
    <x v="5"/>
    <n v="1697349.8542843647"/>
    <n v="1.6722412424569491"/>
    <n v="55632.217212567106"/>
    <n v="55632.217212567106"/>
  </r>
  <r>
    <s v=" "/>
    <x v="36"/>
    <x v="23"/>
    <x v="3"/>
    <n v="1705247.3416389581"/>
    <n v="1.6669977446049824"/>
    <n v="55715.812061113385"/>
    <n v="55715.812061113385"/>
  </r>
  <r>
    <n v="27"/>
    <x v="16"/>
    <x v="15"/>
    <x v="4"/>
    <n v="57132.74"/>
    <n v="49.760826999999999"/>
    <n v="55722.25"/>
    <n v="55722.25"/>
  </r>
  <r>
    <n v="50"/>
    <x v="13"/>
    <x v="17"/>
    <x v="1"/>
    <n v="240835.96"/>
    <n v="11.811424000000001"/>
    <n v="55754.47"/>
    <n v="55754.47"/>
  </r>
  <r>
    <n v="52"/>
    <x v="19"/>
    <x v="15"/>
    <x v="4"/>
    <n v="92140.91"/>
    <n v="30.909455999999999"/>
    <n v="55821.3"/>
    <n v="55821.3"/>
  </r>
  <r>
    <n v="25"/>
    <x v="33"/>
    <x v="21"/>
    <x v="7"/>
    <n v="203942"/>
    <n v="13.975465390449704"/>
    <n v="55863.613508118229"/>
    <n v="55863.613508118229"/>
  </r>
  <r>
    <n v="15"/>
    <x v="29"/>
    <x v="15"/>
    <x v="4"/>
    <n v="264374.53999999998"/>
    <n v="10.789612"/>
    <n v="55908.97"/>
    <n v="55908.97"/>
  </r>
  <r>
    <n v="41"/>
    <x v="34"/>
    <x v="13"/>
    <x v="6"/>
    <n v="300332.0009439353"/>
    <n v="9.5032567035117115"/>
    <n v="55940.989184490958"/>
    <n v="55940.989184490958"/>
  </r>
  <r>
    <n v="85"/>
    <x v="25"/>
    <x v="19"/>
    <x v="0"/>
    <n v="101575.1530622385"/>
    <n v="28.103948663791911"/>
    <n v="55951.392588687952"/>
    <n v="55951.392588687952"/>
  </r>
  <r>
    <n v="95"/>
    <x v="26"/>
    <x v="13"/>
    <x v="1"/>
    <n v="218337.72"/>
    <n v="13.075822000000001"/>
    <n v="55956.93"/>
    <n v="55956.93"/>
  </r>
  <r>
    <n v="95"/>
    <x v="26"/>
    <x v="3"/>
    <x v="4"/>
    <n v="55994.53"/>
    <n v="56.525860000000002"/>
    <n v="62036.73"/>
    <n v="55993.53"/>
  </r>
  <r>
    <n v="95"/>
    <x v="26"/>
    <x v="6"/>
    <x v="4"/>
    <n v="55994.53"/>
    <n v="56.525860000000002"/>
    <n v="62036.73"/>
    <n v="55993.53"/>
  </r>
  <r>
    <n v="50"/>
    <x v="13"/>
    <x v="15"/>
    <x v="7"/>
    <n v="189482"/>
    <n v="15.07768889719002"/>
    <n v="55996.232693300248"/>
    <n v="55996.232693300248"/>
  </r>
  <r>
    <n v="52"/>
    <x v="19"/>
    <x v="24"/>
    <x v="4"/>
    <n v="94221.18"/>
    <n v="30.400607999999998"/>
    <n v="56141.87"/>
    <n v="56141.87"/>
  </r>
  <r>
    <n v="15"/>
    <x v="29"/>
    <x v="24"/>
    <x v="4"/>
    <n v="289499.23"/>
    <n v="9.8950680000000002"/>
    <n v="56146.44"/>
    <n v="56146.44"/>
  </r>
  <r>
    <n v="47"/>
    <x v="3"/>
    <x v="20"/>
    <x v="2"/>
    <n v="178907.43"/>
    <n v="16.04"/>
    <n v="56245.633473119997"/>
    <n v="56245.633473119997"/>
  </r>
  <r>
    <n v="20"/>
    <x v="11"/>
    <x v="24"/>
    <x v="5"/>
    <n v="192710.5695913677"/>
    <n v="14.912026278866486"/>
    <n v="56324.619528051357"/>
    <n v="56324.619528051357"/>
  </r>
  <r>
    <n v="20"/>
    <x v="11"/>
    <x v="15"/>
    <x v="5"/>
    <n v="186935.18516226302"/>
    <n v="15.391211193907321"/>
    <n v="56392.314722329378"/>
    <n v="56392.314722329378"/>
  </r>
  <r>
    <s v=" "/>
    <x v="8"/>
    <x v="19"/>
    <x v="1"/>
    <n v="320298.59000000003"/>
    <n v="8.9831210000000006"/>
    <n v="56394.71"/>
    <n v="56394.71"/>
  </r>
  <r>
    <n v="76"/>
    <x v="12"/>
    <x v="13"/>
    <x v="3"/>
    <n v="446805.48614257388"/>
    <n v="6.4519923799199237"/>
    <n v="56502.597601206762"/>
    <n v="56502.597601206762"/>
  </r>
  <r>
    <n v="18"/>
    <x v="28"/>
    <x v="24"/>
    <x v="4"/>
    <n v="319009.5"/>
    <n v="9.0447360000000003"/>
    <n v="56552.99"/>
    <n v="56552.99"/>
  </r>
  <r>
    <n v="18"/>
    <x v="28"/>
    <x v="15"/>
    <x v="4"/>
    <n v="318723.21999999997"/>
    <n v="9.0565289999999994"/>
    <n v="56575.91"/>
    <n v="56575.91"/>
  </r>
  <r>
    <n v="41"/>
    <x v="34"/>
    <x v="6"/>
    <x v="6"/>
    <n v="236884.22088741782"/>
    <n v="12.191947097146143"/>
    <n v="56606.36582847836"/>
    <n v="56606.36582847836"/>
  </r>
  <r>
    <s v=" "/>
    <x v="37"/>
    <x v="11"/>
    <x v="1"/>
    <n v="467284.93"/>
    <n v="6.1820149999999998"/>
    <n v="56619.75"/>
    <n v="56619.75"/>
  </r>
  <r>
    <n v="73"/>
    <x v="17"/>
    <x v="22"/>
    <x v="5"/>
    <n v="1265703.6432393698"/>
    <n v="2.2893418537861181"/>
    <n v="56793.515169166269"/>
    <n v="56793.515169166269"/>
  </r>
  <r>
    <n v="20"/>
    <x v="11"/>
    <x v="22"/>
    <x v="3"/>
    <n v="1715203.6646250542"/>
    <n v="1.6912584786619789"/>
    <n v="56856.713712412718"/>
    <n v="56856.713712412718"/>
  </r>
  <r>
    <n v="85"/>
    <x v="25"/>
    <x v="15"/>
    <x v="0"/>
    <n v="118623.68204247454"/>
    <n v="24.546522374225155"/>
    <n v="57071.257761224006"/>
    <n v="57071.257761224006"/>
  </r>
  <r>
    <s v=" "/>
    <x v="36"/>
    <x v="5"/>
    <x v="4"/>
    <n v="212028.94"/>
    <n v="13.758262999999999"/>
    <n v="57176.14"/>
    <n v="57176.14"/>
  </r>
  <r>
    <n v="85"/>
    <x v="25"/>
    <x v="15"/>
    <x v="2"/>
    <n v="97797.85"/>
    <n v="29.85"/>
    <n v="57217.610121000005"/>
    <n v="57217.610121000005"/>
  </r>
  <r>
    <n v="47"/>
    <x v="3"/>
    <x v="15"/>
    <x v="4"/>
    <n v="86769.55"/>
    <n v="33.666786000000002"/>
    <n v="57256.53"/>
    <n v="57256.53"/>
  </r>
  <r>
    <n v="19"/>
    <x v="4"/>
    <x v="13"/>
    <x v="0"/>
    <n v="515442.52716919972"/>
    <n v="5.6702256250416809"/>
    <n v="57284.438345504364"/>
    <n v="57284.438345504364"/>
  </r>
  <r>
    <n v="19"/>
    <x v="4"/>
    <x v="13"/>
    <x v="5"/>
    <n v="587708.12418583827"/>
    <n v="4.9752448016341528"/>
    <n v="57310.239078781524"/>
    <n v="57310.239078781524"/>
  </r>
  <r>
    <n v="20"/>
    <x v="11"/>
    <x v="17"/>
    <x v="8"/>
    <n v="122520.78935149602"/>
    <n v="23.898959375282001"/>
    <n v="57391.139599842179"/>
    <n v="57391.139599842179"/>
  </r>
  <r>
    <n v="50"/>
    <x v="13"/>
    <x v="18"/>
    <x v="2"/>
    <n v="57402.080000000002"/>
    <n v="55.55"/>
    <n v="62498.236662399999"/>
    <n v="57401.08"/>
  </r>
  <r>
    <n v="41"/>
    <x v="34"/>
    <x v="15"/>
    <x v="4"/>
    <n v="162437.60999999999"/>
    <n v="18.047001999999999"/>
    <n v="57457.63"/>
    <n v="57457.63"/>
  </r>
  <r>
    <n v="54"/>
    <x v="14"/>
    <x v="22"/>
    <x v="7"/>
    <n v="862225"/>
    <n v="3.402368112942856"/>
    <n v="57498.694185170221"/>
    <n v="57498.694185170221"/>
  </r>
  <r>
    <n v="41"/>
    <x v="34"/>
    <x v="24"/>
    <x v="4"/>
    <n v="164446.91"/>
    <n v="17.844989000000002"/>
    <n v="57517.25"/>
    <n v="57517.25"/>
  </r>
  <r>
    <n v="54"/>
    <x v="14"/>
    <x v="13"/>
    <x v="3"/>
    <n v="405769.73309588368"/>
    <n v="7.2501099071490795"/>
    <n v="57660.753174018188"/>
    <n v="57660.753174018188"/>
  </r>
  <r>
    <n v="50"/>
    <x v="13"/>
    <x v="12"/>
    <x v="5"/>
    <n v="57701.020758339131"/>
    <n v="57.902292589164347"/>
    <n v="65484.019178198832"/>
    <n v="57700.020758339131"/>
  </r>
  <r>
    <n v="27"/>
    <x v="16"/>
    <x v="15"/>
    <x v="1"/>
    <n v="57761.04"/>
    <n v="57.066854999999997"/>
    <n v="64606.33"/>
    <n v="57760.04"/>
  </r>
  <r>
    <n v="76"/>
    <x v="12"/>
    <x v="13"/>
    <x v="8"/>
    <n v="481362.95299603278"/>
    <n v="6.1280149507550545"/>
    <n v="57816.067704906112"/>
    <n v="57816.067704906112"/>
  </r>
  <r>
    <s v=" "/>
    <x v="36"/>
    <x v="8"/>
    <x v="1"/>
    <n v="1125342.33"/>
    <n v="2.623815"/>
    <n v="57872.72"/>
    <n v="57872.72"/>
  </r>
  <r>
    <n v="15"/>
    <x v="29"/>
    <x v="6"/>
    <x v="8"/>
    <n v="144606.08760998867"/>
    <n v="20.431804983713139"/>
    <n v="57909.442277498492"/>
    <n v="57909.442277498492"/>
  </r>
  <r>
    <n v="85"/>
    <x v="25"/>
    <x v="19"/>
    <x v="5"/>
    <n v="126932.5219919377"/>
    <n v="23.363700442881726"/>
    <n v="58126.023037470928"/>
    <n v="58126.023037470928"/>
  </r>
  <r>
    <s v=" "/>
    <x v="36"/>
    <x v="23"/>
    <x v="5"/>
    <n v="1783358.0178669943"/>
    <n v="1.6635058588974641"/>
    <n v="58145.879620176856"/>
    <n v="58145.879620176856"/>
  </r>
  <r>
    <n v="85"/>
    <x v="25"/>
    <x v="17"/>
    <x v="8"/>
    <n v="60951.567933787213"/>
    <n v="48.788424868582432"/>
    <n v="58285.127458093557"/>
    <n v="58285.127458093557"/>
  </r>
  <r>
    <n v="68"/>
    <x v="32"/>
    <x v="15"/>
    <x v="4"/>
    <n v="283702.92"/>
    <n v="10.486193999999999"/>
    <n v="58309.29"/>
    <n v="58309.29"/>
  </r>
  <r>
    <n v="54"/>
    <x v="14"/>
    <x v="13"/>
    <x v="7"/>
    <n v="424327"/>
    <n v="7.0161494719092392"/>
    <n v="58351.976476549899"/>
    <n v="58351.976476549899"/>
  </r>
  <r>
    <n v="15"/>
    <x v="29"/>
    <x v="13"/>
    <x v="5"/>
    <n v="879010.53135978291"/>
    <n v="3.3914355638820366"/>
    <n v="58429.708510776116"/>
    <n v="58429.708510776116"/>
  </r>
  <r>
    <n v="41"/>
    <x v="34"/>
    <x v="21"/>
    <x v="8"/>
    <n v="445443.19156148803"/>
    <n v="6.7122503561863347"/>
    <n v="58602.553935899763"/>
    <n v="58602.553935899763"/>
  </r>
  <r>
    <n v="20"/>
    <x v="11"/>
    <x v="24"/>
    <x v="0"/>
    <n v="221390.41788076572"/>
    <n v="13.507515769640921"/>
    <n v="58612.517391127993"/>
    <n v="58612.517391127993"/>
  </r>
  <r>
    <n v="20"/>
    <x v="11"/>
    <x v="15"/>
    <x v="0"/>
    <n v="217881.22298277862"/>
    <n v="13.750940716571947"/>
    <n v="58723.006897611485"/>
    <n v="58723.006897611485"/>
  </r>
  <r>
    <n v="15"/>
    <x v="29"/>
    <x v="13"/>
    <x v="0"/>
    <n v="838142.52420196484"/>
    <n v="3.5793292631223821"/>
    <n v="58799.766045449709"/>
    <n v="58799.766045449709"/>
  </r>
  <r>
    <n v="19"/>
    <x v="4"/>
    <x v="22"/>
    <x v="7"/>
    <n v="876170"/>
    <n v="3.4265560758598781"/>
    <n v="58844.014484928528"/>
    <n v="58844.014484928528"/>
  </r>
  <r>
    <n v="66"/>
    <x v="24"/>
    <x v="25"/>
    <x v="2"/>
    <n v="219923.35"/>
    <n v="13.69"/>
    <n v="59010.712965399995"/>
    <n v="59010.712965399995"/>
  </r>
  <r>
    <n v="19"/>
    <x v="4"/>
    <x v="17"/>
    <x v="1"/>
    <n v="171699.21"/>
    <n v="17.540763999999999"/>
    <n v="59030.01"/>
    <n v="59030.01"/>
  </r>
  <r>
    <n v="47"/>
    <x v="3"/>
    <x v="24"/>
    <x v="3"/>
    <n v="115443.45130718955"/>
    <n v="26.11748840490392"/>
    <n v="59095.822818377215"/>
    <n v="59095.822818377215"/>
  </r>
  <r>
    <n v="68"/>
    <x v="32"/>
    <x v="15"/>
    <x v="2"/>
    <n v="285766.87"/>
    <n v="10.56"/>
    <n v="59146.883685119996"/>
    <n v="59146.883685119996"/>
  </r>
  <r>
    <n v="73"/>
    <x v="17"/>
    <x v="21"/>
    <x v="5"/>
    <n v="539045.77151621901"/>
    <n v="5.5988416893630353"/>
    <n v="59153.425985581423"/>
    <n v="59153.425985581423"/>
  </r>
  <r>
    <s v=" "/>
    <x v="36"/>
    <x v="23"/>
    <x v="0"/>
    <n v="1815277.3308205598"/>
    <n v="1.6632202815022126"/>
    <n v="59176.439034170347"/>
    <n v="59176.439034170347"/>
  </r>
  <r>
    <n v="25"/>
    <x v="33"/>
    <x v="22"/>
    <x v="3"/>
    <n v="1414536.1914423804"/>
    <n v="2.1355506286093751"/>
    <n v="59207.947595379541"/>
    <n v="59207.947595379541"/>
  </r>
  <r>
    <n v="54"/>
    <x v="14"/>
    <x v="13"/>
    <x v="5"/>
    <n v="457707.41184188868"/>
    <n v="6.6069005786300927"/>
    <n v="59270.936337172541"/>
    <n v="59270.936337172541"/>
  </r>
  <r>
    <s v=" "/>
    <x v="36"/>
    <x v="8"/>
    <x v="0"/>
    <n v="1071889.9806213926"/>
    <n v="2.821582830700228"/>
    <n v="59278.756768130064"/>
    <n v="59278.756768130064"/>
  </r>
  <r>
    <s v="08"/>
    <x v="20"/>
    <x v="22"/>
    <x v="1"/>
    <n v="233334.89"/>
    <n v="12.968277"/>
    <n v="59308.65"/>
    <n v="59308.65"/>
  </r>
  <r>
    <n v="54"/>
    <x v="14"/>
    <x v="24"/>
    <x v="2"/>
    <n v="257296.99"/>
    <n v="11.77"/>
    <n v="59356.357217079996"/>
    <n v="59356.357217079996"/>
  </r>
  <r>
    <s v=" "/>
    <x v="18"/>
    <x v="11"/>
    <x v="4"/>
    <n v="312135.32"/>
    <n v="9.7137399999999996"/>
    <n v="59427.22"/>
    <n v="59427.22"/>
  </r>
  <r>
    <n v="54"/>
    <x v="14"/>
    <x v="15"/>
    <x v="2"/>
    <n v="255569.09"/>
    <n v="11.9"/>
    <n v="59608.934551600003"/>
    <n v="59608.934551600003"/>
  </r>
  <r>
    <n v="68"/>
    <x v="32"/>
    <x v="21"/>
    <x v="7"/>
    <n v="465132"/>
    <n v="6.5480758339444574"/>
    <n v="59696.104332367358"/>
    <n v="59696.104332367358"/>
  </r>
  <r>
    <n v="41"/>
    <x v="34"/>
    <x v="24"/>
    <x v="1"/>
    <n v="161305.45000000001"/>
    <n v="18.927904000000002"/>
    <n v="59842.21"/>
    <n v="59842.21"/>
  </r>
  <r>
    <n v="18"/>
    <x v="28"/>
    <x v="21"/>
    <x v="1"/>
    <n v="313213.14"/>
    <n v="9.7766800000000007"/>
    <n v="60018.82"/>
    <n v="60018.82"/>
  </r>
  <r>
    <n v="44"/>
    <x v="0"/>
    <x v="13"/>
    <x v="5"/>
    <n v="242829.7107866763"/>
    <n v="12.623061378215109"/>
    <n v="60078.985136802992"/>
    <n v="60078.985136802992"/>
  </r>
  <r>
    <n v="17"/>
    <x v="10"/>
    <x v="15"/>
    <x v="4"/>
    <n v="139042.34"/>
    <n v="22.067222999999998"/>
    <n v="60138.26"/>
    <n v="60138.26"/>
  </r>
  <r>
    <n v="20"/>
    <x v="11"/>
    <x v="20"/>
    <x v="8"/>
    <n v="192607.87001849111"/>
    <n v="15.945202464964826"/>
    <n v="60194.961082293194"/>
    <n v="60194.961082293194"/>
  </r>
  <r>
    <n v="17"/>
    <x v="10"/>
    <x v="24"/>
    <x v="4"/>
    <n v="142116.99"/>
    <n v="21.624741"/>
    <n v="60235.56"/>
    <n v="60235.56"/>
  </r>
  <r>
    <n v="15"/>
    <x v="29"/>
    <x v="13"/>
    <x v="3"/>
    <n v="887946.2169767014"/>
    <n v="3.4620086068475739"/>
    <n v="60251.917933585239"/>
    <n v="60251.917933585239"/>
  </r>
  <r>
    <s v=" "/>
    <x v="36"/>
    <x v="9"/>
    <x v="4"/>
    <n v="475124.32"/>
    <n v="6.4714090000000004"/>
    <n v="60264.59"/>
    <n v="60264.59"/>
  </r>
  <r>
    <n v="85"/>
    <x v="25"/>
    <x v="12"/>
    <x v="4"/>
    <n v="73064.5"/>
    <n v="42.108136999999999"/>
    <n v="60301.56"/>
    <n v="60301.56"/>
  </r>
  <r>
    <n v="73"/>
    <x v="17"/>
    <x v="22"/>
    <x v="0"/>
    <n v="1225075.2511583259"/>
    <n v="2.5116456220150409"/>
    <n v="60308.315867731406"/>
    <n v="60308.315867731406"/>
  </r>
  <r>
    <n v="44"/>
    <x v="0"/>
    <x v="8"/>
    <x v="5"/>
    <n v="1014614.5224394653"/>
    <n v="3.0366844999799953"/>
    <n v="60388.858197431975"/>
    <n v="60388.858197431975"/>
  </r>
  <r>
    <n v="44"/>
    <x v="0"/>
    <x v="6"/>
    <x v="5"/>
    <n v="1014614.5224394653"/>
    <n v="3.0366844999799953"/>
    <n v="60388.858197431975"/>
    <n v="60388.858197431975"/>
  </r>
  <r>
    <n v="68"/>
    <x v="32"/>
    <x v="21"/>
    <x v="3"/>
    <n v="511564.46674763988"/>
    <n v="6.0375872961992094"/>
    <n v="60536.856462200478"/>
    <n v="60536.856462200478"/>
  </r>
  <r>
    <n v="73"/>
    <x v="17"/>
    <x v="22"/>
    <x v="8"/>
    <n v="1292449.0885662632"/>
    <n v="2.3933597864754472"/>
    <n v="60628.595222970231"/>
    <n v="60628.595222970231"/>
  </r>
  <r>
    <n v="44"/>
    <x v="0"/>
    <x v="22"/>
    <x v="7"/>
    <n v="1538216"/>
    <n v="2.0141804188199663"/>
    <n v="60725.593123465238"/>
    <n v="60725.593123465238"/>
  </r>
  <r>
    <n v="50"/>
    <x v="13"/>
    <x v="24"/>
    <x v="7"/>
    <n v="206016"/>
    <n v="15.040067181236688"/>
    <n v="60730.491816029287"/>
    <n v="60730.491816029287"/>
  </r>
  <r>
    <n v="68"/>
    <x v="32"/>
    <x v="24"/>
    <x v="5"/>
    <n v="261824.49149053456"/>
    <n v="11.839633704990163"/>
    <n v="60758.159055167569"/>
    <n v="60758.159055167569"/>
  </r>
  <r>
    <n v="76"/>
    <x v="12"/>
    <x v="13"/>
    <x v="0"/>
    <n v="438627.25404857117"/>
    <n v="7.0717015137968895"/>
    <n v="60796.083922377933"/>
    <n v="60796.083922377933"/>
  </r>
  <r>
    <n v="19"/>
    <x v="4"/>
    <x v="13"/>
    <x v="8"/>
    <n v="628714.99509354553"/>
    <n v="4.9409795898508735"/>
    <n v="60886.771988371846"/>
    <n v="60886.771988371846"/>
  </r>
  <r>
    <n v="85"/>
    <x v="25"/>
    <x v="24"/>
    <x v="0"/>
    <n v="134111.52796781523"/>
    <n v="23.167490492601779"/>
    <n v="60897.739963196072"/>
    <n v="60897.739963196072"/>
  </r>
  <r>
    <s v=" "/>
    <x v="36"/>
    <x v="12"/>
    <x v="7"/>
    <n v="392553"/>
    <n v="7.919620670093062"/>
    <n v="60933.868716978017"/>
    <n v="60933.868716978017"/>
  </r>
  <r>
    <n v="68"/>
    <x v="32"/>
    <x v="15"/>
    <x v="5"/>
    <n v="246422.71687879064"/>
    <n v="12.63729965206214"/>
    <n v="61036.707199741941"/>
    <n v="61036.707199741941"/>
  </r>
  <r>
    <n v="25"/>
    <x v="33"/>
    <x v="21"/>
    <x v="0"/>
    <n v="339254.94853573054"/>
    <n v="9.2291288623520717"/>
    <n v="61368.141689646793"/>
    <n v="61368.141689646793"/>
  </r>
  <r>
    <n v="15"/>
    <x v="29"/>
    <x v="6"/>
    <x v="6"/>
    <n v="155841.31673344792"/>
    <n v="20.180195470662056"/>
    <n v="61640.201388092195"/>
    <n v="61640.201388092195"/>
  </r>
  <r>
    <n v="41"/>
    <x v="34"/>
    <x v="15"/>
    <x v="1"/>
    <n v="156818.68"/>
    <n v="20.080904"/>
    <n v="61721.59"/>
    <n v="61721.59"/>
  </r>
  <r>
    <s v=" "/>
    <x v="36"/>
    <x v="10"/>
    <x v="7"/>
    <n v="480491"/>
    <n v="6.5672360598196091"/>
    <n v="61847.757303728162"/>
    <n v="61847.757303728162"/>
  </r>
  <r>
    <n v="85"/>
    <x v="25"/>
    <x v="24"/>
    <x v="2"/>
    <n v="116747.93"/>
    <n v="27.07"/>
    <n v="61943.182715959992"/>
    <n v="61943.182715959992"/>
  </r>
  <r>
    <n v="25"/>
    <x v="33"/>
    <x v="13"/>
    <x v="8"/>
    <n v="1085162.8762225371"/>
    <n v="2.9165103013158391"/>
    <n v="62031.81865932767"/>
    <n v="62031.81865932767"/>
  </r>
  <r>
    <n v="25"/>
    <x v="33"/>
    <x v="21"/>
    <x v="2"/>
    <n v="353077.7"/>
    <n v="9.01"/>
    <n v="62352.109509200003"/>
    <n v="62352.109509200003"/>
  </r>
  <r>
    <s v=" "/>
    <x v="36"/>
    <x v="10"/>
    <x v="8"/>
    <n v="449001.35151101951"/>
    <n v="7.086444451757659"/>
    <n v="62363.733470440311"/>
    <n v="62363.733470440311"/>
  </r>
  <r>
    <n v="68"/>
    <x v="32"/>
    <x v="6"/>
    <x v="6"/>
    <n v="66235.631043150293"/>
    <n v="48.063498620294894"/>
    <n v="62396.91676063359"/>
    <n v="62396.91676063359"/>
  </r>
  <r>
    <n v="41"/>
    <x v="34"/>
    <x v="15"/>
    <x v="2"/>
    <n v="233493.15"/>
    <n v="13.65"/>
    <n v="62468.757351"/>
    <n v="62468.757351"/>
  </r>
  <r>
    <n v="41"/>
    <x v="34"/>
    <x v="24"/>
    <x v="2"/>
    <n v="234863.82"/>
    <n v="13.58"/>
    <n v="62513.233241760005"/>
    <n v="62513.233241760005"/>
  </r>
  <r>
    <n v="68"/>
    <x v="32"/>
    <x v="24"/>
    <x v="4"/>
    <n v="305728.71999999997"/>
    <n v="10.454197000000001"/>
    <n v="62644.5"/>
    <n v="62644.5"/>
  </r>
  <r>
    <n v="27"/>
    <x v="16"/>
    <x v="24"/>
    <x v="1"/>
    <n v="63503.38"/>
    <n v="50.418444999999998"/>
    <n v="62754.14"/>
    <n v="62754.14"/>
  </r>
  <r>
    <n v="25"/>
    <x v="33"/>
    <x v="13"/>
    <x v="7"/>
    <n v="1158105"/>
    <n v="2.780168409544904"/>
    <n v="63106.647944345626"/>
    <n v="63106.647944345626"/>
  </r>
  <r>
    <n v="86"/>
    <x v="27"/>
    <x v="13"/>
    <x v="2"/>
    <n v="270580.84999999998"/>
    <n v="11.92"/>
    <n v="63216.345147200002"/>
    <n v="63216.345147200002"/>
  </r>
  <r>
    <n v="44"/>
    <x v="0"/>
    <x v="13"/>
    <x v="8"/>
    <n v="275599.85150981171"/>
    <n v="11.716879042790673"/>
    <n v="63291.73443729007"/>
    <n v="63291.73443729007"/>
  </r>
  <r>
    <n v="76"/>
    <x v="12"/>
    <x v="13"/>
    <x v="5"/>
    <n v="458765.35153124272"/>
    <n v="7.0396814457479664"/>
    <n v="63299.413889280047"/>
    <n v="63299.413889280047"/>
  </r>
  <r>
    <s v="08"/>
    <x v="20"/>
    <x v="25"/>
    <x v="4"/>
    <n v="275841.34999999998"/>
    <n v="11.71482"/>
    <n v="63336.06"/>
    <n v="63336.06"/>
  </r>
  <r>
    <n v="47"/>
    <x v="3"/>
    <x v="18"/>
    <x v="0"/>
    <n v="63426.011022286832"/>
    <n v="57.030102746009639"/>
    <n v="70896.961737262929"/>
    <n v="63425.011022286832"/>
  </r>
  <r>
    <n v="47"/>
    <x v="3"/>
    <x v="18"/>
    <x v="5"/>
    <n v="63470.009999999995"/>
    <n v="63.639233091785051"/>
    <n v="79167.982110267389"/>
    <n v="63469.009999999995"/>
  </r>
  <r>
    <n v="81"/>
    <x v="30"/>
    <x v="19"/>
    <x v="0"/>
    <n v="63563.800020864437"/>
    <n v="55.766970465111676"/>
    <n v="69477.306944910713"/>
    <n v="63562.800020864437"/>
  </r>
  <r>
    <n v="25"/>
    <x v="33"/>
    <x v="21"/>
    <x v="5"/>
    <n v="268250.75167660957"/>
    <n v="12.115961051264668"/>
    <n v="63702.266922010924"/>
    <n v="63702.266922010924"/>
  </r>
  <r>
    <n v="50"/>
    <x v="13"/>
    <x v="15"/>
    <x v="8"/>
    <n v="211468.43821003687"/>
    <n v="15.373307583521465"/>
    <n v="63718.999158272076"/>
    <n v="63718.999158272076"/>
  </r>
  <r>
    <n v="25"/>
    <x v="33"/>
    <x v="21"/>
    <x v="3"/>
    <n v="299172.59348776122"/>
    <n v="10.870483920238213"/>
    <n v="63742.156990939562"/>
    <n v="63742.156990939562"/>
  </r>
  <r>
    <s v="08"/>
    <x v="20"/>
    <x v="22"/>
    <x v="2"/>
    <n v="236479.43"/>
    <n v="13.76"/>
    <n v="63777.556353279993"/>
    <n v="63777.556353279993"/>
  </r>
  <r>
    <n v="86"/>
    <x v="27"/>
    <x v="24"/>
    <x v="2"/>
    <n v="186203.84"/>
    <n v="17.52"/>
    <n v="63940.909025279987"/>
    <n v="63940.909025279987"/>
  </r>
  <r>
    <n v="86"/>
    <x v="27"/>
    <x v="15"/>
    <x v="2"/>
    <n v="186103.54"/>
    <n v="17.53"/>
    <n v="63942.94310152001"/>
    <n v="63942.94310152001"/>
  </r>
  <r>
    <n v="68"/>
    <x v="32"/>
    <x v="15"/>
    <x v="7"/>
    <n v="288503"/>
    <n v="11.313161341579889"/>
    <n v="63972.067335984524"/>
    <n v="63972.067335984524"/>
  </r>
  <r>
    <n v="68"/>
    <x v="32"/>
    <x v="22"/>
    <x v="0"/>
    <n v="1784444.2961795749"/>
    <n v="1.8336200386098158"/>
    <n v="64131.059257454006"/>
    <n v="64131.059257454006"/>
  </r>
  <r>
    <n v="50"/>
    <x v="13"/>
    <x v="15"/>
    <x v="3"/>
    <n v="232473.05759158754"/>
    <n v="14.112628731261252"/>
    <n v="64303.796655499318"/>
    <n v="64303.796655499318"/>
  </r>
  <r>
    <s v=" "/>
    <x v="36"/>
    <x v="10"/>
    <x v="4"/>
    <n v="536399.31000000006"/>
    <n v="6.1169330000000004"/>
    <n v="64309.919999999998"/>
    <n v="64309.919999999998"/>
  </r>
  <r>
    <s v="05"/>
    <x v="31"/>
    <x v="25"/>
    <x v="3"/>
    <n v="4012786.0379385464"/>
    <n v="0.81924906885198578"/>
    <n v="64434.436011634702"/>
    <n v="64434.436011634702"/>
  </r>
  <r>
    <n v="19"/>
    <x v="4"/>
    <x v="20"/>
    <x v="1"/>
    <n v="225062.15"/>
    <n v="14.648934000000001"/>
    <n v="64619.65"/>
    <n v="64619.65"/>
  </r>
  <r>
    <n v="68"/>
    <x v="32"/>
    <x v="24"/>
    <x v="2"/>
    <n v="308847.21999999997"/>
    <n v="10.68"/>
    <n v="64650.370868159996"/>
    <n v="64650.370868159996"/>
  </r>
  <r>
    <n v="54"/>
    <x v="14"/>
    <x v="22"/>
    <x v="6"/>
    <n v="887533.31053196511"/>
    <n v="3.7167396011110063"/>
    <n v="64655.111970162412"/>
    <n v="64655.111970162412"/>
  </r>
  <r>
    <s v=" "/>
    <x v="18"/>
    <x v="17"/>
    <x v="4"/>
    <n v="328804.38"/>
    <n v="10.037908"/>
    <n v="64689.96"/>
    <n v="64689.96"/>
  </r>
  <r>
    <s v="05"/>
    <x v="31"/>
    <x v="20"/>
    <x v="0"/>
    <n v="290626.911082723"/>
    <n v="11.363090700085671"/>
    <n v="64727.431030166808"/>
    <n v="64727.431030166808"/>
  </r>
  <r>
    <s v="05"/>
    <x v="31"/>
    <x v="6"/>
    <x v="8"/>
    <n v="70774.16171130685"/>
    <n v="46.717136796438282"/>
    <n v="64804.777408679191"/>
    <n v="64804.777408679191"/>
  </r>
  <r>
    <s v=" "/>
    <x v="8"/>
    <x v="15"/>
    <x v="1"/>
    <n v="315557.31"/>
    <n v="10.485264000000001"/>
    <n v="64850.55"/>
    <n v="64850.55"/>
  </r>
  <r>
    <n v="13"/>
    <x v="9"/>
    <x v="22"/>
    <x v="8"/>
    <n v="1213186.7208886349"/>
    <n v="2.7341570313335648"/>
    <n v="65014.042863468174"/>
    <n v="65014.042863468174"/>
  </r>
  <r>
    <n v="47"/>
    <x v="3"/>
    <x v="21"/>
    <x v="5"/>
    <n v="271958.5197245595"/>
    <n v="12.214109192987513"/>
    <n v="65105.928695228751"/>
    <n v="65105.928695228751"/>
  </r>
  <r>
    <n v="15"/>
    <x v="29"/>
    <x v="21"/>
    <x v="1"/>
    <n v="235338.3"/>
    <n v="14.122631999999999"/>
    <n v="65142.49"/>
    <n v="65142.49"/>
  </r>
  <r>
    <n v="25"/>
    <x v="33"/>
    <x v="15"/>
    <x v="2"/>
    <n v="362286.03"/>
    <n v="9.19"/>
    <n v="65256.408867719998"/>
    <n v="65256.408867719998"/>
  </r>
  <r>
    <s v=" "/>
    <x v="36"/>
    <x v="16"/>
    <x v="1"/>
    <n v="762542.6"/>
    <n v="4.3666130000000001"/>
    <n v="65262.68"/>
    <n v="65262.68"/>
  </r>
  <r>
    <n v="20"/>
    <x v="11"/>
    <x v="22"/>
    <x v="5"/>
    <n v="1637419.5516061389"/>
    <n v="2.0428976216692649"/>
    <n v="65563.577949958344"/>
    <n v="65563.577949958344"/>
  </r>
  <r>
    <n v="13"/>
    <x v="9"/>
    <x v="21"/>
    <x v="7"/>
    <n v="230189"/>
    <n v="14.561480863391244"/>
    <n v="65697.097281878072"/>
    <n v="65697.097281878072"/>
  </r>
  <r>
    <n v="73"/>
    <x v="17"/>
    <x v="21"/>
    <x v="8"/>
    <n v="355773.51410385786"/>
    <n v="9.4294516517431681"/>
    <n v="65753.083344176644"/>
    <n v="65753.083344176644"/>
  </r>
  <r>
    <s v=" "/>
    <x v="36"/>
    <x v="16"/>
    <x v="0"/>
    <n v="797652.18551486253"/>
    <n v="4.2062455370570451"/>
    <n v="65760.370530735498"/>
    <n v="65760.370530735498"/>
  </r>
  <r>
    <n v="25"/>
    <x v="33"/>
    <x v="15"/>
    <x v="1"/>
    <n v="281671.38"/>
    <n v="11.92287"/>
    <n v="65823.289999999994"/>
    <n v="65823.289999999994"/>
  </r>
  <r>
    <n v="52"/>
    <x v="19"/>
    <x v="20"/>
    <x v="1"/>
    <n v="262218.23999999999"/>
    <n v="12.82821"/>
    <n v="65930.3"/>
    <n v="65930.3"/>
  </r>
  <r>
    <n v="52"/>
    <x v="19"/>
    <x v="13"/>
    <x v="1"/>
    <n v="319921.13"/>
    <n v="10.515440999999999"/>
    <n v="65936.59"/>
    <n v="65936.59"/>
  </r>
  <r>
    <n v="95"/>
    <x v="26"/>
    <x v="13"/>
    <x v="4"/>
    <n v="225089.23"/>
    <n v="14.981375"/>
    <n v="66094.070000000007"/>
    <n v="66094.070000000007"/>
  </r>
  <r>
    <n v="54"/>
    <x v="14"/>
    <x v="21"/>
    <x v="6"/>
    <n v="355409.52820277814"/>
    <n v="9.4963966651006579"/>
    <n v="66152.153224049252"/>
    <n v="66152.153224049252"/>
  </r>
  <r>
    <n v="44"/>
    <x v="0"/>
    <x v="21"/>
    <x v="0"/>
    <n v="339360.66369488381"/>
    <n v="9.969073711734687"/>
    <n v="66308.98483625504"/>
    <n v="66308.98483625504"/>
  </r>
  <r>
    <n v="76"/>
    <x v="12"/>
    <x v="18"/>
    <x v="6"/>
    <n v="66423.830684145621"/>
    <n v="97.611141199397039"/>
    <n v="127080.6359519336"/>
    <n v="66422.830684145621"/>
  </r>
  <r>
    <s v=" "/>
    <x v="36"/>
    <x v="23"/>
    <x v="6"/>
    <n v="1697807.7051746978"/>
    <n v="2.0020668813009612"/>
    <n v="66622.841716017836"/>
    <n v="66622.841716017836"/>
  </r>
  <r>
    <n v="44"/>
    <x v="0"/>
    <x v="13"/>
    <x v="7"/>
    <n v="229915"/>
    <n v="14.822878079540294"/>
    <n v="66796.839467687139"/>
    <n v="66796.839467687139"/>
  </r>
  <r>
    <n v="50"/>
    <x v="13"/>
    <x v="17"/>
    <x v="6"/>
    <n v="115662.44800274723"/>
    <n v="29.530303720915938"/>
    <n v="66944.725485065152"/>
    <n v="66944.725485065152"/>
  </r>
  <r>
    <n v="50"/>
    <x v="13"/>
    <x v="19"/>
    <x v="5"/>
    <n v="93046.487454410628"/>
    <n v="36.748921887571186"/>
    <n v="67019.418747750169"/>
    <n v="67019.418747750169"/>
  </r>
  <r>
    <n v="52"/>
    <x v="19"/>
    <x v="17"/>
    <x v="1"/>
    <n v="204217.68"/>
    <n v="16.759124"/>
    <n v="67081.179999999993"/>
    <n v="67081.179999999993"/>
  </r>
  <r>
    <n v="23"/>
    <x v="15"/>
    <x v="21"/>
    <x v="8"/>
    <n v="127075.74533167004"/>
    <n v="26.93613981539724"/>
    <n v="67089.428850633674"/>
    <n v="67089.428850633674"/>
  </r>
  <r>
    <s v="05"/>
    <x v="31"/>
    <x v="18"/>
    <x v="2"/>
    <n v="124806.82"/>
    <n v="27.45"/>
    <n v="67148.565296400004"/>
    <n v="67148.565296400004"/>
  </r>
  <r>
    <n v="25"/>
    <x v="33"/>
    <x v="24"/>
    <x v="2"/>
    <n v="374178.39"/>
    <n v="9.17"/>
    <n v="67251.830391480005"/>
    <n v="67251.830391480005"/>
  </r>
  <r>
    <n v="25"/>
    <x v="33"/>
    <x v="24"/>
    <x v="1"/>
    <n v="289910.33"/>
    <n v="11.859092"/>
    <n v="67386.240000000005"/>
    <n v="67386.240000000005"/>
  </r>
  <r>
    <n v="20"/>
    <x v="11"/>
    <x v="22"/>
    <x v="0"/>
    <n v="1603913.1117858514"/>
    <n v="2.1448922136988906"/>
    <n v="67428.326600413013"/>
    <n v="67428.326600413013"/>
  </r>
  <r>
    <s v=" "/>
    <x v="18"/>
    <x v="17"/>
    <x v="1"/>
    <n v="346211.8"/>
    <n v="9.9765709999999999"/>
    <n v="67698.53"/>
    <n v="67698.53"/>
  </r>
  <r>
    <n v="68"/>
    <x v="32"/>
    <x v="22"/>
    <x v="5"/>
    <n v="1819718.7174287788"/>
    <n v="1.9008458347493755"/>
    <n v="67796.492991023406"/>
    <n v="67796.492991023406"/>
  </r>
  <r>
    <s v=" "/>
    <x v="36"/>
    <x v="11"/>
    <x v="3"/>
    <n v="915740.14850617514"/>
    <n v="3.7802939503575326"/>
    <n v="67850.632092549087"/>
    <n v="67850.632092549087"/>
  </r>
  <r>
    <n v="50"/>
    <x v="13"/>
    <x v="15"/>
    <x v="0"/>
    <n v="231927.03127375018"/>
    <n v="14.93466463340441"/>
    <n v="67889.547657293282"/>
    <n v="67889.547657293282"/>
  </r>
  <r>
    <n v="73"/>
    <x v="17"/>
    <x v="13"/>
    <x v="5"/>
    <n v="714820.03602947399"/>
    <n v="4.8599776723045371"/>
    <n v="68090.584530455701"/>
    <n v="68090.584530455701"/>
  </r>
  <r>
    <n v="50"/>
    <x v="13"/>
    <x v="15"/>
    <x v="1"/>
    <n v="228297.71"/>
    <n v="15.23531"/>
    <n v="68172.45"/>
    <n v="68172.45"/>
  </r>
  <r>
    <n v="76"/>
    <x v="12"/>
    <x v="22"/>
    <x v="7"/>
    <n v="499350"/>
    <n v="6.9656602454269194"/>
    <n v="68174.727893657066"/>
    <n v="68174.727893657066"/>
  </r>
  <r>
    <n v="19"/>
    <x v="4"/>
    <x v="15"/>
    <x v="1"/>
    <n v="247106.42"/>
    <n v="14.087358999999999"/>
    <n v="68229.100000000006"/>
    <n v="68229.100000000006"/>
  </r>
  <r>
    <n v="99"/>
    <x v="2"/>
    <x v="11"/>
    <x v="2"/>
    <n v="82075.11"/>
    <n v="42.44"/>
    <n v="68272.046300639995"/>
    <n v="68272.046300639995"/>
  </r>
  <r>
    <n v="73"/>
    <x v="17"/>
    <x v="21"/>
    <x v="0"/>
    <n v="491359.10466576577"/>
    <n v="7.0904476159366636"/>
    <n v="68285.537448024581"/>
    <n v="68285.537448024581"/>
  </r>
  <r>
    <n v="68"/>
    <x v="32"/>
    <x v="21"/>
    <x v="8"/>
    <n v="479195.33970272081"/>
    <n v="7.2803812113800657"/>
    <n v="68379.005055950503"/>
    <n v="68379.005055950503"/>
  </r>
  <r>
    <n v="18"/>
    <x v="28"/>
    <x v="21"/>
    <x v="4"/>
    <n v="315430.77"/>
    <n v="11.060888"/>
    <n v="68383.31"/>
    <n v="68383.31"/>
  </r>
  <r>
    <n v="47"/>
    <x v="3"/>
    <x v="24"/>
    <x v="4"/>
    <n v="108495.59"/>
    <n v="32.269213999999998"/>
    <n v="68620.92"/>
    <n v="68620.92"/>
  </r>
  <r>
    <s v=" "/>
    <x v="36"/>
    <x v="8"/>
    <x v="5"/>
    <n v="1082127.5733672711"/>
    <n v="3.2552261720176285"/>
    <n v="69042.371966426523"/>
    <n v="69042.371966426523"/>
  </r>
  <r>
    <s v="05"/>
    <x v="31"/>
    <x v="15"/>
    <x v="0"/>
    <n v="651812.09267882898"/>
    <n v="5.4067781411966935"/>
    <n v="69074.386147325888"/>
    <n v="69074.386147325888"/>
  </r>
  <r>
    <s v=" "/>
    <x v="37"/>
    <x v="11"/>
    <x v="4"/>
    <n v="494032.4"/>
    <n v="7.137848"/>
    <n v="69116.03"/>
    <n v="69116.03"/>
  </r>
  <r>
    <n v="81"/>
    <x v="30"/>
    <x v="20"/>
    <x v="0"/>
    <n v="99792.936678712067"/>
    <n v="35.367969553876364"/>
    <n v="69177.681504434149"/>
    <n v="69177.681504434149"/>
  </r>
  <r>
    <n v="50"/>
    <x v="13"/>
    <x v="24"/>
    <x v="3"/>
    <n v="252254.71827562814"/>
    <n v="14.026138761174337"/>
    <n v="69347.929761220046"/>
    <n v="69347.929761220046"/>
  </r>
  <r>
    <n v="68"/>
    <x v="32"/>
    <x v="24"/>
    <x v="7"/>
    <n v="308068"/>
    <n v="11.488180191899868"/>
    <n v="69367.15762902089"/>
    <n v="69367.15762902089"/>
  </r>
  <r>
    <n v="19"/>
    <x v="4"/>
    <x v="21"/>
    <x v="7"/>
    <n v="381812"/>
    <n v="9.2895667594902722"/>
    <n v="69518.614046060189"/>
    <n v="69518.614046060189"/>
  </r>
  <r>
    <n v="13"/>
    <x v="9"/>
    <x v="21"/>
    <x v="3"/>
    <n v="238982.95943156758"/>
    <n v="14.844043818719285"/>
    <n v="69530.481025896283"/>
    <n v="69530.481025896283"/>
  </r>
  <r>
    <s v="08"/>
    <x v="20"/>
    <x v="25"/>
    <x v="1"/>
    <n v="275841.34999999998"/>
    <n v="12.912744999999999"/>
    <n v="69812.63"/>
    <n v="69812.63"/>
  </r>
  <r>
    <n v="20"/>
    <x v="11"/>
    <x v="21"/>
    <x v="0"/>
    <n v="480943.56087265763"/>
    <n v="7.4068988395493252"/>
    <n v="69821.085937161595"/>
    <n v="69821.085937161595"/>
  </r>
  <r>
    <n v="85"/>
    <x v="25"/>
    <x v="10"/>
    <x v="5"/>
    <n v="70287.700542515173"/>
    <n v="70.181360551544586"/>
    <n v="96684.574500619769"/>
    <n v="70286.700542515173"/>
  </r>
  <r>
    <n v="68"/>
    <x v="32"/>
    <x v="15"/>
    <x v="6"/>
    <n v="224333.6508026087"/>
    <n v="16.013603509735454"/>
    <n v="70410.846701750677"/>
    <n v="70410.846701750677"/>
  </r>
  <r>
    <s v="05"/>
    <x v="31"/>
    <x v="15"/>
    <x v="5"/>
    <n v="616315.2325898282"/>
    <n v="5.8439741742025424"/>
    <n v="70593.913927482747"/>
    <n v="70593.913927482747"/>
  </r>
  <r>
    <n v="68"/>
    <x v="32"/>
    <x v="24"/>
    <x v="8"/>
    <n v="296570.27407503425"/>
    <n v="12.145761776250945"/>
    <n v="70600.609217123216"/>
    <n v="70600.609217123216"/>
  </r>
  <r>
    <n v="68"/>
    <x v="32"/>
    <x v="15"/>
    <x v="8"/>
    <n v="292047.87758486712"/>
    <n v="12.362125174489812"/>
    <n v="70762.515425104808"/>
    <n v="70762.515425104808"/>
  </r>
  <r>
    <n v="47"/>
    <x v="3"/>
    <x v="22"/>
    <x v="8"/>
    <n v="1393869.8807728542"/>
    <n v="2.5968459818869576"/>
    <n v="70945.441823501475"/>
    <n v="70945.441823501475"/>
  </r>
  <r>
    <n v="76"/>
    <x v="12"/>
    <x v="13"/>
    <x v="7"/>
    <n v="446781"/>
    <n v="8.1186164565543333"/>
    <n v="71093.974149885718"/>
    <n v="71093.974149885718"/>
  </r>
  <r>
    <n v="73"/>
    <x v="17"/>
    <x v="15"/>
    <x v="2"/>
    <n v="339482.92"/>
    <n v="10.7"/>
    <n v="71196.35798239999"/>
    <n v="71196.35798239999"/>
  </r>
  <r>
    <n v="50"/>
    <x v="13"/>
    <x v="20"/>
    <x v="6"/>
    <n v="180372.99266147742"/>
    <n v="20.154623032944968"/>
    <n v="71252.853579358038"/>
    <n v="71252.853579358038"/>
  </r>
  <r>
    <n v="68"/>
    <x v="32"/>
    <x v="17"/>
    <x v="7"/>
    <n v="182032"/>
    <n v="20.044759652633417"/>
    <n v="71516.238706128061"/>
    <n v="71516.238706128061"/>
  </r>
  <r>
    <n v="68"/>
    <x v="32"/>
    <x v="20"/>
    <x v="7"/>
    <n v="210519"/>
    <n v="17.346967138586947"/>
    <n v="71576.577030944434"/>
    <n v="71576.577030944434"/>
  </r>
  <r>
    <n v="18"/>
    <x v="28"/>
    <x v="21"/>
    <x v="2"/>
    <n v="339265.01"/>
    <n v="10.78"/>
    <n v="71682.625432879999"/>
    <n v="71682.625432879999"/>
  </r>
  <r>
    <s v=" "/>
    <x v="8"/>
    <x v="17"/>
    <x v="4"/>
    <n v="418453.29"/>
    <n v="8.7968600000000006"/>
    <n v="72149.070000000007"/>
    <n v="72149.070000000007"/>
  </r>
  <r>
    <n v="73"/>
    <x v="17"/>
    <x v="24"/>
    <x v="2"/>
    <n v="344898.52"/>
    <n v="10.7"/>
    <n v="72332.117614400006"/>
    <n v="72332.117614400006"/>
  </r>
  <r>
    <n v="50"/>
    <x v="13"/>
    <x v="24"/>
    <x v="0"/>
    <n v="262343.20493551489"/>
    <n v="14.098853645560727"/>
    <n v="72495.273645346111"/>
    <n v="72495.273645346111"/>
  </r>
  <r>
    <n v="44"/>
    <x v="0"/>
    <x v="13"/>
    <x v="3"/>
    <n v="251106.77878095303"/>
    <n v="14.758246400944822"/>
    <n v="72635.55599825822"/>
    <n v="72635.55599825822"/>
  </r>
  <r>
    <s v=" "/>
    <x v="36"/>
    <x v="8"/>
    <x v="4"/>
    <n v="1165213.21"/>
    <n v="3.1811989999999999"/>
    <n v="72652.789999999994"/>
    <n v="72652.789999999994"/>
  </r>
  <r>
    <n v="19"/>
    <x v="4"/>
    <x v="24"/>
    <x v="4"/>
    <n v="259446.07"/>
    <n v="14.305301"/>
    <n v="72744.5"/>
    <n v="72744.5"/>
  </r>
  <r>
    <n v="63"/>
    <x v="22"/>
    <x v="13"/>
    <x v="2"/>
    <n v="72770.52"/>
    <n v="57.37"/>
    <n v="81826.956755039995"/>
    <n v="72769.52"/>
  </r>
  <r>
    <n v="13"/>
    <x v="9"/>
    <x v="24"/>
    <x v="2"/>
    <n v="74347.789999999994"/>
    <n v="50.01"/>
    <n v="72875.40636683999"/>
    <n v="72875.40636683999"/>
  </r>
  <r>
    <n v="13"/>
    <x v="9"/>
    <x v="21"/>
    <x v="8"/>
    <n v="251459.47707971252"/>
    <n v="14.787757845116598"/>
    <n v="72883.028356322946"/>
    <n v="72883.028356322946"/>
  </r>
  <r>
    <n v="50"/>
    <x v="13"/>
    <x v="24"/>
    <x v="8"/>
    <n v="235822.82393950268"/>
    <n v="15.77274344978118"/>
    <n v="72903.628871373541"/>
    <n v="72903.628871373541"/>
  </r>
  <r>
    <s v="05"/>
    <x v="31"/>
    <x v="25"/>
    <x v="5"/>
    <n v="3986359.0638377802"/>
    <n v="0.93387743137509605"/>
    <n v="72966.306956282904"/>
    <n v="72966.306956282904"/>
  </r>
  <r>
    <n v="19"/>
    <x v="4"/>
    <x v="13"/>
    <x v="7"/>
    <n v="493998"/>
    <n v="7.5452342206949492"/>
    <n v="73055.680045275323"/>
    <n v="73055.680045275323"/>
  </r>
  <r>
    <n v="15"/>
    <x v="29"/>
    <x v="24"/>
    <x v="7"/>
    <n v="502326"/>
    <n v="7.4249903152974914"/>
    <n v="73103.407428393693"/>
    <n v="73103.407428393693"/>
  </r>
  <r>
    <n v="19"/>
    <x v="4"/>
    <x v="13"/>
    <x v="6"/>
    <n v="608423.13126060623"/>
    <n v="6.1319987921633148"/>
    <n v="73124.658157879487"/>
    <n v="73124.658157879487"/>
  </r>
  <r>
    <n v="13"/>
    <x v="9"/>
    <x v="22"/>
    <x v="7"/>
    <n v="1191272"/>
    <n v="3.1318379662490194"/>
    <n v="73125.069203496285"/>
    <n v="73125.069203496285"/>
  </r>
  <r>
    <n v="15"/>
    <x v="29"/>
    <x v="22"/>
    <x v="7"/>
    <n v="1102640"/>
    <n v="3.3852707509131283"/>
    <n v="73161.604839422289"/>
    <n v="73161.604839422289"/>
  </r>
  <r>
    <n v="68"/>
    <x v="32"/>
    <x v="24"/>
    <x v="6"/>
    <n v="237021.87657811632"/>
    <n v="15.790817204631161"/>
    <n v="73358.274880256184"/>
    <n v="73358.274880256184"/>
  </r>
  <r>
    <n v="20"/>
    <x v="11"/>
    <x v="21"/>
    <x v="7"/>
    <n v="415588"/>
    <n v="9.0080016291824414"/>
    <n v="73374.900668945978"/>
    <n v="73374.900668945978"/>
  </r>
  <r>
    <s v=" "/>
    <x v="8"/>
    <x v="17"/>
    <x v="1"/>
    <n v="452692.6"/>
    <n v="8.2986160000000009"/>
    <n v="73631.75"/>
    <n v="73631.75"/>
  </r>
  <r>
    <n v="15"/>
    <x v="29"/>
    <x v="15"/>
    <x v="7"/>
    <n v="451910"/>
    <n v="8.3213232292261541"/>
    <n v="73705.587938183991"/>
    <n v="73705.587938183991"/>
  </r>
  <r>
    <s v=" "/>
    <x v="36"/>
    <x v="25"/>
    <x v="7"/>
    <n v="37603382"/>
    <n v="0.10016576448946268"/>
    <n v="73824.801506218282"/>
    <n v="73824.801506218282"/>
  </r>
  <r>
    <n v="15"/>
    <x v="29"/>
    <x v="15"/>
    <x v="8"/>
    <n v="397274.43169640593"/>
    <n v="9.5055197538584082"/>
    <n v="74015.479180583978"/>
    <n v="74015.479180583978"/>
  </r>
  <r>
    <n v="25"/>
    <x v="33"/>
    <x v="15"/>
    <x v="4"/>
    <n v="323867.26"/>
    <n v="11.664089000000001"/>
    <n v="74041.289999999994"/>
    <n v="74041.289999999994"/>
  </r>
  <r>
    <s v="05"/>
    <x v="31"/>
    <x v="24"/>
    <x v="5"/>
    <n v="702392.81610272732"/>
    <n v="5.3804168899132234"/>
    <n v="74071.656953811398"/>
    <n v="74071.656953811398"/>
  </r>
  <r>
    <s v=" "/>
    <x v="35"/>
    <x v="3"/>
    <x v="1"/>
    <n v="133315.07"/>
    <n v="28.379404999999998"/>
    <n v="74154.69"/>
    <n v="74154.69"/>
  </r>
  <r>
    <s v=" "/>
    <x v="35"/>
    <x v="6"/>
    <x v="1"/>
    <n v="133315.07"/>
    <n v="28.379404999999998"/>
    <n v="74154.69"/>
    <n v="74154.69"/>
  </r>
  <r>
    <n v="19"/>
    <x v="4"/>
    <x v="15"/>
    <x v="2"/>
    <n v="263657.07"/>
    <n v="14.38"/>
    <n v="74311.217865359999"/>
    <n v="74311.217865359999"/>
  </r>
  <r>
    <s v="05"/>
    <x v="31"/>
    <x v="18"/>
    <x v="4"/>
    <n v="110036.29"/>
    <n v="34.457670999999998"/>
    <n v="74315.25"/>
    <n v="74315.25"/>
  </r>
  <r>
    <n v="47"/>
    <x v="3"/>
    <x v="21"/>
    <x v="0"/>
    <n v="260911.81374509347"/>
    <n v="14.540318160886553"/>
    <n v="74357.319362237584"/>
    <n v="74357.319362237584"/>
  </r>
  <r>
    <n v="19"/>
    <x v="4"/>
    <x v="17"/>
    <x v="4"/>
    <n v="167806.48"/>
    <n v="22.639237999999999"/>
    <n v="74460.61"/>
    <n v="74460.61"/>
  </r>
  <r>
    <n v="19"/>
    <x v="4"/>
    <x v="24"/>
    <x v="1"/>
    <n v="274822.7"/>
    <n v="13.83121"/>
    <n v="74502.16"/>
    <n v="74502.16"/>
  </r>
  <r>
    <n v="44"/>
    <x v="0"/>
    <x v="8"/>
    <x v="3"/>
    <n v="996417.63275448221"/>
    <n v="3.8208682463947938"/>
    <n v="74620.737665533612"/>
    <n v="74620.737665533612"/>
  </r>
  <r>
    <s v=" "/>
    <x v="36"/>
    <x v="7"/>
    <x v="3"/>
    <n v="288473.03912173794"/>
    <n v="13.203468985521363"/>
    <n v="74653.358573977966"/>
    <n v="74653.358573977966"/>
  </r>
  <r>
    <n v="15"/>
    <x v="29"/>
    <x v="13"/>
    <x v="7"/>
    <n v="907121"/>
    <n v="4.2016987112789721"/>
    <n v="74704.403078812218"/>
    <n v="74704.403078812218"/>
  </r>
  <r>
    <n v="68"/>
    <x v="32"/>
    <x v="21"/>
    <x v="5"/>
    <n v="568657.79010868352"/>
    <n v="6.7031092051076202"/>
    <n v="74710.795241700005"/>
    <n v="74710.795241700005"/>
  </r>
  <r>
    <s v=" "/>
    <x v="36"/>
    <x v="5"/>
    <x v="0"/>
    <n v="216294.48270365191"/>
    <n v="17.636830100301019"/>
    <n v="74769.081244305402"/>
    <n v="74769.081244305402"/>
  </r>
  <r>
    <n v="25"/>
    <x v="33"/>
    <x v="13"/>
    <x v="6"/>
    <n v="1090338.1770708687"/>
    <n v="3.5025480739013939"/>
    <n v="74851.652887214266"/>
    <n v="74851.652887214266"/>
  </r>
  <r>
    <n v="73"/>
    <x v="17"/>
    <x v="22"/>
    <x v="7"/>
    <n v="1292461"/>
    <n v="2.9572186739831903"/>
    <n v="74912.960170061764"/>
    <n v="74912.960170061764"/>
  </r>
  <r>
    <n v="25"/>
    <x v="33"/>
    <x v="13"/>
    <x v="3"/>
    <n v="1028992.9503537656"/>
    <n v="3.7172523331105154"/>
    <n v="74970.518330953433"/>
    <n v="74970.518330953433"/>
  </r>
  <r>
    <n v="15"/>
    <x v="29"/>
    <x v="22"/>
    <x v="8"/>
    <n v="1200567.8224965276"/>
    <n v="3.1871499544927446"/>
    <n v="74997.237744371116"/>
    <n v="74997.237744371116"/>
  </r>
  <r>
    <n v="50"/>
    <x v="13"/>
    <x v="24"/>
    <x v="4"/>
    <n v="248816.84"/>
    <n v="15.390803"/>
    <n v="75058.02"/>
    <n v="75058.02"/>
  </r>
  <r>
    <n v="54"/>
    <x v="14"/>
    <x v="13"/>
    <x v="1"/>
    <n v="324458.43"/>
    <n v="11.819628"/>
    <n v="75165.570000000007"/>
    <n v="75165.570000000007"/>
  </r>
  <r>
    <n v="73"/>
    <x v="17"/>
    <x v="17"/>
    <x v="2"/>
    <n v="203191.7"/>
    <n v="18.93"/>
    <n v="75389.810067600003"/>
    <n v="75389.810067600003"/>
  </r>
  <r>
    <s v="05"/>
    <x v="31"/>
    <x v="24"/>
    <x v="0"/>
    <n v="751986.95916156063"/>
    <n v="5.1154678912930702"/>
    <n v="75396.596827536705"/>
    <n v="75396.596827536705"/>
  </r>
  <r>
    <n v="68"/>
    <x v="32"/>
    <x v="17"/>
    <x v="6"/>
    <n v="186898.03317387862"/>
    <n v="20.593928454687081"/>
    <n v="75439.708580689941"/>
    <n v="75439.708580689941"/>
  </r>
  <r>
    <n v="18"/>
    <x v="28"/>
    <x v="10"/>
    <x v="0"/>
    <n v="75483.693166671743"/>
    <n v="53.586630198964727"/>
    <n v="79280.368334781364"/>
    <n v="75482.693166671743"/>
  </r>
  <r>
    <n v="20"/>
    <x v="11"/>
    <x v="15"/>
    <x v="6"/>
    <n v="130959.31775605874"/>
    <n v="29.424876072193847"/>
    <n v="75527.849231233224"/>
    <n v="75527.849231233224"/>
  </r>
  <r>
    <n v="20"/>
    <x v="11"/>
    <x v="24"/>
    <x v="6"/>
    <n v="133791.22598145943"/>
    <n v="28.815990707050915"/>
    <n v="75564.403801506996"/>
    <n v="75564.403801506996"/>
  </r>
  <r>
    <n v="25"/>
    <x v="33"/>
    <x v="24"/>
    <x v="4"/>
    <n v="334922.12"/>
    <n v="11.519105"/>
    <n v="75616.86"/>
    <n v="75616.86"/>
  </r>
  <r>
    <s v=" "/>
    <x v="36"/>
    <x v="7"/>
    <x v="0"/>
    <n v="288526.3799014758"/>
    <n v="13.372336785649166"/>
    <n v="75622.129702299135"/>
    <n v="75622.129702299135"/>
  </r>
  <r>
    <n v="44"/>
    <x v="0"/>
    <x v="6"/>
    <x v="3"/>
    <n v="1002882.7557646125"/>
    <n v="3.8484126888766959"/>
    <n v="75646.331765707204"/>
    <n v="75646.331765707204"/>
  </r>
  <r>
    <s v=" "/>
    <x v="36"/>
    <x v="11"/>
    <x v="6"/>
    <n v="800253.22667582869"/>
    <n v="4.8290271952793216"/>
    <n v="75743.114056661041"/>
    <n v="75743.114056661041"/>
  </r>
  <r>
    <n v="15"/>
    <x v="29"/>
    <x v="24"/>
    <x v="8"/>
    <n v="440094.16710714711"/>
    <n v="8.7843268840593467"/>
    <n v="75772.248063285573"/>
    <n v="75772.248063285573"/>
  </r>
  <r>
    <n v="68"/>
    <x v="32"/>
    <x v="20"/>
    <x v="6"/>
    <n v="219935.62946642269"/>
    <n v="17.623702476332493"/>
    <n v="75971.169914158323"/>
    <n v="75971.169914158323"/>
  </r>
  <r>
    <s v=" "/>
    <x v="36"/>
    <x v="19"/>
    <x v="8"/>
    <n v="1088874.7331338977"/>
    <n v="3.5696995222576064"/>
    <n v="76184.330047462485"/>
    <n v="76184.330047462485"/>
  </r>
  <r>
    <n v="41"/>
    <x v="34"/>
    <x v="13"/>
    <x v="7"/>
    <n v="542950"/>
    <n v="7.1612059459696562"/>
    <n v="76208.26465993881"/>
    <n v="76208.26465993881"/>
  </r>
  <r>
    <n v="50"/>
    <x v="13"/>
    <x v="12"/>
    <x v="4"/>
    <n v="149651.97"/>
    <n v="26.06381"/>
    <n v="76449.81"/>
    <n v="76449.81"/>
  </r>
  <r>
    <n v="47"/>
    <x v="3"/>
    <x v="22"/>
    <x v="3"/>
    <n v="1405921.578258083"/>
    <n v="2.7820838222286626"/>
    <n v="76663.276892602415"/>
    <n v="76663.276892602415"/>
  </r>
  <r>
    <n v="44"/>
    <x v="0"/>
    <x v="21"/>
    <x v="5"/>
    <n v="305497.14243515127"/>
    <n v="12.811766254019103"/>
    <n v="76713.576410938796"/>
    <n v="76713.576410938796"/>
  </r>
  <r>
    <n v="54"/>
    <x v="14"/>
    <x v="13"/>
    <x v="6"/>
    <n v="499613.74392516271"/>
    <n v="7.8381791013734086"/>
    <n v="76754.815325305462"/>
    <n v="76754.815325305462"/>
  </r>
  <r>
    <n v="85"/>
    <x v="25"/>
    <x v="17"/>
    <x v="0"/>
    <n v="87508.509992254316"/>
    <n v="44.774337984379976"/>
    <n v="76795.457816892667"/>
    <n v="76795.457816892667"/>
  </r>
  <r>
    <n v="25"/>
    <x v="33"/>
    <x v="13"/>
    <x v="0"/>
    <n v="1047568.9486754639"/>
    <n v="3.743505162674547"/>
    <n v="76862.963445433285"/>
    <n v="76862.963445433285"/>
  </r>
  <r>
    <n v="54"/>
    <x v="14"/>
    <x v="7"/>
    <x v="4"/>
    <n v="77138.14"/>
    <n v="62.991394"/>
    <n v="95237.16"/>
    <n v="77137.14"/>
  </r>
  <r>
    <n v="54"/>
    <x v="14"/>
    <x v="6"/>
    <x v="4"/>
    <n v="77140.69"/>
    <n v="62.989310000000003"/>
    <n v="95237.16"/>
    <n v="77139.69"/>
  </r>
  <r>
    <n v="18"/>
    <x v="28"/>
    <x v="21"/>
    <x v="0"/>
    <n v="212300.11645869206"/>
    <n v="18.539835964473799"/>
    <n v="77145.782953903559"/>
    <n v="77145.782953903559"/>
  </r>
  <r>
    <n v="68"/>
    <x v="32"/>
    <x v="13"/>
    <x v="3"/>
    <n v="1250081.8822695217"/>
    <n v="3.1490272536440536"/>
    <n v="77156.221564446256"/>
    <n v="77156.221564446256"/>
  </r>
  <r>
    <n v="85"/>
    <x v="25"/>
    <x v="20"/>
    <x v="7"/>
    <n v="159908"/>
    <n v="24.61897967105271"/>
    <n v="77160.727304278451"/>
    <n v="77160.727304278451"/>
  </r>
  <r>
    <n v="15"/>
    <x v="29"/>
    <x v="13"/>
    <x v="8"/>
    <n v="917052.0076670323"/>
    <n v="4.3024129936745021"/>
    <n v="77332.514883773809"/>
    <n v="77332.514883773809"/>
  </r>
  <r>
    <s v="05"/>
    <x v="31"/>
    <x v="18"/>
    <x v="1"/>
    <n v="127091.06"/>
    <n v="31.056621"/>
    <n v="77361.570000000007"/>
    <n v="77361.570000000007"/>
  </r>
  <r>
    <n v="19"/>
    <x v="4"/>
    <x v="20"/>
    <x v="4"/>
    <n v="225742.85"/>
    <n v="17.521569"/>
    <n v="77525.23"/>
    <n v="77525.23"/>
  </r>
  <r>
    <s v=" "/>
    <x v="37"/>
    <x v="18"/>
    <x v="4"/>
    <n v="186074.29"/>
    <n v="21.269081"/>
    <n v="77569.53"/>
    <n v="77569.53"/>
  </r>
  <r>
    <n v="85"/>
    <x v="25"/>
    <x v="17"/>
    <x v="5"/>
    <n v="92389.099319407804"/>
    <n v="42.841891333538321"/>
    <n v="77579.225567532747"/>
    <n v="77579.225567532747"/>
  </r>
  <r>
    <s v=" "/>
    <x v="36"/>
    <x v="7"/>
    <x v="5"/>
    <n v="292117.45129823242"/>
    <n v="13.569116879498653"/>
    <n v="77690.006448456639"/>
    <n v="77690.006448456639"/>
  </r>
  <r>
    <s v="08"/>
    <x v="20"/>
    <x v="25"/>
    <x v="2"/>
    <n v="273726.57"/>
    <n v="14.52"/>
    <n v="77900.392009439995"/>
    <n v="77900.392009439995"/>
  </r>
  <r>
    <n v="50"/>
    <x v="13"/>
    <x v="17"/>
    <x v="2"/>
    <n v="209127.67999999999"/>
    <n v="19.010000000000002"/>
    <n v="77920.137057280008"/>
    <n v="77920.137057280008"/>
  </r>
  <r>
    <n v="54"/>
    <x v="14"/>
    <x v="7"/>
    <x v="1"/>
    <n v="77941.279999999999"/>
    <n v="55.009028000000001"/>
    <n v="84034.5"/>
    <n v="77940.28"/>
  </r>
  <r>
    <n v="54"/>
    <x v="14"/>
    <x v="6"/>
    <x v="1"/>
    <n v="77947.28"/>
    <n v="55.004793999999997"/>
    <n v="84034.5"/>
    <n v="77946.28"/>
  </r>
  <r>
    <n v="18"/>
    <x v="28"/>
    <x v="11"/>
    <x v="0"/>
    <n v="104605.74641416567"/>
    <n v="38.119020500436349"/>
    <n v="78154.384403690536"/>
    <n v="78154.384403690536"/>
  </r>
  <r>
    <s v=" "/>
    <x v="8"/>
    <x v="15"/>
    <x v="4"/>
    <n v="330338.09000000003"/>
    <n v="12.104490999999999"/>
    <n v="78372.06"/>
    <n v="78372.06"/>
  </r>
  <r>
    <n v="68"/>
    <x v="32"/>
    <x v="22"/>
    <x v="8"/>
    <n v="1770894.5400034592"/>
    <n v="2.2600206422004074"/>
    <n v="78444.261025129133"/>
    <n v="78444.261025129133"/>
  </r>
  <r>
    <n v="18"/>
    <x v="28"/>
    <x v="15"/>
    <x v="2"/>
    <n v="403233.83"/>
    <n v="9.94"/>
    <n v="78559.627695920004"/>
    <n v="78559.627695920004"/>
  </r>
  <r>
    <n v="54"/>
    <x v="14"/>
    <x v="24"/>
    <x v="4"/>
    <n v="259785.19"/>
    <n v="15.428944"/>
    <n v="78560.94"/>
    <n v="78560.94"/>
  </r>
  <r>
    <n v="20"/>
    <x v="11"/>
    <x v="21"/>
    <x v="8"/>
    <n v="448803.38481764327"/>
    <n v="8.9335722181218262"/>
    <n v="78584.582020116359"/>
    <n v="78584.582020116359"/>
  </r>
  <r>
    <n v="18"/>
    <x v="28"/>
    <x v="24"/>
    <x v="2"/>
    <n v="403518.88"/>
    <n v="9.94"/>
    <n v="78615.162277120005"/>
    <n v="78615.162277120005"/>
  </r>
  <r>
    <n v="81"/>
    <x v="30"/>
    <x v="24"/>
    <x v="2"/>
    <n v="106121.09"/>
    <n v="37.840000000000003"/>
    <n v="78706.192093760008"/>
    <n v="78706.192093760008"/>
  </r>
  <r>
    <n v="86"/>
    <x v="27"/>
    <x v="21"/>
    <x v="2"/>
    <n v="191039.04"/>
    <n v="21.02"/>
    <n v="78706.556167679999"/>
    <n v="78706.556167679999"/>
  </r>
  <r>
    <n v="81"/>
    <x v="30"/>
    <x v="15"/>
    <x v="2"/>
    <n v="106072.28"/>
    <n v="37.86"/>
    <n v="78711.571807679997"/>
    <n v="78711.571807679997"/>
  </r>
  <r>
    <n v="54"/>
    <x v="14"/>
    <x v="15"/>
    <x v="4"/>
    <n v="257688.32000000001"/>
    <n v="15.647276"/>
    <n v="79029.56"/>
    <n v="79029.56"/>
  </r>
  <r>
    <n v="19"/>
    <x v="4"/>
    <x v="17"/>
    <x v="2"/>
    <n v="198700.88"/>
    <n v="20.329999999999998"/>
    <n v="79175.942251839995"/>
    <n v="79175.942251839995"/>
  </r>
  <r>
    <n v="47"/>
    <x v="3"/>
    <x v="24"/>
    <x v="0"/>
    <n v="173727.50261627909"/>
    <n v="23.328728746004369"/>
    <n v="79435.698971416408"/>
    <n v="79435.698971416408"/>
  </r>
  <r>
    <n v="15"/>
    <x v="29"/>
    <x v="22"/>
    <x v="6"/>
    <n v="1197455.050653954"/>
    <n v="3.3936015513930515"/>
    <n v="79648.232225404994"/>
    <n v="79648.232225404994"/>
  </r>
  <r>
    <s v=" "/>
    <x v="37"/>
    <x v="18"/>
    <x v="1"/>
    <n v="199472.84"/>
    <n v="20.407698"/>
    <n v="79787.320000000007"/>
    <n v="79787.320000000007"/>
  </r>
  <r>
    <n v="99"/>
    <x v="2"/>
    <x v="11"/>
    <x v="0"/>
    <n v="90061.250035615551"/>
    <n v="45.441474795887451"/>
    <n v="80213.314062159014"/>
    <n v="80213.314062159014"/>
  </r>
  <r>
    <n v="85"/>
    <x v="25"/>
    <x v="20"/>
    <x v="8"/>
    <n v="185751.55841660575"/>
    <n v="22.041861411792173"/>
    <n v="80248.478109807533"/>
    <n v="80248.478109807533"/>
  </r>
  <r>
    <n v="20"/>
    <x v="11"/>
    <x v="21"/>
    <x v="5"/>
    <n v="525850.36350297439"/>
    <n v="7.7966681585394175"/>
    <n v="80357.663391488357"/>
    <n v="80357.663391488357"/>
  </r>
  <r>
    <n v="17"/>
    <x v="10"/>
    <x v="15"/>
    <x v="2"/>
    <n v="147365.22"/>
    <n v="27.86"/>
    <n v="80469.662572319983"/>
    <n v="80469.662572319983"/>
  </r>
  <r>
    <n v="20"/>
    <x v="11"/>
    <x v="21"/>
    <x v="1"/>
    <n v="399238.16"/>
    <n v="10.294688000000001"/>
    <n v="80556.639999999999"/>
    <n v="80556.639999999999"/>
  </r>
  <r>
    <n v="50"/>
    <x v="13"/>
    <x v="15"/>
    <x v="5"/>
    <n v="240712.79254378501"/>
    <n v="17.090441539195862"/>
    <n v="80632.20301064034"/>
    <n v="80632.20301064034"/>
  </r>
  <r>
    <n v="17"/>
    <x v="10"/>
    <x v="24"/>
    <x v="2"/>
    <n v="150820.35999999999"/>
    <n v="27.32"/>
    <n v="80760.079809919989"/>
    <n v="80760.079809919989"/>
  </r>
  <r>
    <n v="13"/>
    <x v="9"/>
    <x v="21"/>
    <x v="0"/>
    <n v="352151.18419713469"/>
    <n v="11.715530610041391"/>
    <n v="80862.504365347559"/>
    <n v="80862.504365347559"/>
  </r>
  <r>
    <n v="15"/>
    <x v="29"/>
    <x v="15"/>
    <x v="6"/>
    <n v="402741.53562361334"/>
    <n v="10.262368558701203"/>
    <n v="81008.408620349481"/>
    <n v="81008.408620349481"/>
  </r>
  <r>
    <s v=" "/>
    <x v="35"/>
    <x v="3"/>
    <x v="4"/>
    <n v="175028.76"/>
    <n v="23.616638999999999"/>
    <n v="81018.38"/>
    <n v="81018.38"/>
  </r>
  <r>
    <s v=" "/>
    <x v="35"/>
    <x v="6"/>
    <x v="4"/>
    <n v="175028.76"/>
    <n v="23.616638999999999"/>
    <n v="81018.38"/>
    <n v="81018.38"/>
  </r>
  <r>
    <n v="25"/>
    <x v="33"/>
    <x v="13"/>
    <x v="5"/>
    <n v="1130078.1207170151"/>
    <n v="3.65884498729522"/>
    <n v="81041.701077854072"/>
    <n v="81041.701077854072"/>
  </r>
  <r>
    <s v=" "/>
    <x v="8"/>
    <x v="24"/>
    <x v="1"/>
    <n v="408071.33"/>
    <n v="10.145122000000001"/>
    <n v="81142.7"/>
    <n v="81142.7"/>
  </r>
  <r>
    <n v="13"/>
    <x v="9"/>
    <x v="21"/>
    <x v="5"/>
    <n v="342306.61124810623"/>
    <n v="12.116817593168532"/>
    <n v="81294.268680807523"/>
    <n v="81294.268680807523"/>
  </r>
  <r>
    <n v="44"/>
    <x v="0"/>
    <x v="21"/>
    <x v="3"/>
    <n v="295665.72628918441"/>
    <n v="14.037829016566846"/>
    <n v="81349.896269449833"/>
    <n v="81349.896269449833"/>
  </r>
  <r>
    <n v="73"/>
    <x v="17"/>
    <x v="15"/>
    <x v="4"/>
    <n v="329593.31"/>
    <n v="12.603764"/>
    <n v="81420.679999999993"/>
    <n v="81420.679999999993"/>
  </r>
  <r>
    <n v="20"/>
    <x v="11"/>
    <x v="22"/>
    <x v="8"/>
    <n v="1599741.5644036049"/>
    <n v="2.6077452948238244"/>
    <n v="81765.68333514905"/>
    <n v="81765.68333514905"/>
  </r>
  <r>
    <n v="15"/>
    <x v="29"/>
    <x v="24"/>
    <x v="6"/>
    <n v="444025.48855183856"/>
    <n v="9.4107000152444087"/>
    <n v="81900.377168920386"/>
    <n v="81900.377168920386"/>
  </r>
  <r>
    <n v="86"/>
    <x v="27"/>
    <x v="17"/>
    <x v="4"/>
    <n v="82095.13"/>
    <n v="56.714998999999999"/>
    <n v="91258.1"/>
    <n v="82094.13"/>
  </r>
  <r>
    <n v="41"/>
    <x v="34"/>
    <x v="13"/>
    <x v="4"/>
    <n v="380841.63"/>
    <n v="11.011547999999999"/>
    <n v="82195.66"/>
    <n v="82195.66"/>
  </r>
  <r>
    <n v="47"/>
    <x v="3"/>
    <x v="21"/>
    <x v="3"/>
    <n v="247056.55841124183"/>
    <n v="16.977252874661314"/>
    <n v="82209.096663227247"/>
    <n v="82209.096663227247"/>
  </r>
  <r>
    <n v="47"/>
    <x v="3"/>
    <x v="15"/>
    <x v="2"/>
    <n v="99218.6"/>
    <n v="42.38"/>
    <n v="82415.731652800008"/>
    <n v="82415.731652800008"/>
  </r>
  <r>
    <n v="52"/>
    <x v="19"/>
    <x v="13"/>
    <x v="4"/>
    <n v="359824.45"/>
    <n v="11.697997000000001"/>
    <n v="82500.820000000007"/>
    <n v="82500.820000000007"/>
  </r>
  <r>
    <n v="76"/>
    <x v="12"/>
    <x v="17"/>
    <x v="4"/>
    <n v="352605.42"/>
    <n v="11.93838"/>
    <n v="82506.94"/>
    <n v="82506.94"/>
  </r>
  <r>
    <n v="13"/>
    <x v="9"/>
    <x v="13"/>
    <x v="0"/>
    <n v="970723.15147798008"/>
    <n v="4.3441376563045138"/>
    <n v="82652.317925168842"/>
    <n v="82652.317925168842"/>
  </r>
  <r>
    <s v=" "/>
    <x v="36"/>
    <x v="11"/>
    <x v="1"/>
    <n v="1292128.1499999999"/>
    <n v="3.2648139999999999"/>
    <n v="82683.740000000005"/>
    <n v="82683.740000000005"/>
  </r>
  <r>
    <n v="73"/>
    <x v="17"/>
    <x v="24"/>
    <x v="4"/>
    <n v="334082.09000000003"/>
    <n v="12.646487"/>
    <n v="82809.31"/>
    <n v="82809.31"/>
  </r>
  <r>
    <n v="20"/>
    <x v="11"/>
    <x v="21"/>
    <x v="3"/>
    <n v="510561.78174085444"/>
    <n v="8.2863356395052818"/>
    <n v="82921.451248887752"/>
    <n v="82921.451248887752"/>
  </r>
  <r>
    <n v="47"/>
    <x v="3"/>
    <x v="15"/>
    <x v="6"/>
    <n v="83020.822702702702"/>
    <n v="55.983419003241586"/>
    <n v="91096.674265841037"/>
    <n v="83019.822702702702"/>
  </r>
  <r>
    <n v="63"/>
    <x v="22"/>
    <x v="22"/>
    <x v="2"/>
    <n v="86863.38"/>
    <n v="48.82"/>
    <n v="83117.136147359997"/>
    <n v="83117.136147359997"/>
  </r>
  <r>
    <n v="73"/>
    <x v="17"/>
    <x v="21"/>
    <x v="7"/>
    <n v="415214"/>
    <n v="10.225749748971721"/>
    <n v="83219.139342883049"/>
    <n v="83219.139342883049"/>
  </r>
  <r>
    <n v="19"/>
    <x v="4"/>
    <x v="20"/>
    <x v="2"/>
    <n v="244930.32"/>
    <n v="17.34"/>
    <n v="83242.998276479993"/>
    <n v="83242.998276479993"/>
  </r>
  <r>
    <s v=" "/>
    <x v="36"/>
    <x v="19"/>
    <x v="7"/>
    <n v="1100923"/>
    <n v="3.8639076558870054"/>
    <n v="83375.750241544956"/>
    <n v="83375.750241544956"/>
  </r>
  <r>
    <n v="85"/>
    <x v="25"/>
    <x v="12"/>
    <x v="3"/>
    <n v="123203.17538216096"/>
    <n v="34.530592390674606"/>
    <n v="83383.861155020641"/>
    <n v="83383.861155020641"/>
  </r>
  <r>
    <n v="73"/>
    <x v="17"/>
    <x v="21"/>
    <x v="3"/>
    <n v="616982.49988030316"/>
    <n v="6.9038173095670823"/>
    <n v="83486.875462522701"/>
    <n v="83486.875462522701"/>
  </r>
  <r>
    <n v="73"/>
    <x v="17"/>
    <x v="13"/>
    <x v="0"/>
    <n v="722848.17276135925"/>
    <n v="5.89277659516436"/>
    <n v="83487.82276838705"/>
    <n v="83487.82276838705"/>
  </r>
  <r>
    <n v="85"/>
    <x v="25"/>
    <x v="19"/>
    <x v="3"/>
    <n v="133295.46143677511"/>
    <n v="31.979796018892927"/>
    <n v="83550.128673048617"/>
    <n v="83550.128673048617"/>
  </r>
  <r>
    <n v="50"/>
    <x v="13"/>
    <x v="22"/>
    <x v="8"/>
    <n v="4783086.3396145403"/>
    <n v="0.89150109391035204"/>
    <n v="83576.883399066865"/>
    <n v="83576.883399066865"/>
  </r>
  <r>
    <n v="13"/>
    <x v="9"/>
    <x v="13"/>
    <x v="5"/>
    <n v="980827.56587433408"/>
    <n v="4.3653355204044262"/>
    <n v="83920.171688979652"/>
    <n v="83920.171688979652"/>
  </r>
  <r>
    <s v="05"/>
    <x v="31"/>
    <x v="15"/>
    <x v="6"/>
    <n v="514527.22722257493"/>
    <n v="8.3228794044175185"/>
    <n v="83934.022024271297"/>
    <n v="83934.022024271297"/>
  </r>
  <r>
    <n v="23"/>
    <x v="15"/>
    <x v="13"/>
    <x v="8"/>
    <n v="1542840.0957261326"/>
    <n v="2.7793542138373302"/>
    <n v="84046.742778138883"/>
    <n v="84046.742778138883"/>
  </r>
  <r>
    <n v="44"/>
    <x v="0"/>
    <x v="13"/>
    <x v="6"/>
    <n v="264728.6921573712"/>
    <n v="16.206111529105684"/>
    <n v="84088.365117110196"/>
    <n v="84088.365117110196"/>
  </r>
  <r>
    <n v="50"/>
    <x v="13"/>
    <x v="24"/>
    <x v="5"/>
    <n v="260928.78919495584"/>
    <n v="16.489637140088664"/>
    <n v="84331.372643259179"/>
    <n v="84331.372643259179"/>
  </r>
  <r>
    <n v="68"/>
    <x v="32"/>
    <x v="21"/>
    <x v="0"/>
    <n v="587149.82054053503"/>
    <n v="7.3396235289778708"/>
    <n v="84465.389302339114"/>
    <n v="84465.389302339114"/>
  </r>
  <r>
    <n v="47"/>
    <x v="3"/>
    <x v="22"/>
    <x v="0"/>
    <n v="1325753.1065551713"/>
    <n v="3.2525393890386214"/>
    <n v="84516.45830453583"/>
    <n v="84516.45830453583"/>
  </r>
  <r>
    <n v="20"/>
    <x v="11"/>
    <x v="21"/>
    <x v="4"/>
    <n v="438365.02"/>
    <n v="9.8752680000000002"/>
    <n v="84847.85"/>
    <n v="84847.85"/>
  </r>
  <r>
    <n v="41"/>
    <x v="34"/>
    <x v="22"/>
    <x v="7"/>
    <n v="775991"/>
    <n v="5.5833662644081166"/>
    <n v="84919.782629332636"/>
    <n v="84919.782629332636"/>
  </r>
  <r>
    <n v="19"/>
    <x v="4"/>
    <x v="24"/>
    <x v="2"/>
    <n v="293571.17"/>
    <n v="14.76"/>
    <n v="84928.965196319987"/>
    <n v="84928.965196319987"/>
  </r>
  <r>
    <n v="76"/>
    <x v="12"/>
    <x v="20"/>
    <x v="4"/>
    <n v="396142.05"/>
    <n v="10.954799"/>
    <n v="85057.27"/>
    <n v="85057.27"/>
  </r>
  <r>
    <n v="50"/>
    <x v="13"/>
    <x v="20"/>
    <x v="2"/>
    <n v="350471.48"/>
    <n v="12.39"/>
    <n v="85109.896089119997"/>
    <n v="85109.896089119997"/>
  </r>
  <r>
    <n v="50"/>
    <x v="13"/>
    <x v="20"/>
    <x v="1"/>
    <n v="485938.84"/>
    <n v="8.9400779999999997"/>
    <n v="85148.89"/>
    <n v="85148.89"/>
  </r>
  <r>
    <n v="41"/>
    <x v="34"/>
    <x v="21"/>
    <x v="4"/>
    <n v="419624.67"/>
    <n v="10.362234000000001"/>
    <n v="85225.68"/>
    <n v="85225.68"/>
  </r>
  <r>
    <n v="20"/>
    <x v="11"/>
    <x v="13"/>
    <x v="0"/>
    <n v="1088573.4331013102"/>
    <n v="4.0010020282307153"/>
    <n v="85365.536468841718"/>
    <n v="85365.536468841718"/>
  </r>
  <r>
    <s v="05"/>
    <x v="31"/>
    <x v="18"/>
    <x v="8"/>
    <n v="129776.45686553314"/>
    <n v="33.594971047414838"/>
    <n v="85452.791696259854"/>
    <n v="85452.791696259854"/>
  </r>
  <r>
    <s v=" "/>
    <x v="36"/>
    <x v="23"/>
    <x v="2"/>
    <n v="2037342.1900000002"/>
    <n v="2.14"/>
    <n v="85454.280817360006"/>
    <n v="85454.280817360006"/>
  </r>
  <r>
    <s v=" "/>
    <x v="36"/>
    <x v="11"/>
    <x v="7"/>
    <n v="949968"/>
    <n v="4.6031736994039081"/>
    <n v="85708.207172356502"/>
    <n v="85708.207172356502"/>
  </r>
  <r>
    <n v="73"/>
    <x v="17"/>
    <x v="15"/>
    <x v="1"/>
    <n v="346711.68"/>
    <n v="12.612546"/>
    <n v="85709.17"/>
    <n v="85709.17"/>
  </r>
  <r>
    <n v="73"/>
    <x v="17"/>
    <x v="20"/>
    <x v="2"/>
    <n v="320747.06"/>
    <n v="13.66"/>
    <n v="85875.534856159997"/>
    <n v="85875.534856159997"/>
  </r>
  <r>
    <n v="13"/>
    <x v="9"/>
    <x v="13"/>
    <x v="3"/>
    <n v="1062932.0255996191"/>
    <n v="4.1267428304621889"/>
    <n v="85974.363471872857"/>
    <n v="85974.363471872857"/>
  </r>
  <r>
    <n v="50"/>
    <x v="13"/>
    <x v="15"/>
    <x v="2"/>
    <n v="229143.49"/>
    <n v="19.2"/>
    <n v="86231.278156799992"/>
    <n v="86231.278156799992"/>
  </r>
  <r>
    <n v="95"/>
    <x v="26"/>
    <x v="22"/>
    <x v="1"/>
    <n v="325664.24"/>
    <n v="13.535577999999999"/>
    <n v="86397.85"/>
    <n v="86397.85"/>
  </r>
  <r>
    <n v="73"/>
    <x v="17"/>
    <x v="24"/>
    <x v="1"/>
    <n v="348890.39"/>
    <n v="12.635304"/>
    <n v="86403.39"/>
    <n v="86403.39"/>
  </r>
  <r>
    <n v="73"/>
    <x v="17"/>
    <x v="21"/>
    <x v="1"/>
    <n v="393145.97"/>
    <n v="11.261412"/>
    <n v="86776.62"/>
    <n v="86776.62"/>
  </r>
  <r>
    <n v="76"/>
    <x v="12"/>
    <x v="21"/>
    <x v="4"/>
    <n v="162029.57"/>
    <n v="27.588106"/>
    <n v="87613.74"/>
    <n v="87613.74"/>
  </r>
  <r>
    <n v="23"/>
    <x v="15"/>
    <x v="13"/>
    <x v="6"/>
    <n v="1718150.5885879197"/>
    <n v="2.6049234814186173"/>
    <n v="87722.755931387452"/>
    <n v="87722.755931387452"/>
  </r>
  <r>
    <n v="73"/>
    <x v="17"/>
    <x v="13"/>
    <x v="3"/>
    <n v="727057.72863310121"/>
    <n v="6.1841846574339359"/>
    <n v="88126.681309439169"/>
    <n v="88126.681309439169"/>
  </r>
  <r>
    <n v="76"/>
    <x v="12"/>
    <x v="21"/>
    <x v="2"/>
    <n v="158383.35"/>
    <n v="28.43"/>
    <n v="88255.63735379999"/>
    <n v="88255.63735379999"/>
  </r>
  <r>
    <n v="44"/>
    <x v="0"/>
    <x v="6"/>
    <x v="7"/>
    <n v="982895"/>
    <n v="4.581454143170812"/>
    <n v="88260.532053016766"/>
    <n v="88260.532053016766"/>
  </r>
  <r>
    <n v="68"/>
    <x v="32"/>
    <x v="21"/>
    <x v="6"/>
    <n v="520275.11223164032"/>
    <n v="8.6567531722192381"/>
    <n v="88276.307273464263"/>
    <n v="88276.307273464263"/>
  </r>
  <r>
    <s v=" "/>
    <x v="36"/>
    <x v="8"/>
    <x v="3"/>
    <n v="1091321.0394153958"/>
    <n v="4.1351300015339287"/>
    <n v="88449.985679279183"/>
    <n v="88449.985679279183"/>
  </r>
  <r>
    <s v=" "/>
    <x v="36"/>
    <x v="12"/>
    <x v="5"/>
    <n v="382017.51801451202"/>
    <n v="11.871631800130487"/>
    <n v="88889.357775332843"/>
    <n v="88889.357775332843"/>
  </r>
  <r>
    <n v="47"/>
    <x v="3"/>
    <x v="24"/>
    <x v="2"/>
    <n v="119897.69"/>
    <n v="37.83"/>
    <n v="88900.300408919982"/>
    <n v="88900.300408919982"/>
  </r>
  <r>
    <n v="50"/>
    <x v="13"/>
    <x v="24"/>
    <x v="1"/>
    <n v="269688.57"/>
    <n v="16.835446999999998"/>
    <n v="88990.42"/>
    <n v="88990.42"/>
  </r>
  <r>
    <n v="47"/>
    <x v="3"/>
    <x v="22"/>
    <x v="5"/>
    <n v="1373809.9993274515"/>
    <n v="3.3055629651693397"/>
    <n v="89007.822917140336"/>
    <n v="89007.822917140336"/>
  </r>
  <r>
    <n v="76"/>
    <x v="12"/>
    <x v="17"/>
    <x v="2"/>
    <n v="297974.88"/>
    <n v="15.26"/>
    <n v="89123.094708479999"/>
    <n v="89123.094708479999"/>
  </r>
  <r>
    <n v="17"/>
    <x v="10"/>
    <x v="15"/>
    <x v="1"/>
    <n v="137753.38"/>
    <n v="33.060065999999999"/>
    <n v="89261.06"/>
    <n v="89261.06"/>
  </r>
  <r>
    <n v="17"/>
    <x v="10"/>
    <x v="24"/>
    <x v="1"/>
    <n v="140965.6"/>
    <n v="32.347597"/>
    <n v="89374.01"/>
    <n v="89374.01"/>
  </r>
  <r>
    <n v="47"/>
    <x v="3"/>
    <x v="24"/>
    <x v="5"/>
    <n v="153907.93376708258"/>
    <n v="29.636449768937002"/>
    <n v="89401.181063328899"/>
    <n v="89401.181063328899"/>
  </r>
  <r>
    <s v=" "/>
    <x v="8"/>
    <x v="20"/>
    <x v="4"/>
    <n v="729352.19"/>
    <n v="6.2569499999999998"/>
    <n v="89444.99"/>
    <n v="89444.99"/>
  </r>
  <r>
    <n v="81"/>
    <x v="30"/>
    <x v="21"/>
    <x v="4"/>
    <n v="174692.9"/>
    <n v="26.306723000000002"/>
    <n v="90073.72"/>
    <n v="90073.72"/>
  </r>
  <r>
    <n v="20"/>
    <x v="11"/>
    <x v="22"/>
    <x v="6"/>
    <n v="1671735.040898869"/>
    <n v="2.7512607158232218"/>
    <n v="90147.827327687628"/>
    <n v="90147.827327687628"/>
  </r>
  <r>
    <n v="76"/>
    <x v="12"/>
    <x v="20"/>
    <x v="1"/>
    <n v="373646.64"/>
    <n v="12.309514999999999"/>
    <n v="90148.42"/>
    <n v="90148.42"/>
  </r>
  <r>
    <s v=" "/>
    <x v="36"/>
    <x v="11"/>
    <x v="8"/>
    <n v="1001151.5251132456"/>
    <n v="4.5964044732564107"/>
    <n v="90193.268029384795"/>
    <n v="90193.268029384795"/>
  </r>
  <r>
    <n v="15"/>
    <x v="29"/>
    <x v="13"/>
    <x v="6"/>
    <n v="838189.20745005377"/>
    <n v="5.5086988638627234"/>
    <n v="90499.705921729299"/>
    <n v="90499.705921729299"/>
  </r>
  <r>
    <s v="05"/>
    <x v="31"/>
    <x v="15"/>
    <x v="3"/>
    <n v="513283.87779501069"/>
    <n v="9.0041131072295215"/>
    <n v="90584.65539895957"/>
    <n v="90584.65539895957"/>
  </r>
  <r>
    <n v="19"/>
    <x v="4"/>
    <x v="21"/>
    <x v="4"/>
    <n v="384848.32"/>
    <n v="12.010214"/>
    <n v="90593.37"/>
    <n v="90593.37"/>
  </r>
  <r>
    <n v="76"/>
    <x v="12"/>
    <x v="17"/>
    <x v="1"/>
    <n v="348100.11"/>
    <n v="13.295394"/>
    <n v="90711.31"/>
    <n v="90711.31"/>
  </r>
  <r>
    <n v="52"/>
    <x v="19"/>
    <x v="24"/>
    <x v="2"/>
    <n v="152547.53"/>
    <n v="30.41"/>
    <n v="90923.819591079999"/>
    <n v="90923.819591079999"/>
  </r>
  <r>
    <n v="18"/>
    <x v="28"/>
    <x v="15"/>
    <x v="0"/>
    <n v="259887.85036302006"/>
    <n v="17.87398705314283"/>
    <n v="91046.548624091738"/>
    <n v="91046.548624091738"/>
  </r>
  <r>
    <n v="20"/>
    <x v="11"/>
    <x v="21"/>
    <x v="6"/>
    <n v="349440.10604366614"/>
    <n v="13.326090175458335"/>
    <n v="91270.73913556851"/>
    <n v="91270.73913556851"/>
  </r>
  <r>
    <n v="15"/>
    <x v="29"/>
    <x v="15"/>
    <x v="2"/>
    <n v="357534.17"/>
    <n v="13.03"/>
    <n v="91309.936607959986"/>
    <n v="91309.936607959986"/>
  </r>
  <r>
    <n v="73"/>
    <x v="17"/>
    <x v="13"/>
    <x v="8"/>
    <n v="934506.12824108137"/>
    <n v="4.98859886480541"/>
    <n v="91372.773725744279"/>
    <n v="91372.773725744279"/>
  </r>
  <r>
    <s v=" "/>
    <x v="35"/>
    <x v="17"/>
    <x v="4"/>
    <n v="96292.55"/>
    <n v="48.439439999999998"/>
    <n v="91421.4"/>
    <n v="91421.4"/>
  </r>
  <r>
    <n v="52"/>
    <x v="19"/>
    <x v="15"/>
    <x v="2"/>
    <n v="149452.65"/>
    <n v="31.26"/>
    <n v="91569.040844399991"/>
    <n v="91569.040844399991"/>
  </r>
  <r>
    <n v="44"/>
    <x v="0"/>
    <x v="13"/>
    <x v="4"/>
    <n v="179371.86"/>
    <n v="26.071968999999999"/>
    <n v="91660.92"/>
    <n v="91660.92"/>
  </r>
  <r>
    <n v="15"/>
    <x v="29"/>
    <x v="24"/>
    <x v="2"/>
    <n v="383376.81"/>
    <n v="12.21"/>
    <n v="91748.204661960015"/>
    <n v="91748.204661960015"/>
  </r>
  <r>
    <n v="18"/>
    <x v="28"/>
    <x v="24"/>
    <x v="0"/>
    <n v="261345.54183163334"/>
    <n v="17.950684221834869"/>
    <n v="91950.093366398112"/>
    <n v="91950.093366398112"/>
  </r>
  <r>
    <n v="76"/>
    <x v="12"/>
    <x v="20"/>
    <x v="2"/>
    <n v="329671.83"/>
    <n v="14.25"/>
    <n v="92077.342119000008"/>
    <n v="92077.342119000008"/>
  </r>
  <r>
    <n v="47"/>
    <x v="3"/>
    <x v="24"/>
    <x v="6"/>
    <n v="99378.902702702704"/>
    <n v="47.373519645316776"/>
    <n v="92275.39663052361"/>
    <n v="92275.39663052361"/>
  </r>
  <r>
    <n v="13"/>
    <x v="9"/>
    <x v="21"/>
    <x v="2"/>
    <n v="305145.81"/>
    <n v="15.43"/>
    <n v="92284.637026679993"/>
    <n v="92284.637026679993"/>
  </r>
  <r>
    <s v=" "/>
    <x v="37"/>
    <x v="17"/>
    <x v="4"/>
    <n v="1362994.34"/>
    <n v="3.458615"/>
    <n v="92395.82"/>
    <n v="92395.82"/>
  </r>
  <r>
    <s v=" "/>
    <x v="36"/>
    <x v="25"/>
    <x v="8"/>
    <n v="37654254.293422498"/>
    <n v="0.12522765577930067"/>
    <n v="92420.938307546152"/>
    <n v="92420.938307546152"/>
  </r>
  <r>
    <n v="85"/>
    <x v="25"/>
    <x v="20"/>
    <x v="0"/>
    <n v="193385.8092527244"/>
    <n v="24.392217298709934"/>
    <n v="92455.330162874758"/>
    <n v="92455.330162874758"/>
  </r>
  <r>
    <s v="05"/>
    <x v="31"/>
    <x v="15"/>
    <x v="8"/>
    <n v="486177.11130140035"/>
    <n v="9.703081282693546"/>
    <n v="92461.354163355645"/>
    <n v="92461.354163355645"/>
  </r>
  <r>
    <n v="20"/>
    <x v="11"/>
    <x v="13"/>
    <x v="3"/>
    <n v="1128570.9850274608"/>
    <n v="4.1808643841036828"/>
    <n v="92480.683830188776"/>
    <n v="92480.683830188776"/>
  </r>
  <r>
    <n v="41"/>
    <x v="34"/>
    <x v="21"/>
    <x v="1"/>
    <n v="347650.25"/>
    <n v="13.573176999999999"/>
    <n v="92486.88"/>
    <n v="92486.88"/>
  </r>
  <r>
    <n v="63"/>
    <x v="22"/>
    <x v="25"/>
    <x v="2"/>
    <n v="171531.17"/>
    <n v="27.53"/>
    <n v="92556.160957960004"/>
    <n v="92556.160957960004"/>
  </r>
  <r>
    <s v=" "/>
    <x v="8"/>
    <x v="24"/>
    <x v="4"/>
    <n v="415527.79"/>
    <n v="11.388992"/>
    <n v="92755.88"/>
    <n v="92755.88"/>
  </r>
  <r>
    <n v="41"/>
    <x v="34"/>
    <x v="21"/>
    <x v="2"/>
    <n v="460177.48"/>
    <n v="10.29"/>
    <n v="92810.434876319981"/>
    <n v="92810.434876319981"/>
  </r>
  <r>
    <n v="44"/>
    <x v="0"/>
    <x v="13"/>
    <x v="1"/>
    <n v="167622.29999999999"/>
    <n v="28.266321000000001"/>
    <n v="92866.09"/>
    <n v="92866.09"/>
  </r>
  <r>
    <n v="20"/>
    <x v="11"/>
    <x v="13"/>
    <x v="7"/>
    <n v="1132256"/>
    <n v="4.2008994922886593"/>
    <n v="93227.275648599447"/>
    <n v="93227.275648599447"/>
  </r>
  <r>
    <n v="23"/>
    <x v="15"/>
    <x v="22"/>
    <x v="7"/>
    <n v="1639508"/>
    <n v="2.9041797165727576"/>
    <n v="93323.947223671858"/>
    <n v="93323.947223671858"/>
  </r>
  <r>
    <n v="68"/>
    <x v="32"/>
    <x v="13"/>
    <x v="8"/>
    <n v="1248189.7738628809"/>
    <n v="3.8198429685746484"/>
    <n v="93450.623050283364"/>
    <n v="93450.623050283364"/>
  </r>
  <r>
    <n v="85"/>
    <x v="25"/>
    <x v="12"/>
    <x v="2"/>
    <n v="127502.39999999999"/>
    <n v="37.4"/>
    <n v="93464.359295999995"/>
    <n v="93464.359295999995"/>
  </r>
  <r>
    <n v="20"/>
    <x v="11"/>
    <x v="21"/>
    <x v="2"/>
    <n v="473315.76"/>
    <n v="10.08"/>
    <n v="93512.048071679994"/>
    <n v="93512.048071679994"/>
  </r>
  <r>
    <n v="85"/>
    <x v="25"/>
    <x v="19"/>
    <x v="2"/>
    <n v="131924.49"/>
    <n v="36.200000000000003"/>
    <n v="93603.064144799995"/>
    <n v="93603.064144799995"/>
  </r>
  <r>
    <n v="81"/>
    <x v="30"/>
    <x v="21"/>
    <x v="1"/>
    <n v="206429.48"/>
    <n v="23.171522"/>
    <n v="93752.39"/>
    <n v="93752.39"/>
  </r>
  <r>
    <n v="85"/>
    <x v="25"/>
    <x v="20"/>
    <x v="5"/>
    <n v="223921.25248241809"/>
    <n v="21.438995816341013"/>
    <n v="94092.677185143853"/>
    <n v="94092.677185143853"/>
  </r>
  <r>
    <s v=" "/>
    <x v="8"/>
    <x v="20"/>
    <x v="1"/>
    <n v="786346.32"/>
    <n v="6.1118069999999998"/>
    <n v="94197.54"/>
    <n v="94197.54"/>
  </r>
  <r>
    <n v="52"/>
    <x v="19"/>
    <x v="13"/>
    <x v="2"/>
    <n v="373267.6"/>
    <n v="12.88"/>
    <n v="94230.659084800005"/>
    <n v="94230.659084800005"/>
  </r>
  <r>
    <n v="70"/>
    <x v="7"/>
    <x v="13"/>
    <x v="2"/>
    <n v="620422.04"/>
    <n v="7.78"/>
    <n v="94606.91603552"/>
    <n v="94606.91603552"/>
  </r>
  <r>
    <n v="20"/>
    <x v="11"/>
    <x v="22"/>
    <x v="7"/>
    <n v="1579206"/>
    <n v="3.0651737228959055"/>
    <n v="94874.598391095205"/>
    <n v="94874.598391095205"/>
  </r>
  <r>
    <n v="70"/>
    <x v="7"/>
    <x v="13"/>
    <x v="4"/>
    <n v="635921.76"/>
    <n v="7.6281549999999996"/>
    <n v="95077.83"/>
    <n v="95077.83"/>
  </r>
  <r>
    <n v="13"/>
    <x v="9"/>
    <x v="13"/>
    <x v="8"/>
    <n v="961727.24380892178"/>
    <n v="5.0488453316519699"/>
    <n v="95169.997262452947"/>
    <n v="95169.997262452947"/>
  </r>
  <r>
    <s v=" "/>
    <x v="36"/>
    <x v="12"/>
    <x v="0"/>
    <n v="372943.39247197669"/>
    <n v="13.039041846510276"/>
    <n v="95311.360216103552"/>
    <n v="95311.360216103552"/>
  </r>
  <r>
    <s v="05"/>
    <x v="31"/>
    <x v="24"/>
    <x v="3"/>
    <n v="593578.57737277867"/>
    <n v="8.2464027081295583"/>
    <n v="95939.804563517624"/>
    <n v="95939.804563517624"/>
  </r>
  <r>
    <n v="20"/>
    <x v="11"/>
    <x v="13"/>
    <x v="8"/>
    <n v="1137707.7642914127"/>
    <n v="4.3165549759122328"/>
    <n v="96255.17097728714"/>
    <n v="96255.17097728714"/>
  </r>
  <r>
    <n v="13"/>
    <x v="9"/>
    <x v="13"/>
    <x v="7"/>
    <n v="961083"/>
    <n v="5.1429242683488008"/>
    <n v="96878.430858110412"/>
    <n v="96878.430858110412"/>
  </r>
  <r>
    <n v="76"/>
    <x v="12"/>
    <x v="21"/>
    <x v="6"/>
    <n v="109716.59169660647"/>
    <n v="45.091677087602186"/>
    <n v="96967.180429139204"/>
    <n v="96967.180429139204"/>
  </r>
  <r>
    <n v="23"/>
    <x v="15"/>
    <x v="13"/>
    <x v="7"/>
    <n v="1576710"/>
    <n v="3.1403986909306596"/>
    <n v="97049.361191554679"/>
    <n v="97049.361191554679"/>
  </r>
  <r>
    <s v="05"/>
    <x v="31"/>
    <x v="25"/>
    <x v="6"/>
    <n v="3981883.6109783705"/>
    <n v="1.245060345475796"/>
    <n v="97170.633532851134"/>
    <n v="97170.633532851134"/>
  </r>
  <r>
    <s v="05"/>
    <x v="31"/>
    <x v="25"/>
    <x v="0"/>
    <n v="4009811.59349292"/>
    <n v="1.2379434104332905"/>
    <n v="97292.82884917401"/>
    <n v="97292.82884917401"/>
  </r>
  <r>
    <n v="85"/>
    <x v="25"/>
    <x v="11"/>
    <x v="5"/>
    <n v="111846.15294724437"/>
    <n v="44.411710977468033"/>
    <n v="97358.668765240145"/>
    <n v="97358.668765240145"/>
  </r>
  <r>
    <s v="05"/>
    <x v="31"/>
    <x v="18"/>
    <x v="7"/>
    <n v="136312"/>
    <n v="36.47268545641456"/>
    <n v="97444.628118721725"/>
    <n v="97444.628118721725"/>
  </r>
  <r>
    <n v="86"/>
    <x v="27"/>
    <x v="13"/>
    <x v="1"/>
    <n v="268597.32"/>
    <n v="18.640217"/>
    <n v="98131.56"/>
    <n v="98131.56"/>
  </r>
  <r>
    <n v="73"/>
    <x v="17"/>
    <x v="15"/>
    <x v="6"/>
    <n v="209545.48867516682"/>
    <n v="23.906789964273564"/>
    <n v="98187.375720078242"/>
    <n v="98187.375720078242"/>
  </r>
  <r>
    <n v="73"/>
    <x v="17"/>
    <x v="24"/>
    <x v="6"/>
    <n v="218009.4312791547"/>
    <n v="23.126779869159378"/>
    <n v="98820.380081235344"/>
    <n v="98820.380081235344"/>
  </r>
  <r>
    <n v="70"/>
    <x v="7"/>
    <x v="13"/>
    <x v="1"/>
    <n v="643880.56000000006"/>
    <n v="7.8941509999999999"/>
    <n v="99624.639999999999"/>
    <n v="99624.639999999999"/>
  </r>
  <r>
    <n v="41"/>
    <x v="34"/>
    <x v="13"/>
    <x v="1"/>
    <n v="450329.71"/>
    <n v="11.318675000000001"/>
    <n v="99903.86"/>
    <n v="99903.86"/>
  </r>
  <r>
    <n v="54"/>
    <x v="14"/>
    <x v="13"/>
    <x v="4"/>
    <n v="375865.96"/>
    <n v="13.567097"/>
    <n v="99948.43"/>
    <n v="99948.43"/>
  </r>
  <r>
    <n v="15"/>
    <x v="29"/>
    <x v="13"/>
    <x v="4"/>
    <n v="875622.47"/>
    <n v="5.8292250000000001"/>
    <n v="100042.32"/>
    <n v="100042.32"/>
  </r>
  <r>
    <n v="54"/>
    <x v="14"/>
    <x v="21"/>
    <x v="4"/>
    <n v="459808.13"/>
    <n v="11.112997"/>
    <n v="100152.99"/>
    <n v="100152.99"/>
  </r>
  <r>
    <n v="85"/>
    <x v="25"/>
    <x v="22"/>
    <x v="8"/>
    <n v="3625989.6242641169"/>
    <n v="1.409810078942489"/>
    <n v="100194.35168119743"/>
    <n v="100194.35168119743"/>
  </r>
  <r>
    <n v="68"/>
    <x v="32"/>
    <x v="21"/>
    <x v="4"/>
    <n v="675932.75"/>
    <n v="7.5680610000000001"/>
    <n v="100263.81"/>
    <n v="100263.81"/>
  </r>
  <r>
    <n v="17"/>
    <x v="10"/>
    <x v="13"/>
    <x v="4"/>
    <n v="314898.43"/>
    <n v="16.268329000000001"/>
    <n v="100408.28"/>
    <n v="100408.28"/>
  </r>
  <r>
    <n v="95"/>
    <x v="26"/>
    <x v="22"/>
    <x v="4"/>
    <n v="336228.51"/>
    <n v="15.27718"/>
    <n v="100677.82"/>
    <n v="100677.82"/>
  </r>
  <r>
    <s v=" "/>
    <x v="23"/>
    <x v="15"/>
    <x v="4"/>
    <n v="459638.66"/>
    <n v="11.204318000000001"/>
    <n v="100938.78"/>
    <n v="100938.78"/>
  </r>
  <r>
    <s v=" "/>
    <x v="36"/>
    <x v="10"/>
    <x v="0"/>
    <n v="482083.80703553098"/>
    <n v="10.702845683833976"/>
    <n v="101129.50443017908"/>
    <n v="101129.50443017908"/>
  </r>
  <r>
    <n v="20"/>
    <x v="11"/>
    <x v="13"/>
    <x v="5"/>
    <n v="1073544.1815929583"/>
    <n v="4.8136969301355155"/>
    <n v="101287.2400934578"/>
    <n v="101287.2400934578"/>
  </r>
  <r>
    <s v=" "/>
    <x v="18"/>
    <x v="12"/>
    <x v="4"/>
    <n v="251220.84"/>
    <n v="20.590328"/>
    <n v="101385.3"/>
    <n v="101385.3"/>
  </r>
  <r>
    <s v=" "/>
    <x v="36"/>
    <x v="10"/>
    <x v="5"/>
    <n v="383035.46612851741"/>
    <n v="13.534546827352422"/>
    <n v="101610.54447592235"/>
    <n v="101610.54447592235"/>
  </r>
  <r>
    <n v="68"/>
    <x v="32"/>
    <x v="22"/>
    <x v="7"/>
    <n v="1693521"/>
    <n v="3.0656008137349722"/>
    <n v="101756.52337127438"/>
    <n v="101756.52337127438"/>
  </r>
  <r>
    <n v="70"/>
    <x v="7"/>
    <x v="22"/>
    <x v="4"/>
    <n v="715950.33"/>
    <n v="7.2515099999999997"/>
    <n v="101757.73"/>
    <n v="101757.73"/>
  </r>
  <r>
    <n v="68"/>
    <x v="32"/>
    <x v="13"/>
    <x v="5"/>
    <n v="1211082.9472441582"/>
    <n v="4.290389796575421"/>
    <n v="101841.95122539137"/>
    <n v="101841.95122539137"/>
  </r>
  <r>
    <n v="47"/>
    <x v="3"/>
    <x v="13"/>
    <x v="5"/>
    <n v="1074942.3768672016"/>
    <n v="4.8337881456926288"/>
    <n v="101842.4568846254"/>
    <n v="101842.4568846254"/>
  </r>
  <r>
    <n v="85"/>
    <x v="25"/>
    <x v="15"/>
    <x v="5"/>
    <n v="124986.37967765878"/>
    <n v="41.587721537857142"/>
    <n v="101878.81557956347"/>
    <n v="101878.81557956347"/>
  </r>
  <r>
    <n v="70"/>
    <x v="7"/>
    <x v="22"/>
    <x v="2"/>
    <n v="706468.97"/>
    <n v="7.36"/>
    <n v="101912.38773631999"/>
    <n v="101912.38773631999"/>
  </r>
  <r>
    <n v="73"/>
    <x v="17"/>
    <x v="22"/>
    <x v="6"/>
    <n v="1326027.9351816075"/>
    <n v="3.9267183444887914"/>
    <n v="102055.98908029137"/>
    <n v="102055.98908029137"/>
  </r>
  <r>
    <n v="13"/>
    <x v="9"/>
    <x v="21"/>
    <x v="1"/>
    <n v="248532.03"/>
    <n v="21.022382"/>
    <n v="102404.81"/>
    <n v="102404.81"/>
  </r>
  <r>
    <n v="99"/>
    <x v="2"/>
    <x v="15"/>
    <x v="1"/>
    <n v="371990.73"/>
    <n v="14.051691999999999"/>
    <n v="102451.14"/>
    <n v="102451.14"/>
  </r>
  <r>
    <n v="15"/>
    <x v="29"/>
    <x v="7"/>
    <x v="2"/>
    <n v="113455.71"/>
    <n v="46.31"/>
    <n v="102981.02502996002"/>
    <n v="102981.02502996002"/>
  </r>
  <r>
    <n v="47"/>
    <x v="3"/>
    <x v="13"/>
    <x v="0"/>
    <n v="1064399.6261434108"/>
    <n v="4.936363929988679"/>
    <n v="102983.57286312025"/>
    <n v="102983.57286312025"/>
  </r>
  <r>
    <n v="73"/>
    <x v="17"/>
    <x v="13"/>
    <x v="7"/>
    <n v="877043"/>
    <n v="5.9919627271029334"/>
    <n v="103002.09573490416"/>
    <n v="103002.09573490416"/>
  </r>
  <r>
    <s v=" "/>
    <x v="36"/>
    <x v="19"/>
    <x v="5"/>
    <n v="997292.97746634972"/>
    <n v="5.2702084524546331"/>
    <n v="103016.46083656934"/>
    <n v="103016.46083656934"/>
  </r>
  <r>
    <s v="05"/>
    <x v="31"/>
    <x v="22"/>
    <x v="5"/>
    <n v="3001066.7853875589"/>
    <n v="1.7517915195098674"/>
    <n v="103041.96954484344"/>
    <n v="103041.96954484344"/>
  </r>
  <r>
    <n v="15"/>
    <x v="29"/>
    <x v="6"/>
    <x v="2"/>
    <n v="121504.79"/>
    <n v="43.29"/>
    <n v="103094.87023836"/>
    <n v="103094.87023836"/>
  </r>
  <r>
    <s v=" "/>
    <x v="23"/>
    <x v="15"/>
    <x v="1"/>
    <n v="472737.6"/>
    <n v="11.145095"/>
    <n v="103266.63"/>
    <n v="103266.63"/>
  </r>
  <r>
    <n v="47"/>
    <x v="3"/>
    <x v="21"/>
    <x v="8"/>
    <n v="342487.53705373057"/>
    <n v="15.427594291019398"/>
    <n v="103561.67191935038"/>
    <n v="103561.67191935038"/>
  </r>
  <r>
    <n v="85"/>
    <x v="25"/>
    <x v="24"/>
    <x v="5"/>
    <n v="140785.61449109143"/>
    <n v="37.720832270116958"/>
    <n v="104086.79078517063"/>
    <n v="104086.79078517063"/>
  </r>
  <r>
    <n v="68"/>
    <x v="32"/>
    <x v="13"/>
    <x v="7"/>
    <n v="1202070"/>
    <n v="4.4201165133195923"/>
    <n v="104140.4733604552"/>
    <n v="104140.4733604552"/>
  </r>
  <r>
    <n v="50"/>
    <x v="13"/>
    <x v="15"/>
    <x v="6"/>
    <n v="306528.7687478633"/>
    <n v="17.351955993385509"/>
    <n v="104249.92463798351"/>
    <n v="104249.92463798351"/>
  </r>
  <r>
    <s v=" "/>
    <x v="36"/>
    <x v="18"/>
    <x v="3"/>
    <n v="442283.48683811742"/>
    <n v="12.034740099443086"/>
    <n v="104326.22956169512"/>
    <n v="104326.22956169512"/>
  </r>
  <r>
    <s v=" "/>
    <x v="36"/>
    <x v="11"/>
    <x v="4"/>
    <n v="1306765.22"/>
    <n v="4.0805600000000002"/>
    <n v="104513.76"/>
    <n v="104513.76"/>
  </r>
  <r>
    <n v="68"/>
    <x v="32"/>
    <x v="13"/>
    <x v="0"/>
    <n v="1175735.5767350604"/>
    <n v="4.5451168130128412"/>
    <n v="104739.5685345271"/>
    <n v="104739.5685345271"/>
  </r>
  <r>
    <n v="70"/>
    <x v="7"/>
    <x v="22"/>
    <x v="1"/>
    <n v="699357.23"/>
    <n v="7.6495980000000001"/>
    <n v="104856.11"/>
    <n v="104856.11"/>
  </r>
  <r>
    <n v="86"/>
    <x v="27"/>
    <x v="20"/>
    <x v="4"/>
    <n v="104988.54"/>
    <n v="56.401364000000001"/>
    <n v="116061.34"/>
    <n v="104987.54"/>
  </r>
  <r>
    <n v="85"/>
    <x v="25"/>
    <x v="16"/>
    <x v="4"/>
    <n v="105203.03"/>
    <n v="64.010220000000004"/>
    <n v="131987.76"/>
    <n v="105202.03"/>
  </r>
  <r>
    <n v="85"/>
    <x v="25"/>
    <x v="17"/>
    <x v="6"/>
    <n v="105220.97404523706"/>
    <n v="76.252417469115613"/>
    <n v="157257.73133232613"/>
    <n v="105219.97404523706"/>
  </r>
  <r>
    <n v="95"/>
    <x v="26"/>
    <x v="3"/>
    <x v="2"/>
    <n v="105688.86"/>
    <n v="53.44"/>
    <n v="110701.04849663998"/>
    <n v="105687.86"/>
  </r>
  <r>
    <n v="95"/>
    <x v="26"/>
    <x v="6"/>
    <x v="2"/>
    <n v="105688.86"/>
    <n v="53.44"/>
    <n v="110701.04849663998"/>
    <n v="105687.86"/>
  </r>
  <r>
    <n v="50"/>
    <x v="13"/>
    <x v="24"/>
    <x v="6"/>
    <n v="321815.05784432229"/>
    <n v="16.758174000563152"/>
    <n v="105703.44161298638"/>
    <n v="105703.44161298638"/>
  </r>
  <r>
    <n v="50"/>
    <x v="13"/>
    <x v="17"/>
    <x v="7"/>
    <n v="155330"/>
    <n v="34.860834236528184"/>
    <n v="106132.69428641448"/>
    <n v="106132.69428641448"/>
  </r>
  <r>
    <n v="19"/>
    <x v="4"/>
    <x v="21"/>
    <x v="1"/>
    <n v="395503.47"/>
    <n v="13.712543"/>
    <n v="106297.83"/>
    <n v="106297.83"/>
  </r>
  <r>
    <s v=" "/>
    <x v="23"/>
    <x v="24"/>
    <x v="1"/>
    <n v="512621.66"/>
    <n v="10.590726"/>
    <n v="106409.09"/>
    <n v="106409.09"/>
  </r>
  <r>
    <n v="13"/>
    <x v="9"/>
    <x v="21"/>
    <x v="6"/>
    <n v="239568.84360233616"/>
    <n v="22.680662107417596"/>
    <n v="106498.16786690343"/>
    <n v="106498.16786690343"/>
  </r>
  <r>
    <n v="85"/>
    <x v="25"/>
    <x v="3"/>
    <x v="1"/>
    <n v="189287.04000000001"/>
    <n v="28.781706"/>
    <n v="106780.88"/>
    <n v="106780.88"/>
  </r>
  <r>
    <n v="85"/>
    <x v="25"/>
    <x v="6"/>
    <x v="1"/>
    <n v="189486.31"/>
    <n v="28.751621"/>
    <n v="106781.55"/>
    <n v="106781.55"/>
  </r>
  <r>
    <n v="85"/>
    <x v="25"/>
    <x v="12"/>
    <x v="6"/>
    <n v="122319.53007615771"/>
    <n v="44.649847023624901"/>
    <n v="107046.34679568169"/>
    <n v="107046.34679568169"/>
  </r>
  <r>
    <n v="85"/>
    <x v="25"/>
    <x v="19"/>
    <x v="6"/>
    <n v="139852.95957306045"/>
    <n v="39.112153836615136"/>
    <n v="107211.02919881817"/>
    <n v="107211.02919881817"/>
  </r>
  <r>
    <n v="47"/>
    <x v="3"/>
    <x v="13"/>
    <x v="3"/>
    <n v="1152543.9457727668"/>
    <n v="4.7710033845437119"/>
    <n v="107776.3048958978"/>
    <n v="107776.3048958978"/>
  </r>
  <r>
    <n v="17"/>
    <x v="10"/>
    <x v="22"/>
    <x v="4"/>
    <n v="370125.83"/>
    <n v="14.858924999999999"/>
    <n v="107793.57"/>
    <n v="107793.57"/>
  </r>
  <r>
    <s v="05"/>
    <x v="31"/>
    <x v="15"/>
    <x v="7"/>
    <n v="600959"/>
    <n v="9.1665784766523064"/>
    <n v="107971.26156110966"/>
    <n v="107971.26156110966"/>
  </r>
  <r>
    <n v="68"/>
    <x v="32"/>
    <x v="22"/>
    <x v="6"/>
    <n v="1824810.3192514074"/>
    <n v="3.0268368066861022"/>
    <n v="108258.69957480322"/>
    <n v="108258.69957480322"/>
  </r>
  <r>
    <n v="13"/>
    <x v="9"/>
    <x v="21"/>
    <x v="4"/>
    <n v="293303.18"/>
    <n v="18.886683000000001"/>
    <n v="108574.68"/>
    <n v="108574.68"/>
  </r>
  <r>
    <n v="85"/>
    <x v="25"/>
    <x v="3"/>
    <x v="0"/>
    <n v="205834.48321001677"/>
    <n v="26.981704968700111"/>
    <n v="108853.79984780756"/>
    <n v="108853.79984780756"/>
  </r>
  <r>
    <n v="85"/>
    <x v="25"/>
    <x v="6"/>
    <x v="0"/>
    <n v="205834.48321001677"/>
    <n v="26.981704968700111"/>
    <n v="108853.79984780756"/>
    <n v="108853.79984780756"/>
  </r>
  <r>
    <s v=" "/>
    <x v="36"/>
    <x v="12"/>
    <x v="2"/>
    <n v="609828.59"/>
    <n v="9.11"/>
    <n v="108888.55371603998"/>
    <n v="108888.55371603998"/>
  </r>
  <r>
    <n v="73"/>
    <x v="17"/>
    <x v="21"/>
    <x v="4"/>
    <n v="441167.82"/>
    <n v="12.673486"/>
    <n v="109586.23"/>
    <n v="109586.23"/>
  </r>
  <r>
    <n v="44"/>
    <x v="0"/>
    <x v="21"/>
    <x v="2"/>
    <n v="315357.77"/>
    <n v="17.760000000000002"/>
    <n v="109774.77830592002"/>
    <n v="109774.77830592002"/>
  </r>
  <r>
    <n v="50"/>
    <x v="13"/>
    <x v="20"/>
    <x v="7"/>
    <n v="300467"/>
    <n v="18.673908744608401"/>
    <n v="109973.50943981855"/>
    <n v="109973.50943981855"/>
  </r>
  <r>
    <s v="05"/>
    <x v="31"/>
    <x v="17"/>
    <x v="1"/>
    <n v="312905.31"/>
    <n v="17.963735"/>
    <n v="110170.58"/>
    <n v="110170.58"/>
  </r>
  <r>
    <s v=" "/>
    <x v="36"/>
    <x v="5"/>
    <x v="2"/>
    <n v="323543.17000000004"/>
    <n v="17.38"/>
    <n v="110214.33377416001"/>
    <n v="110214.33377416001"/>
  </r>
  <r>
    <n v="68"/>
    <x v="32"/>
    <x v="21"/>
    <x v="1"/>
    <n v="638269.69999999995"/>
    <n v="8.8241320000000005"/>
    <n v="110390.66"/>
    <n v="110390.66"/>
  </r>
  <r>
    <n v="70"/>
    <x v="7"/>
    <x v="25"/>
    <x v="4"/>
    <n v="832685.53"/>
    <n v="6.7748790000000003"/>
    <n v="110570.34"/>
    <n v="110570.34"/>
  </r>
  <r>
    <n v="44"/>
    <x v="0"/>
    <x v="13"/>
    <x v="2"/>
    <n v="273267.23"/>
    <n v="20.66"/>
    <n v="110655.73904727999"/>
    <n v="110655.73904727999"/>
  </r>
  <r>
    <n v="85"/>
    <x v="25"/>
    <x v="15"/>
    <x v="6"/>
    <n v="202622.76203794658"/>
    <n v="27.904407284493438"/>
    <n v="110819.73430951079"/>
    <n v="110819.73430951079"/>
  </r>
  <r>
    <n v="17"/>
    <x v="10"/>
    <x v="13"/>
    <x v="1"/>
    <n v="336453.53"/>
    <n v="16.827311999999999"/>
    <n v="110967.52"/>
    <n v="110967.52"/>
  </r>
  <r>
    <n v="15"/>
    <x v="29"/>
    <x v="13"/>
    <x v="1"/>
    <n v="958204.13"/>
    <n v="5.9156029999999999"/>
    <n v="111099.75"/>
    <n v="111099.75"/>
  </r>
  <r>
    <s v=" "/>
    <x v="23"/>
    <x v="24"/>
    <x v="4"/>
    <n v="499614.86"/>
    <n v="11.386967"/>
    <n v="111506.32"/>
    <n v="111506.32"/>
  </r>
  <r>
    <n v="44"/>
    <x v="0"/>
    <x v="21"/>
    <x v="7"/>
    <n v="325406"/>
    <n v="17.496788764651079"/>
    <n v="111593.77687710096"/>
    <n v="111593.77687710096"/>
  </r>
  <r>
    <n v="17"/>
    <x v="10"/>
    <x v="22"/>
    <x v="1"/>
    <n v="373193.27"/>
    <n v="15.260024"/>
    <n v="111620.79"/>
    <n v="111620.79"/>
  </r>
  <r>
    <n v="54"/>
    <x v="14"/>
    <x v="21"/>
    <x v="1"/>
    <n v="552327.73"/>
    <n v="10.326096"/>
    <n v="111786.42"/>
    <n v="111786.42"/>
  </r>
  <r>
    <n v="15"/>
    <x v="29"/>
    <x v="13"/>
    <x v="2"/>
    <n v="930817.98"/>
    <n v="6.14"/>
    <n v="112018.35898511998"/>
    <n v="112018.35898511998"/>
  </r>
  <r>
    <s v=" "/>
    <x v="37"/>
    <x v="20"/>
    <x v="4"/>
    <n v="1868806.39"/>
    <n v="3.0589659999999999"/>
    <n v="112045.66"/>
    <n v="112045.66"/>
  </r>
  <r>
    <s v=" "/>
    <x v="36"/>
    <x v="12"/>
    <x v="6"/>
    <n v="378168.58831983246"/>
    <n v="15.188430225826213"/>
    <n v="112578.22945898147"/>
    <n v="112578.22945898147"/>
  </r>
  <r>
    <s v="05"/>
    <x v="31"/>
    <x v="24"/>
    <x v="8"/>
    <n v="615953.5681669336"/>
    <n v="9.3278540872820539"/>
    <n v="112612.29016467718"/>
    <n v="112612.29016467718"/>
  </r>
  <r>
    <s v="05"/>
    <x v="31"/>
    <x v="18"/>
    <x v="6"/>
    <n v="143625.04065375464"/>
    <n v="40.098779201509132"/>
    <n v="112880.10034246053"/>
    <n v="112880.10034246053"/>
  </r>
  <r>
    <s v=" "/>
    <x v="36"/>
    <x v="11"/>
    <x v="5"/>
    <n v="860347.74158333859"/>
    <n v="6.7083904364053355"/>
    <n v="113122.35180776371"/>
    <n v="113122.35180776371"/>
  </r>
  <r>
    <n v="70"/>
    <x v="7"/>
    <x v="25"/>
    <x v="1"/>
    <n v="832685.32"/>
    <n v="6.9404760000000003"/>
    <n v="113272.95"/>
    <n v="113272.95"/>
  </r>
  <r>
    <n v="47"/>
    <x v="3"/>
    <x v="22"/>
    <x v="6"/>
    <n v="1405254.7146320164"/>
    <n v="4.1686948420698551"/>
    <n v="114818.33038134433"/>
    <n v="114818.33038134433"/>
  </r>
  <r>
    <s v=" "/>
    <x v="36"/>
    <x v="12"/>
    <x v="4"/>
    <n v="639357.22"/>
    <n v="9.1777370000000005"/>
    <n v="115009.9"/>
    <n v="115009.9"/>
  </r>
  <r>
    <n v="13"/>
    <x v="9"/>
    <x v="13"/>
    <x v="6"/>
    <n v="1069462.0935129551"/>
    <n v="5.49472514114521"/>
    <n v="115177.4449534575"/>
    <n v="115177.4449534575"/>
  </r>
  <r>
    <s v="05"/>
    <x v="31"/>
    <x v="20"/>
    <x v="1"/>
    <n v="356525.8"/>
    <n v="16.593686999999999"/>
    <n v="115955.12"/>
    <n v="115955.12"/>
  </r>
  <r>
    <n v="85"/>
    <x v="25"/>
    <x v="22"/>
    <x v="7"/>
    <n v="3701042"/>
    <n v="1.6015095151426086"/>
    <n v="116174.17798727164"/>
    <n v="116174.17798727164"/>
  </r>
  <r>
    <n v="85"/>
    <x v="25"/>
    <x v="24"/>
    <x v="6"/>
    <n v="215176.0961167521"/>
    <n v="27.557375422949764"/>
    <n v="116221.89386958758"/>
    <n v="116221.89386958758"/>
  </r>
  <r>
    <n v="47"/>
    <x v="3"/>
    <x v="22"/>
    <x v="7"/>
    <n v="1297014"/>
    <n v="4.5915399863409316"/>
    <n v="116723.71621934234"/>
    <n v="116723.71621934234"/>
  </r>
  <r>
    <s v=" "/>
    <x v="36"/>
    <x v="19"/>
    <x v="0"/>
    <n v="1170595.5779868388"/>
    <n v="5.1098064749306911"/>
    <n v="117237.7305328787"/>
    <n v="117237.7305328787"/>
  </r>
  <r>
    <s v=" "/>
    <x v="36"/>
    <x v="18"/>
    <x v="5"/>
    <n v="463328.84986993001"/>
    <n v="12.925552302836635"/>
    <n v="117380.11313517569"/>
    <n v="117380.11313517569"/>
  </r>
  <r>
    <n v="44"/>
    <x v="0"/>
    <x v="21"/>
    <x v="4"/>
    <n v="315011.3"/>
    <n v="19.064079"/>
    <n v="117705.85"/>
    <n v="117705.85"/>
  </r>
  <r>
    <n v="50"/>
    <x v="13"/>
    <x v="16"/>
    <x v="4"/>
    <n v="117775.88"/>
    <n v="56.648201999999998"/>
    <n v="130767.12"/>
    <n v="117774.88"/>
  </r>
  <r>
    <n v="70"/>
    <x v="7"/>
    <x v="25"/>
    <x v="2"/>
    <n v="828520.28"/>
    <n v="7.27"/>
    <n v="118057.51173776"/>
    <n v="118057.51173776"/>
  </r>
  <r>
    <n v="47"/>
    <x v="3"/>
    <x v="21"/>
    <x v="2"/>
    <n v="302479.46000000002"/>
    <n v="20.09"/>
    <n v="119105.52208744"/>
    <n v="119105.52208744"/>
  </r>
  <r>
    <n v="50"/>
    <x v="13"/>
    <x v="12"/>
    <x v="3"/>
    <n v="122565.55751235984"/>
    <n v="49.796269098248175"/>
    <n v="119624.82668762075"/>
    <n v="119624.82668762075"/>
  </r>
  <r>
    <s v=" "/>
    <x v="35"/>
    <x v="20"/>
    <x v="4"/>
    <n v="188970.03"/>
    <n v="32.346150000000002"/>
    <n v="119804.08"/>
    <n v="119804.08"/>
  </r>
  <r>
    <n v="27"/>
    <x v="16"/>
    <x v="15"/>
    <x v="2"/>
    <n v="119941.58"/>
    <n v="89.79"/>
    <n v="211083.26757672001"/>
    <n v="119940.58"/>
  </r>
  <r>
    <n v="50"/>
    <x v="13"/>
    <x v="19"/>
    <x v="3"/>
    <n v="139975.7137959887"/>
    <n v="43.748658593251314"/>
    <n v="120025.49439846441"/>
    <n v="120025.49439846441"/>
  </r>
  <r>
    <n v="27"/>
    <x v="16"/>
    <x v="24"/>
    <x v="2"/>
    <n v="120105.29"/>
    <n v="89.67"/>
    <n v="211088.89054428"/>
    <n v="120104.29"/>
  </r>
  <r>
    <n v="50"/>
    <x v="13"/>
    <x v="24"/>
    <x v="2"/>
    <n v="286545.57"/>
    <n v="21.4"/>
    <n v="120188.67388079999"/>
    <n v="120188.67388079999"/>
  </r>
  <r>
    <n v="15"/>
    <x v="29"/>
    <x v="21"/>
    <x v="2"/>
    <n v="375146.65"/>
    <n v="16.350000000000001"/>
    <n v="120219.49545900003"/>
    <n v="120219.49545900003"/>
  </r>
  <r>
    <n v="85"/>
    <x v="25"/>
    <x v="21"/>
    <x v="5"/>
    <n v="663152.53152630432"/>
    <n v="9.2870566043532072"/>
    <n v="120711.20791305629"/>
    <n v="120711.20791305629"/>
  </r>
  <r>
    <n v="47"/>
    <x v="3"/>
    <x v="21"/>
    <x v="7"/>
    <n v="406625"/>
    <n v="15.220682960219644"/>
    <n v="121306.56009050654"/>
    <n v="121306.56009050654"/>
  </r>
  <r>
    <n v="76"/>
    <x v="12"/>
    <x v="22"/>
    <x v="6"/>
    <n v="572115.75280682743"/>
    <n v="10.844972183110164"/>
    <n v="121609.7567242998"/>
    <n v="121609.7567242998"/>
  </r>
  <r>
    <s v=" "/>
    <x v="36"/>
    <x v="19"/>
    <x v="2"/>
    <n v="1099064.48"/>
    <n v="5.66"/>
    <n v="121925.81715327999"/>
    <n v="121925.81715327999"/>
  </r>
  <r>
    <s v=" "/>
    <x v="36"/>
    <x v="18"/>
    <x v="8"/>
    <n v="396091.35752014822"/>
    <n v="15.714452663792475"/>
    <n v="121997.43421043834"/>
    <n v="121997.43421043834"/>
  </r>
  <r>
    <s v=" "/>
    <x v="23"/>
    <x v="17"/>
    <x v="4"/>
    <n v="673660.72"/>
    <n v="9.2673670000000001"/>
    <n v="122364"/>
    <n v="122364"/>
  </r>
  <r>
    <s v="05"/>
    <x v="31"/>
    <x v="22"/>
    <x v="3"/>
    <n v="3125580.3106076363"/>
    <n v="1.9991306990319029"/>
    <n v="122469.49360401776"/>
    <n v="122469.49360401776"/>
  </r>
  <r>
    <n v="85"/>
    <x v="25"/>
    <x v="22"/>
    <x v="0"/>
    <n v="3585705.0201868801"/>
    <n v="1.7486300563890789"/>
    <n v="122893.40280422215"/>
    <n v="122893.40280422215"/>
  </r>
  <r>
    <n v="20"/>
    <x v="11"/>
    <x v="13"/>
    <x v="6"/>
    <n v="1317099.9912156004"/>
    <n v="4.7806568550674706"/>
    <n v="123413.42079555764"/>
    <n v="123413.42079555764"/>
  </r>
  <r>
    <s v="05"/>
    <x v="31"/>
    <x v="15"/>
    <x v="1"/>
    <n v="530818.38"/>
    <n v="11.869298000000001"/>
    <n v="123488.65"/>
    <n v="123488.65"/>
  </r>
  <r>
    <n v="85"/>
    <x v="25"/>
    <x v="20"/>
    <x v="2"/>
    <n v="194951.03"/>
    <n v="32.36"/>
    <n v="123648.86048367998"/>
    <n v="123648.86048367998"/>
  </r>
  <r>
    <n v="99"/>
    <x v="2"/>
    <x v="15"/>
    <x v="2"/>
    <n v="359891.53"/>
    <n v="17.559999999999999"/>
    <n v="123866.02722928001"/>
    <n v="123866.02722928001"/>
  </r>
  <r>
    <s v=" "/>
    <x v="36"/>
    <x v="18"/>
    <x v="7"/>
    <n v="413737"/>
    <n v="15.363740310346941"/>
    <n v="124588.33736572744"/>
    <n v="124588.33736572744"/>
  </r>
  <r>
    <s v="05"/>
    <x v="31"/>
    <x v="15"/>
    <x v="2"/>
    <n v="590466.54"/>
    <n v="10.79"/>
    <n v="124874.22574536"/>
    <n v="124874.22574536"/>
  </r>
  <r>
    <n v="47"/>
    <x v="3"/>
    <x v="21"/>
    <x v="4"/>
    <n v="293136.74"/>
    <n v="21.774692999999999"/>
    <n v="125106.07"/>
    <n v="125106.07"/>
  </r>
  <r>
    <s v="05"/>
    <x v="31"/>
    <x v="21"/>
    <x v="8"/>
    <n v="601013.19962477928"/>
    <n v="10.634073515020225"/>
    <n v="125267.88354682559"/>
    <n v="125267.88354682559"/>
  </r>
  <r>
    <s v=" "/>
    <x v="23"/>
    <x v="20"/>
    <x v="4"/>
    <n v="834993.23"/>
    <n v="7.6900729999999999"/>
    <n v="125854.71"/>
    <n v="125854.71"/>
  </r>
  <r>
    <s v=" "/>
    <x v="36"/>
    <x v="19"/>
    <x v="6"/>
    <n v="1033325.2750950109"/>
    <n v="6.2463193734094657"/>
    <n v="126507.8018232488"/>
    <n v="126507.8018232488"/>
  </r>
  <r>
    <n v="86"/>
    <x v="27"/>
    <x v="24"/>
    <x v="1"/>
    <n v="224993.17"/>
    <n v="28.848208"/>
    <n v="127216.74"/>
    <n v="127216.74"/>
  </r>
  <r>
    <n v="86"/>
    <x v="27"/>
    <x v="15"/>
    <x v="1"/>
    <n v="224967.85"/>
    <n v="28.851538000000001"/>
    <n v="127217.1"/>
    <n v="127217.1"/>
  </r>
  <r>
    <s v=" "/>
    <x v="23"/>
    <x v="17"/>
    <x v="1"/>
    <n v="736431.94"/>
    <n v="8.8369610000000005"/>
    <n v="127553.28"/>
    <n v="127553.28"/>
  </r>
  <r>
    <n v="85"/>
    <x v="25"/>
    <x v="21"/>
    <x v="8"/>
    <n v="703860.17292818031"/>
    <n v="9.2494075450962505"/>
    <n v="127601.67604582338"/>
    <n v="127601.67604582338"/>
  </r>
  <r>
    <n v="44"/>
    <x v="0"/>
    <x v="21"/>
    <x v="1"/>
    <n v="357110"/>
    <n v="18.258541999999998"/>
    <n v="127798.04"/>
    <n v="127798.04"/>
  </r>
  <r>
    <n v="76"/>
    <x v="12"/>
    <x v="24"/>
    <x v="6"/>
    <n v="169740.69169785507"/>
    <n v="38.428923660916439"/>
    <n v="127849.86083479729"/>
    <n v="127849.86083479729"/>
  </r>
  <r>
    <n v="73"/>
    <x v="17"/>
    <x v="21"/>
    <x v="6"/>
    <n v="624173.59392544185"/>
    <n v="10.537546625080111"/>
    <n v="128914.26362340999"/>
    <n v="128914.26362340999"/>
  </r>
  <r>
    <s v=" "/>
    <x v="23"/>
    <x v="20"/>
    <x v="1"/>
    <n v="873548.7"/>
    <n v="7.5489269999999999"/>
    <n v="129249.37"/>
    <n v="129249.37"/>
  </r>
  <r>
    <n v="18"/>
    <x v="28"/>
    <x v="13"/>
    <x v="0"/>
    <n v="976016.23742889869"/>
    <n v="6.7713199708897349"/>
    <n v="129534.79751213318"/>
    <n v="129534.79751213318"/>
  </r>
  <r>
    <n v="50"/>
    <x v="13"/>
    <x v="22"/>
    <x v="7"/>
    <n v="4715965"/>
    <n v="1.4018355054349474"/>
    <n v="129575.74071601502"/>
    <n v="129575.74071601502"/>
  </r>
  <r>
    <n v="47"/>
    <x v="3"/>
    <x v="13"/>
    <x v="8"/>
    <n v="1051382.3437191239"/>
    <n v="6.3075794578552742"/>
    <n v="129980.88240245178"/>
    <n v="129980.88240245178"/>
  </r>
  <r>
    <s v=" "/>
    <x v="36"/>
    <x v="11"/>
    <x v="0"/>
    <n v="1109728.4759878588"/>
    <n v="5.9798606821568505"/>
    <n v="130066.02495602093"/>
    <n v="130066.02495602093"/>
  </r>
  <r>
    <n v="86"/>
    <x v="27"/>
    <x v="13"/>
    <x v="4"/>
    <n v="271409.34999999998"/>
    <n v="24.472536999999999"/>
    <n v="130184.68"/>
    <n v="130184.68"/>
  </r>
  <r>
    <s v="05"/>
    <x v="31"/>
    <x v="22"/>
    <x v="8"/>
    <n v="2952540.3544168477"/>
    <n v="2.2521544863125098"/>
    <n v="130331.70930228518"/>
    <n v="130331.70930228518"/>
  </r>
  <r>
    <n v="99"/>
    <x v="2"/>
    <x v="15"/>
    <x v="4"/>
    <n v="363017.96"/>
    <n v="18.356306"/>
    <n v="130607.91"/>
    <n v="130607.91"/>
  </r>
  <r>
    <n v="85"/>
    <x v="25"/>
    <x v="21"/>
    <x v="0"/>
    <n v="661702.97355437977"/>
    <n v="10.14877535140003"/>
    <n v="131623.30662795319"/>
    <n v="131623.30662795319"/>
  </r>
  <r>
    <s v="05"/>
    <x v="31"/>
    <x v="21"/>
    <x v="4"/>
    <n v="489686.11"/>
    <n v="13.75977"/>
    <n v="132064.18"/>
    <n v="132064.18"/>
  </r>
  <r>
    <n v="81"/>
    <x v="30"/>
    <x v="24"/>
    <x v="0"/>
    <n v="186030.12100710717"/>
    <n v="36.261608241145154"/>
    <n v="132216.72683264592"/>
    <n v="132216.72683264592"/>
  </r>
  <r>
    <n v="81"/>
    <x v="30"/>
    <x v="15"/>
    <x v="0"/>
    <n v="185750.73790599237"/>
    <n v="36.318035119389272"/>
    <n v="132223.59572535713"/>
    <n v="132223.59572535713"/>
  </r>
  <r>
    <s v="05"/>
    <x v="31"/>
    <x v="22"/>
    <x v="0"/>
    <n v="2906784.7997411177"/>
    <n v="2.3253917567270785"/>
    <n v="132484.50287319231"/>
    <n v="132484.50287319231"/>
  </r>
  <r>
    <s v=" "/>
    <x v="36"/>
    <x v="11"/>
    <x v="2"/>
    <n v="1312582.1100000001"/>
    <n v="5.16"/>
    <n v="132749.30427696003"/>
    <n v="132749.30427696003"/>
  </r>
  <r>
    <n v="54"/>
    <x v="14"/>
    <x v="13"/>
    <x v="2"/>
    <n v="451083.82"/>
    <n v="15.02"/>
    <n v="132795.46793744"/>
    <n v="132795.46793744"/>
  </r>
  <r>
    <n v="50"/>
    <x v="13"/>
    <x v="21"/>
    <x v="8"/>
    <n v="683659.35212461127"/>
    <n v="9.9126467298467631"/>
    <n v="132826.7233668768"/>
    <n v="132826.7233668768"/>
  </r>
  <r>
    <s v=" "/>
    <x v="37"/>
    <x v="17"/>
    <x v="1"/>
    <n v="1467759.91"/>
    <n v="4.6263870000000002"/>
    <n v="133092.32999999999"/>
    <n v="133092.32999999999"/>
  </r>
  <r>
    <s v=" "/>
    <x v="36"/>
    <x v="17"/>
    <x v="8"/>
    <n v="1797704.3910193692"/>
    <n v="3.8078900230195409"/>
    <n v="134171.0280520611"/>
    <n v="134171.0280520611"/>
  </r>
  <r>
    <n v="85"/>
    <x v="25"/>
    <x v="21"/>
    <x v="7"/>
    <n v="755199"/>
    <n v="9.0664251340080124"/>
    <n v="134200.32181764327"/>
    <n v="134200.32181764327"/>
  </r>
  <r>
    <n v="68"/>
    <x v="32"/>
    <x v="21"/>
    <x v="2"/>
    <n v="772307.41"/>
    <n v="8.92"/>
    <n v="135024.04910512001"/>
    <n v="135024.04910512001"/>
  </r>
  <r>
    <n v="85"/>
    <x v="25"/>
    <x v="17"/>
    <x v="3"/>
    <n v="140163.71271264961"/>
    <n v="49.209660412197678"/>
    <n v="135189.21061216551"/>
    <n v="135189.21061216551"/>
  </r>
  <r>
    <n v="73"/>
    <x v="17"/>
    <x v="13"/>
    <x v="6"/>
    <n v="700379.68576053379"/>
    <n v="9.8943241902774233"/>
    <n v="135823.75987710725"/>
    <n v="135823.75987710725"/>
  </r>
  <r>
    <n v="52"/>
    <x v="19"/>
    <x v="21"/>
    <x v="1"/>
    <n v="388268.43"/>
    <n v="17.853144"/>
    <n v="135863.51999999999"/>
    <n v="135863.51999999999"/>
  </r>
  <r>
    <n v="68"/>
    <x v="32"/>
    <x v="13"/>
    <x v="6"/>
    <n v="1238299.5759766167"/>
    <n v="5.6008925807095018"/>
    <n v="135937.42499254982"/>
    <n v="135937.42499254982"/>
  </r>
  <r>
    <s v="05"/>
    <x v="31"/>
    <x v="24"/>
    <x v="7"/>
    <n v="737270"/>
    <n v="9.427771977394432"/>
    <n v="136235.94353716241"/>
    <n v="136235.94353716241"/>
  </r>
  <r>
    <n v="95"/>
    <x v="26"/>
    <x v="24"/>
    <x v="2"/>
    <n v="349473.88"/>
    <n v="19.95"/>
    <n v="136651.27655759998"/>
    <n v="136651.27655759998"/>
  </r>
  <r>
    <n v="99"/>
    <x v="2"/>
    <x v="18"/>
    <x v="1"/>
    <n v="188845.61"/>
    <n v="36.920251"/>
    <n v="136655.66"/>
    <n v="136655.66"/>
  </r>
  <r>
    <n v="86"/>
    <x v="27"/>
    <x v="22"/>
    <x v="2"/>
    <n v="484599.07"/>
    <n v="14.39"/>
    <n v="136678.26009908001"/>
    <n v="136678.26009908001"/>
  </r>
  <r>
    <s v="05"/>
    <x v="31"/>
    <x v="24"/>
    <x v="6"/>
    <n v="658152.2678763296"/>
    <n v="10.598014236511148"/>
    <n v="136712.09925301059"/>
    <n v="136712.09925301059"/>
  </r>
  <r>
    <n v="95"/>
    <x v="26"/>
    <x v="15"/>
    <x v="2"/>
    <n v="349154.06"/>
    <n v="19.98"/>
    <n v="136731.52312848001"/>
    <n v="136731.52312848001"/>
  </r>
  <r>
    <n v="25"/>
    <x v="33"/>
    <x v="7"/>
    <x v="4"/>
    <n v="138222.92000000001"/>
    <n v="50.57884"/>
    <n v="137026.63"/>
    <n v="137026.63"/>
  </r>
  <r>
    <n v="25"/>
    <x v="33"/>
    <x v="6"/>
    <x v="4"/>
    <n v="138222.92000000001"/>
    <n v="50.57884"/>
    <n v="137026.63"/>
    <n v="137026.63"/>
  </r>
  <r>
    <n v="27"/>
    <x v="16"/>
    <x v="22"/>
    <x v="4"/>
    <n v="259519.67"/>
    <n v="26.950558000000001"/>
    <n v="137086.32"/>
    <n v="137086.32"/>
  </r>
  <r>
    <n v="95"/>
    <x v="26"/>
    <x v="13"/>
    <x v="2"/>
    <n v="353385.73"/>
    <n v="19.82"/>
    <n v="137280.46130455998"/>
    <n v="137280.46130455998"/>
  </r>
  <r>
    <n v="85"/>
    <x v="25"/>
    <x v="6"/>
    <x v="2"/>
    <n v="207461.6"/>
    <n v="33.81"/>
    <n v="137479.82324160001"/>
    <n v="137479.82324160001"/>
  </r>
  <r>
    <n v="85"/>
    <x v="25"/>
    <x v="3"/>
    <x v="2"/>
    <n v="207437.04"/>
    <n v="33.82"/>
    <n v="137504.20557888001"/>
    <n v="137504.20557888001"/>
  </r>
  <r>
    <n v="99"/>
    <x v="2"/>
    <x v="13"/>
    <x v="0"/>
    <n v="168768.24521404941"/>
    <n v="41.801280152235293"/>
    <n v="138272.682500275"/>
    <n v="138272.682500275"/>
  </r>
  <r>
    <s v=" "/>
    <x v="18"/>
    <x v="15"/>
    <x v="1"/>
    <n v="757914.1"/>
    <n v="9.3557760000000005"/>
    <n v="138981.14000000001"/>
    <n v="138981.14000000001"/>
  </r>
  <r>
    <s v="05"/>
    <x v="31"/>
    <x v="24"/>
    <x v="2"/>
    <n v="715273.36"/>
    <n v="9.94"/>
    <n v="139352.41708863998"/>
    <n v="139352.41708863998"/>
  </r>
  <r>
    <n v="85"/>
    <x v="25"/>
    <x v="3"/>
    <x v="5"/>
    <n v="205778.44707434485"/>
    <n v="34.582910445680263"/>
    <n v="139481.78509373518"/>
    <n v="139481.78509373518"/>
  </r>
  <r>
    <n v="85"/>
    <x v="25"/>
    <x v="6"/>
    <x v="5"/>
    <n v="205778.44707434485"/>
    <n v="34.582910445680263"/>
    <n v="139481.78509373518"/>
    <n v="139481.78509373518"/>
  </r>
  <r>
    <n v="27"/>
    <x v="16"/>
    <x v="22"/>
    <x v="1"/>
    <n v="257457.13"/>
    <n v="27.657119999999999"/>
    <n v="139562.25"/>
    <n v="139562.25"/>
  </r>
  <r>
    <n v="27"/>
    <x v="16"/>
    <x v="13"/>
    <x v="4"/>
    <n v="232675.77"/>
    <n v="30.680040000000002"/>
    <n v="139914.64000000001"/>
    <n v="139914.64000000001"/>
  </r>
  <r>
    <n v="54"/>
    <x v="14"/>
    <x v="22"/>
    <x v="1"/>
    <n v="954733.45"/>
    <n v="7.4936470000000002"/>
    <n v="140226.93"/>
    <n v="140226.93"/>
  </r>
  <r>
    <n v="27"/>
    <x v="16"/>
    <x v="25"/>
    <x v="4"/>
    <n v="339037.6"/>
    <n v="21.118013000000001"/>
    <n v="140332.09"/>
    <n v="140332.09"/>
  </r>
  <r>
    <n v="68"/>
    <x v="32"/>
    <x v="13"/>
    <x v="4"/>
    <n v="1221602"/>
    <n v="5.8689270000000002"/>
    <n v="140522.04999999999"/>
    <n v="140522.04999999999"/>
  </r>
  <r>
    <n v="25"/>
    <x v="33"/>
    <x v="13"/>
    <x v="4"/>
    <n v="1009910.11"/>
    <n v="7.1083619999999996"/>
    <n v="140704.62"/>
    <n v="140704.62"/>
  </r>
  <r>
    <s v="05"/>
    <x v="31"/>
    <x v="21"/>
    <x v="7"/>
    <n v="547400"/>
    <n v="13.330828112191551"/>
    <n v="143026.98804882762"/>
    <n v="143026.98804882762"/>
  </r>
  <r>
    <n v="25"/>
    <x v="33"/>
    <x v="7"/>
    <x v="1"/>
    <n v="143881.91"/>
    <n v="52.012363000000001"/>
    <n v="146679.31"/>
    <n v="143880.91"/>
  </r>
  <r>
    <n v="85"/>
    <x v="25"/>
    <x v="19"/>
    <x v="4"/>
    <n v="178267.53"/>
    <n v="41.249054000000001"/>
    <n v="144125.99"/>
    <n v="144125.99"/>
  </r>
  <r>
    <n v="25"/>
    <x v="33"/>
    <x v="13"/>
    <x v="1"/>
    <n v="1123452.3700000001"/>
    <n v="6.5457049999999999"/>
    <n v="144134.24"/>
    <n v="144134.24"/>
  </r>
  <r>
    <s v=" "/>
    <x v="18"/>
    <x v="18"/>
    <x v="1"/>
    <n v="236210.3"/>
    <n v="31.238315"/>
    <n v="144624.71"/>
    <n v="144624.71"/>
  </r>
  <r>
    <n v="27"/>
    <x v="16"/>
    <x v="13"/>
    <x v="1"/>
    <n v="217456"/>
    <n v="33.937893000000003"/>
    <n v="144647.97"/>
    <n v="144647.97"/>
  </r>
  <r>
    <n v="85"/>
    <x v="25"/>
    <x v="12"/>
    <x v="1"/>
    <n v="185706.56"/>
    <n v="39.776594000000003"/>
    <n v="144780.78"/>
    <n v="144780.78"/>
  </r>
  <r>
    <n v="85"/>
    <x v="25"/>
    <x v="19"/>
    <x v="1"/>
    <n v="202798.68"/>
    <n v="36.529003000000003"/>
    <n v="145197.46"/>
    <n v="145197.46"/>
  </r>
  <r>
    <n v="25"/>
    <x v="33"/>
    <x v="13"/>
    <x v="2"/>
    <n v="948691.85"/>
    <n v="7.83"/>
    <n v="145593.84083579999"/>
    <n v="145593.84083579999"/>
  </r>
  <r>
    <n v="95"/>
    <x v="26"/>
    <x v="15"/>
    <x v="4"/>
    <n v="218077.76"/>
    <n v="34.082526000000001"/>
    <n v="145679.76"/>
    <n v="145679.76"/>
  </r>
  <r>
    <n v="95"/>
    <x v="26"/>
    <x v="24"/>
    <x v="4"/>
    <n v="219558.9"/>
    <n v="33.87397"/>
    <n v="145771.70000000001"/>
    <n v="145771.70000000001"/>
  </r>
  <r>
    <n v="25"/>
    <x v="33"/>
    <x v="6"/>
    <x v="1"/>
    <n v="147108.88"/>
    <n v="50.889519999999997"/>
    <n v="146731.48000000001"/>
    <n v="146731.48000000001"/>
  </r>
  <r>
    <s v="05"/>
    <x v="31"/>
    <x v="21"/>
    <x v="0"/>
    <n v="658705.22989811888"/>
    <n v="11.415938124309841"/>
    <n v="147386.8676748538"/>
    <n v="147386.8676748538"/>
  </r>
  <r>
    <s v="05"/>
    <x v="31"/>
    <x v="24"/>
    <x v="1"/>
    <n v="657909.43999999994"/>
    <n v="11.437797"/>
    <n v="147490.68"/>
    <n v="147490.68"/>
  </r>
  <r>
    <n v="85"/>
    <x v="25"/>
    <x v="20"/>
    <x v="4"/>
    <n v="243931.28"/>
    <n v="30.958838"/>
    <n v="148015.85"/>
    <n v="148015.85"/>
  </r>
  <r>
    <n v="85"/>
    <x v="25"/>
    <x v="20"/>
    <x v="1"/>
    <n v="273544.71000000002"/>
    <n v="27.694219"/>
    <n v="148481.9"/>
    <n v="148481.9"/>
  </r>
  <r>
    <n v="76"/>
    <x v="12"/>
    <x v="21"/>
    <x v="1"/>
    <n v="230923.46"/>
    <n v="33.259608999999998"/>
    <n v="150536.31"/>
    <n v="150536.31"/>
  </r>
  <r>
    <s v=" "/>
    <x v="36"/>
    <x v="12"/>
    <x v="3"/>
    <n v="585561.80492776982"/>
    <n v="13.154281289874318"/>
    <n v="150971.83601467736"/>
    <n v="150971.83601467736"/>
  </r>
  <r>
    <n v="18"/>
    <x v="28"/>
    <x v="13"/>
    <x v="4"/>
    <n v="1005244.78"/>
    <n v="7.6875410000000004"/>
    <n v="151466.07"/>
    <n v="151466.07"/>
  </r>
  <r>
    <n v="19"/>
    <x v="4"/>
    <x v="13"/>
    <x v="1"/>
    <n v="629345.47"/>
    <n v="12.282023000000001"/>
    <n v="151500.85"/>
    <n v="151500.85"/>
  </r>
  <r>
    <s v=" "/>
    <x v="37"/>
    <x v="20"/>
    <x v="1"/>
    <n v="2012216.97"/>
    <n v="3.8470330000000001"/>
    <n v="151724.87"/>
    <n v="151724.87"/>
  </r>
  <r>
    <n v="68"/>
    <x v="32"/>
    <x v="13"/>
    <x v="1"/>
    <n v="1238134.6599999999"/>
    <n v="6.2655529999999997"/>
    <n v="152048.92000000001"/>
    <n v="152048.92000000001"/>
  </r>
  <r>
    <s v=" "/>
    <x v="18"/>
    <x v="12"/>
    <x v="1"/>
    <n v="314293.8"/>
    <n v="24.684063999999999"/>
    <n v="152057.75"/>
    <n v="152057.75"/>
  </r>
  <r>
    <n v="99"/>
    <x v="2"/>
    <x v="13"/>
    <x v="4"/>
    <n v="199744.57"/>
    <n v="38.924232000000003"/>
    <n v="152388.12"/>
    <n v="152388.12"/>
  </r>
  <r>
    <n v="25"/>
    <x v="33"/>
    <x v="7"/>
    <x v="2"/>
    <n v="182412.75"/>
    <n v="42.76"/>
    <n v="152879.39612399999"/>
    <n v="152879.39612399999"/>
  </r>
  <r>
    <n v="25"/>
    <x v="33"/>
    <x v="6"/>
    <x v="2"/>
    <n v="183808.98"/>
    <n v="42.44"/>
    <n v="152896.72097952"/>
    <n v="152896.72097952"/>
  </r>
  <r>
    <s v="05"/>
    <x v="31"/>
    <x v="22"/>
    <x v="7"/>
    <n v="2769644"/>
    <n v="2.8184319810097316"/>
    <n v="152998.64322198965"/>
    <n v="152998.64322198965"/>
  </r>
  <r>
    <s v=" "/>
    <x v="18"/>
    <x v="15"/>
    <x v="4"/>
    <n v="742399.76"/>
    <n v="10.549917000000001"/>
    <n v="153512.21"/>
    <n v="153512.21"/>
  </r>
  <r>
    <n v="47"/>
    <x v="3"/>
    <x v="13"/>
    <x v="7"/>
    <n v="890389"/>
    <n v="8.8147731708517103"/>
    <n v="153832.11054890108"/>
    <n v="153832.11054890108"/>
  </r>
  <r>
    <n v="99"/>
    <x v="2"/>
    <x v="18"/>
    <x v="4"/>
    <n v="199420.56"/>
    <n v="39.383319999999998"/>
    <n v="153935.34"/>
    <n v="153935.34"/>
  </r>
  <r>
    <n v="41"/>
    <x v="34"/>
    <x v="22"/>
    <x v="4"/>
    <n v="840343.34"/>
    <n v="9.453284"/>
    <n v="155702.48000000001"/>
    <n v="155702.48000000001"/>
  </r>
  <r>
    <n v="85"/>
    <x v="25"/>
    <x v="20"/>
    <x v="3"/>
    <n v="275807.93602649542"/>
    <n v="28.887814672064259"/>
    <n v="156162.77540395194"/>
    <n v="156162.77540395194"/>
  </r>
  <r>
    <s v=" "/>
    <x v="36"/>
    <x v="19"/>
    <x v="3"/>
    <n v="1056652.9255456007"/>
    <n v="7.5518721412099659"/>
    <n v="156402.27271057427"/>
    <n v="156402.27271057427"/>
  </r>
  <r>
    <s v=" "/>
    <x v="18"/>
    <x v="19"/>
    <x v="1"/>
    <n v="435368.6"/>
    <n v="18.358433000000002"/>
    <n v="156656.63"/>
    <n v="156656.63"/>
  </r>
  <r>
    <n v="52"/>
    <x v="19"/>
    <x v="21"/>
    <x v="2"/>
    <n v="343613.99"/>
    <n v="23.27"/>
    <n v="156719.59192708001"/>
    <n v="156719.59192708001"/>
  </r>
  <r>
    <n v="50"/>
    <x v="13"/>
    <x v="21"/>
    <x v="3"/>
    <n v="821934.54320826381"/>
    <n v="9.7444470172770892"/>
    <n v="156982.23311607033"/>
    <n v="156982.23311607033"/>
  </r>
  <r>
    <n v="99"/>
    <x v="2"/>
    <x v="13"/>
    <x v="2"/>
    <n v="202456.44"/>
    <n v="39.6"/>
    <n v="157138.59047040003"/>
    <n v="157138.59047040003"/>
  </r>
  <r>
    <s v=" "/>
    <x v="36"/>
    <x v="12"/>
    <x v="1"/>
    <n v="622380.09"/>
    <n v="12.904342"/>
    <n v="157415.54"/>
    <n v="157415.54"/>
  </r>
  <r>
    <n v="73"/>
    <x v="17"/>
    <x v="21"/>
    <x v="2"/>
    <n v="532114.71"/>
    <n v="15.13"/>
    <n v="157797.55302107998"/>
    <n v="157797.55302107998"/>
  </r>
  <r>
    <n v="41"/>
    <x v="34"/>
    <x v="13"/>
    <x v="2"/>
    <n v="453483.17"/>
    <n v="17.82"/>
    <n v="158388.97375223998"/>
    <n v="158388.97375223998"/>
  </r>
  <r>
    <n v="86"/>
    <x v="27"/>
    <x v="21"/>
    <x v="4"/>
    <n v="287037.94"/>
    <n v="28.19903"/>
    <n v="158646.15"/>
    <n v="158646.15"/>
  </r>
  <r>
    <n v="19"/>
    <x v="4"/>
    <x v="21"/>
    <x v="2"/>
    <n v="453949.54"/>
    <n v="17.86"/>
    <n v="158907.76017423999"/>
    <n v="158907.76017423999"/>
  </r>
  <r>
    <s v="05"/>
    <x v="31"/>
    <x v="15"/>
    <x v="4"/>
    <n v="576687.06999999995"/>
    <n v="14.085088000000001"/>
    <n v="159204.69"/>
    <n v="159204.69"/>
  </r>
  <r>
    <n v="68"/>
    <x v="32"/>
    <x v="13"/>
    <x v="2"/>
    <n v="1266231.47"/>
    <n v="6.44"/>
    <n v="159828.80106928002"/>
    <n v="159828.80106928002"/>
  </r>
  <r>
    <n v="50"/>
    <x v="13"/>
    <x v="19"/>
    <x v="4"/>
    <n v="267427.84999999998"/>
    <n v="30.632885999999999"/>
    <n v="160564.9"/>
    <n v="160564.9"/>
  </r>
  <r>
    <n v="18"/>
    <x v="28"/>
    <x v="13"/>
    <x v="1"/>
    <n v="1039056.39"/>
    <n v="7.8888199999999999"/>
    <n v="160659.79999999999"/>
    <n v="160659.79999999999"/>
  </r>
  <r>
    <n v="17"/>
    <x v="10"/>
    <x v="25"/>
    <x v="4"/>
    <n v="660357.24"/>
    <n v="12.435650000000001"/>
    <n v="160954.65"/>
    <n v="160954.65"/>
  </r>
  <r>
    <s v=" "/>
    <x v="35"/>
    <x v="15"/>
    <x v="4"/>
    <n v="696033.99"/>
    <n v="11.823456999999999"/>
    <n v="161298.75"/>
    <n v="161298.75"/>
  </r>
  <r>
    <s v=" "/>
    <x v="35"/>
    <x v="24"/>
    <x v="4"/>
    <n v="697924.26"/>
    <n v="11.79697"/>
    <n v="161374.48000000001"/>
    <n v="161374.48000000001"/>
  </r>
  <r>
    <n v="50"/>
    <x v="13"/>
    <x v="20"/>
    <x v="4"/>
    <n v="502270.05"/>
    <n v="16.409828999999998"/>
    <n v="161546.44"/>
    <n v="161546.44"/>
  </r>
  <r>
    <s v=" "/>
    <x v="36"/>
    <x v="20"/>
    <x v="8"/>
    <n v="2963731.4365925859"/>
    <n v="2.7851695224631712"/>
    <n v="161788.09161128773"/>
    <n v="161788.09161128773"/>
  </r>
  <r>
    <n v="47"/>
    <x v="3"/>
    <x v="21"/>
    <x v="6"/>
    <n v="597694.64157796244"/>
    <n v="13.859457690925266"/>
    <n v="162360.98250203324"/>
    <n v="162360.98250203324"/>
  </r>
  <r>
    <n v="54"/>
    <x v="14"/>
    <x v="25"/>
    <x v="1"/>
    <n v="1349934.94"/>
    <n v="6.1759789999999999"/>
    <n v="163408.53"/>
    <n v="163408.53"/>
  </r>
  <r>
    <s v=" "/>
    <x v="18"/>
    <x v="18"/>
    <x v="4"/>
    <n v="250351.82"/>
    <n v="33.328440000000001"/>
    <n v="163539.18"/>
    <n v="163539.18"/>
  </r>
  <r>
    <n v="27"/>
    <x v="16"/>
    <x v="25"/>
    <x v="1"/>
    <n v="339037.6"/>
    <n v="24.843561999999999"/>
    <n v="165088.88"/>
    <n v="165088.88"/>
  </r>
  <r>
    <n v="50"/>
    <x v="13"/>
    <x v="17"/>
    <x v="3"/>
    <n v="200537.39802562262"/>
    <n v="42.071862670568848"/>
    <n v="165364.84465292507"/>
    <n v="165364.84465292507"/>
  </r>
  <r>
    <n v="85"/>
    <x v="25"/>
    <x v="22"/>
    <x v="3"/>
    <n v="3529455.9177598334"/>
    <n v="2.4039714421846372"/>
    <n v="166300.3401617865"/>
    <n v="166300.3401617865"/>
  </r>
  <r>
    <n v="73"/>
    <x v="17"/>
    <x v="13"/>
    <x v="4"/>
    <n v="696900.38"/>
    <n v="12.208071"/>
    <n v="166753.07"/>
    <n v="166753.07"/>
  </r>
  <r>
    <n v="15"/>
    <x v="29"/>
    <x v="7"/>
    <x v="4"/>
    <n v="224743.23"/>
    <n v="37.902918"/>
    <n v="166961.10999999999"/>
    <n v="166961.10999999999"/>
  </r>
  <r>
    <n v="15"/>
    <x v="29"/>
    <x v="6"/>
    <x v="4"/>
    <n v="230959.49"/>
    <n v="36.886173999999997"/>
    <n v="166976.54999999999"/>
    <n v="166976.54999999999"/>
  </r>
  <r>
    <n v="44"/>
    <x v="0"/>
    <x v="22"/>
    <x v="4"/>
    <n v="1600917.67"/>
    <n v="5.3272539999999999"/>
    <n v="167158.5"/>
    <n v="167158.5"/>
  </r>
  <r>
    <s v="05"/>
    <x v="31"/>
    <x v="21"/>
    <x v="5"/>
    <n v="672602.63719209039"/>
    <n v="12.696797003429754"/>
    <n v="167382.02330862987"/>
    <n v="167382.02330862987"/>
  </r>
  <r>
    <n v="85"/>
    <x v="25"/>
    <x v="21"/>
    <x v="3"/>
    <n v="659087.54814101488"/>
    <n v="12.972180757510026"/>
    <n v="167576.13506638299"/>
    <n v="167576.13506638299"/>
  </r>
  <r>
    <n v="18"/>
    <x v="28"/>
    <x v="22"/>
    <x v="4"/>
    <n v="1439441.86"/>
    <n v="5.9589080000000001"/>
    <n v="168119.02"/>
    <n v="168119.02"/>
  </r>
  <r>
    <n v="54"/>
    <x v="14"/>
    <x v="22"/>
    <x v="4"/>
    <n v="912814.78"/>
    <n v="9.4162239999999997"/>
    <n v="168467.27"/>
    <n v="168467.27"/>
  </r>
  <r>
    <n v="85"/>
    <x v="25"/>
    <x v="21"/>
    <x v="6"/>
    <n v="555452.19068837084"/>
    <n v="15.516237151430168"/>
    <n v="168923.14717324259"/>
    <n v="168923.14717324259"/>
  </r>
  <r>
    <n v="17"/>
    <x v="10"/>
    <x v="25"/>
    <x v="1"/>
    <n v="660357.24"/>
    <n v="13.102309999999999"/>
    <n v="169583.23"/>
    <n v="169583.23"/>
  </r>
  <r>
    <n v="85"/>
    <x v="25"/>
    <x v="22"/>
    <x v="5"/>
    <n v="3533411.5880793636"/>
    <n v="2.4577790263690571"/>
    <n v="170213.15989713249"/>
    <n v="170213.15989713249"/>
  </r>
  <r>
    <n v="41"/>
    <x v="34"/>
    <x v="22"/>
    <x v="1"/>
    <n v="822907.56"/>
    <n v="10.5753"/>
    <n v="170568.9"/>
    <n v="170568.9"/>
  </r>
  <r>
    <s v=" "/>
    <x v="36"/>
    <x v="17"/>
    <x v="7"/>
    <n v="1721657"/>
    <n v="5.0587136676538158"/>
    <n v="170703.64801947257"/>
    <n v="170703.64801947257"/>
  </r>
  <r>
    <s v="05"/>
    <x v="31"/>
    <x v="22"/>
    <x v="6"/>
    <n v="3080058.4842526182"/>
    <n v="2.8425688203885113"/>
    <n v="171603.45296126799"/>
    <n v="171603.45296126799"/>
  </r>
  <r>
    <n v="27"/>
    <x v="16"/>
    <x v="25"/>
    <x v="2"/>
    <n v="172048.01"/>
    <n v="63.35"/>
    <n v="213625.13209660002"/>
    <n v="172047.01"/>
  </r>
  <r>
    <n v="50"/>
    <x v="13"/>
    <x v="17"/>
    <x v="5"/>
    <n v="217846.19016808138"/>
    <n v="40.430103171906076"/>
    <n v="172627.86130440314"/>
    <n v="172627.86130440314"/>
  </r>
  <r>
    <s v=" "/>
    <x v="18"/>
    <x v="20"/>
    <x v="1"/>
    <n v="821811.45"/>
    <n v="10.721944000000001"/>
    <n v="172703.76"/>
    <n v="172703.76"/>
  </r>
  <r>
    <s v="05"/>
    <x v="31"/>
    <x v="13"/>
    <x v="8"/>
    <n v="2280752.9930807617"/>
    <n v="3.8872860272659659"/>
    <n v="173772.40913629835"/>
    <n v="173772.40913629835"/>
  </r>
  <r>
    <s v="05"/>
    <x v="31"/>
    <x v="24"/>
    <x v="4"/>
    <n v="686723.36"/>
    <n v="12.963490999999999"/>
    <n v="174485.71"/>
    <n v="174485.71"/>
  </r>
  <r>
    <s v=" "/>
    <x v="35"/>
    <x v="21"/>
    <x v="4"/>
    <n v="665513.76"/>
    <n v="13.408623"/>
    <n v="174903.01"/>
    <n v="174903.01"/>
  </r>
  <r>
    <s v=" "/>
    <x v="36"/>
    <x v="18"/>
    <x v="1"/>
    <n v="569995.69999999995"/>
    <n v="15.67562"/>
    <n v="175126.71"/>
    <n v="175126.71"/>
  </r>
  <r>
    <n v="52"/>
    <x v="19"/>
    <x v="22"/>
    <x v="1"/>
    <n v="716448.12"/>
    <n v="12.487427"/>
    <n v="175353.24"/>
    <n v="175353.24"/>
  </r>
  <r>
    <s v=" "/>
    <x v="36"/>
    <x v="19"/>
    <x v="1"/>
    <n v="1384922.68"/>
    <n v="6.4662040000000003"/>
    <n v="175521.77"/>
    <n v="175521.77"/>
  </r>
  <r>
    <n v="18"/>
    <x v="28"/>
    <x v="22"/>
    <x v="1"/>
    <n v="1429665.37"/>
    <n v="6.2945450000000003"/>
    <n v="176382.23"/>
    <n v="176382.23"/>
  </r>
  <r>
    <n v="44"/>
    <x v="0"/>
    <x v="22"/>
    <x v="1"/>
    <n v="1603842.08"/>
    <n v="5.6127120000000001"/>
    <n v="176437.33"/>
    <n v="176437.33"/>
  </r>
  <r>
    <s v=" "/>
    <x v="36"/>
    <x v="15"/>
    <x v="3"/>
    <n v="3185660.6370421825"/>
    <n v="2.8425948745080802"/>
    <n v="177488.63493605377"/>
    <n v="177488.63493605377"/>
  </r>
  <r>
    <n v="54"/>
    <x v="14"/>
    <x v="21"/>
    <x v="2"/>
    <n v="658360.42000000004"/>
    <n v="13.95"/>
    <n v="180008.90603639997"/>
    <n v="180008.90603639997"/>
  </r>
  <r>
    <n v="99"/>
    <x v="2"/>
    <x v="24"/>
    <x v="1"/>
    <n v="560836.34"/>
    <n v="16.431404000000001"/>
    <n v="180620.44"/>
    <n v="180620.44"/>
  </r>
  <r>
    <n v="50"/>
    <x v="13"/>
    <x v="20"/>
    <x v="5"/>
    <n v="316574.0523853004"/>
    <n v="29.412791355824215"/>
    <n v="182502.00040894147"/>
    <n v="182502.00040894147"/>
  </r>
  <r>
    <n v="50"/>
    <x v="13"/>
    <x v="21"/>
    <x v="4"/>
    <n v="805283.96"/>
    <n v="11.601577000000001"/>
    <n v="183114.26"/>
    <n v="183114.26"/>
  </r>
  <r>
    <s v=" "/>
    <x v="36"/>
    <x v="18"/>
    <x v="6"/>
    <n v="431099.24213359167"/>
    <n v="21.753457552572907"/>
    <n v="183806.82166810893"/>
    <n v="183806.82166810893"/>
  </r>
  <r>
    <n v="50"/>
    <x v="13"/>
    <x v="6"/>
    <x v="4"/>
    <n v="383866.15"/>
    <n v="24.452674999999999"/>
    <n v="183976.47"/>
    <n v="183976.47"/>
  </r>
  <r>
    <n v="50"/>
    <x v="13"/>
    <x v="3"/>
    <x v="4"/>
    <n v="383862.45"/>
    <n v="24.452911"/>
    <n v="183976.47"/>
    <n v="183976.47"/>
  </r>
  <r>
    <n v="15"/>
    <x v="29"/>
    <x v="6"/>
    <x v="1"/>
    <n v="199926.81"/>
    <n v="47.009362000000003"/>
    <n v="184209.26"/>
    <n v="184209.26"/>
  </r>
  <r>
    <n v="15"/>
    <x v="29"/>
    <x v="7"/>
    <x v="1"/>
    <n v="192957.52"/>
    <n v="48.719352999999998"/>
    <n v="184255"/>
    <n v="184255"/>
  </r>
  <r>
    <n v="54"/>
    <x v="14"/>
    <x v="25"/>
    <x v="4"/>
    <n v="1348177.37"/>
    <n v="7.0033000000000003"/>
    <n v="185057.13"/>
    <n v="185057.13"/>
  </r>
  <r>
    <n v="47"/>
    <x v="3"/>
    <x v="13"/>
    <x v="6"/>
    <n v="766005.27305405412"/>
    <n v="12.346662606713755"/>
    <n v="185369.12976269619"/>
    <n v="185369.12976269619"/>
  </r>
  <r>
    <n v="95"/>
    <x v="26"/>
    <x v="22"/>
    <x v="2"/>
    <n v="565965.53"/>
    <n v="16.73"/>
    <n v="185584.62501123999"/>
    <n v="185584.62501123999"/>
  </r>
  <r>
    <s v=" "/>
    <x v="18"/>
    <x v="16"/>
    <x v="4"/>
    <n v="229694.37"/>
    <n v="41.278944000000003"/>
    <n v="185838.2"/>
    <n v="185838.2"/>
  </r>
  <r>
    <s v="05"/>
    <x v="31"/>
    <x v="13"/>
    <x v="7"/>
    <n v="2222245"/>
    <n v="4.2689214068845436"/>
    <n v="185937.149336106"/>
    <n v="185937.149336106"/>
  </r>
  <r>
    <n v="76"/>
    <x v="12"/>
    <x v="13"/>
    <x v="1"/>
    <n v="369975.91"/>
    <n v="25.685144000000001"/>
    <n v="186256.54"/>
    <n v="186256.54"/>
  </r>
  <r>
    <n v="85"/>
    <x v="25"/>
    <x v="20"/>
    <x v="6"/>
    <n v="247924.69334790701"/>
    <n v="38.374717380743007"/>
    <n v="186475.18476309281"/>
    <n v="186475.18476309281"/>
  </r>
  <r>
    <n v="86"/>
    <x v="27"/>
    <x v="21"/>
    <x v="1"/>
    <n v="250926.47"/>
    <n v="37.936703000000001"/>
    <n v="186578.73"/>
    <n v="186578.73"/>
  </r>
  <r>
    <n v="81"/>
    <x v="30"/>
    <x v="3"/>
    <x v="4"/>
    <n v="221631.86"/>
    <n v="43.186833999999998"/>
    <n v="187602.94"/>
    <n v="187602.94"/>
  </r>
  <r>
    <n v="81"/>
    <x v="30"/>
    <x v="6"/>
    <x v="4"/>
    <n v="221631.86"/>
    <n v="43.186833999999998"/>
    <n v="187602.94"/>
    <n v="187602.94"/>
  </r>
  <r>
    <s v="05"/>
    <x v="31"/>
    <x v="13"/>
    <x v="0"/>
    <n v="2246967.1802777816"/>
    <n v="4.3107445513770655"/>
    <n v="189847.5899783085"/>
    <n v="189847.5899783085"/>
  </r>
  <r>
    <n v="73"/>
    <x v="17"/>
    <x v="13"/>
    <x v="1"/>
    <n v="728993.36"/>
    <n v="13.293118"/>
    <n v="189935.66"/>
    <n v="189935.66"/>
  </r>
  <r>
    <n v="99"/>
    <x v="2"/>
    <x v="13"/>
    <x v="1"/>
    <n v="237900.98"/>
    <n v="40.910846999999997"/>
    <n v="190761.52"/>
    <n v="190761.52"/>
  </r>
  <r>
    <n v="44"/>
    <x v="0"/>
    <x v="25"/>
    <x v="4"/>
    <n v="1737309.44"/>
    <n v="5.6071039999999996"/>
    <n v="190928.98"/>
    <n v="190928.98"/>
  </r>
  <r>
    <n v="95"/>
    <x v="26"/>
    <x v="25"/>
    <x v="2"/>
    <n v="979915.42"/>
    <n v="9.9499999999999993"/>
    <n v="191103.1052084"/>
    <n v="191103.1052084"/>
  </r>
  <r>
    <s v=" "/>
    <x v="36"/>
    <x v="20"/>
    <x v="7"/>
    <n v="2915424"/>
    <n v="3.3488572228011737"/>
    <n v="191361.43891058658"/>
    <n v="191361.43891058658"/>
  </r>
  <r>
    <n v="50"/>
    <x v="13"/>
    <x v="17"/>
    <x v="0"/>
    <n v="286134.74757524836"/>
    <n v="34.262796206181079"/>
    <n v="192154.02025608486"/>
    <n v="192154.02025608486"/>
  </r>
  <r>
    <s v=" "/>
    <x v="36"/>
    <x v="18"/>
    <x v="4"/>
    <n v="563482.28"/>
    <n v="17.451074999999999"/>
    <n v="192734.07999999999"/>
    <n v="192734.07999999999"/>
  </r>
  <r>
    <n v="44"/>
    <x v="0"/>
    <x v="6"/>
    <x v="8"/>
    <n v="893170.71042296814"/>
    <n v="11.037928722497806"/>
    <n v="193231.59091796042"/>
    <n v="193231.59091796042"/>
  </r>
  <r>
    <s v=" "/>
    <x v="36"/>
    <x v="16"/>
    <x v="4"/>
    <n v="753972.5"/>
    <n v="13.080420999999999"/>
    <n v="193300.64"/>
    <n v="193300.64"/>
  </r>
  <r>
    <n v="50"/>
    <x v="13"/>
    <x v="20"/>
    <x v="0"/>
    <n v="375633.67614399013"/>
    <n v="26.366725103232479"/>
    <n v="194122.90561674276"/>
    <n v="194122.90561674276"/>
  </r>
  <r>
    <n v="85"/>
    <x v="25"/>
    <x v="21"/>
    <x v="4"/>
    <n v="735848.91"/>
    <n v="13.473284"/>
    <n v="194320.31"/>
    <n v="194320.31"/>
  </r>
  <r>
    <s v=" "/>
    <x v="36"/>
    <x v="7"/>
    <x v="2"/>
    <n v="357418.32000000007"/>
    <n v="27.78"/>
    <n v="194609.98622016003"/>
    <n v="194609.98622016003"/>
  </r>
  <r>
    <n v="44"/>
    <x v="0"/>
    <x v="21"/>
    <x v="8"/>
    <n v="407546.27675649815"/>
    <n v="24.484598506090958"/>
    <n v="195580.69639708771"/>
    <n v="195580.69639708771"/>
  </r>
  <r>
    <n v="47"/>
    <x v="3"/>
    <x v="21"/>
    <x v="1"/>
    <n v="394182.86"/>
    <n v="25.384743"/>
    <n v="196122.12"/>
    <n v="196122.12"/>
  </r>
  <r>
    <n v="41"/>
    <x v="34"/>
    <x v="25"/>
    <x v="4"/>
    <n v="1297192.26"/>
    <n v="7.7256450000000001"/>
    <n v="196424.28"/>
    <n v="196424.28"/>
  </r>
  <r>
    <n v="68"/>
    <x v="32"/>
    <x v="22"/>
    <x v="4"/>
    <n v="1920729.67"/>
    <n v="5.2207489999999996"/>
    <n v="196541.9"/>
    <n v="196541.9"/>
  </r>
  <r>
    <s v=" "/>
    <x v="35"/>
    <x v="13"/>
    <x v="1"/>
    <n v="1538415.92"/>
    <n v="6.5223380000000004"/>
    <n v="196667.73"/>
    <n v="196667.73"/>
  </r>
  <r>
    <s v="05"/>
    <x v="31"/>
    <x v="13"/>
    <x v="5"/>
    <n v="2322883.4683469734"/>
    <n v="4.3342442335842595"/>
    <n v="197331.70784823303"/>
    <n v="197331.70784823303"/>
  </r>
  <r>
    <s v=" "/>
    <x v="35"/>
    <x v="21"/>
    <x v="1"/>
    <n v="625631.31000000006"/>
    <n v="16.098220999999999"/>
    <n v="197402.41"/>
    <n v="197402.41"/>
  </r>
  <r>
    <n v="95"/>
    <x v="26"/>
    <x v="15"/>
    <x v="1"/>
    <n v="228100.51"/>
    <n v="44.242500999999997"/>
    <n v="197798.05"/>
    <n v="197798.05"/>
  </r>
  <r>
    <n v="95"/>
    <x v="26"/>
    <x v="24"/>
    <x v="1"/>
    <n v="229794.71"/>
    <n v="43.925338000000004"/>
    <n v="197838.68"/>
    <n v="197838.68"/>
  </r>
  <r>
    <n v="86"/>
    <x v="27"/>
    <x v="25"/>
    <x v="2"/>
    <n v="723643"/>
    <n v="14.05"/>
    <n v="199276.80934000001"/>
    <n v="199276.80934000001"/>
  </r>
  <r>
    <n v="99"/>
    <x v="2"/>
    <x v="18"/>
    <x v="0"/>
    <n v="199377.53612783327"/>
    <n v="58.012333407437168"/>
    <n v="226700.57955610377"/>
    <n v="199376.53612783327"/>
  </r>
  <r>
    <n v="44"/>
    <x v="0"/>
    <x v="25"/>
    <x v="1"/>
    <n v="1737309.44"/>
    <n v="5.857151"/>
    <n v="199443.39"/>
    <n v="199443.39"/>
  </r>
  <r>
    <n v="73"/>
    <x v="17"/>
    <x v="13"/>
    <x v="2"/>
    <n v="695920.13"/>
    <n v="14.64"/>
    <n v="199690.10578272"/>
    <n v="199690.10578272"/>
  </r>
  <r>
    <n v="50"/>
    <x v="13"/>
    <x v="20"/>
    <x v="3"/>
    <n v="345650.19746611605"/>
    <n v="29.531955024466033"/>
    <n v="200071.431281036"/>
    <n v="200071.431281036"/>
  </r>
  <r>
    <n v="15"/>
    <x v="29"/>
    <x v="22"/>
    <x v="2"/>
    <n v="1427469.42"/>
    <n v="7.17"/>
    <n v="200605.13253143997"/>
    <n v="200605.13253143997"/>
  </r>
  <r>
    <n v="85"/>
    <x v="25"/>
    <x v="21"/>
    <x v="1"/>
    <n v="832314.85"/>
    <n v="12.343396"/>
    <n v="201362.4"/>
    <n v="201362.4"/>
  </r>
  <r>
    <s v=" "/>
    <x v="36"/>
    <x v="24"/>
    <x v="3"/>
    <n v="3627944.1238803002"/>
    <n v="2.8372039679712415"/>
    <n v="201747.06229148226"/>
    <n v="201747.06229148226"/>
  </r>
  <r>
    <s v=" "/>
    <x v="36"/>
    <x v="15"/>
    <x v="8"/>
    <n v="3197911.5499240295"/>
    <n v="3.2201575635172648"/>
    <n v="201836.46967296282"/>
    <n v="201836.46967296282"/>
  </r>
  <r>
    <n v="18"/>
    <x v="28"/>
    <x v="25"/>
    <x v="4"/>
    <n v="1849034.97"/>
    <n v="5.5785330000000002"/>
    <n v="202172.08"/>
    <n v="202172.08"/>
  </r>
  <r>
    <n v="41"/>
    <x v="34"/>
    <x v="25"/>
    <x v="1"/>
    <n v="1297192.26"/>
    <n v="7.98123"/>
    <n v="202922.53"/>
    <n v="202922.53"/>
  </r>
  <r>
    <s v=" "/>
    <x v="36"/>
    <x v="17"/>
    <x v="4"/>
    <n v="2880205.27"/>
    <n v="3.598115"/>
    <n v="203120.87"/>
    <n v="203120.87"/>
  </r>
  <r>
    <n v="68"/>
    <x v="32"/>
    <x v="22"/>
    <x v="1"/>
    <n v="1916143.85"/>
    <n v="5.4502800000000002"/>
    <n v="204693.02"/>
    <n v="204693.02"/>
  </r>
  <r>
    <s v=" "/>
    <x v="36"/>
    <x v="17"/>
    <x v="6"/>
    <n v="1676022.4271501147"/>
    <n v="6.2604331352192979"/>
    <n v="205655.47623070446"/>
    <n v="205655.47623070446"/>
  </r>
  <r>
    <n v="52"/>
    <x v="19"/>
    <x v="25"/>
    <x v="1"/>
    <n v="1088289.8400000001"/>
    <n v="9.6804819999999996"/>
    <n v="206489.35"/>
    <n v="206489.35"/>
  </r>
  <r>
    <s v=" "/>
    <x v="36"/>
    <x v="17"/>
    <x v="2"/>
    <n v="2528897.2700000005"/>
    <n v="4.17"/>
    <n v="206691.83167164004"/>
    <n v="206691.83167164004"/>
  </r>
  <r>
    <n v="25"/>
    <x v="33"/>
    <x v="22"/>
    <x v="4"/>
    <n v="1494129.03"/>
    <n v="7.0641509999999998"/>
    <n v="206873.17"/>
    <n v="206873.17"/>
  </r>
  <r>
    <n v="19"/>
    <x v="4"/>
    <x v="13"/>
    <x v="2"/>
    <n v="555415.96"/>
    <n v="19.010000000000002"/>
    <n v="206945.76503216001"/>
    <n v="206945.76503216001"/>
  </r>
  <r>
    <n v="86"/>
    <x v="27"/>
    <x v="22"/>
    <x v="4"/>
    <n v="558447.29"/>
    <n v="18.914494000000001"/>
    <n v="207029.86"/>
    <n v="207029.86"/>
  </r>
  <r>
    <s v=" "/>
    <x v="36"/>
    <x v="15"/>
    <x v="7"/>
    <n v="3236319"/>
    <n v="3.2653953104956495"/>
    <n v="207130.0733630122"/>
    <n v="207130.0733630122"/>
  </r>
  <r>
    <s v=" "/>
    <x v="36"/>
    <x v="17"/>
    <x v="5"/>
    <n v="1786985.3509084575"/>
    <n v="5.9532464047580387"/>
    <n v="208511.93666676071"/>
    <n v="208511.93666676071"/>
  </r>
  <r>
    <n v="20"/>
    <x v="11"/>
    <x v="13"/>
    <x v="1"/>
    <n v="1114616.21"/>
    <n v="9.5621930000000006"/>
    <n v="208900.24"/>
    <n v="208900.24"/>
  </r>
  <r>
    <s v=" "/>
    <x v="36"/>
    <x v="17"/>
    <x v="1"/>
    <n v="3038552.46"/>
    <n v="3.5288900000000001"/>
    <n v="210165.24"/>
    <n v="210165.24"/>
  </r>
  <r>
    <n v="18"/>
    <x v="28"/>
    <x v="25"/>
    <x v="1"/>
    <n v="1849034.97"/>
    <n v="5.8060049999999999"/>
    <n v="210415.94"/>
    <n v="210415.94"/>
  </r>
  <r>
    <s v=" "/>
    <x v="35"/>
    <x v="13"/>
    <x v="4"/>
    <n v="1506425.59"/>
    <n v="7.1274790000000001"/>
    <n v="210445.54"/>
    <n v="210445.54"/>
  </r>
  <r>
    <n v="52"/>
    <x v="19"/>
    <x v="22"/>
    <x v="2"/>
    <n v="750460.84"/>
    <n v="14.34"/>
    <n v="210927.52553376"/>
    <n v="210927.52553376"/>
  </r>
  <r>
    <s v=" "/>
    <x v="18"/>
    <x v="24"/>
    <x v="1"/>
    <n v="994124.4"/>
    <n v="10.851794"/>
    <n v="211445.46"/>
    <n v="211445.46"/>
  </r>
  <r>
    <n v="25"/>
    <x v="33"/>
    <x v="22"/>
    <x v="1"/>
    <n v="1545919"/>
    <n v="7.0280269999999998"/>
    <n v="212949.3"/>
    <n v="212949.3"/>
  </r>
  <r>
    <s v=" "/>
    <x v="37"/>
    <x v="15"/>
    <x v="1"/>
    <n v="2256137.23"/>
    <n v="4.835521"/>
    <n v="213828.16"/>
    <n v="213828.16"/>
  </r>
  <r>
    <n v="50"/>
    <x v="13"/>
    <x v="3"/>
    <x v="0"/>
    <n v="479108.31230639986"/>
    <n v="22.817052305406332"/>
    <n v="214264.05266826152"/>
    <n v="214264.05266826152"/>
  </r>
  <r>
    <n v="50"/>
    <x v="13"/>
    <x v="6"/>
    <x v="0"/>
    <n v="479108.31230639986"/>
    <n v="22.817052305406332"/>
    <n v="214264.05266826152"/>
    <n v="214264.05266826152"/>
  </r>
  <r>
    <s v=" "/>
    <x v="36"/>
    <x v="15"/>
    <x v="5"/>
    <n v="3338794.1776859448"/>
    <n v="3.2766407162039037"/>
    <n v="214424.56733435384"/>
    <n v="214424.56733435384"/>
  </r>
  <r>
    <n v="18"/>
    <x v="28"/>
    <x v="13"/>
    <x v="2"/>
    <n v="1164400.4099999999"/>
    <n v="9.4"/>
    <n v="214529.13153839999"/>
    <n v="214529.13153839999"/>
  </r>
  <r>
    <n v="95"/>
    <x v="26"/>
    <x v="25"/>
    <x v="4"/>
    <n v="606500.96"/>
    <n v="18.052510000000002"/>
    <n v="214597.74"/>
    <n v="214597.74"/>
  </r>
  <r>
    <n v="81"/>
    <x v="30"/>
    <x v="3"/>
    <x v="2"/>
    <n v="318520.5"/>
    <n v="34.46"/>
    <n v="215133.84202800001"/>
    <n v="215133.84202800001"/>
  </r>
  <r>
    <n v="81"/>
    <x v="30"/>
    <x v="6"/>
    <x v="2"/>
    <n v="318520.5"/>
    <n v="34.46"/>
    <n v="215133.84202800001"/>
    <n v="215133.84202800001"/>
  </r>
  <r>
    <s v=" "/>
    <x v="18"/>
    <x v="19"/>
    <x v="4"/>
    <n v="480915.20000000001"/>
    <n v="23.125482999999999"/>
    <n v="217979.37"/>
    <n v="217979.37"/>
  </r>
  <r>
    <n v="15"/>
    <x v="29"/>
    <x v="22"/>
    <x v="4"/>
    <n v="1395002.04"/>
    <n v="7.9914050000000003"/>
    <n v="218501.31"/>
    <n v="218501.31"/>
  </r>
  <r>
    <n v="99"/>
    <x v="2"/>
    <x v="24"/>
    <x v="4"/>
    <n v="562438.52"/>
    <n v="19.821906999999999"/>
    <n v="218512.64000000001"/>
    <n v="218512.64000000001"/>
  </r>
  <r>
    <n v="85"/>
    <x v="25"/>
    <x v="13"/>
    <x v="5"/>
    <n v="2664480.6094787158"/>
    <n v="4.2190947719760858"/>
    <n v="220337.24570587277"/>
    <n v="220337.24570587277"/>
  </r>
  <r>
    <n v="85"/>
    <x v="25"/>
    <x v="13"/>
    <x v="0"/>
    <n v="2718167.5634224853"/>
    <n v="4.1557577826202854"/>
    <n v="221402.50172071662"/>
    <n v="221402.50172071662"/>
  </r>
  <r>
    <s v="05"/>
    <x v="31"/>
    <x v="21"/>
    <x v="2"/>
    <n v="688544.2"/>
    <n v="16.420000000000002"/>
    <n v="221595.55697440001"/>
    <n v="221595.55697440001"/>
  </r>
  <r>
    <s v=" "/>
    <x v="18"/>
    <x v="20"/>
    <x v="4"/>
    <n v="825605.52"/>
    <n v="13.740640000000001"/>
    <n v="222349.22"/>
    <n v="222349.22"/>
  </r>
  <r>
    <n v="19"/>
    <x v="4"/>
    <x v="13"/>
    <x v="4"/>
    <n v="658302.44999999995"/>
    <n v="17.285098000000001"/>
    <n v="223024.92"/>
    <n v="223024.92"/>
  </r>
  <r>
    <n v="41"/>
    <x v="34"/>
    <x v="22"/>
    <x v="2"/>
    <n v="961293.92"/>
    <n v="11.86"/>
    <n v="223458.53946751999"/>
    <n v="223458.53946751999"/>
  </r>
  <r>
    <n v="20"/>
    <x v="11"/>
    <x v="13"/>
    <x v="4"/>
    <n v="1132454.8999999999"/>
    <n v="10.120604"/>
    <n v="224638.11"/>
    <n v="224638.11"/>
  </r>
  <r>
    <s v=" "/>
    <x v="36"/>
    <x v="24"/>
    <x v="8"/>
    <n v="3594002.9074441786"/>
    <n v="3.1953705681963056"/>
    <n v="225089.75380419794"/>
    <n v="225089.75380419794"/>
  </r>
  <r>
    <n v="19"/>
    <x v="4"/>
    <x v="22"/>
    <x v="1"/>
    <n v="1027730.28"/>
    <n v="11.186334"/>
    <n v="225332.07"/>
    <n v="225332.07"/>
  </r>
  <r>
    <n v="68"/>
    <x v="32"/>
    <x v="25"/>
    <x v="4"/>
    <n v="2629173.66"/>
    <n v="4.384055"/>
    <n v="225918.24"/>
    <n v="225918.24"/>
  </r>
  <r>
    <n v="50"/>
    <x v="13"/>
    <x v="3"/>
    <x v="5"/>
    <n v="466032.26993627305"/>
    <n v="24.773221766726262"/>
    <n v="226284.3671622097"/>
    <n v="226284.3671622097"/>
  </r>
  <r>
    <n v="50"/>
    <x v="13"/>
    <x v="6"/>
    <x v="5"/>
    <n v="467628.76993627305"/>
    <n v="24.690982667035041"/>
    <n v="226305.7915208273"/>
    <n v="226305.7915208273"/>
  </r>
  <r>
    <n v="73"/>
    <x v="17"/>
    <x v="22"/>
    <x v="4"/>
    <n v="1138071.67"/>
    <n v="10.14669"/>
    <n v="226334.15"/>
    <n v="226334.15"/>
  </r>
  <r>
    <n v="15"/>
    <x v="29"/>
    <x v="22"/>
    <x v="1"/>
    <n v="1393469.24"/>
    <n v="8.3240529999999993"/>
    <n v="227346.5"/>
    <n v="227346.5"/>
  </r>
  <r>
    <n v="76"/>
    <x v="12"/>
    <x v="13"/>
    <x v="4"/>
    <n v="438333.29"/>
    <n v="26.481259999999999"/>
    <n v="227509.31"/>
    <n v="227509.31"/>
  </r>
  <r>
    <n v="76"/>
    <x v="12"/>
    <x v="13"/>
    <x v="2"/>
    <n v="467622.06"/>
    <n v="24.83"/>
    <n v="227576.69269607996"/>
    <n v="227576.69269607996"/>
  </r>
  <r>
    <s v=" "/>
    <x v="8"/>
    <x v="21"/>
    <x v="4"/>
    <n v="1614518.56"/>
    <n v="7.2277750000000003"/>
    <n v="228719.78"/>
    <n v="228719.78"/>
  </r>
  <r>
    <s v=" "/>
    <x v="36"/>
    <x v="17"/>
    <x v="3"/>
    <n v="1775953.6898930832"/>
    <n v="6.5853593784432132"/>
    <n v="229227.74843339759"/>
    <n v="229227.74843339759"/>
  </r>
  <r>
    <n v="85"/>
    <x v="25"/>
    <x v="3"/>
    <x v="3"/>
    <n v="425105.26779313746"/>
    <n v="27.575354070015401"/>
    <n v="229759.59421791983"/>
    <n v="229759.59421791983"/>
  </r>
  <r>
    <n v="85"/>
    <x v="25"/>
    <x v="6"/>
    <x v="3"/>
    <n v="425105.26779313746"/>
    <n v="27.575354070015401"/>
    <n v="229759.59421791983"/>
    <n v="229759.59421791983"/>
  </r>
  <r>
    <s v=" "/>
    <x v="36"/>
    <x v="17"/>
    <x v="0"/>
    <n v="2020239.2938365594"/>
    <n v="5.8045133030921461"/>
    <n v="229839.51478747433"/>
    <n v="229839.51478747433"/>
  </r>
  <r>
    <s v=" "/>
    <x v="36"/>
    <x v="20"/>
    <x v="5"/>
    <n v="2869913.0986790494"/>
    <n v="4.0904520041801344"/>
    <n v="230089.13901176496"/>
    <n v="230089.13901176496"/>
  </r>
  <r>
    <s v=" "/>
    <x v="37"/>
    <x v="24"/>
    <x v="1"/>
    <n v="2455610.06"/>
    <n v="4.7824520000000001"/>
    <n v="230179.22"/>
    <n v="230179.22"/>
  </r>
  <r>
    <n v="25"/>
    <x v="33"/>
    <x v="22"/>
    <x v="2"/>
    <n v="1485578.52"/>
    <n v="7.91"/>
    <n v="230318.15142672"/>
    <n v="230318.15142672"/>
  </r>
  <r>
    <s v=" "/>
    <x v="23"/>
    <x v="21"/>
    <x v="1"/>
    <n v="1054696.51"/>
    <n v="11.149668"/>
    <n v="230486.51"/>
    <n v="230486.51"/>
  </r>
  <r>
    <n v="68"/>
    <x v="32"/>
    <x v="25"/>
    <x v="1"/>
    <n v="2629105.92"/>
    <n v="4.4774099999999999"/>
    <n v="230723.07"/>
    <n v="230723.07"/>
  </r>
  <r>
    <n v="85"/>
    <x v="25"/>
    <x v="6"/>
    <x v="7"/>
    <n v="483004"/>
    <n v="24.419185103127937"/>
    <n v="231173.45599840363"/>
    <n v="231173.45599840363"/>
  </r>
  <r>
    <s v=" "/>
    <x v="36"/>
    <x v="19"/>
    <x v="4"/>
    <n v="1393329.71"/>
    <n v="8.5284770000000005"/>
    <n v="232906.42"/>
    <n v="232906.42"/>
  </r>
  <r>
    <n v="13"/>
    <x v="9"/>
    <x v="13"/>
    <x v="4"/>
    <n v="880527.42"/>
    <n v="13.554307"/>
    <n v="233924.81"/>
    <n v="233924.81"/>
  </r>
  <r>
    <s v=" "/>
    <x v="36"/>
    <x v="24"/>
    <x v="7"/>
    <n v="3650054"/>
    <n v="3.2722898124152162"/>
    <n v="234103.07657172202"/>
    <n v="234103.07657172202"/>
  </r>
  <r>
    <s v=" "/>
    <x v="37"/>
    <x v="7"/>
    <x v="4"/>
    <n v="442112.25"/>
    <n v="27.243739999999999"/>
    <n v="236077.91"/>
    <n v="236077.91"/>
  </r>
  <r>
    <s v=" "/>
    <x v="36"/>
    <x v="7"/>
    <x v="4"/>
    <n v="453143.77"/>
    <n v="26.630199000000001"/>
    <n v="236519.26"/>
    <n v="236519.26"/>
  </r>
  <r>
    <n v="50"/>
    <x v="13"/>
    <x v="25"/>
    <x v="3"/>
    <n v="5258309.3270004243"/>
    <n v="2.305143179222342"/>
    <n v="237574.65523577452"/>
    <n v="237574.65523577452"/>
  </r>
  <r>
    <n v="68"/>
    <x v="32"/>
    <x v="22"/>
    <x v="2"/>
    <n v="2062342.78"/>
    <n v="5.88"/>
    <n v="237680.88070943998"/>
    <n v="237680.88070943998"/>
  </r>
  <r>
    <n v="50"/>
    <x v="13"/>
    <x v="21"/>
    <x v="7"/>
    <n v="843885"/>
    <n v="14.386253831784677"/>
    <n v="237950.73877077797"/>
    <n v="237950.73877077797"/>
  </r>
  <r>
    <s v=" "/>
    <x v="36"/>
    <x v="24"/>
    <x v="5"/>
    <n v="3802123.0275558745"/>
    <n v="3.1931328467692048"/>
    <n v="237957.40496422624"/>
    <n v="237957.40496422624"/>
  </r>
  <r>
    <n v="50"/>
    <x v="13"/>
    <x v="25"/>
    <x v="5"/>
    <n v="5314132.6083353404"/>
    <n v="2.291705179968814"/>
    <n v="238697.13442104036"/>
    <n v="238697.13442104036"/>
  </r>
  <r>
    <s v=" "/>
    <x v="18"/>
    <x v="24"/>
    <x v="4"/>
    <n v="992751.58"/>
    <n v="12.276968999999999"/>
    <n v="238884.42"/>
    <n v="238884.42"/>
  </r>
  <r>
    <n v="20"/>
    <x v="11"/>
    <x v="22"/>
    <x v="1"/>
    <n v="1514657.87"/>
    <n v="8.0540199999999995"/>
    <n v="239102.06"/>
    <n v="239102.06"/>
  </r>
  <r>
    <s v=" "/>
    <x v="36"/>
    <x v="20"/>
    <x v="6"/>
    <n v="2755270.9619108359"/>
    <n v="4.428456430184549"/>
    <n v="239151.30920022627"/>
    <n v="239151.30920022627"/>
  </r>
  <r>
    <s v=" "/>
    <x v="37"/>
    <x v="15"/>
    <x v="4"/>
    <n v="2389490.98"/>
    <n v="5.1137389999999998"/>
    <n v="239496.95"/>
    <n v="239496.95"/>
  </r>
  <r>
    <n v="19"/>
    <x v="4"/>
    <x v="22"/>
    <x v="4"/>
    <n v="1043150.78"/>
    <n v="11.735882999999999"/>
    <n v="239948.99"/>
    <n v="239948.99"/>
  </r>
  <r>
    <n v="20"/>
    <x v="11"/>
    <x v="22"/>
    <x v="4"/>
    <n v="1570819.92"/>
    <n v="7.8111240000000004"/>
    <n v="240489.43"/>
    <n v="240489.43"/>
  </r>
  <r>
    <n v="20"/>
    <x v="11"/>
    <x v="25"/>
    <x v="1"/>
    <n v="1925331.2"/>
    <n v="6.388814"/>
    <n v="241091.41"/>
    <n v="241091.41"/>
  </r>
  <r>
    <s v=" "/>
    <x v="35"/>
    <x v="15"/>
    <x v="1"/>
    <n v="803503.63"/>
    <n v="15.318129000000001"/>
    <n v="241240.18"/>
    <n v="241240.18"/>
  </r>
  <r>
    <s v=" "/>
    <x v="35"/>
    <x v="24"/>
    <x v="1"/>
    <n v="805418.11"/>
    <n v="15.283778999999999"/>
    <n v="241272.71"/>
    <n v="241272.71"/>
  </r>
  <r>
    <n v="73"/>
    <x v="17"/>
    <x v="22"/>
    <x v="1"/>
    <n v="1127693.8899999999"/>
    <n v="10.943860000000001"/>
    <n v="241889.95"/>
    <n v="241889.95"/>
  </r>
  <r>
    <s v=" "/>
    <x v="37"/>
    <x v="6"/>
    <x v="4"/>
    <n v="509398.53"/>
    <n v="24.253895"/>
    <n v="242156.01"/>
    <n v="242156.01"/>
  </r>
  <r>
    <n v="44"/>
    <x v="0"/>
    <x v="8"/>
    <x v="2"/>
    <n v="1033941.46"/>
    <n v="11.95"/>
    <n v="242169.76876119996"/>
    <n v="242169.76876119996"/>
  </r>
  <r>
    <n v="44"/>
    <x v="0"/>
    <x v="6"/>
    <x v="2"/>
    <n v="1035024.25"/>
    <n v="11.94"/>
    <n v="242220.515082"/>
    <n v="242220.515082"/>
  </r>
  <r>
    <n v="17"/>
    <x v="10"/>
    <x v="22"/>
    <x v="2"/>
    <n v="423779.06"/>
    <n v="29.17"/>
    <n v="242288.04953192003"/>
    <n v="242288.04953192003"/>
  </r>
  <r>
    <n v="18"/>
    <x v="28"/>
    <x v="22"/>
    <x v="2"/>
    <n v="1623286.09"/>
    <n v="7.63"/>
    <n v="242759.18818732002"/>
    <n v="242759.18818732002"/>
  </r>
  <r>
    <n v="17"/>
    <x v="10"/>
    <x v="13"/>
    <x v="2"/>
    <n v="367394.93"/>
    <n v="34"/>
    <n v="244831.98135199997"/>
    <n v="244831.98135199997"/>
  </r>
  <r>
    <s v="05"/>
    <x v="31"/>
    <x v="21"/>
    <x v="3"/>
    <n v="865211.54858037492"/>
    <n v="14.459596673141725"/>
    <n v="245207.95657656516"/>
    <n v="245207.95657656516"/>
  </r>
  <r>
    <n v="95"/>
    <x v="26"/>
    <x v="25"/>
    <x v="1"/>
    <n v="606500.96"/>
    <n v="20.637215999999999"/>
    <n v="245323.22"/>
    <n v="245323.22"/>
  </r>
  <r>
    <n v="85"/>
    <x v="25"/>
    <x v="22"/>
    <x v="6"/>
    <n v="3499806.0965121426"/>
    <n v="3.5843861260523755"/>
    <n v="245875.26575774822"/>
    <n v="245875.26575774822"/>
  </r>
  <r>
    <n v="81"/>
    <x v="30"/>
    <x v="21"/>
    <x v="2"/>
    <n v="265412.83"/>
    <n v="47.88"/>
    <n v="249076.13948784003"/>
    <n v="249076.13948784003"/>
  </r>
  <r>
    <n v="50"/>
    <x v="13"/>
    <x v="21"/>
    <x v="0"/>
    <n v="1010028.8772458645"/>
    <n v="12.609371386006597"/>
    <n v="249622.25278617369"/>
    <n v="249622.25278617369"/>
  </r>
  <r>
    <n v="76"/>
    <x v="12"/>
    <x v="22"/>
    <x v="4"/>
    <n v="601717.97"/>
    <n v="21.183595"/>
    <n v="249832.37"/>
    <n v="249832.37"/>
  </r>
  <r>
    <s v=" "/>
    <x v="37"/>
    <x v="21"/>
    <x v="4"/>
    <n v="3209876.91"/>
    <n v="3.977541"/>
    <n v="250241.35"/>
    <n v="250241.35"/>
  </r>
  <r>
    <s v=" "/>
    <x v="36"/>
    <x v="8"/>
    <x v="2"/>
    <n v="1103760.4299999997"/>
    <n v="11.57"/>
    <n v="250301.96023195991"/>
    <n v="250301.96023195991"/>
  </r>
  <r>
    <s v=" "/>
    <x v="37"/>
    <x v="7"/>
    <x v="1"/>
    <n v="428743.67"/>
    <n v="29.797090000000001"/>
    <n v="250396.15"/>
    <n v="250396.15"/>
  </r>
  <r>
    <n v="15"/>
    <x v="29"/>
    <x v="25"/>
    <x v="2"/>
    <n v="1992381.32"/>
    <n v="6.42"/>
    <n v="250705.32625824001"/>
    <n v="250705.32625824001"/>
  </r>
  <r>
    <s v="05"/>
    <x v="31"/>
    <x v="21"/>
    <x v="6"/>
    <n v="780690.72685829073"/>
    <n v="16.38843072174091"/>
    <n v="250768.19948756401"/>
    <n v="250768.19948756401"/>
  </r>
  <r>
    <n v="76"/>
    <x v="12"/>
    <x v="22"/>
    <x v="2"/>
    <n v="627273.57999999996"/>
    <n v="20.41"/>
    <n v="250932.01384887999"/>
    <n v="250932.01384887999"/>
  </r>
  <r>
    <n v="50"/>
    <x v="13"/>
    <x v="25"/>
    <x v="0"/>
    <n v="5291849.3388556801"/>
    <n v="2.4235733040420739"/>
    <n v="251373.62181860118"/>
    <n v="251373.62181860118"/>
  </r>
  <r>
    <n v="25"/>
    <x v="33"/>
    <x v="25"/>
    <x v="4"/>
    <n v="2094486.54"/>
    <n v="6.1295900000000003"/>
    <n v="251631.53"/>
    <n v="251631.53"/>
  </r>
  <r>
    <s v=" "/>
    <x v="37"/>
    <x v="24"/>
    <x v="4"/>
    <n v="2575565.27"/>
    <n v="4.9894109999999996"/>
    <n v="251870.86"/>
    <n v="251870.86"/>
  </r>
  <r>
    <s v=" "/>
    <x v="36"/>
    <x v="18"/>
    <x v="0"/>
    <n v="644401.1566238259"/>
    <n v="19.964191861585025"/>
    <n v="252152.98720264109"/>
    <n v="252152.98720264109"/>
  </r>
  <r>
    <n v="20"/>
    <x v="11"/>
    <x v="25"/>
    <x v="4"/>
    <n v="1925331.41"/>
    <n v="6.692672"/>
    <n v="252557.99"/>
    <n v="252557.99"/>
  </r>
  <r>
    <n v="85"/>
    <x v="25"/>
    <x v="13"/>
    <x v="7"/>
    <n v="2462840"/>
    <n v="5.2487981781919357"/>
    <n v="253368.22206149326"/>
    <n v="253368.22206149326"/>
  </r>
  <r>
    <n v="25"/>
    <x v="33"/>
    <x v="25"/>
    <x v="1"/>
    <n v="2094486.41"/>
    <n v="6.186896"/>
    <n v="253984.02"/>
    <n v="253984.02"/>
  </r>
  <r>
    <s v=" "/>
    <x v="36"/>
    <x v="25"/>
    <x v="3"/>
    <n v="37745622.107196219"/>
    <n v="0.34394741270145029"/>
    <n v="254457.17766570536"/>
    <n v="254457.17766570536"/>
  </r>
  <r>
    <n v="50"/>
    <x v="13"/>
    <x v="21"/>
    <x v="6"/>
    <n v="916678.67136324779"/>
    <n v="14.207127927581126"/>
    <n v="255258.07458983807"/>
    <n v="255258.07458983807"/>
  </r>
  <r>
    <s v=" "/>
    <x v="36"/>
    <x v="25"/>
    <x v="5"/>
    <n v="37732332.46029631"/>
    <n v="0.34536655977478986"/>
    <n v="255417.12274018693"/>
    <n v="255417.12274018693"/>
  </r>
  <r>
    <n v="86"/>
    <x v="27"/>
    <x v="22"/>
    <x v="1"/>
    <n v="519523.8"/>
    <n v="25.085766"/>
    <n v="255439.99"/>
    <n v="255439.99"/>
  </r>
  <r>
    <s v=" "/>
    <x v="36"/>
    <x v="7"/>
    <x v="1"/>
    <n v="465047.91"/>
    <n v="28.086534"/>
    <n v="256007.04000000001"/>
    <n v="256007.04000000001"/>
  </r>
  <r>
    <s v=" "/>
    <x v="37"/>
    <x v="6"/>
    <x v="1"/>
    <n v="496229.64"/>
    <n v="26.405747000000002"/>
    <n v="256824.95999999999"/>
    <n v="256824.95999999999"/>
  </r>
  <r>
    <n v="41"/>
    <x v="34"/>
    <x v="25"/>
    <x v="2"/>
    <n v="1461637.4"/>
    <n v="9.0299999999999994"/>
    <n v="258692.28015120002"/>
    <n v="258692.28015120002"/>
  </r>
  <r>
    <n v="81"/>
    <x v="30"/>
    <x v="3"/>
    <x v="1"/>
    <n v="359511.14"/>
    <n v="36.804434000000001"/>
    <n v="259339.44"/>
    <n v="259339.44"/>
  </r>
  <r>
    <n v="81"/>
    <x v="30"/>
    <x v="6"/>
    <x v="1"/>
    <n v="359511.14"/>
    <n v="36.804434000000001"/>
    <n v="259339.44"/>
    <n v="259339.44"/>
  </r>
  <r>
    <n v="50"/>
    <x v="13"/>
    <x v="21"/>
    <x v="5"/>
    <n v="938072.8403848114"/>
    <n v="14.143239276670169"/>
    <n v="260040.81735395704"/>
    <n v="260040.81735395704"/>
  </r>
  <r>
    <n v="85"/>
    <x v="25"/>
    <x v="3"/>
    <x v="4"/>
    <n v="370833.29"/>
    <n v="35.815499000000003"/>
    <n v="260318.95"/>
    <n v="260318.95"/>
  </r>
  <r>
    <n v="85"/>
    <x v="25"/>
    <x v="6"/>
    <x v="4"/>
    <n v="370833.29"/>
    <n v="35.815499000000003"/>
    <n v="260318.95"/>
    <n v="260318.95"/>
  </r>
  <r>
    <n v="18"/>
    <x v="28"/>
    <x v="22"/>
    <x v="0"/>
    <n v="1475517.4568847418"/>
    <n v="9.0039500906699743"/>
    <n v="260395.51657816902"/>
    <n v="260395.51657816902"/>
  </r>
  <r>
    <s v=" "/>
    <x v="36"/>
    <x v="20"/>
    <x v="2"/>
    <n v="3819722.68"/>
    <n v="3.48"/>
    <n v="260535.64455743998"/>
    <n v="260535.64455743998"/>
  </r>
  <r>
    <n v="19"/>
    <x v="4"/>
    <x v="22"/>
    <x v="2"/>
    <n v="1009371.47"/>
    <n v="13.2"/>
    <n v="261144.58671839998"/>
    <n v="261144.58671839998"/>
  </r>
  <r>
    <n v="54"/>
    <x v="14"/>
    <x v="22"/>
    <x v="2"/>
    <n v="1111748.02"/>
    <n v="12.01"/>
    <n v="261701.03691592001"/>
    <n v="261701.03691592001"/>
  </r>
  <r>
    <n v="15"/>
    <x v="29"/>
    <x v="25"/>
    <x v="4"/>
    <n v="1880349.99"/>
    <n v="7.1082460000000003"/>
    <n v="261973.4"/>
    <n v="261973.4"/>
  </r>
  <r>
    <s v=" "/>
    <x v="36"/>
    <x v="20"/>
    <x v="0"/>
    <n v="3320755.4243874582"/>
    <n v="4.0468243802985748"/>
    <n v="263394.87464343017"/>
    <n v="263394.87464343017"/>
  </r>
  <r>
    <n v="50"/>
    <x v="13"/>
    <x v="25"/>
    <x v="6"/>
    <n v="5339684.1475427356"/>
    <n v="2.5195349614376328"/>
    <n v="263689.00949825719"/>
    <n v="263689.00949825719"/>
  </r>
  <r>
    <n v="15"/>
    <x v="29"/>
    <x v="25"/>
    <x v="1"/>
    <n v="1880350.47"/>
    <n v="7.1585960000000002"/>
    <n v="263829.12"/>
    <n v="263829.12"/>
  </r>
  <r>
    <n v="81"/>
    <x v="30"/>
    <x v="21"/>
    <x v="0"/>
    <n v="415895.54687317373"/>
    <n v="32.616687760306021"/>
    <n v="265876.64978797489"/>
    <n v="265876.64978797489"/>
  </r>
  <r>
    <n v="13"/>
    <x v="9"/>
    <x v="22"/>
    <x v="4"/>
    <n v="1173836.8700000001"/>
    <n v="11.560494"/>
    <n v="265974.63"/>
    <n v="265974.63"/>
  </r>
  <r>
    <s v="05"/>
    <x v="31"/>
    <x v="21"/>
    <x v="1"/>
    <n v="691676.21"/>
    <n v="19.674994000000002"/>
    <n v="266731.02"/>
    <n v="266731.02"/>
  </r>
  <r>
    <n v="44"/>
    <x v="0"/>
    <x v="22"/>
    <x v="2"/>
    <n v="1623649.25"/>
    <n v="8.39"/>
    <n v="266999.37726700003"/>
    <n v="266999.37726700003"/>
  </r>
  <r>
    <n v="73"/>
    <x v="17"/>
    <x v="22"/>
    <x v="2"/>
    <n v="1228152.02"/>
    <n v="11.1"/>
    <n v="267196.75347120001"/>
    <n v="267196.75347120001"/>
  </r>
  <r>
    <n v="52"/>
    <x v="19"/>
    <x v="25"/>
    <x v="2"/>
    <n v="1088256.3999999999"/>
    <n v="12.53"/>
    <n v="267262.71276319993"/>
    <n v="267262.71276319993"/>
  </r>
  <r>
    <n v="99"/>
    <x v="2"/>
    <x v="18"/>
    <x v="2"/>
    <n v="334957.02"/>
    <n v="41.01"/>
    <n v="269237.11284791998"/>
    <n v="269237.11284791998"/>
  </r>
  <r>
    <s v=" "/>
    <x v="36"/>
    <x v="3"/>
    <x v="5"/>
    <n v="783201.39909897966"/>
    <n v="17.612878920482693"/>
    <n v="270370.85568858619"/>
    <n v="270370.85568858619"/>
  </r>
  <r>
    <n v="25"/>
    <x v="33"/>
    <x v="25"/>
    <x v="2"/>
    <n v="2101082.67"/>
    <n v="6.58"/>
    <n v="270972.42978455999"/>
    <n v="270972.42978455999"/>
  </r>
  <r>
    <n v="44"/>
    <x v="0"/>
    <x v="25"/>
    <x v="2"/>
    <n v="1757174.56"/>
    <n v="7.88"/>
    <n v="271392.09644287999"/>
    <n v="271392.09644287999"/>
  </r>
  <r>
    <n v="50"/>
    <x v="13"/>
    <x v="3"/>
    <x v="3"/>
    <n v="770669.62547924637"/>
    <n v="18.009678580528444"/>
    <n v="272038.44003448618"/>
    <n v="272038.44003448618"/>
  </r>
  <r>
    <n v="50"/>
    <x v="13"/>
    <x v="6"/>
    <x v="3"/>
    <n v="772163.12547924637"/>
    <n v="17.975875177397981"/>
    <n v="272054.03602000681"/>
    <n v="272054.03602000681"/>
  </r>
  <r>
    <s v=" "/>
    <x v="36"/>
    <x v="20"/>
    <x v="3"/>
    <n v="2899739.2079354194"/>
    <n v="4.8065371056652806"/>
    <n v="273179.00035400322"/>
    <n v="273179.00035400322"/>
  </r>
  <r>
    <s v=" "/>
    <x v="8"/>
    <x v="21"/>
    <x v="1"/>
    <n v="1623171.75"/>
    <n v="8.6036649999999995"/>
    <n v="273718.42"/>
    <n v="273718.42"/>
  </r>
  <r>
    <n v="68"/>
    <x v="32"/>
    <x v="25"/>
    <x v="2"/>
    <n v="2742971.17"/>
    <n v="5.12"/>
    <n v="275262.64285184001"/>
    <n v="275262.64285184001"/>
  </r>
  <r>
    <n v="44"/>
    <x v="0"/>
    <x v="6"/>
    <x v="6"/>
    <n v="857809.48987620708"/>
    <n v="16.454355931053726"/>
    <n v="276648.17228219128"/>
    <n v="276648.17228219128"/>
  </r>
  <r>
    <s v="05"/>
    <x v="31"/>
    <x v="13"/>
    <x v="3"/>
    <n v="2248389.4319131826"/>
    <n v="6.2893068070702514"/>
    <n v="277159.89479789732"/>
    <n v="277159.89479789732"/>
  </r>
  <r>
    <n v="81"/>
    <x v="30"/>
    <x v="13"/>
    <x v="0"/>
    <n v="985399.84025570273"/>
    <n v="14.373897495590226"/>
    <n v="277615.11140172649"/>
    <n v="277615.11140172649"/>
  </r>
  <r>
    <n v="81"/>
    <x v="30"/>
    <x v="3"/>
    <x v="0"/>
    <n v="319971.77082815528"/>
    <n v="44.486586873762981"/>
    <n v="278995.25880993082"/>
    <n v="278995.25880993082"/>
  </r>
  <r>
    <n v="81"/>
    <x v="30"/>
    <x v="6"/>
    <x v="0"/>
    <n v="319971.77082815528"/>
    <n v="44.486586873762981"/>
    <n v="278995.25880993082"/>
    <n v="278995.25880993082"/>
  </r>
  <r>
    <n v="13"/>
    <x v="9"/>
    <x v="25"/>
    <x v="4"/>
    <n v="1367760.3"/>
    <n v="10.460972999999999"/>
    <n v="280438.84000000003"/>
    <n v="280438.84000000003"/>
  </r>
  <r>
    <n v="99"/>
    <x v="2"/>
    <x v="15"/>
    <x v="0"/>
    <n v="617511.01673877658"/>
    <n v="23.287042769615919"/>
    <n v="281848.1069670961"/>
    <n v="281848.1069670961"/>
  </r>
  <r>
    <s v=" "/>
    <x v="36"/>
    <x v="20"/>
    <x v="1"/>
    <n v="4617116.49"/>
    <n v="3.1164670000000001"/>
    <n v="282026.15000000002"/>
    <n v="282026.15000000002"/>
  </r>
  <r>
    <s v=" "/>
    <x v="18"/>
    <x v="21"/>
    <x v="4"/>
    <n v="1734129.33"/>
    <n v="8.31"/>
    <n v="282448.03999999998"/>
    <n v="282448.03999999998"/>
  </r>
  <r>
    <n v="76"/>
    <x v="12"/>
    <x v="22"/>
    <x v="1"/>
    <n v="600984.38"/>
    <n v="24.000404"/>
    <n v="282707.81"/>
    <n v="282707.81"/>
  </r>
  <r>
    <n v="19"/>
    <x v="4"/>
    <x v="25"/>
    <x v="1"/>
    <n v="1562768.65"/>
    <n v="9.2462210000000002"/>
    <n v="283214.2"/>
    <n v="283214.2"/>
  </r>
  <r>
    <n v="85"/>
    <x v="25"/>
    <x v="21"/>
    <x v="2"/>
    <n v="686696.83"/>
    <n v="21.09"/>
    <n v="283855.74843611993"/>
    <n v="283855.74843611993"/>
  </r>
  <r>
    <n v="19"/>
    <x v="4"/>
    <x v="25"/>
    <x v="4"/>
    <n v="1562768.65"/>
    <n v="9.3011529999999993"/>
    <n v="284896.78000000003"/>
    <n v="284896.78000000003"/>
  </r>
  <r>
    <s v=" "/>
    <x v="35"/>
    <x v="22"/>
    <x v="4"/>
    <n v="2346968.11"/>
    <n v="6.2003589999999997"/>
    <n v="285220.08"/>
    <n v="285220.08"/>
  </r>
  <r>
    <s v=" "/>
    <x v="36"/>
    <x v="15"/>
    <x v="6"/>
    <n v="3466546.1554155112"/>
    <n v="4.2078312129685491"/>
    <n v="285898.16583348881"/>
    <n v="285898.16583348881"/>
  </r>
  <r>
    <n v="18"/>
    <x v="28"/>
    <x v="3"/>
    <x v="0"/>
    <n v="287201.1029971512"/>
    <n v="56.592939470363866"/>
    <n v="318569.67089969449"/>
    <n v="287200.1029971512"/>
  </r>
  <r>
    <n v="18"/>
    <x v="28"/>
    <x v="6"/>
    <x v="0"/>
    <n v="287201.1029971512"/>
    <n v="56.592939470363866"/>
    <n v="318569.67089969449"/>
    <n v="287200.1029971512"/>
  </r>
  <r>
    <n v="85"/>
    <x v="25"/>
    <x v="13"/>
    <x v="3"/>
    <n v="2445263.1018256815"/>
    <n v="5.9959000555168753"/>
    <n v="287366.44209260348"/>
    <n v="287366.44209260348"/>
  </r>
  <r>
    <s v=" "/>
    <x v="36"/>
    <x v="25"/>
    <x v="6"/>
    <n v="37815535.588423669"/>
    <n v="0.38793120686501209"/>
    <n v="287528.59663765458"/>
    <n v="287528.59663765458"/>
  </r>
  <r>
    <s v=" "/>
    <x v="23"/>
    <x v="13"/>
    <x v="1"/>
    <n v="1536698.51"/>
    <n v="9.5602879999999999"/>
    <n v="287949.08"/>
    <n v="287949.08"/>
  </r>
  <r>
    <s v=" "/>
    <x v="36"/>
    <x v="6"/>
    <x v="5"/>
    <n v="2157446.4237644831"/>
    <n v="6.8452846784823693"/>
    <n v="289459.3650051353"/>
    <n v="289459.3650051353"/>
  </r>
  <r>
    <n v="50"/>
    <x v="13"/>
    <x v="22"/>
    <x v="3"/>
    <n v="4596603.8370314138"/>
    <n v="3.2288214398538537"/>
    <n v="290895.61518262175"/>
    <n v="290895.61518262175"/>
  </r>
  <r>
    <n v="18"/>
    <x v="28"/>
    <x v="25"/>
    <x v="0"/>
    <n v="1880286.663917501"/>
    <n v="7.8950352986357881"/>
    <n v="290960.61983038281"/>
    <n v="290960.61983038281"/>
  </r>
  <r>
    <n v="44"/>
    <x v="0"/>
    <x v="21"/>
    <x v="6"/>
    <n v="455832.91303449142"/>
    <n v="32.589952540896817"/>
    <n v="291169.2308465073"/>
    <n v="291169.2308465073"/>
  </r>
  <r>
    <n v="17"/>
    <x v="10"/>
    <x v="25"/>
    <x v="2"/>
    <n v="694246.76"/>
    <n v="21.41"/>
    <n v="291330.93337935995"/>
    <n v="291330.93337935995"/>
  </r>
  <r>
    <n v="76"/>
    <x v="12"/>
    <x v="25"/>
    <x v="4"/>
    <n v="1141436.26"/>
    <n v="13.053957"/>
    <n v="292045.09000000003"/>
    <n v="292045.09000000003"/>
  </r>
  <r>
    <n v="54"/>
    <x v="14"/>
    <x v="25"/>
    <x v="2"/>
    <n v="1556647.61"/>
    <n v="9.6300000000000008"/>
    <n v="293814.12309228006"/>
    <n v="293814.12309228006"/>
  </r>
  <r>
    <s v=" "/>
    <x v="36"/>
    <x v="22"/>
    <x v="8"/>
    <n v="30000648.716033313"/>
    <n v="0.50056152684306099"/>
    <n v="294336.54234056704"/>
    <n v="294336.54234056704"/>
  </r>
  <r>
    <n v="18"/>
    <x v="28"/>
    <x v="25"/>
    <x v="2"/>
    <n v="2126665.85"/>
    <n v="7.08"/>
    <n v="295113.16667280003"/>
    <n v="295113.16667280003"/>
  </r>
  <r>
    <s v="05"/>
    <x v="31"/>
    <x v="13"/>
    <x v="6"/>
    <n v="2296802.1643061726"/>
    <n v="6.5759939875521951"/>
    <n v="296033.64157225552"/>
    <n v="296033.64157225552"/>
  </r>
  <r>
    <n v="50"/>
    <x v="13"/>
    <x v="22"/>
    <x v="5"/>
    <n v="4686054.0137590151"/>
    <n v="3.2314373552452613"/>
    <n v="296796.7237796543"/>
    <n v="296796.7237796543"/>
  </r>
  <r>
    <n v="20"/>
    <x v="11"/>
    <x v="13"/>
    <x v="2"/>
    <n v="1184630.8700000001"/>
    <n v="12.79"/>
    <n v="296968.00501508004"/>
    <n v="296968.00501508004"/>
  </r>
  <r>
    <n v="85"/>
    <x v="25"/>
    <x v="13"/>
    <x v="8"/>
    <n v="1803068.9496214739"/>
    <n v="8.4260302694130864"/>
    <n v="297777.1855280482"/>
    <n v="297777.1855280482"/>
  </r>
  <r>
    <n v="76"/>
    <x v="12"/>
    <x v="25"/>
    <x v="2"/>
    <n v="1175745.07"/>
    <n v="12.96"/>
    <n v="298658.05970112002"/>
    <n v="298658.05970112002"/>
  </r>
  <r>
    <n v="85"/>
    <x v="25"/>
    <x v="6"/>
    <x v="6"/>
    <n v="479051.51544699015"/>
    <n v="31.845705782139522"/>
    <n v="299012.37886209314"/>
    <n v="299012.37886209314"/>
  </r>
  <r>
    <n v="50"/>
    <x v="13"/>
    <x v="3"/>
    <x v="2"/>
    <n v="517097.68"/>
    <n v="29.71"/>
    <n v="301114.25262688001"/>
    <n v="301114.25262688001"/>
  </r>
  <r>
    <n v="99"/>
    <x v="2"/>
    <x v="24"/>
    <x v="2"/>
    <n v="694848.54"/>
    <n v="22.11"/>
    <n v="301116.78390024003"/>
    <n v="301116.78390024003"/>
  </r>
  <r>
    <n v="50"/>
    <x v="13"/>
    <x v="6"/>
    <x v="2"/>
    <n v="517103.39"/>
    <n v="29.71"/>
    <n v="301117.57765123999"/>
    <n v="301117.57765123999"/>
  </r>
  <r>
    <n v="20"/>
    <x v="11"/>
    <x v="22"/>
    <x v="2"/>
    <n v="1661068.64"/>
    <n v="9.25"/>
    <n v="301151.74443199998"/>
    <n v="301151.74443199998"/>
  </r>
  <r>
    <s v=" "/>
    <x v="36"/>
    <x v="18"/>
    <x v="2"/>
    <n v="736527.01000000013"/>
    <n v="20.87"/>
    <n v="301277.84649452002"/>
    <n v="301277.84649452002"/>
  </r>
  <r>
    <n v="86"/>
    <x v="27"/>
    <x v="25"/>
    <x v="4"/>
    <n v="806043.67"/>
    <n v="19.133275999999999"/>
    <n v="302276.21999999997"/>
    <n v="302276.21999999997"/>
  </r>
  <r>
    <n v="50"/>
    <x v="13"/>
    <x v="22"/>
    <x v="0"/>
    <n v="4589447.0980625357"/>
    <n v="3.3709314589073482"/>
    <n v="303225.9473962608"/>
    <n v="303225.9473962608"/>
  </r>
  <r>
    <n v="50"/>
    <x v="13"/>
    <x v="22"/>
    <x v="6"/>
    <n v="4742011.9600070221"/>
    <n v="3.2763547693889152"/>
    <n v="304515.6646326984"/>
    <n v="304515.6646326984"/>
  </r>
  <r>
    <n v="73"/>
    <x v="17"/>
    <x v="25"/>
    <x v="1"/>
    <n v="1834641.88"/>
    <n v="8.5421809999999994"/>
    <n v="307168.11"/>
    <n v="307168.11"/>
  </r>
  <r>
    <n v="52"/>
    <x v="19"/>
    <x v="21"/>
    <x v="4"/>
    <n v="404990.92"/>
    <n v="39.499785000000003"/>
    <n v="313542.26"/>
    <n v="313542.26"/>
  </r>
  <r>
    <n v="19"/>
    <x v="4"/>
    <x v="25"/>
    <x v="2"/>
    <n v="1583078.8"/>
    <n v="10.119999999999999"/>
    <n v="314006.84613759996"/>
    <n v="314006.84613759996"/>
  </r>
  <r>
    <n v="85"/>
    <x v="25"/>
    <x v="6"/>
    <x v="8"/>
    <n v="1119060.5017144626"/>
    <n v="14.321303503467773"/>
    <n v="314117.5396423965"/>
    <n v="314117.5396423965"/>
  </r>
  <r>
    <s v=" "/>
    <x v="36"/>
    <x v="20"/>
    <x v="4"/>
    <n v="4447727.3600000003"/>
    <n v="3.6308630000000002"/>
    <n v="316522.09999999998"/>
    <n v="316522.09999999998"/>
  </r>
  <r>
    <n v="73"/>
    <x v="17"/>
    <x v="25"/>
    <x v="4"/>
    <n v="1834641.88"/>
    <n v="8.8056249999999991"/>
    <n v="316641.3"/>
    <n v="316641.3"/>
  </r>
  <r>
    <n v="20"/>
    <x v="11"/>
    <x v="25"/>
    <x v="2"/>
    <n v="1997249.4"/>
    <n v="8.19"/>
    <n v="320606.46268559992"/>
    <n v="320606.46268559992"/>
  </r>
  <r>
    <s v=" "/>
    <x v="35"/>
    <x v="22"/>
    <x v="1"/>
    <n v="2297362.31"/>
    <n v="7.1594759999999997"/>
    <n v="322379.05"/>
    <n v="322379.05"/>
  </r>
  <r>
    <n v="52"/>
    <x v="19"/>
    <x v="22"/>
    <x v="4"/>
    <n v="774498.15"/>
    <n v="21.299623"/>
    <n v="323331.77"/>
    <n v="323331.77"/>
  </r>
  <r>
    <n v="76"/>
    <x v="12"/>
    <x v="25"/>
    <x v="1"/>
    <n v="1141436.55"/>
    <n v="14.500995"/>
    <n v="324418.52"/>
    <n v="324418.52"/>
  </r>
  <r>
    <n v="52"/>
    <x v="19"/>
    <x v="25"/>
    <x v="4"/>
    <n v="1088170.23"/>
    <n v="15.683533000000001"/>
    <n v="334500.53999999998"/>
    <n v="334500.53999999998"/>
  </r>
  <r>
    <s v=" "/>
    <x v="36"/>
    <x v="24"/>
    <x v="6"/>
    <n v="3897645.397549103"/>
    <n v="4.4019035640619073"/>
    <n v="336278.35967164935"/>
    <n v="336278.35967164935"/>
  </r>
  <r>
    <s v=" "/>
    <x v="23"/>
    <x v="21"/>
    <x v="4"/>
    <n v="978712.72"/>
    <n v="17.661307000000001"/>
    <n v="338792.77"/>
    <n v="338792.77"/>
  </r>
  <r>
    <s v=" "/>
    <x v="37"/>
    <x v="21"/>
    <x v="1"/>
    <n v="3196268.53"/>
    <n v="5.4929030000000001"/>
    <n v="344113.13"/>
    <n v="344113.13"/>
  </r>
  <r>
    <n v="13"/>
    <x v="9"/>
    <x v="13"/>
    <x v="2"/>
    <n v="1084527.82"/>
    <n v="16.32"/>
    <n v="346910.08283904003"/>
    <n v="346910.08283904003"/>
  </r>
  <r>
    <n v="99"/>
    <x v="2"/>
    <x v="24"/>
    <x v="0"/>
    <n v="816888.55286660988"/>
    <n v="21.896203912564008"/>
    <n v="350580.46321716969"/>
    <n v="350580.46321716969"/>
  </r>
  <r>
    <n v="85"/>
    <x v="25"/>
    <x v="13"/>
    <x v="6"/>
    <n v="2465302.3903767811"/>
    <n v="7.2567211169449282"/>
    <n v="350644.23355167912"/>
    <n v="350644.23355167912"/>
  </r>
  <r>
    <s v=" "/>
    <x v="36"/>
    <x v="15"/>
    <x v="4"/>
    <n v="4617901.4800000004"/>
    <n v="3.8791190000000002"/>
    <n v="351102.39"/>
    <n v="351102.39"/>
  </r>
  <r>
    <n v="73"/>
    <x v="17"/>
    <x v="25"/>
    <x v="2"/>
    <n v="1935295.76"/>
    <n v="9.27"/>
    <n v="351627.75722591998"/>
    <n v="351627.75722591998"/>
  </r>
  <r>
    <s v=" "/>
    <x v="23"/>
    <x v="13"/>
    <x v="4"/>
    <n v="1689135.96"/>
    <n v="10.801545000000001"/>
    <n v="357607.45"/>
    <n v="357607.45"/>
  </r>
  <r>
    <n v="13"/>
    <x v="9"/>
    <x v="22"/>
    <x v="2"/>
    <n v="1389680.22"/>
    <n v="13.23"/>
    <n v="360355.19848776003"/>
    <n v="360355.19848776003"/>
  </r>
  <r>
    <s v=" "/>
    <x v="36"/>
    <x v="3"/>
    <x v="3"/>
    <n v="1602507.3224818804"/>
    <n v="11.504838647023378"/>
    <n v="361357.12824621884"/>
    <n v="361357.12824621884"/>
  </r>
  <r>
    <n v="50"/>
    <x v="13"/>
    <x v="21"/>
    <x v="1"/>
    <n v="1065161.6000000001"/>
    <n v="17.707000000000001"/>
    <n v="369672"/>
    <n v="369672"/>
  </r>
  <r>
    <n v="99"/>
    <x v="2"/>
    <x v="25"/>
    <x v="0"/>
    <n v="5164600.2225301871"/>
    <n v="3.6607226275810034"/>
    <n v="370560.91038171231"/>
    <n v="370560.91038171231"/>
  </r>
  <r>
    <s v=" "/>
    <x v="36"/>
    <x v="15"/>
    <x v="1"/>
    <n v="4605849.87"/>
    <n v="4.1165969999999996"/>
    <n v="371624.34"/>
    <n v="371624.34"/>
  </r>
  <r>
    <s v=" "/>
    <x v="36"/>
    <x v="21"/>
    <x v="8"/>
    <n v="6431078.5233126702"/>
    <n v="2.9545576772284905"/>
    <n v="372419.45150868921"/>
    <n v="372419.45150868921"/>
  </r>
  <r>
    <n v="86"/>
    <x v="27"/>
    <x v="25"/>
    <x v="1"/>
    <n v="806043.67"/>
    <n v="23.606826999999999"/>
    <n v="372951.42"/>
    <n v="372951.42"/>
  </r>
  <r>
    <n v="23"/>
    <x v="15"/>
    <x v="13"/>
    <x v="4"/>
    <n v="1596921.41"/>
    <n v="11.923920000000001"/>
    <n v="373214.63"/>
    <n v="373214.63"/>
  </r>
  <r>
    <n v="81"/>
    <x v="30"/>
    <x v="22"/>
    <x v="0"/>
    <n v="1721267.1579570319"/>
    <n v="11.072240036122167"/>
    <n v="373542.34952820372"/>
    <n v="373542.34952820372"/>
  </r>
  <r>
    <s v=" "/>
    <x v="36"/>
    <x v="22"/>
    <x v="7"/>
    <n v="29148091"/>
    <n v="0.65388078369804215"/>
    <n v="373563.78109308425"/>
    <n v="373563.78109308425"/>
  </r>
  <r>
    <n v="13"/>
    <x v="9"/>
    <x v="25"/>
    <x v="2"/>
    <n v="1584431.71"/>
    <n v="12.07"/>
    <n v="374832.17849811999"/>
    <n v="374832.17849811999"/>
  </r>
  <r>
    <n v="50"/>
    <x v="13"/>
    <x v="13"/>
    <x v="0"/>
    <n v="3100309.908510271"/>
    <n v="6.2260774498087192"/>
    <n v="378334.28433236887"/>
    <n v="378334.28433236887"/>
  </r>
  <r>
    <s v=" "/>
    <x v="36"/>
    <x v="15"/>
    <x v="0"/>
    <n v="4682690.9920193888"/>
    <n v="4.125917153253301"/>
    <n v="378679.7437122073"/>
    <n v="378679.7437122073"/>
  </r>
  <r>
    <s v=" "/>
    <x v="36"/>
    <x v="6"/>
    <x v="3"/>
    <n v="2982301.4010190149"/>
    <n v="6.4833492843526281"/>
    <n v="378971.91241880122"/>
    <n v="378971.91241880122"/>
  </r>
  <r>
    <n v="23"/>
    <x v="15"/>
    <x v="13"/>
    <x v="2"/>
    <n v="1634311.9"/>
    <n v="11.9"/>
    <n v="381186.90755599999"/>
    <n v="381186.90755599999"/>
  </r>
  <r>
    <n v="23"/>
    <x v="15"/>
    <x v="13"/>
    <x v="1"/>
    <n v="1583123.21"/>
    <n v="12.310370000000001"/>
    <n v="381981.12"/>
    <n v="381981.12"/>
  </r>
  <r>
    <n v="23"/>
    <x v="15"/>
    <x v="22"/>
    <x v="1"/>
    <n v="1681799.76"/>
    <n v="11.691855"/>
    <n v="385401.84"/>
    <n v="385401.84"/>
  </r>
  <r>
    <n v="81"/>
    <x v="30"/>
    <x v="25"/>
    <x v="0"/>
    <n v="2050331.4673091648"/>
    <n v="9.6411536429540874"/>
    <n v="387444.18962809868"/>
    <n v="387444.18962809868"/>
  </r>
  <r>
    <n v="23"/>
    <x v="15"/>
    <x v="22"/>
    <x v="4"/>
    <n v="1723072.4"/>
    <n v="11.532083999999999"/>
    <n v="389464.05"/>
    <n v="389464.05"/>
  </r>
  <r>
    <n v="23"/>
    <x v="15"/>
    <x v="22"/>
    <x v="2"/>
    <n v="1750441.57"/>
    <n v="11.41"/>
    <n v="391461.75094852003"/>
    <n v="391461.75094852003"/>
  </r>
  <r>
    <n v="81"/>
    <x v="30"/>
    <x v="13"/>
    <x v="2"/>
    <n v="1295699.8600000001"/>
    <n v="15.54"/>
    <n v="394649.44615823997"/>
    <n v="394649.44615823997"/>
  </r>
  <r>
    <n v="50"/>
    <x v="13"/>
    <x v="13"/>
    <x v="5"/>
    <n v="3280352.4034379316"/>
    <n v="6.1463824319708271"/>
    <n v="395181.08751001797"/>
    <n v="395181.08751001797"/>
  </r>
  <r>
    <n v="50"/>
    <x v="13"/>
    <x v="13"/>
    <x v="6"/>
    <n v="2867947.9147545793"/>
    <n v="7.0656587087636487"/>
    <n v="397173.24673925829"/>
    <n v="397173.24673925829"/>
  </r>
  <r>
    <s v=" "/>
    <x v="36"/>
    <x v="21"/>
    <x v="5"/>
    <n v="7054212.9265823551"/>
    <n v="2.8868335507038982"/>
    <n v="399141.0355852347"/>
    <n v="399141.0355852347"/>
  </r>
  <r>
    <n v="47"/>
    <x v="3"/>
    <x v="13"/>
    <x v="2"/>
    <n v="1094392.1399999999"/>
    <n v="18.649999999999999"/>
    <n v="400044.10285559989"/>
    <n v="400044.10285559989"/>
  </r>
  <r>
    <s v=" "/>
    <x v="36"/>
    <x v="21"/>
    <x v="7"/>
    <n v="6201685"/>
    <n v="3.2921638310652925"/>
    <n v="400172.47575373913"/>
    <n v="400172.47575373913"/>
  </r>
  <r>
    <n v="50"/>
    <x v="13"/>
    <x v="13"/>
    <x v="3"/>
    <n v="3002506.168343903"/>
    <n v="6.826440079764831"/>
    <n v="401729.99756754946"/>
    <n v="401729.99756754946"/>
  </r>
  <r>
    <s v=" "/>
    <x v="36"/>
    <x v="22"/>
    <x v="3"/>
    <n v="30302198.626874316"/>
    <n v="0.68194170707686796"/>
    <n v="405020.9279719427"/>
    <n v="405020.9279719427"/>
  </r>
  <r>
    <n v="23"/>
    <x v="15"/>
    <x v="25"/>
    <x v="1"/>
    <n v="1932512.02"/>
    <n v="10.771264"/>
    <n v="407985.7"/>
    <n v="407985.7"/>
  </r>
  <r>
    <n v="47"/>
    <x v="3"/>
    <x v="13"/>
    <x v="4"/>
    <n v="1037678.75"/>
    <n v="20.097275"/>
    <n v="408748.5"/>
    <n v="408748.5"/>
  </r>
  <r>
    <s v=" "/>
    <x v="36"/>
    <x v="24"/>
    <x v="4"/>
    <n v="5181383.7699999996"/>
    <n v="4.0310119999999996"/>
    <n v="409369.91"/>
    <n v="409369.91"/>
  </r>
  <r>
    <s v=" "/>
    <x v="36"/>
    <x v="21"/>
    <x v="3"/>
    <n v="6974436.4945077021"/>
    <n v="2.9947113338305424"/>
    <n v="409373.91073679802"/>
    <n v="409373.91073679802"/>
  </r>
  <r>
    <n v="23"/>
    <x v="15"/>
    <x v="25"/>
    <x v="4"/>
    <n v="1932511.79"/>
    <n v="10.850322999999999"/>
    <n v="410980.21"/>
    <n v="410980.21"/>
  </r>
  <r>
    <s v=" "/>
    <x v="36"/>
    <x v="22"/>
    <x v="5"/>
    <n v="30199948.592478041"/>
    <n v="0.69444661610310943"/>
    <n v="411056.14128807106"/>
    <n v="411056.14128807106"/>
  </r>
  <r>
    <n v="50"/>
    <x v="13"/>
    <x v="6"/>
    <x v="6"/>
    <n v="957385.37388919399"/>
    <n v="21.939364406865518"/>
    <n v="411686.76127294108"/>
    <n v="411686.76127294108"/>
  </r>
  <r>
    <n v="47"/>
    <x v="3"/>
    <x v="22"/>
    <x v="2"/>
    <n v="1397474.9"/>
    <n v="15.11"/>
    <n v="413870.57648439991"/>
    <n v="413870.57648439991"/>
  </r>
  <r>
    <s v=" "/>
    <x v="36"/>
    <x v="24"/>
    <x v="1"/>
    <n v="5175845.5599999996"/>
    <n v="4.1096180000000002"/>
    <n v="416906.71"/>
    <n v="416906.71"/>
  </r>
  <r>
    <n v="50"/>
    <x v="13"/>
    <x v="6"/>
    <x v="8"/>
    <n v="1473657.8372939718"/>
    <n v="14.619997596807103"/>
    <n v="422279.5311791749"/>
    <n v="422279.5311791749"/>
  </r>
  <r>
    <s v=" "/>
    <x v="35"/>
    <x v="25"/>
    <x v="4"/>
    <n v="3314911.13"/>
    <n v="6.5102589999999996"/>
    <n v="422986.2"/>
    <n v="422986.2"/>
  </r>
  <r>
    <n v="47"/>
    <x v="3"/>
    <x v="22"/>
    <x v="4"/>
    <n v="1331395.1200000001"/>
    <n v="16.210875000000001"/>
    <n v="423028.36"/>
    <n v="423028.36"/>
  </r>
  <r>
    <s v=" "/>
    <x v="23"/>
    <x v="22"/>
    <x v="1"/>
    <n v="2602619.91"/>
    <n v="8.3383870000000009"/>
    <n v="425352.36"/>
    <n v="425352.36"/>
  </r>
  <r>
    <s v=" "/>
    <x v="36"/>
    <x v="15"/>
    <x v="2"/>
    <n v="5492486.25"/>
    <n v="3.97"/>
    <n v="427381.34008500003"/>
    <n v="427381.34008500003"/>
  </r>
  <r>
    <n v="23"/>
    <x v="15"/>
    <x v="25"/>
    <x v="2"/>
    <n v="1941365.39"/>
    <n v="11.3"/>
    <n v="429973.60657720006"/>
    <n v="429973.60657720006"/>
  </r>
  <r>
    <s v=" "/>
    <x v="18"/>
    <x v="21"/>
    <x v="1"/>
    <n v="2143872.6800000002"/>
    <n v="10.278207"/>
    <n v="431889.26"/>
    <n v="431889.26"/>
  </r>
  <r>
    <n v="50"/>
    <x v="13"/>
    <x v="6"/>
    <x v="7"/>
    <n v="1206762"/>
    <n v="18.36191416086206"/>
    <n v="434305.82102916832"/>
    <n v="434305.82102916832"/>
  </r>
  <r>
    <n v="47"/>
    <x v="3"/>
    <x v="13"/>
    <x v="1"/>
    <n v="998059.03"/>
    <n v="22.338421"/>
    <n v="436983.24"/>
    <n v="436983.24"/>
  </r>
  <r>
    <s v=" "/>
    <x v="36"/>
    <x v="24"/>
    <x v="0"/>
    <n v="5327092.1486432143"/>
    <n v="4.2460623438120422"/>
    <n v="443335.64133766637"/>
    <n v="443335.64133766637"/>
  </r>
  <r>
    <n v="50"/>
    <x v="13"/>
    <x v="21"/>
    <x v="2"/>
    <n v="1142126.33"/>
    <n v="19.899999999999999"/>
    <n v="445474.95375320001"/>
    <n v="445474.95375320001"/>
  </r>
  <r>
    <n v="50"/>
    <x v="13"/>
    <x v="13"/>
    <x v="7"/>
    <n v="2665318"/>
    <n v="8.5755923101908973"/>
    <n v="447990.93868226232"/>
    <n v="447990.93868226232"/>
  </r>
  <r>
    <n v="47"/>
    <x v="3"/>
    <x v="22"/>
    <x v="1"/>
    <n v="1392241.89"/>
    <n v="16.588047"/>
    <n v="452653.65"/>
    <n v="452653.65"/>
  </r>
  <r>
    <n v="13"/>
    <x v="9"/>
    <x v="13"/>
    <x v="1"/>
    <n v="930662.47"/>
    <n v="25.455055000000002"/>
    <n v="464325.27"/>
    <n v="464325.27"/>
  </r>
  <r>
    <n v="47"/>
    <x v="3"/>
    <x v="25"/>
    <x v="1"/>
    <n v="1724614.62"/>
    <n v="13.806317999999999"/>
    <n v="466687.31"/>
    <n v="466687.31"/>
  </r>
  <r>
    <n v="50"/>
    <x v="13"/>
    <x v="13"/>
    <x v="8"/>
    <n v="2625769.1501959581"/>
    <n v="9.1195711955414485"/>
    <n v="469339.41868206079"/>
    <n v="469339.41868206079"/>
  </r>
  <r>
    <n v="47"/>
    <x v="3"/>
    <x v="25"/>
    <x v="4"/>
    <n v="1724264.32"/>
    <n v="13.927125"/>
    <n v="470675.28"/>
    <n v="470675.28"/>
  </r>
  <r>
    <n v="47"/>
    <x v="3"/>
    <x v="25"/>
    <x v="2"/>
    <n v="1760280.92"/>
    <n v="13.71"/>
    <n v="473015.64769871999"/>
    <n v="473015.64769871999"/>
  </r>
  <r>
    <n v="13"/>
    <x v="9"/>
    <x v="22"/>
    <x v="1"/>
    <n v="1180394.51"/>
    <n v="20.504365"/>
    <n v="474383.49"/>
    <n v="474383.49"/>
  </r>
  <r>
    <s v=" "/>
    <x v="36"/>
    <x v="21"/>
    <x v="0"/>
    <n v="8134831.5646336218"/>
    <n v="3.0151962899716276"/>
    <n v="480751.03348325676"/>
    <n v="480751.03348325676"/>
  </r>
  <r>
    <n v="99"/>
    <x v="2"/>
    <x v="22"/>
    <x v="0"/>
    <n v="4199800.7264483124"/>
    <n v="5.8544701149084961"/>
    <n v="481917.11369462765"/>
    <n v="481917.11369462765"/>
  </r>
  <r>
    <s v="05"/>
    <x v="31"/>
    <x v="13"/>
    <x v="1"/>
    <n v="2205599.1"/>
    <n v="11.151389"/>
    <n v="482071.66"/>
    <n v="482071.66"/>
  </r>
  <r>
    <s v="05"/>
    <x v="31"/>
    <x v="13"/>
    <x v="4"/>
    <n v="2454247.39"/>
    <n v="10.147213000000001"/>
    <n v="488113.9"/>
    <n v="488113.9"/>
  </r>
  <r>
    <s v=" "/>
    <x v="23"/>
    <x v="22"/>
    <x v="4"/>
    <n v="2678886.56"/>
    <n v="9.3947559999999992"/>
    <n v="493282.71"/>
    <n v="493282.71"/>
  </r>
  <r>
    <s v=" "/>
    <x v="35"/>
    <x v="25"/>
    <x v="1"/>
    <n v="3314911.13"/>
    <n v="7.6003590000000001"/>
    <n v="493812.47999999998"/>
    <n v="493812.47999999998"/>
  </r>
  <r>
    <n v="85"/>
    <x v="25"/>
    <x v="13"/>
    <x v="1"/>
    <n v="2406856.58"/>
    <n v="10.481197"/>
    <n v="494444.05"/>
    <n v="494444.05"/>
  </r>
  <r>
    <s v=" "/>
    <x v="23"/>
    <x v="25"/>
    <x v="1"/>
    <n v="4131532.65"/>
    <n v="6.2402290000000002"/>
    <n v="505321.53"/>
    <n v="505321.53"/>
  </r>
  <r>
    <s v=" "/>
    <x v="36"/>
    <x v="6"/>
    <x v="7"/>
    <n v="3000871"/>
    <n v="8.6380693976041432"/>
    <n v="508065.94624465174"/>
    <n v="508065.94624465174"/>
  </r>
  <r>
    <n v="13"/>
    <x v="9"/>
    <x v="25"/>
    <x v="1"/>
    <n v="1367760.79"/>
    <n v="19.008497999999999"/>
    <n v="509581.93"/>
    <n v="509581.93"/>
  </r>
  <r>
    <n v="81"/>
    <x v="30"/>
    <x v="13"/>
    <x v="4"/>
    <n v="1500726.39"/>
    <n v="17.407527000000002"/>
    <n v="512029.13"/>
    <n v="512029.13"/>
  </r>
  <r>
    <n v="99"/>
    <x v="2"/>
    <x v="3"/>
    <x v="0"/>
    <n v="4010133.779472088"/>
    <n v="6.5791825728674089"/>
    <n v="517114.68462468567"/>
    <n v="517114.68462468567"/>
  </r>
  <r>
    <n v="99"/>
    <x v="2"/>
    <x v="6"/>
    <x v="0"/>
    <n v="4010133.779472088"/>
    <n v="6.5791825728674089"/>
    <n v="517114.68462468567"/>
    <n v="517114.68462468567"/>
  </r>
  <r>
    <n v="85"/>
    <x v="25"/>
    <x v="13"/>
    <x v="4"/>
    <n v="2335237.0699999998"/>
    <n v="11.311294"/>
    <n v="517725.24"/>
    <n v="517725.24"/>
  </r>
  <r>
    <s v=" "/>
    <x v="36"/>
    <x v="22"/>
    <x v="6"/>
    <n v="30362366.002287902"/>
    <n v="0.87302786118111375"/>
    <n v="519540.95244696119"/>
    <n v="519540.95244696119"/>
  </r>
  <r>
    <s v=" "/>
    <x v="36"/>
    <x v="24"/>
    <x v="2"/>
    <n v="6229013.2799999993"/>
    <n v="4.32"/>
    <n v="527423.01244415995"/>
    <n v="527423.01244415995"/>
  </r>
  <r>
    <n v="85"/>
    <x v="25"/>
    <x v="22"/>
    <x v="1"/>
    <n v="3428657.75"/>
    <n v="7.8677060000000001"/>
    <n v="528723.14"/>
    <n v="528723.14"/>
  </r>
  <r>
    <n v="81"/>
    <x v="30"/>
    <x v="22"/>
    <x v="4"/>
    <n v="1897051.15"/>
    <n v="14.312836000000001"/>
    <n v="532182.78"/>
    <n v="532182.78"/>
  </r>
  <r>
    <n v="81"/>
    <x v="30"/>
    <x v="25"/>
    <x v="4"/>
    <n v="2070912.64"/>
    <n v="13.250173999999999"/>
    <n v="537823.07999999996"/>
    <n v="537823.07999999996"/>
  </r>
  <r>
    <s v=" "/>
    <x v="23"/>
    <x v="25"/>
    <x v="4"/>
    <n v="4131412.74"/>
    <n v="6.7419070000000003"/>
    <n v="545930.6"/>
    <n v="545930.6"/>
  </r>
  <r>
    <n v="81"/>
    <x v="30"/>
    <x v="13"/>
    <x v="1"/>
    <n v="1378513.72"/>
    <n v="20.322310000000002"/>
    <n v="549085.84"/>
    <n v="549085.84"/>
  </r>
  <r>
    <n v="85"/>
    <x v="25"/>
    <x v="22"/>
    <x v="4"/>
    <n v="3441919.26"/>
    <n v="8.2053279999999997"/>
    <n v="553544.71"/>
    <n v="553544.71"/>
  </r>
  <r>
    <n v="85"/>
    <x v="25"/>
    <x v="25"/>
    <x v="1"/>
    <n v="3910431.47"/>
    <n v="7.225473"/>
    <n v="553792.49"/>
    <n v="553792.49"/>
  </r>
  <r>
    <s v="05"/>
    <x v="31"/>
    <x v="22"/>
    <x v="4"/>
    <n v="2943933.5"/>
    <n v="9.6082380000000001"/>
    <n v="554405.9"/>
    <n v="554405.9"/>
  </r>
  <r>
    <s v=" "/>
    <x v="36"/>
    <x v="13"/>
    <x v="5"/>
    <n v="20988289.242131207"/>
    <n v="1.3800963156952331"/>
    <n v="567730.86885389895"/>
    <n v="567730.86885389895"/>
  </r>
  <r>
    <n v="99"/>
    <x v="2"/>
    <x v="3"/>
    <x v="2"/>
    <n v="4217778.43"/>
    <n v="6.89"/>
    <n v="569585.67030091991"/>
    <n v="569585.67030091991"/>
  </r>
  <r>
    <n v="99"/>
    <x v="2"/>
    <x v="6"/>
    <x v="2"/>
    <n v="4217778.43"/>
    <n v="6.89"/>
    <n v="569585.67030091991"/>
    <n v="569585.67030091991"/>
  </r>
  <r>
    <s v="05"/>
    <x v="31"/>
    <x v="13"/>
    <x v="2"/>
    <n v="2646051.75"/>
    <n v="10.99"/>
    <n v="569970.13115700008"/>
    <n v="569970.13115700008"/>
  </r>
  <r>
    <n v="99"/>
    <x v="2"/>
    <x v="22"/>
    <x v="2"/>
    <n v="4441076.9000000004"/>
    <n v="6.58"/>
    <n v="572756.80563920003"/>
    <n v="572756.80563920003"/>
  </r>
  <r>
    <s v=" "/>
    <x v="36"/>
    <x v="6"/>
    <x v="8"/>
    <n v="4015055.7989322823"/>
    <n v="7.288490716097062"/>
    <n v="573568.45953654044"/>
    <n v="573568.45953654044"/>
  </r>
  <r>
    <n v="85"/>
    <x v="25"/>
    <x v="25"/>
    <x v="4"/>
    <n v="3910431.86"/>
    <n v="7.5400559999999999"/>
    <n v="577903.57999999996"/>
    <n v="577903.57999999996"/>
  </r>
  <r>
    <s v=" "/>
    <x v="36"/>
    <x v="21"/>
    <x v="4"/>
    <n v="8202751.2800000003"/>
    <n v="3.6272389999999999"/>
    <n v="583165.48"/>
    <n v="583165.48"/>
  </r>
  <r>
    <s v=" "/>
    <x v="36"/>
    <x v="21"/>
    <x v="6"/>
    <n v="7139863.6126022739"/>
    <n v="4.179910388504279"/>
    <n v="584942.20570167073"/>
    <n v="584942.20570167073"/>
  </r>
  <r>
    <s v=" "/>
    <x v="37"/>
    <x v="13"/>
    <x v="4"/>
    <n v="7449663.71"/>
    <n v="4.0128259999999996"/>
    <n v="585926.42000000004"/>
    <n v="585926.42000000004"/>
  </r>
  <r>
    <s v=" "/>
    <x v="37"/>
    <x v="13"/>
    <x v="1"/>
    <n v="7481588.8300000001"/>
    <n v="4.0540310000000002"/>
    <n v="594479.56999999995"/>
    <n v="594479.56999999995"/>
  </r>
  <r>
    <n v="0"/>
    <x v="36"/>
    <x v="6"/>
    <x v="6"/>
    <n v="2964463.666869686"/>
    <n v="10.287306975579767"/>
    <n v="597728.4160772094"/>
    <n v="597728.4160772094"/>
  </r>
  <r>
    <n v="99"/>
    <x v="2"/>
    <x v="25"/>
    <x v="2"/>
    <n v="5248478.53"/>
    <n v="5.88"/>
    <n v="604876.65362543997"/>
    <n v="604876.65362543997"/>
  </r>
  <r>
    <s v="05"/>
    <x v="31"/>
    <x v="22"/>
    <x v="1"/>
    <n v="2897275.31"/>
    <n v="10.819518"/>
    <n v="614403.62"/>
    <n v="614403.62"/>
  </r>
  <r>
    <s v=" "/>
    <x v="36"/>
    <x v="13"/>
    <x v="3"/>
    <n v="20345460.731347609"/>
    <n v="1.582124475853399"/>
    <n v="630905.40735335322"/>
    <n v="630905.40735335322"/>
  </r>
  <r>
    <n v="81"/>
    <x v="30"/>
    <x v="22"/>
    <x v="2"/>
    <n v="1879633.18"/>
    <n v="17.23"/>
    <n v="634767.16195144004"/>
    <n v="634767.16195144004"/>
  </r>
  <r>
    <s v=" "/>
    <x v="36"/>
    <x v="13"/>
    <x v="7"/>
    <n v="19945541"/>
    <n v="1.6437365251995153"/>
    <n v="642590.19942866347"/>
    <n v="642590.19942866347"/>
  </r>
  <r>
    <s v=" "/>
    <x v="36"/>
    <x v="13"/>
    <x v="0"/>
    <n v="22631571.241577785"/>
    <n v="1.4627413592079213"/>
    <n v="648841.05146676127"/>
    <n v="648841.05146676127"/>
  </r>
  <r>
    <n v="50"/>
    <x v="13"/>
    <x v="13"/>
    <x v="1"/>
    <n v="2765153.2"/>
    <n v="11.997487"/>
    <n v="650227.81000000006"/>
    <n v="650227.81000000006"/>
  </r>
  <r>
    <s v=" "/>
    <x v="8"/>
    <x v="13"/>
    <x v="4"/>
    <n v="5628383"/>
    <n v="5.9519010000000003"/>
    <n v="656591.75"/>
    <n v="656591.75"/>
  </r>
  <r>
    <s v=" "/>
    <x v="36"/>
    <x v="13"/>
    <x v="8"/>
    <n v="19554514.393788364"/>
    <n v="1.7133490849910049"/>
    <n v="656672.70314319828"/>
    <n v="656672.70314319828"/>
  </r>
  <r>
    <s v="05"/>
    <x v="31"/>
    <x v="25"/>
    <x v="4"/>
    <n v="4010500.59"/>
    <n v="8.4141560000000002"/>
    <n v="661401.59999999998"/>
    <n v="661401.59999999998"/>
  </r>
  <r>
    <s v=" "/>
    <x v="36"/>
    <x v="25"/>
    <x v="0"/>
    <n v="47248150.649887525"/>
    <n v="0.7260290830509174"/>
    <n v="672349.21724691312"/>
    <n v="672349.21724691312"/>
  </r>
  <r>
    <s v="05"/>
    <x v="31"/>
    <x v="22"/>
    <x v="2"/>
    <n v="3334595.94"/>
    <n v="10.36"/>
    <n v="677109.71319263999"/>
    <n v="677109.71319263999"/>
  </r>
  <r>
    <n v="50"/>
    <x v="13"/>
    <x v="3"/>
    <x v="1"/>
    <n v="779252.56"/>
    <n v="44.443961000000002"/>
    <n v="678808.18"/>
    <n v="678808.18"/>
  </r>
  <r>
    <n v="50"/>
    <x v="13"/>
    <x v="6"/>
    <x v="1"/>
    <n v="805789.55"/>
    <n v="43.102975000000001"/>
    <n v="680745.77"/>
    <n v="680745.77"/>
  </r>
  <r>
    <s v=" "/>
    <x v="36"/>
    <x v="21"/>
    <x v="1"/>
    <n v="8643640.7799999993"/>
    <n v="4.0550649999999999"/>
    <n v="686990.32"/>
    <n v="686990.32"/>
  </r>
  <r>
    <n v="81"/>
    <x v="30"/>
    <x v="25"/>
    <x v="2"/>
    <n v="2059662.9"/>
    <n v="17.190000000000001"/>
    <n v="693949.86291959998"/>
    <n v="693949.86291959998"/>
  </r>
  <r>
    <s v="05"/>
    <x v="31"/>
    <x v="25"/>
    <x v="1"/>
    <n v="4010501.08"/>
    <n v="8.8336900000000007"/>
    <n v="694379.48"/>
    <n v="694379.48"/>
  </r>
  <r>
    <n v="81"/>
    <x v="30"/>
    <x v="22"/>
    <x v="1"/>
    <n v="1944454.33"/>
    <n v="18.351984000000002"/>
    <n v="699418.07"/>
    <n v="699418.07"/>
  </r>
  <r>
    <s v=" "/>
    <x v="36"/>
    <x v="3"/>
    <x v="2"/>
    <n v="5509530.8299999991"/>
    <n v="6.52"/>
    <n v="704073.96382735984"/>
    <n v="704073.96382735984"/>
  </r>
  <r>
    <s v=" "/>
    <x v="8"/>
    <x v="22"/>
    <x v="4"/>
    <n v="8350118.3399999999"/>
    <n v="4.3216659999999996"/>
    <n v="707293.92"/>
    <n v="707293.92"/>
  </r>
  <r>
    <s v=" "/>
    <x v="36"/>
    <x v="3"/>
    <x v="0"/>
    <n v="5363755.4341347106"/>
    <n v="6.7644598675661447"/>
    <n v="711145.00412342383"/>
    <n v="711145.00412342383"/>
  </r>
  <r>
    <s v=" "/>
    <x v="36"/>
    <x v="6"/>
    <x v="0"/>
    <n v="6724171.7946575787"/>
    <n v="5.4443999202495723"/>
    <n v="717537.9754985316"/>
    <n v="717537.9754985316"/>
  </r>
  <r>
    <n v="81"/>
    <x v="30"/>
    <x v="25"/>
    <x v="1"/>
    <n v="2070912.72"/>
    <n v="17.723617999999998"/>
    <n v="719399.69"/>
    <n v="719399.69"/>
  </r>
  <r>
    <s v=" "/>
    <x v="36"/>
    <x v="13"/>
    <x v="6"/>
    <n v="20258038.722815938"/>
    <n v="1.8202396499029783"/>
    <n v="722739.91212577326"/>
    <n v="722739.91212577326"/>
  </r>
  <r>
    <n v="50"/>
    <x v="13"/>
    <x v="13"/>
    <x v="2"/>
    <n v="3211487.64"/>
    <n v="11.72"/>
    <n v="737717.24875968008"/>
    <n v="737717.24875968008"/>
  </r>
  <r>
    <s v=" "/>
    <x v="37"/>
    <x v="22"/>
    <x v="4"/>
    <n v="11168939.15"/>
    <n v="3.397106"/>
    <n v="743664.55"/>
    <n v="743664.55"/>
  </r>
  <r>
    <s v="05"/>
    <x v="31"/>
    <x v="25"/>
    <x v="2"/>
    <n v="4398210.5999999996"/>
    <n v="8.6300000000000008"/>
    <n v="743948.52656879998"/>
    <n v="743948.52656879998"/>
  </r>
  <r>
    <n v="99"/>
    <x v="2"/>
    <x v="22"/>
    <x v="4"/>
    <n v="4637846.12"/>
    <n v="8.4032990000000005"/>
    <n v="763874.89"/>
    <n v="763874.89"/>
  </r>
  <r>
    <s v=" "/>
    <x v="8"/>
    <x v="25"/>
    <x v="4"/>
    <n v="9796629.0099999998"/>
    <n v="3.9852349999999999"/>
    <n v="765220.62"/>
    <n v="765220.62"/>
  </r>
  <r>
    <s v=" "/>
    <x v="36"/>
    <x v="6"/>
    <x v="2"/>
    <n v="6970709.5799999991"/>
    <n v="5.65"/>
    <n v="771936.37888919993"/>
    <n v="771936.37888919993"/>
  </r>
  <r>
    <n v="99"/>
    <x v="2"/>
    <x v="25"/>
    <x v="4"/>
    <n v="5244780.84"/>
    <n v="7.5226810000000004"/>
    <n v="773314.34"/>
    <n v="773314.34"/>
  </r>
  <r>
    <n v="99"/>
    <x v="2"/>
    <x v="3"/>
    <x v="4"/>
    <n v="4419797.9800000004"/>
    <n v="8.9777039999999992"/>
    <n v="777720.88"/>
    <n v="777720.88"/>
  </r>
  <r>
    <n v="99"/>
    <x v="2"/>
    <x v="6"/>
    <x v="4"/>
    <n v="4419797.9800000004"/>
    <n v="8.9777039999999992"/>
    <n v="777720.88"/>
    <n v="777720.88"/>
  </r>
  <r>
    <s v=" "/>
    <x v="36"/>
    <x v="22"/>
    <x v="0"/>
    <n v="37490574.600868985"/>
    <n v="1.0611824159201497"/>
    <n v="779773.03517202113"/>
    <n v="779773.03517202113"/>
  </r>
  <r>
    <s v=" "/>
    <x v="36"/>
    <x v="21"/>
    <x v="2"/>
    <n v="9337937.709999999"/>
    <n v="4.2699999999999996"/>
    <n v="781510.68282531993"/>
    <n v="781510.68282531993"/>
  </r>
  <r>
    <s v=" "/>
    <x v="8"/>
    <x v="13"/>
    <x v="1"/>
    <n v="5601569.1600000001"/>
    <n v="7.1511040000000001"/>
    <n v="785125.12"/>
    <n v="785125.12"/>
  </r>
  <r>
    <s v=" "/>
    <x v="37"/>
    <x v="22"/>
    <x v="1"/>
    <n v="11174087"/>
    <n v="3.6444930000000002"/>
    <n v="798188.11"/>
    <n v="798188.11"/>
  </r>
  <r>
    <s v=" "/>
    <x v="8"/>
    <x v="22"/>
    <x v="1"/>
    <n v="8305854.1900000004"/>
    <n v="5.070176"/>
    <n v="825398"/>
    <n v="825398"/>
  </r>
  <r>
    <n v="99"/>
    <x v="2"/>
    <x v="3"/>
    <x v="1"/>
    <n v="4350171.6100000003"/>
    <n v="9.7297329999999995"/>
    <n v="829589.75"/>
    <n v="829589.75"/>
  </r>
  <r>
    <n v="99"/>
    <x v="2"/>
    <x v="6"/>
    <x v="1"/>
    <n v="4350171.6100000003"/>
    <n v="9.7297329999999995"/>
    <n v="829589.75"/>
    <n v="829589.75"/>
  </r>
  <r>
    <n v="50"/>
    <x v="13"/>
    <x v="13"/>
    <x v="4"/>
    <n v="3450388.18"/>
    <n v="12.282228"/>
    <n v="830617.68"/>
    <n v="830617.68"/>
  </r>
  <r>
    <n v="99"/>
    <x v="2"/>
    <x v="22"/>
    <x v="1"/>
    <n v="4628039.34"/>
    <n v="9.2532080000000008"/>
    <n v="839354.54"/>
    <n v="839354.54"/>
  </r>
  <r>
    <n v="99"/>
    <x v="2"/>
    <x v="25"/>
    <x v="1"/>
    <n v="5244780.84"/>
    <n v="8.3096540000000001"/>
    <n v="854213.35"/>
    <n v="854213.35"/>
  </r>
  <r>
    <n v="85"/>
    <x v="25"/>
    <x v="13"/>
    <x v="2"/>
    <n v="2679102.27"/>
    <n v="16.309999999999999"/>
    <n v="856444.69726451999"/>
    <n v="856444.69726451999"/>
  </r>
  <r>
    <s v=" "/>
    <x v="18"/>
    <x v="6"/>
    <x v="4"/>
    <n v="5396129.2800000003"/>
    <n v="8.1426060000000007"/>
    <n v="861195.64"/>
    <n v="861195.64"/>
  </r>
  <r>
    <s v=" "/>
    <x v="18"/>
    <x v="3"/>
    <x v="4"/>
    <n v="5396125.5800000001"/>
    <n v="8.1426110000000005"/>
    <n v="861195.64"/>
    <n v="861195.64"/>
  </r>
  <r>
    <s v=" "/>
    <x v="36"/>
    <x v="3"/>
    <x v="4"/>
    <n v="5580454.25"/>
    <n v="7.9089710000000002"/>
    <n v="865058.79"/>
    <n v="865058.79"/>
  </r>
  <r>
    <s v=" "/>
    <x v="8"/>
    <x v="25"/>
    <x v="1"/>
    <n v="9796979.5999999996"/>
    <n v="4.5386249999999997"/>
    <n v="871510.45"/>
    <n v="871510.45"/>
  </r>
  <r>
    <s v=" "/>
    <x v="36"/>
    <x v="6"/>
    <x v="4"/>
    <n v="7198811.2300000004"/>
    <n v="6.376627"/>
    <n v="899720.96"/>
    <n v="899720.96"/>
  </r>
  <r>
    <s v=" "/>
    <x v="37"/>
    <x v="25"/>
    <x v="4"/>
    <n v="16107343.210000001"/>
    <n v="2.8706109999999998"/>
    <n v="906263.2"/>
    <n v="906263.2"/>
  </r>
  <r>
    <s v=" "/>
    <x v="37"/>
    <x v="25"/>
    <x v="1"/>
    <n v="16109198.960000001"/>
    <n v="2.9410249999999998"/>
    <n v="928600.24"/>
    <n v="928600.24"/>
  </r>
  <r>
    <s v=" "/>
    <x v="18"/>
    <x v="13"/>
    <x v="1"/>
    <n v="6788424.4800000004"/>
    <n v="7.5351470000000003"/>
    <n v="1002574.85"/>
    <n v="1002574.85"/>
  </r>
  <r>
    <n v="50"/>
    <x v="13"/>
    <x v="22"/>
    <x v="2"/>
    <n v="4870717.3600000003"/>
    <n v="10.75"/>
    <n v="1026260.147752"/>
    <n v="1026260.147752"/>
  </r>
  <r>
    <n v="50"/>
    <x v="13"/>
    <x v="22"/>
    <x v="4"/>
    <n v="4639538.29"/>
    <n v="11.416107999999999"/>
    <n v="1038123.21"/>
    <n v="1038123.21"/>
  </r>
  <r>
    <n v="85"/>
    <x v="25"/>
    <x v="25"/>
    <x v="2"/>
    <n v="3956171.7"/>
    <n v="13.42"/>
    <n v="1040599.7545943999"/>
    <n v="1040599.7545943999"/>
  </r>
  <r>
    <n v="85"/>
    <x v="25"/>
    <x v="22"/>
    <x v="2"/>
    <n v="3573260.7"/>
    <n v="15.06"/>
    <n v="1054740.8003832002"/>
    <n v="1054740.8003832002"/>
  </r>
  <r>
    <n v="50"/>
    <x v="13"/>
    <x v="25"/>
    <x v="2"/>
    <n v="5608703.7999999998"/>
    <n v="9.6300000000000008"/>
    <n v="1058631.6248424"/>
    <n v="1058631.6248424"/>
  </r>
  <r>
    <n v="50"/>
    <x v="13"/>
    <x v="25"/>
    <x v="4"/>
    <n v="5520721.9000000004"/>
    <n v="10.094685"/>
    <n v="1092306.99"/>
    <n v="1092306.99"/>
  </r>
  <r>
    <s v=" "/>
    <x v="18"/>
    <x v="3"/>
    <x v="1"/>
    <n v="5678222.3499999996"/>
    <n v="9.955667"/>
    <n v="1107997.6599999999"/>
    <n v="1107997.6599999999"/>
  </r>
  <r>
    <s v=" "/>
    <x v="18"/>
    <x v="6"/>
    <x v="1"/>
    <n v="5704958.6100000003"/>
    <n v="9.9196360000000006"/>
    <n v="1109185.83"/>
    <n v="1109185.83"/>
  </r>
  <r>
    <s v=" "/>
    <x v="36"/>
    <x v="3"/>
    <x v="1"/>
    <n v="5836451.2599999998"/>
    <n v="9.7080640000000002"/>
    <n v="1110548.6399999999"/>
    <n v="1110548.6399999999"/>
  </r>
  <r>
    <s v=" "/>
    <x v="18"/>
    <x v="13"/>
    <x v="4"/>
    <n v="7486096.21"/>
    <n v="7.5995379999999999"/>
    <n v="1115061.03"/>
    <n v="1115061.03"/>
  </r>
  <r>
    <s v=" "/>
    <x v="36"/>
    <x v="6"/>
    <x v="1"/>
    <n v="7426841.5"/>
    <n v="7.839226"/>
    <n v="1141125.48"/>
    <n v="1141125.48"/>
  </r>
  <r>
    <n v="50"/>
    <x v="13"/>
    <x v="22"/>
    <x v="1"/>
    <n v="4636104.3600000003"/>
    <n v="13.512206000000001"/>
    <n v="1227822.3700000001"/>
    <n v="1227822.3700000001"/>
  </r>
  <r>
    <n v="50"/>
    <x v="13"/>
    <x v="25"/>
    <x v="1"/>
    <n v="5523522.0199999996"/>
    <n v="11.49404"/>
    <n v="1244356.6599999999"/>
    <n v="1244356.6599999999"/>
  </r>
  <r>
    <s v=" "/>
    <x v="36"/>
    <x v="13"/>
    <x v="1"/>
    <n v="22946696.91"/>
    <n v="3.2194310000000002"/>
    <n v="1447956.02"/>
    <n v="1447956.02"/>
  </r>
  <r>
    <s v=" "/>
    <x v="36"/>
    <x v="13"/>
    <x v="4"/>
    <n v="23759704.469999999"/>
    <n v="3.1777549999999999"/>
    <n v="1479849.32"/>
    <n v="1479849.32"/>
  </r>
  <r>
    <s v=" "/>
    <x v="18"/>
    <x v="22"/>
    <x v="4"/>
    <n v="14616354.83"/>
    <n v="5.2369289999999999"/>
    <n v="1500278.28"/>
    <n v="1500278.28"/>
  </r>
  <r>
    <s v=" "/>
    <x v="18"/>
    <x v="25"/>
    <x v="4"/>
    <n v="16746847.24"/>
    <n v="4.7338370000000003"/>
    <n v="1553826.19"/>
    <n v="1553826.19"/>
  </r>
  <r>
    <s v=" "/>
    <x v="36"/>
    <x v="13"/>
    <x v="2"/>
    <n v="24564237.219999999"/>
    <n v="3.42"/>
    <n v="1646589.9493310396"/>
    <n v="1646589.9493310396"/>
  </r>
  <r>
    <s v=" "/>
    <x v="18"/>
    <x v="22"/>
    <x v="1"/>
    <n v="14637255.779999999"/>
    <n v="6.0179770000000001"/>
    <n v="1726498.66"/>
    <n v="1726498.66"/>
  </r>
  <r>
    <s v=" "/>
    <x v="18"/>
    <x v="25"/>
    <x v="1"/>
    <n v="16749647.050000001"/>
    <n v="5.365151"/>
    <n v="1761342.1"/>
    <n v="1761342.1"/>
  </r>
  <r>
    <s v=" "/>
    <x v="36"/>
    <x v="22"/>
    <x v="4"/>
    <n v="39161266.990000002"/>
    <n v="2.4818159999999998"/>
    <n v="1904944.85"/>
    <n v="1904944.85"/>
  </r>
  <r>
    <s v=" "/>
    <x v="36"/>
    <x v="25"/>
    <x v="4"/>
    <n v="50097143.329999998"/>
    <n v="2.1114199999999999"/>
    <n v="2073212.23"/>
    <n v="2073212.23"/>
  </r>
  <r>
    <s v=" "/>
    <x v="36"/>
    <x v="22"/>
    <x v="1"/>
    <n v="39017179.189999998"/>
    <n v="2.7997040000000002"/>
    <n v="2141036.34"/>
    <n v="2141036.34"/>
  </r>
  <r>
    <s v=" "/>
    <x v="36"/>
    <x v="22"/>
    <x v="2"/>
    <n v="40872884.490000002"/>
    <n v="2.7"/>
    <n v="2162993.0472108005"/>
    <n v="2162993.0472108005"/>
  </r>
  <r>
    <s v=" "/>
    <x v="36"/>
    <x v="25"/>
    <x v="1"/>
    <n v="50102269.390000001"/>
    <n v="2.3273480000000002"/>
    <n v="2285466.14"/>
    <n v="2285466.14"/>
  </r>
  <r>
    <s v=" "/>
    <x v="36"/>
    <x v="25"/>
    <x v="2"/>
    <n v="52234202.590000004"/>
    <n v="2.27"/>
    <n v="2324004.1416342799"/>
    <n v="2324004.1416342799"/>
  </r>
  <r>
    <m/>
    <x v="37"/>
    <x v="25"/>
    <x v="2"/>
    <n v="17273927.809999999"/>
    <m/>
    <m/>
    <m/>
  </r>
  <r>
    <m/>
    <x v="18"/>
    <x v="25"/>
    <x v="2"/>
    <n v="16873016.93"/>
    <m/>
    <m/>
    <m/>
  </r>
  <r>
    <m/>
    <x v="18"/>
    <x v="25"/>
    <x v="0"/>
    <n v="16481014.171976425"/>
    <m/>
    <m/>
    <m/>
  </r>
  <r>
    <m/>
    <x v="37"/>
    <x v="25"/>
    <x v="3"/>
    <n v="15682342.588612968"/>
    <m/>
    <m/>
    <m/>
  </r>
  <r>
    <m/>
    <x v="37"/>
    <x v="25"/>
    <x v="6"/>
    <n v="15659067.242879346"/>
    <m/>
    <m/>
    <m/>
  </r>
  <r>
    <m/>
    <x v="37"/>
    <x v="25"/>
    <x v="5"/>
    <n v="15638097.568515202"/>
    <m/>
    <m/>
    <m/>
  </r>
  <r>
    <m/>
    <x v="37"/>
    <x v="25"/>
    <x v="0"/>
    <n v="15604474.909194406"/>
    <m/>
    <m/>
    <m/>
  </r>
  <r>
    <m/>
    <x v="37"/>
    <x v="25"/>
    <x v="8"/>
    <n v="15558721.781308046"/>
    <m/>
    <m/>
    <m/>
  </r>
  <r>
    <m/>
    <x v="37"/>
    <x v="25"/>
    <x v="7"/>
    <n v="15503634"/>
    <m/>
    <m/>
    <m/>
  </r>
  <r>
    <m/>
    <x v="18"/>
    <x v="22"/>
    <x v="2"/>
    <n v="14764688.140000001"/>
    <m/>
    <m/>
    <m/>
  </r>
  <r>
    <m/>
    <x v="18"/>
    <x v="22"/>
    <x v="0"/>
    <n v="14096220.002654761"/>
    <m/>
    <m/>
    <m/>
  </r>
  <r>
    <m/>
    <x v="37"/>
    <x v="22"/>
    <x v="2"/>
    <n v="12207786.969999999"/>
    <m/>
    <m/>
    <m/>
  </r>
  <r>
    <m/>
    <x v="37"/>
    <x v="22"/>
    <x v="3"/>
    <n v="11414191.578771073"/>
    <m/>
    <m/>
    <m/>
  </r>
  <r>
    <m/>
    <x v="37"/>
    <x v="22"/>
    <x v="6"/>
    <n v="11304521.736502513"/>
    <m/>
    <m/>
    <m/>
  </r>
  <r>
    <m/>
    <x v="37"/>
    <x v="22"/>
    <x v="5"/>
    <n v="11291666.623806566"/>
    <m/>
    <m/>
    <m/>
  </r>
  <r>
    <m/>
    <x v="37"/>
    <x v="22"/>
    <x v="0"/>
    <n v="11093146.194764365"/>
    <m/>
    <m/>
    <m/>
  </r>
  <r>
    <m/>
    <x v="37"/>
    <x v="22"/>
    <x v="8"/>
    <n v="11047665.514429167"/>
    <m/>
    <m/>
    <m/>
  </r>
  <r>
    <m/>
    <x v="37"/>
    <x v="22"/>
    <x v="7"/>
    <n v="10568924"/>
    <m/>
    <m/>
    <m/>
  </r>
  <r>
    <m/>
    <x v="8"/>
    <x v="25"/>
    <x v="2"/>
    <n v="10144785.049999999"/>
    <m/>
    <m/>
    <m/>
  </r>
  <r>
    <m/>
    <x v="8"/>
    <x v="25"/>
    <x v="6"/>
    <n v="9835491.3262080941"/>
    <m/>
    <m/>
    <m/>
  </r>
  <r>
    <m/>
    <x v="8"/>
    <x v="25"/>
    <x v="7"/>
    <n v="9827428"/>
    <m/>
    <m/>
    <m/>
  </r>
  <r>
    <m/>
    <x v="8"/>
    <x v="25"/>
    <x v="3"/>
    <n v="9825268.6478096247"/>
    <m/>
    <m/>
    <m/>
  </r>
  <r>
    <m/>
    <x v="8"/>
    <x v="25"/>
    <x v="0"/>
    <n v="9822666.1064619757"/>
    <m/>
    <m/>
    <m/>
  </r>
  <r>
    <m/>
    <x v="8"/>
    <x v="25"/>
    <x v="5"/>
    <n v="9819165.6705999579"/>
    <m/>
    <m/>
    <m/>
  </r>
  <r>
    <m/>
    <x v="8"/>
    <x v="25"/>
    <x v="8"/>
    <n v="9789438.2475391813"/>
    <m/>
    <m/>
    <m/>
  </r>
  <r>
    <m/>
    <x v="18"/>
    <x v="25"/>
    <x v="6"/>
    <n v="9364694.6128120665"/>
    <m/>
    <m/>
    <m/>
  </r>
  <r>
    <m/>
    <x v="18"/>
    <x v="25"/>
    <x v="8"/>
    <n v="9358935.5296927169"/>
    <m/>
    <m/>
    <m/>
  </r>
  <r>
    <m/>
    <x v="18"/>
    <x v="25"/>
    <x v="7"/>
    <n v="9339992"/>
    <m/>
    <m/>
    <m/>
  </r>
  <r>
    <m/>
    <x v="18"/>
    <x v="25"/>
    <x v="5"/>
    <n v="9324097.2163354587"/>
    <m/>
    <m/>
    <m/>
  </r>
  <r>
    <m/>
    <x v="18"/>
    <x v="25"/>
    <x v="3"/>
    <n v="9281402.4296151716"/>
    <m/>
    <m/>
    <m/>
  </r>
  <r>
    <m/>
    <x v="8"/>
    <x v="22"/>
    <x v="2"/>
    <n v="8766326.5800000001"/>
    <m/>
    <m/>
    <m/>
  </r>
  <r>
    <m/>
    <x v="8"/>
    <x v="22"/>
    <x v="6"/>
    <n v="8739755.5817375537"/>
    <m/>
    <m/>
    <m/>
  </r>
  <r>
    <m/>
    <x v="8"/>
    <x v="22"/>
    <x v="3"/>
    <n v="8732482.9340454191"/>
    <m/>
    <m/>
    <m/>
  </r>
  <r>
    <m/>
    <x v="8"/>
    <x v="22"/>
    <x v="5"/>
    <n v="8659393.7081746366"/>
    <m/>
    <m/>
    <m/>
  </r>
  <r>
    <m/>
    <x v="8"/>
    <x v="22"/>
    <x v="0"/>
    <n v="8506289.5330923814"/>
    <m/>
    <m/>
    <m/>
  </r>
  <r>
    <m/>
    <x v="8"/>
    <x v="22"/>
    <x v="8"/>
    <n v="8434324.7787245084"/>
    <m/>
    <m/>
    <m/>
  </r>
  <r>
    <m/>
    <x v="18"/>
    <x v="22"/>
    <x v="7"/>
    <n v="8417007"/>
    <m/>
    <m/>
    <m/>
  </r>
  <r>
    <m/>
    <x v="18"/>
    <x v="22"/>
    <x v="8"/>
    <n v="8409075.9638786577"/>
    <m/>
    <m/>
    <m/>
  </r>
  <r>
    <m/>
    <x v="18"/>
    <x v="22"/>
    <x v="6"/>
    <n v="8241818.0565191647"/>
    <m/>
    <m/>
    <m/>
  </r>
  <r>
    <m/>
    <x v="8"/>
    <x v="22"/>
    <x v="7"/>
    <n v="8226154"/>
    <m/>
    <m/>
    <m/>
  </r>
  <r>
    <m/>
    <x v="18"/>
    <x v="22"/>
    <x v="5"/>
    <n v="8219465.6018383782"/>
    <m/>
    <m/>
    <m/>
  </r>
  <r>
    <m/>
    <x v="18"/>
    <x v="22"/>
    <x v="3"/>
    <n v="8126059.7547912467"/>
    <m/>
    <m/>
    <m/>
  </r>
  <r>
    <m/>
    <x v="37"/>
    <x v="13"/>
    <x v="2"/>
    <n v="7894174.2899999991"/>
    <m/>
    <m/>
    <m/>
  </r>
  <r>
    <m/>
    <x v="37"/>
    <x v="13"/>
    <x v="7"/>
    <n v="7883752"/>
    <m/>
    <m/>
    <m/>
  </r>
  <r>
    <m/>
    <x v="37"/>
    <x v="13"/>
    <x v="8"/>
    <n v="7786261.8388226889"/>
    <m/>
    <m/>
    <m/>
  </r>
  <r>
    <m/>
    <x v="37"/>
    <x v="13"/>
    <x v="5"/>
    <n v="7671147.4097844465"/>
    <m/>
    <m/>
    <m/>
  </r>
  <r>
    <m/>
    <x v="37"/>
    <x v="13"/>
    <x v="6"/>
    <n v="7464190.9826602908"/>
    <m/>
    <m/>
    <m/>
  </r>
  <r>
    <m/>
    <x v="18"/>
    <x v="13"/>
    <x v="2"/>
    <n v="7388746.21"/>
    <m/>
    <m/>
    <m/>
  </r>
  <r>
    <m/>
    <x v="37"/>
    <x v="13"/>
    <x v="0"/>
    <n v="7370569.7591119865"/>
    <m/>
    <m/>
    <m/>
  </r>
  <r>
    <m/>
    <x v="37"/>
    <x v="13"/>
    <x v="3"/>
    <n v="7357285.3809379423"/>
    <m/>
    <m/>
    <m/>
  </r>
  <r>
    <m/>
    <x v="18"/>
    <x v="13"/>
    <x v="0"/>
    <n v="6972645.5574025093"/>
    <m/>
    <m/>
    <m/>
  </r>
  <r>
    <m/>
    <x v="8"/>
    <x v="13"/>
    <x v="3"/>
    <n v="6108828.5959844291"/>
    <m/>
    <m/>
    <m/>
  </r>
  <r>
    <m/>
    <x v="8"/>
    <x v="13"/>
    <x v="2"/>
    <n v="6067470.0999999996"/>
    <m/>
    <m/>
    <m/>
  </r>
  <r>
    <m/>
    <x v="8"/>
    <x v="13"/>
    <x v="6"/>
    <n v="6006144.0255598221"/>
    <m/>
    <m/>
    <m/>
  </r>
  <r>
    <m/>
    <x v="8"/>
    <x v="13"/>
    <x v="5"/>
    <n v="5961033.9808942163"/>
    <m/>
    <m/>
    <m/>
  </r>
  <r>
    <m/>
    <x v="18"/>
    <x v="13"/>
    <x v="5"/>
    <n v="5944833.0129166469"/>
    <m/>
    <m/>
    <m/>
  </r>
  <r>
    <m/>
    <x v="8"/>
    <x v="13"/>
    <x v="8"/>
    <n v="5847246.6032234579"/>
    <m/>
    <m/>
    <m/>
  </r>
  <r>
    <m/>
    <x v="8"/>
    <x v="13"/>
    <x v="0"/>
    <n v="5779537.8042919114"/>
    <m/>
    <m/>
    <m/>
  </r>
  <r>
    <m/>
    <x v="8"/>
    <x v="13"/>
    <x v="7"/>
    <n v="5627804"/>
    <m/>
    <m/>
    <m/>
  </r>
  <r>
    <m/>
    <x v="18"/>
    <x v="13"/>
    <x v="3"/>
    <n v="5447769.2701695841"/>
    <m/>
    <m/>
    <m/>
  </r>
  <r>
    <m/>
    <x v="18"/>
    <x v="13"/>
    <x v="6"/>
    <n v="5333250.3051313609"/>
    <m/>
    <m/>
    <m/>
  </r>
  <r>
    <m/>
    <x v="18"/>
    <x v="6"/>
    <x v="2"/>
    <n v="5260863.92"/>
    <m/>
    <m/>
    <m/>
  </r>
  <r>
    <m/>
    <x v="18"/>
    <x v="3"/>
    <x v="2"/>
    <n v="5260833.6499999994"/>
    <m/>
    <m/>
    <m/>
  </r>
  <r>
    <m/>
    <x v="18"/>
    <x v="13"/>
    <x v="7"/>
    <n v="5128158"/>
    <m/>
    <m/>
    <m/>
  </r>
  <r>
    <m/>
    <x v="18"/>
    <x v="3"/>
    <x v="0"/>
    <n v="5015048.3458166597"/>
    <m/>
    <m/>
    <m/>
  </r>
  <r>
    <m/>
    <x v="18"/>
    <x v="6"/>
    <x v="0"/>
    <n v="5015048.3458166597"/>
    <m/>
    <m/>
    <m/>
  </r>
  <r>
    <m/>
    <x v="18"/>
    <x v="13"/>
    <x v="8"/>
    <n v="4428838.0998174325"/>
    <m/>
    <m/>
    <m/>
  </r>
  <r>
    <m/>
    <x v="23"/>
    <x v="25"/>
    <x v="2"/>
    <n v="4019128.2800000003"/>
    <m/>
    <m/>
    <m/>
  </r>
  <r>
    <m/>
    <x v="37"/>
    <x v="21"/>
    <x v="2"/>
    <n v="3934440.7900000005"/>
    <m/>
    <m/>
    <m/>
  </r>
  <r>
    <m/>
    <x v="35"/>
    <x v="25"/>
    <x v="2"/>
    <n v="3923344.52"/>
    <m/>
    <m/>
    <m/>
  </r>
  <r>
    <m/>
    <x v="37"/>
    <x v="21"/>
    <x v="3"/>
    <n v="3380515.3808341427"/>
    <m/>
    <m/>
    <m/>
  </r>
  <r>
    <m/>
    <x v="37"/>
    <x v="21"/>
    <x v="0"/>
    <n v="3378294.2381353593"/>
    <m/>
    <m/>
    <m/>
  </r>
  <r>
    <m/>
    <x v="37"/>
    <x v="21"/>
    <x v="6"/>
    <n v="3247487.1851373445"/>
    <m/>
    <m/>
    <m/>
  </r>
  <r>
    <m/>
    <x v="37"/>
    <x v="21"/>
    <x v="5"/>
    <n v="3239469.9818771752"/>
    <m/>
    <m/>
    <m/>
  </r>
  <r>
    <m/>
    <x v="23"/>
    <x v="25"/>
    <x v="3"/>
    <n v="2956608.4411584577"/>
    <m/>
    <m/>
    <m/>
  </r>
  <r>
    <m/>
    <x v="23"/>
    <x v="25"/>
    <x v="6"/>
    <n v="2956282.4065241585"/>
    <m/>
    <m/>
    <m/>
  </r>
  <r>
    <m/>
    <x v="23"/>
    <x v="25"/>
    <x v="5"/>
    <n v="2950972.0048456974"/>
    <m/>
    <m/>
    <m/>
  </r>
  <r>
    <m/>
    <x v="23"/>
    <x v="25"/>
    <x v="8"/>
    <n v="2947158.7348825596"/>
    <m/>
    <m/>
    <m/>
  </r>
  <r>
    <m/>
    <x v="23"/>
    <x v="25"/>
    <x v="7"/>
    <n v="2932328"/>
    <m/>
    <m/>
    <m/>
  </r>
  <r>
    <m/>
    <x v="23"/>
    <x v="25"/>
    <x v="0"/>
    <n v="2912524.5195700559"/>
    <m/>
    <m/>
    <m/>
  </r>
  <r>
    <m/>
    <x v="37"/>
    <x v="24"/>
    <x v="2"/>
    <n v="2863719.4499999997"/>
    <m/>
    <m/>
    <m/>
  </r>
  <r>
    <m/>
    <x v="37"/>
    <x v="21"/>
    <x v="8"/>
    <n v="2775952.5102852671"/>
    <m/>
    <m/>
    <m/>
  </r>
  <r>
    <m/>
    <x v="35"/>
    <x v="22"/>
    <x v="2"/>
    <n v="2706624.06"/>
    <m/>
    <m/>
    <m/>
  </r>
  <r>
    <m/>
    <x v="37"/>
    <x v="24"/>
    <x v="7"/>
    <n v="2674054"/>
    <m/>
    <m/>
    <m/>
  </r>
  <r>
    <m/>
    <x v="37"/>
    <x v="15"/>
    <x v="2"/>
    <n v="2664896.0699999998"/>
    <m/>
    <m/>
    <m/>
  </r>
  <r>
    <m/>
    <x v="18"/>
    <x v="6"/>
    <x v="8"/>
    <n v="2592718.3390084347"/>
    <m/>
    <m/>
    <m/>
  </r>
  <r>
    <m/>
    <x v="37"/>
    <x v="24"/>
    <x v="0"/>
    <n v="2578458.3793234201"/>
    <m/>
    <m/>
    <m/>
  </r>
  <r>
    <m/>
    <x v="37"/>
    <x v="24"/>
    <x v="6"/>
    <n v="2566446.9590228172"/>
    <m/>
    <m/>
    <m/>
  </r>
  <r>
    <m/>
    <x v="37"/>
    <x v="24"/>
    <x v="8"/>
    <n v="2564133.6706415755"/>
    <m/>
    <m/>
    <m/>
  </r>
  <r>
    <m/>
    <x v="37"/>
    <x v="24"/>
    <x v="5"/>
    <n v="2498196.2222094405"/>
    <m/>
    <m/>
    <m/>
  </r>
  <r>
    <m/>
    <x v="37"/>
    <x v="24"/>
    <x v="3"/>
    <n v="2447648.2733617881"/>
    <m/>
    <m/>
    <m/>
  </r>
  <r>
    <m/>
    <x v="37"/>
    <x v="15"/>
    <x v="7"/>
    <n v="2432650"/>
    <m/>
    <m/>
    <m/>
  </r>
  <r>
    <m/>
    <x v="35"/>
    <x v="25"/>
    <x v="0"/>
    <n v="2427470.9426846546"/>
    <m/>
    <m/>
    <m/>
  </r>
  <r>
    <m/>
    <x v="23"/>
    <x v="22"/>
    <x v="2"/>
    <n v="2427458.7400000002"/>
    <m/>
    <m/>
    <m/>
  </r>
  <r>
    <m/>
    <x v="37"/>
    <x v="21"/>
    <x v="7"/>
    <n v="2400305"/>
    <m/>
    <m/>
    <m/>
  </r>
  <r>
    <m/>
    <x v="37"/>
    <x v="15"/>
    <x v="8"/>
    <n v="2358703.6444706772"/>
    <m/>
    <m/>
    <m/>
  </r>
  <r>
    <m/>
    <x v="37"/>
    <x v="15"/>
    <x v="0"/>
    <n v="2344180.9930259902"/>
    <m/>
    <m/>
    <m/>
  </r>
  <r>
    <m/>
    <x v="37"/>
    <x v="15"/>
    <x v="6"/>
    <n v="2324604.9705589325"/>
    <m/>
    <m/>
    <m/>
  </r>
  <r>
    <m/>
    <x v="37"/>
    <x v="15"/>
    <x v="5"/>
    <n v="2271323.528097582"/>
    <m/>
    <m/>
    <m/>
  </r>
  <r>
    <m/>
    <x v="37"/>
    <x v="15"/>
    <x v="3"/>
    <n v="2211665.3205086552"/>
    <m/>
    <m/>
    <m/>
  </r>
  <r>
    <m/>
    <x v="18"/>
    <x v="21"/>
    <x v="2"/>
    <n v="2115078.0299999998"/>
    <m/>
    <m/>
    <m/>
  </r>
  <r>
    <m/>
    <x v="23"/>
    <x v="22"/>
    <x v="8"/>
    <n v="2109582.4590009809"/>
    <m/>
    <m/>
    <m/>
  </r>
  <r>
    <m/>
    <x v="18"/>
    <x v="21"/>
    <x v="0"/>
    <n v="2108526.099435593"/>
    <m/>
    <m/>
    <m/>
  </r>
  <r>
    <m/>
    <x v="23"/>
    <x v="22"/>
    <x v="6"/>
    <n v="2076270.6275286684"/>
    <m/>
    <m/>
    <m/>
  </r>
  <r>
    <m/>
    <x v="23"/>
    <x v="22"/>
    <x v="3"/>
    <n v="2029464.359266584"/>
    <m/>
    <m/>
    <m/>
  </r>
  <r>
    <m/>
    <x v="23"/>
    <x v="22"/>
    <x v="5"/>
    <n v="2029422.65865847"/>
    <m/>
    <m/>
    <m/>
  </r>
  <r>
    <m/>
    <x v="23"/>
    <x v="22"/>
    <x v="0"/>
    <n v="1955681.3059118721"/>
    <m/>
    <m/>
    <m/>
  </r>
  <r>
    <m/>
    <x v="23"/>
    <x v="22"/>
    <x v="7"/>
    <n v="1936006"/>
    <m/>
    <m/>
    <m/>
  </r>
  <r>
    <m/>
    <x v="35"/>
    <x v="22"/>
    <x v="0"/>
    <n v="1839237.5644456095"/>
    <m/>
    <m/>
    <m/>
  </r>
  <r>
    <m/>
    <x v="8"/>
    <x v="21"/>
    <x v="6"/>
    <n v="1827445.456689547"/>
    <m/>
    <m/>
    <m/>
  </r>
  <r>
    <m/>
    <x v="35"/>
    <x v="13"/>
    <x v="2"/>
    <n v="1788766.03"/>
    <m/>
    <m/>
    <m/>
  </r>
  <r>
    <m/>
    <x v="37"/>
    <x v="20"/>
    <x v="2"/>
    <n v="1705112.7599999998"/>
    <m/>
    <m/>
    <m/>
  </r>
  <r>
    <m/>
    <x v="18"/>
    <x v="6"/>
    <x v="7"/>
    <n v="1689766"/>
    <m/>
    <m/>
    <m/>
  </r>
  <r>
    <m/>
    <x v="8"/>
    <x v="21"/>
    <x v="0"/>
    <n v="1671717.7333663655"/>
    <m/>
    <m/>
    <m/>
  </r>
  <r>
    <m/>
    <x v="8"/>
    <x v="21"/>
    <x v="8"/>
    <n v="1668473.4980293065"/>
    <m/>
    <m/>
    <m/>
  </r>
  <r>
    <m/>
    <x v="8"/>
    <x v="21"/>
    <x v="2"/>
    <n v="1660023.34"/>
    <m/>
    <m/>
    <m/>
  </r>
  <r>
    <m/>
    <x v="8"/>
    <x v="21"/>
    <x v="5"/>
    <n v="1618811.0955950578"/>
    <m/>
    <m/>
    <m/>
  </r>
  <r>
    <m/>
    <x v="18"/>
    <x v="21"/>
    <x v="5"/>
    <n v="1601225.3719111157"/>
    <m/>
    <m/>
    <m/>
  </r>
  <r>
    <m/>
    <x v="18"/>
    <x v="21"/>
    <x v="7"/>
    <n v="1599084"/>
    <m/>
    <m/>
    <m/>
  </r>
  <r>
    <m/>
    <x v="8"/>
    <x v="21"/>
    <x v="7"/>
    <n v="1584093"/>
    <m/>
    <m/>
    <m/>
  </r>
  <r>
    <m/>
    <x v="37"/>
    <x v="20"/>
    <x v="0"/>
    <n v="1565523.3646060389"/>
    <m/>
    <m/>
    <m/>
  </r>
  <r>
    <m/>
    <x v="37"/>
    <x v="20"/>
    <x v="8"/>
    <n v="1545780.6897042096"/>
    <m/>
    <m/>
    <m/>
  </r>
  <r>
    <m/>
    <x v="37"/>
    <x v="20"/>
    <x v="7"/>
    <n v="1532356"/>
    <m/>
    <m/>
    <m/>
  </r>
  <r>
    <m/>
    <x v="8"/>
    <x v="21"/>
    <x v="3"/>
    <n v="1520063.6511504462"/>
    <m/>
    <m/>
    <m/>
  </r>
  <r>
    <m/>
    <x v="23"/>
    <x v="13"/>
    <x v="8"/>
    <n v="1492167.8519247831"/>
    <m/>
    <m/>
    <m/>
  </r>
  <r>
    <m/>
    <x v="18"/>
    <x v="21"/>
    <x v="3"/>
    <n v="1481022.0913492786"/>
    <m/>
    <m/>
    <m/>
  </r>
  <r>
    <m/>
    <x v="37"/>
    <x v="20"/>
    <x v="6"/>
    <n v="1474906.3437981554"/>
    <m/>
    <m/>
    <m/>
  </r>
  <r>
    <m/>
    <x v="37"/>
    <x v="20"/>
    <x v="5"/>
    <n v="1474638.3266886121"/>
    <m/>
    <m/>
    <m/>
  </r>
  <r>
    <m/>
    <x v="18"/>
    <x v="21"/>
    <x v="6"/>
    <n v="1472130.8620516188"/>
    <m/>
    <m/>
    <m/>
  </r>
  <r>
    <m/>
    <x v="23"/>
    <x v="13"/>
    <x v="6"/>
    <n v="1454453.4094644629"/>
    <m/>
    <m/>
    <m/>
  </r>
  <r>
    <m/>
    <x v="37"/>
    <x v="20"/>
    <x v="3"/>
    <n v="1439545.8562086567"/>
    <m/>
    <m/>
    <m/>
  </r>
  <r>
    <m/>
    <x v="18"/>
    <x v="6"/>
    <x v="6"/>
    <n v="1436436.8893361841"/>
    <m/>
    <m/>
    <m/>
  </r>
  <r>
    <m/>
    <x v="23"/>
    <x v="13"/>
    <x v="3"/>
    <n v="1431577.484255651"/>
    <m/>
    <m/>
    <m/>
  </r>
  <r>
    <m/>
    <x v="23"/>
    <x v="13"/>
    <x v="2"/>
    <n v="1425080.5899999999"/>
    <m/>
    <m/>
    <m/>
  </r>
  <r>
    <m/>
    <x v="23"/>
    <x v="13"/>
    <x v="5"/>
    <n v="1411274.8385359035"/>
    <m/>
    <m/>
    <m/>
  </r>
  <r>
    <m/>
    <x v="18"/>
    <x v="24"/>
    <x v="0"/>
    <n v="1399373.4067770471"/>
    <m/>
    <m/>
    <m/>
  </r>
  <r>
    <m/>
    <x v="18"/>
    <x v="21"/>
    <x v="8"/>
    <n v="1387519.5250527915"/>
    <m/>
    <m/>
    <m/>
  </r>
  <r>
    <m/>
    <x v="23"/>
    <x v="13"/>
    <x v="7"/>
    <n v="1305827"/>
    <m/>
    <m/>
    <m/>
  </r>
  <r>
    <m/>
    <x v="23"/>
    <x v="13"/>
    <x v="0"/>
    <n v="1303510.7173094971"/>
    <m/>
    <m/>
    <m/>
  </r>
  <r>
    <m/>
    <x v="37"/>
    <x v="17"/>
    <x v="2"/>
    <n v="1259143"/>
    <m/>
    <m/>
    <m/>
  </r>
  <r>
    <m/>
    <x v="37"/>
    <x v="23"/>
    <x v="2"/>
    <n v="1229322.8200000003"/>
    <m/>
    <m/>
    <m/>
  </r>
  <r>
    <m/>
    <x v="35"/>
    <x v="13"/>
    <x v="0"/>
    <n v="1205307.4034618826"/>
    <m/>
    <m/>
    <m/>
  </r>
  <r>
    <m/>
    <x v="18"/>
    <x v="24"/>
    <x v="2"/>
    <n v="1204263.1299999999"/>
    <m/>
    <m/>
    <m/>
  </r>
  <r>
    <m/>
    <x v="18"/>
    <x v="6"/>
    <x v="3"/>
    <n v="1197268.3932723838"/>
    <m/>
    <m/>
    <m/>
  </r>
  <r>
    <m/>
    <x v="18"/>
    <x v="3"/>
    <x v="3"/>
    <n v="1195774.8932723838"/>
    <m/>
    <m/>
    <m/>
  </r>
  <r>
    <m/>
    <x v="18"/>
    <x v="15"/>
    <x v="0"/>
    <n v="1153812.4679609938"/>
    <m/>
    <m/>
    <m/>
  </r>
  <r>
    <m/>
    <x v="37"/>
    <x v="23"/>
    <x v="5"/>
    <n v="1125892.161852695"/>
    <m/>
    <m/>
    <m/>
  </r>
  <r>
    <m/>
    <x v="8"/>
    <x v="6"/>
    <x v="3"/>
    <n v="1103590.6869105436"/>
    <m/>
    <m/>
    <m/>
  </r>
  <r>
    <m/>
    <x v="37"/>
    <x v="23"/>
    <x v="0"/>
    <n v="1090803.3423356314"/>
    <m/>
    <m/>
    <m/>
  </r>
  <r>
    <m/>
    <x v="8"/>
    <x v="6"/>
    <x v="5"/>
    <n v="1079548.6316853617"/>
    <m/>
    <m/>
    <m/>
  </r>
  <r>
    <m/>
    <x v="37"/>
    <x v="17"/>
    <x v="0"/>
    <n v="1076778.6325127874"/>
    <m/>
    <m/>
    <m/>
  </r>
  <r>
    <m/>
    <x v="37"/>
    <x v="17"/>
    <x v="8"/>
    <n v="1074462.1530758021"/>
    <m/>
    <m/>
    <m/>
  </r>
  <r>
    <m/>
    <x v="8"/>
    <x v="6"/>
    <x v="0"/>
    <n v="1055033.9954341033"/>
    <m/>
    <m/>
    <m/>
  </r>
  <r>
    <m/>
    <x v="37"/>
    <x v="23"/>
    <x v="3"/>
    <n v="1051672.5625049735"/>
    <m/>
    <m/>
    <m/>
  </r>
  <r>
    <m/>
    <x v="37"/>
    <x v="17"/>
    <x v="7"/>
    <n v="1048909"/>
    <m/>
    <m/>
    <m/>
  </r>
  <r>
    <m/>
    <x v="37"/>
    <x v="23"/>
    <x v="6"/>
    <n v="1047292.5635434069"/>
    <m/>
    <m/>
    <m/>
  </r>
  <r>
    <m/>
    <x v="37"/>
    <x v="23"/>
    <x v="8"/>
    <n v="1040363.3469473473"/>
    <m/>
    <m/>
    <m/>
  </r>
  <r>
    <m/>
    <x v="8"/>
    <x v="6"/>
    <x v="2"/>
    <n v="1038833.13"/>
    <m/>
    <m/>
    <m/>
  </r>
  <r>
    <m/>
    <x v="8"/>
    <x v="8"/>
    <x v="2"/>
    <n v="1034588.3300000001"/>
    <m/>
    <m/>
    <m/>
  </r>
  <r>
    <m/>
    <x v="37"/>
    <x v="17"/>
    <x v="6"/>
    <n v="1023436.2674231079"/>
    <m/>
    <m/>
    <m/>
  </r>
  <r>
    <m/>
    <x v="8"/>
    <x v="8"/>
    <x v="0"/>
    <n v="1018770.7545976146"/>
    <m/>
    <m/>
    <m/>
  </r>
  <r>
    <m/>
    <x v="8"/>
    <x v="8"/>
    <x v="5"/>
    <n v="1016768.7833678703"/>
    <m/>
    <m/>
    <m/>
  </r>
  <r>
    <m/>
    <x v="8"/>
    <x v="6"/>
    <x v="7"/>
    <n v="1014258"/>
    <m/>
    <m/>
    <m/>
  </r>
  <r>
    <m/>
    <x v="37"/>
    <x v="17"/>
    <x v="5"/>
    <n v="1013514.8713699857"/>
    <m/>
    <m/>
    <m/>
  </r>
  <r>
    <m/>
    <x v="8"/>
    <x v="8"/>
    <x v="3"/>
    <n v="1009777.6945046006"/>
    <m/>
    <m/>
    <m/>
  </r>
  <r>
    <m/>
    <x v="35"/>
    <x v="24"/>
    <x v="2"/>
    <n v="993649.17"/>
    <m/>
    <m/>
    <m/>
  </r>
  <r>
    <m/>
    <x v="35"/>
    <x v="15"/>
    <x v="2"/>
    <n v="992944.00000000012"/>
    <m/>
    <m/>
    <m/>
  </r>
  <r>
    <m/>
    <x v="37"/>
    <x v="17"/>
    <x v="3"/>
    <n v="983404.22416755743"/>
    <m/>
    <m/>
    <m/>
  </r>
  <r>
    <m/>
    <x v="23"/>
    <x v="21"/>
    <x v="2"/>
    <n v="967524.7699999999"/>
    <m/>
    <m/>
    <m/>
  </r>
  <r>
    <m/>
    <x v="8"/>
    <x v="6"/>
    <x v="8"/>
    <n v="918604.67747174425"/>
    <m/>
    <m/>
    <m/>
  </r>
  <r>
    <m/>
    <x v="8"/>
    <x v="6"/>
    <x v="6"/>
    <n v="906166.09948818292"/>
    <m/>
    <m/>
    <m/>
  </r>
  <r>
    <m/>
    <x v="18"/>
    <x v="15"/>
    <x v="2"/>
    <n v="792905.15"/>
    <m/>
    <m/>
    <m/>
  </r>
  <r>
    <m/>
    <x v="23"/>
    <x v="20"/>
    <x v="2"/>
    <n v="746165.71"/>
    <m/>
    <m/>
    <m/>
  </r>
  <r>
    <m/>
    <x v="18"/>
    <x v="20"/>
    <x v="0"/>
    <n v="726662.11525507597"/>
    <m/>
    <m/>
    <m/>
  </r>
  <r>
    <m/>
    <x v="23"/>
    <x v="24"/>
    <x v="2"/>
    <n v="720658.15"/>
    <m/>
    <m/>
    <m/>
  </r>
  <r>
    <m/>
    <x v="23"/>
    <x v="15"/>
    <x v="2"/>
    <n v="684284.59000000008"/>
    <m/>
    <m/>
    <m/>
  </r>
  <r>
    <m/>
    <x v="37"/>
    <x v="6"/>
    <x v="3"/>
    <n v="676390.81699898909"/>
    <m/>
    <m/>
    <m/>
  </r>
  <r>
    <m/>
    <x v="18"/>
    <x v="6"/>
    <x v="5"/>
    <n v="673407.21701061795"/>
    <m/>
    <m/>
    <m/>
  </r>
  <r>
    <m/>
    <x v="18"/>
    <x v="3"/>
    <x v="5"/>
    <n v="671810.71701061795"/>
    <m/>
    <m/>
    <m/>
  </r>
  <r>
    <m/>
    <x v="35"/>
    <x v="21"/>
    <x v="2"/>
    <n v="660870.77999999991"/>
    <m/>
    <m/>
    <m/>
  </r>
  <r>
    <m/>
    <x v="8"/>
    <x v="20"/>
    <x v="2"/>
    <n v="631797.53"/>
    <m/>
    <m/>
    <m/>
  </r>
  <r>
    <m/>
    <x v="23"/>
    <x v="21"/>
    <x v="0"/>
    <n v="629564.43570972804"/>
    <m/>
    <m/>
    <m/>
  </r>
  <r>
    <m/>
    <x v="18"/>
    <x v="20"/>
    <x v="2"/>
    <n v="624390.15999999992"/>
    <m/>
    <m/>
    <m/>
  </r>
  <r>
    <m/>
    <x v="8"/>
    <x v="20"/>
    <x v="8"/>
    <n v="621907.85796830384"/>
    <m/>
    <m/>
    <m/>
  </r>
  <r>
    <m/>
    <x v="18"/>
    <x v="20"/>
    <x v="3"/>
    <n v="621458.13349261147"/>
    <m/>
    <m/>
    <m/>
  </r>
  <r>
    <m/>
    <x v="23"/>
    <x v="21"/>
    <x v="7"/>
    <n v="618203"/>
    <m/>
    <m/>
    <m/>
  </r>
  <r>
    <m/>
    <x v="23"/>
    <x v="17"/>
    <x v="2"/>
    <n v="600012.96"/>
    <m/>
    <m/>
    <m/>
  </r>
  <r>
    <m/>
    <x v="23"/>
    <x v="21"/>
    <x v="8"/>
    <n v="599132.98994530493"/>
    <m/>
    <m/>
    <m/>
  </r>
  <r>
    <m/>
    <x v="23"/>
    <x v="21"/>
    <x v="5"/>
    <n v="594706.47719900578"/>
    <m/>
    <m/>
    <m/>
  </r>
  <r>
    <m/>
    <x v="37"/>
    <x v="6"/>
    <x v="6"/>
    <n v="592843.5687048781"/>
    <m/>
    <m/>
    <m/>
  </r>
  <r>
    <m/>
    <x v="23"/>
    <x v="21"/>
    <x v="3"/>
    <n v="592835.37117383524"/>
    <m/>
    <m/>
    <m/>
  </r>
  <r>
    <m/>
    <x v="23"/>
    <x v="21"/>
    <x v="6"/>
    <n v="592800.10872376512"/>
    <m/>
    <m/>
    <m/>
  </r>
  <r>
    <m/>
    <x v="8"/>
    <x v="24"/>
    <x v="0"/>
    <n v="558998.80718088523"/>
    <m/>
    <m/>
    <m/>
  </r>
  <r>
    <m/>
    <x v="8"/>
    <x v="20"/>
    <x v="7"/>
    <n v="546848"/>
    <m/>
    <m/>
    <m/>
  </r>
  <r>
    <m/>
    <x v="18"/>
    <x v="20"/>
    <x v="5"/>
    <n v="540495.30486771849"/>
    <m/>
    <m/>
    <m/>
  </r>
  <r>
    <m/>
    <x v="18"/>
    <x v="24"/>
    <x v="6"/>
    <n v="536991.15396107442"/>
    <m/>
    <m/>
    <m/>
  </r>
  <r>
    <m/>
    <x v="18"/>
    <x v="15"/>
    <x v="6"/>
    <n v="509151.53078580985"/>
    <m/>
    <m/>
    <m/>
  </r>
  <r>
    <m/>
    <x v="37"/>
    <x v="11"/>
    <x v="2"/>
    <n v="497308.63"/>
    <m/>
    <m/>
    <m/>
  </r>
  <r>
    <m/>
    <x v="8"/>
    <x v="20"/>
    <x v="0"/>
    <n v="493871.63477591332"/>
    <m/>
    <m/>
    <m/>
  </r>
  <r>
    <m/>
    <x v="23"/>
    <x v="23"/>
    <x v="2"/>
    <n v="487693.76"/>
    <m/>
    <m/>
    <m/>
  </r>
  <r>
    <m/>
    <x v="8"/>
    <x v="24"/>
    <x v="5"/>
    <n v="486567.86961076717"/>
    <m/>
    <m/>
    <m/>
  </r>
  <r>
    <m/>
    <x v="37"/>
    <x v="6"/>
    <x v="8"/>
    <n v="485451.16532121075"/>
    <m/>
    <m/>
    <m/>
  </r>
  <r>
    <m/>
    <x v="8"/>
    <x v="20"/>
    <x v="6"/>
    <n v="470641.43923384219"/>
    <m/>
    <m/>
    <m/>
  </r>
  <r>
    <m/>
    <x v="8"/>
    <x v="15"/>
    <x v="0"/>
    <n v="465671.96004042961"/>
    <m/>
    <m/>
    <m/>
  </r>
  <r>
    <m/>
    <x v="18"/>
    <x v="20"/>
    <x v="7"/>
    <n v="460375"/>
    <m/>
    <m/>
    <m/>
  </r>
  <r>
    <m/>
    <x v="23"/>
    <x v="23"/>
    <x v="5"/>
    <n v="458516.90119921818"/>
    <m/>
    <m/>
    <m/>
  </r>
  <r>
    <m/>
    <x v="23"/>
    <x v="23"/>
    <x v="3"/>
    <n v="452659.89485204912"/>
    <m/>
    <m/>
    <m/>
  </r>
  <r>
    <m/>
    <x v="23"/>
    <x v="23"/>
    <x v="0"/>
    <n v="447901.26368435798"/>
    <m/>
    <m/>
    <m/>
  </r>
  <r>
    <m/>
    <x v="8"/>
    <x v="24"/>
    <x v="2"/>
    <n v="446723.38"/>
    <m/>
    <m/>
    <m/>
  </r>
  <r>
    <m/>
    <x v="23"/>
    <x v="23"/>
    <x v="6"/>
    <n v="445559.96203823911"/>
    <m/>
    <m/>
    <m/>
  </r>
  <r>
    <m/>
    <x v="18"/>
    <x v="17"/>
    <x v="0"/>
    <n v="444778.38109909109"/>
    <m/>
    <m/>
    <m/>
  </r>
  <r>
    <m/>
    <x v="37"/>
    <x v="19"/>
    <x v="8"/>
    <n v="439990.84690455714"/>
    <m/>
    <m/>
    <m/>
  </r>
  <r>
    <m/>
    <x v="8"/>
    <x v="20"/>
    <x v="3"/>
    <n v="438608.04652382917"/>
    <m/>
    <m/>
    <m/>
  </r>
  <r>
    <m/>
    <x v="37"/>
    <x v="19"/>
    <x v="0"/>
    <n v="438328.92285749887"/>
    <m/>
    <m/>
    <m/>
  </r>
  <r>
    <m/>
    <x v="23"/>
    <x v="20"/>
    <x v="0"/>
    <n v="429803.13247899315"/>
    <m/>
    <m/>
    <m/>
  </r>
  <r>
    <m/>
    <x v="23"/>
    <x v="24"/>
    <x v="3"/>
    <n v="429671.46815723286"/>
    <m/>
    <m/>
    <m/>
  </r>
  <r>
    <m/>
    <x v="23"/>
    <x v="24"/>
    <x v="0"/>
    <n v="429064.33653183206"/>
    <m/>
    <m/>
    <m/>
  </r>
  <r>
    <m/>
    <x v="18"/>
    <x v="20"/>
    <x v="6"/>
    <n v="428297.68600938446"/>
    <m/>
    <m/>
    <m/>
  </r>
  <r>
    <m/>
    <x v="37"/>
    <x v="19"/>
    <x v="7"/>
    <n v="427566"/>
    <m/>
    <m/>
    <m/>
  </r>
  <r>
    <m/>
    <x v="23"/>
    <x v="20"/>
    <x v="5"/>
    <n v="427531.65316154354"/>
    <m/>
    <m/>
    <m/>
  </r>
  <r>
    <m/>
    <x v="37"/>
    <x v="11"/>
    <x v="7"/>
    <n v="427327"/>
    <m/>
    <m/>
    <m/>
  </r>
  <r>
    <m/>
    <x v="8"/>
    <x v="20"/>
    <x v="5"/>
    <n v="427247.81396117539"/>
    <m/>
    <m/>
    <m/>
  </r>
  <r>
    <m/>
    <x v="23"/>
    <x v="24"/>
    <x v="6"/>
    <n v="424226.38321970555"/>
    <m/>
    <m/>
    <m/>
  </r>
  <r>
    <m/>
    <x v="37"/>
    <x v="19"/>
    <x v="6"/>
    <n v="416079.53190590465"/>
    <m/>
    <m/>
    <m/>
  </r>
  <r>
    <m/>
    <x v="23"/>
    <x v="24"/>
    <x v="5"/>
    <n v="415644.53204962006"/>
    <m/>
    <m/>
    <m/>
  </r>
  <r>
    <m/>
    <x v="37"/>
    <x v="19"/>
    <x v="3"/>
    <n v="415012.61202974548"/>
    <m/>
    <m/>
    <m/>
  </r>
  <r>
    <m/>
    <x v="37"/>
    <x v="19"/>
    <x v="5"/>
    <n v="413056.85267416271"/>
    <m/>
    <m/>
    <m/>
  </r>
  <r>
    <m/>
    <x v="18"/>
    <x v="18"/>
    <x v="2"/>
    <n v="411357.98000000004"/>
    <m/>
    <m/>
    <m/>
  </r>
  <r>
    <m/>
    <x v="23"/>
    <x v="23"/>
    <x v="8"/>
    <n v="408863.64038288925"/>
    <m/>
    <m/>
    <m/>
  </r>
  <r>
    <m/>
    <x v="18"/>
    <x v="20"/>
    <x v="8"/>
    <n v="407343.33716489509"/>
    <m/>
    <m/>
    <m/>
  </r>
  <r>
    <m/>
    <x v="23"/>
    <x v="24"/>
    <x v="7"/>
    <n v="407113"/>
    <m/>
    <m/>
    <m/>
  </r>
  <r>
    <m/>
    <x v="18"/>
    <x v="24"/>
    <x v="5"/>
    <n v="401714.4036860473"/>
    <m/>
    <m/>
    <m/>
  </r>
  <r>
    <m/>
    <x v="23"/>
    <x v="20"/>
    <x v="3"/>
    <n v="400127.17171032284"/>
    <m/>
    <m/>
    <m/>
  </r>
  <r>
    <m/>
    <x v="23"/>
    <x v="20"/>
    <x v="8"/>
    <n v="388699.55175517657"/>
    <m/>
    <m/>
    <m/>
  </r>
  <r>
    <m/>
    <x v="18"/>
    <x v="24"/>
    <x v="3"/>
    <n v="386577.44668435183"/>
    <m/>
    <m/>
    <m/>
  </r>
  <r>
    <m/>
    <x v="8"/>
    <x v="15"/>
    <x v="5"/>
    <n v="384569.7984683059"/>
    <m/>
    <m/>
    <m/>
  </r>
  <r>
    <m/>
    <x v="23"/>
    <x v="20"/>
    <x v="6"/>
    <n v="381425.4928694531"/>
    <m/>
    <m/>
    <m/>
  </r>
  <r>
    <m/>
    <x v="37"/>
    <x v="6"/>
    <x v="5"/>
    <n v="381049.23214494251"/>
    <m/>
    <m/>
    <m/>
  </r>
  <r>
    <m/>
    <x v="37"/>
    <x v="11"/>
    <x v="3"/>
    <n v="380956.8802714484"/>
    <m/>
    <m/>
    <m/>
  </r>
  <r>
    <m/>
    <x v="37"/>
    <x v="6"/>
    <x v="2"/>
    <n v="379171.91000000003"/>
    <m/>
    <m/>
    <m/>
  </r>
  <r>
    <m/>
    <x v="37"/>
    <x v="11"/>
    <x v="8"/>
    <n v="377708.36954826658"/>
    <m/>
    <m/>
    <m/>
  </r>
  <r>
    <m/>
    <x v="23"/>
    <x v="20"/>
    <x v="7"/>
    <n v="375845"/>
    <m/>
    <m/>
    <m/>
  </r>
  <r>
    <m/>
    <x v="37"/>
    <x v="19"/>
    <x v="2"/>
    <n v="375836.66"/>
    <m/>
    <m/>
    <m/>
  </r>
  <r>
    <m/>
    <x v="37"/>
    <x v="11"/>
    <x v="5"/>
    <n v="373596.39581058698"/>
    <m/>
    <m/>
    <m/>
  </r>
  <r>
    <m/>
    <x v="8"/>
    <x v="24"/>
    <x v="6"/>
    <n v="369980.90134550579"/>
    <m/>
    <m/>
    <m/>
  </r>
  <r>
    <m/>
    <x v="37"/>
    <x v="11"/>
    <x v="0"/>
    <n v="367346.97050058492"/>
    <m/>
    <m/>
    <m/>
  </r>
  <r>
    <m/>
    <x v="18"/>
    <x v="24"/>
    <x v="8"/>
    <n v="365916.24360730033"/>
    <m/>
    <m/>
    <m/>
  </r>
  <r>
    <m/>
    <x v="18"/>
    <x v="15"/>
    <x v="5"/>
    <n v="365699.17222144379"/>
    <m/>
    <m/>
    <m/>
  </r>
  <r>
    <m/>
    <x v="8"/>
    <x v="24"/>
    <x v="3"/>
    <n v="364046.93567692721"/>
    <m/>
    <m/>
    <m/>
  </r>
  <r>
    <m/>
    <x v="35"/>
    <x v="24"/>
    <x v="0"/>
    <n v="361197.21883002983"/>
    <m/>
    <m/>
    <m/>
  </r>
  <r>
    <m/>
    <x v="23"/>
    <x v="15"/>
    <x v="0"/>
    <n v="360849.80891901301"/>
    <m/>
    <m/>
    <m/>
  </r>
  <r>
    <m/>
    <x v="35"/>
    <x v="15"/>
    <x v="0"/>
    <n v="358175.76207296236"/>
    <m/>
    <m/>
    <m/>
  </r>
  <r>
    <m/>
    <x v="8"/>
    <x v="15"/>
    <x v="2"/>
    <n v="357456.44000000006"/>
    <m/>
    <m/>
    <m/>
  </r>
  <r>
    <m/>
    <x v="8"/>
    <x v="17"/>
    <x v="2"/>
    <n v="356265.2"/>
    <m/>
    <m/>
    <m/>
  </r>
  <r>
    <m/>
    <x v="18"/>
    <x v="15"/>
    <x v="3"/>
    <n v="355021.9435001188"/>
    <m/>
    <m/>
    <m/>
  </r>
  <r>
    <m/>
    <x v="35"/>
    <x v="21"/>
    <x v="0"/>
    <n v="346729.05798657576"/>
    <m/>
    <m/>
    <m/>
  </r>
  <r>
    <m/>
    <x v="8"/>
    <x v="11"/>
    <x v="8"/>
    <n v="345982.50820502185"/>
    <m/>
    <m/>
    <m/>
  </r>
  <r>
    <m/>
    <x v="37"/>
    <x v="6"/>
    <x v="0"/>
    <n v="344282.19751701679"/>
    <m/>
    <m/>
    <m/>
  </r>
  <r>
    <m/>
    <x v="23"/>
    <x v="24"/>
    <x v="8"/>
    <n v="343091.6834299317"/>
    <m/>
    <m/>
    <m/>
  </r>
  <r>
    <m/>
    <x v="18"/>
    <x v="17"/>
    <x v="3"/>
    <n v="340701.1107382722"/>
    <m/>
    <m/>
    <m/>
  </r>
  <r>
    <m/>
    <x v="23"/>
    <x v="15"/>
    <x v="3"/>
    <n v="330061.25769112137"/>
    <m/>
    <m/>
    <m/>
  </r>
  <r>
    <m/>
    <x v="37"/>
    <x v="16"/>
    <x v="0"/>
    <n v="329436.25821360026"/>
    <m/>
    <m/>
    <m/>
  </r>
  <r>
    <m/>
    <x v="8"/>
    <x v="15"/>
    <x v="6"/>
    <n v="326486.24864549097"/>
    <m/>
    <m/>
    <m/>
  </r>
  <r>
    <m/>
    <x v="18"/>
    <x v="15"/>
    <x v="8"/>
    <n v="325920.04855479317"/>
    <m/>
    <m/>
    <m/>
  </r>
  <r>
    <m/>
    <x v="8"/>
    <x v="24"/>
    <x v="8"/>
    <n v="320861.30976537068"/>
    <m/>
    <m/>
    <m/>
  </r>
  <r>
    <m/>
    <x v="37"/>
    <x v="3"/>
    <x v="3"/>
    <n v="319320.2763880532"/>
    <m/>
    <m/>
    <m/>
  </r>
  <r>
    <m/>
    <x v="23"/>
    <x v="15"/>
    <x v="7"/>
    <n v="317819"/>
    <m/>
    <m/>
    <m/>
  </r>
  <r>
    <m/>
    <x v="37"/>
    <x v="16"/>
    <x v="7"/>
    <n v="317557"/>
    <m/>
    <m/>
    <m/>
  </r>
  <r>
    <m/>
    <x v="23"/>
    <x v="15"/>
    <x v="5"/>
    <n v="317201.67889861274"/>
    <m/>
    <m/>
    <m/>
  </r>
  <r>
    <m/>
    <x v="8"/>
    <x v="19"/>
    <x v="0"/>
    <n v="313300.72603865602"/>
    <m/>
    <m/>
    <m/>
  </r>
  <r>
    <m/>
    <x v="37"/>
    <x v="11"/>
    <x v="6"/>
    <n v="313192.20355585922"/>
    <m/>
    <m/>
    <m/>
  </r>
  <r>
    <m/>
    <x v="37"/>
    <x v="16"/>
    <x v="8"/>
    <n v="311921.98803373112"/>
    <m/>
    <m/>
    <m/>
  </r>
  <r>
    <m/>
    <x v="18"/>
    <x v="19"/>
    <x v="2"/>
    <n v="311064.95"/>
    <m/>
    <m/>
    <m/>
  </r>
  <r>
    <m/>
    <x v="18"/>
    <x v="17"/>
    <x v="5"/>
    <n v="310235.28948748915"/>
    <m/>
    <m/>
    <m/>
  </r>
  <r>
    <m/>
    <x v="23"/>
    <x v="15"/>
    <x v="6"/>
    <n v="306303.405425278"/>
    <m/>
    <m/>
    <m/>
  </r>
  <r>
    <m/>
    <x v="37"/>
    <x v="16"/>
    <x v="6"/>
    <n v="304663.47784897883"/>
    <m/>
    <m/>
    <m/>
  </r>
  <r>
    <m/>
    <x v="8"/>
    <x v="19"/>
    <x v="7"/>
    <n v="303551"/>
    <m/>
    <m/>
    <m/>
  </r>
  <r>
    <m/>
    <x v="8"/>
    <x v="17"/>
    <x v="8"/>
    <n v="302497.73961454578"/>
    <m/>
    <m/>
    <m/>
  </r>
  <r>
    <m/>
    <x v="8"/>
    <x v="11"/>
    <x v="2"/>
    <n v="299937.56999999995"/>
    <m/>
    <m/>
    <m/>
  </r>
  <r>
    <m/>
    <x v="37"/>
    <x v="7"/>
    <x v="2"/>
    <n v="299564.34000000008"/>
    <m/>
    <m/>
    <m/>
  </r>
  <r>
    <m/>
    <x v="8"/>
    <x v="19"/>
    <x v="8"/>
    <n v="295028.2276338698"/>
    <m/>
    <m/>
    <m/>
  </r>
  <r>
    <m/>
    <x v="23"/>
    <x v="17"/>
    <x v="0"/>
    <n v="290956.23576986941"/>
    <m/>
    <m/>
    <m/>
  </r>
  <r>
    <m/>
    <x v="8"/>
    <x v="11"/>
    <x v="3"/>
    <n v="290130.73156344896"/>
    <m/>
    <m/>
    <m/>
  </r>
  <r>
    <m/>
    <x v="8"/>
    <x v="15"/>
    <x v="3"/>
    <n v="288912.11534228723"/>
    <m/>
    <m/>
    <m/>
  </r>
  <r>
    <m/>
    <x v="8"/>
    <x v="19"/>
    <x v="6"/>
    <n v="288890.76288652257"/>
    <m/>
    <m/>
    <m/>
  </r>
  <r>
    <m/>
    <x v="18"/>
    <x v="24"/>
    <x v="7"/>
    <n v="287290"/>
    <m/>
    <m/>
    <m/>
  </r>
  <r>
    <m/>
    <x v="35"/>
    <x v="3"/>
    <x v="0"/>
    <n v="287201.1029971512"/>
    <m/>
    <m/>
    <m/>
  </r>
  <r>
    <m/>
    <x v="35"/>
    <x v="6"/>
    <x v="0"/>
    <n v="287201.1029971512"/>
    <m/>
    <m/>
    <m/>
  </r>
  <r>
    <m/>
    <x v="23"/>
    <x v="17"/>
    <x v="5"/>
    <n v="286204.47702291072"/>
    <m/>
    <m/>
    <m/>
  </r>
  <r>
    <m/>
    <x v="8"/>
    <x v="11"/>
    <x v="7"/>
    <n v="285592"/>
    <m/>
    <m/>
    <m/>
  </r>
  <r>
    <m/>
    <x v="37"/>
    <x v="6"/>
    <x v="7"/>
    <n v="284870"/>
    <m/>
    <m/>
    <m/>
  </r>
  <r>
    <m/>
    <x v="37"/>
    <x v="16"/>
    <x v="5"/>
    <n v="282637.18638852268"/>
    <m/>
    <m/>
    <m/>
  </r>
  <r>
    <m/>
    <x v="23"/>
    <x v="17"/>
    <x v="3"/>
    <n v="281784.3663541415"/>
    <m/>
    <m/>
    <m/>
  </r>
  <r>
    <m/>
    <x v="8"/>
    <x v="24"/>
    <x v="7"/>
    <n v="281597"/>
    <m/>
    <m/>
    <m/>
  </r>
  <r>
    <m/>
    <x v="18"/>
    <x v="11"/>
    <x v="2"/>
    <n v="279675.49"/>
    <m/>
    <m/>
    <m/>
  </r>
  <r>
    <m/>
    <x v="18"/>
    <x v="17"/>
    <x v="2"/>
    <n v="279370.37"/>
    <m/>
    <m/>
    <m/>
  </r>
  <r>
    <m/>
    <x v="37"/>
    <x v="7"/>
    <x v="3"/>
    <n v="276748.34332152386"/>
    <m/>
    <m/>
    <m/>
  </r>
  <r>
    <m/>
    <x v="18"/>
    <x v="19"/>
    <x v="3"/>
    <n v="273271.17523276381"/>
    <m/>
    <m/>
    <m/>
  </r>
  <r>
    <m/>
    <x v="18"/>
    <x v="12"/>
    <x v="2"/>
    <n v="271284.86"/>
    <m/>
    <m/>
    <m/>
  </r>
  <r>
    <m/>
    <x v="8"/>
    <x v="15"/>
    <x v="8"/>
    <n v="271113.16580511723"/>
    <m/>
    <m/>
    <m/>
  </r>
  <r>
    <m/>
    <x v="37"/>
    <x v="7"/>
    <x v="5"/>
    <n v="268298.14664941916"/>
    <m/>
    <m/>
    <m/>
  </r>
  <r>
    <m/>
    <x v="23"/>
    <x v="17"/>
    <x v="8"/>
    <n v="265655.71540156764"/>
    <m/>
    <m/>
    <m/>
  </r>
  <r>
    <m/>
    <x v="37"/>
    <x v="7"/>
    <x v="0"/>
    <n v="265559.51379398076"/>
    <m/>
    <m/>
    <m/>
  </r>
  <r>
    <m/>
    <x v="18"/>
    <x v="19"/>
    <x v="0"/>
    <n v="264757.03316548152"/>
    <m/>
    <m/>
    <m/>
  </r>
  <r>
    <m/>
    <x v="8"/>
    <x v="11"/>
    <x v="0"/>
    <n v="263506.13141279528"/>
    <m/>
    <m/>
    <m/>
  </r>
  <r>
    <m/>
    <x v="8"/>
    <x v="16"/>
    <x v="0"/>
    <n v="260865.63905260342"/>
    <m/>
    <m/>
    <m/>
  </r>
  <r>
    <m/>
    <x v="18"/>
    <x v="15"/>
    <x v="7"/>
    <n v="260792"/>
    <m/>
    <m/>
    <m/>
  </r>
  <r>
    <m/>
    <x v="8"/>
    <x v="19"/>
    <x v="2"/>
    <n v="259999.11"/>
    <m/>
    <m/>
    <m/>
  </r>
  <r>
    <m/>
    <x v="18"/>
    <x v="11"/>
    <x v="0"/>
    <n v="258758.64728954239"/>
    <m/>
    <m/>
    <m/>
  </r>
  <r>
    <m/>
    <x v="35"/>
    <x v="6"/>
    <x v="2"/>
    <n v="256987.21999999997"/>
    <m/>
    <m/>
    <m/>
  </r>
  <r>
    <m/>
    <x v="37"/>
    <x v="16"/>
    <x v="3"/>
    <n v="255526.81081123243"/>
    <m/>
    <m/>
    <m/>
  </r>
  <r>
    <m/>
    <x v="8"/>
    <x v="19"/>
    <x v="3"/>
    <n v="255458.64463246832"/>
    <m/>
    <m/>
    <m/>
  </r>
  <r>
    <m/>
    <x v="8"/>
    <x v="11"/>
    <x v="6"/>
    <n v="255113.4038911938"/>
    <m/>
    <m/>
    <m/>
  </r>
  <r>
    <m/>
    <x v="23"/>
    <x v="17"/>
    <x v="6"/>
    <n v="253581.84855708174"/>
    <m/>
    <m/>
    <m/>
  </r>
  <r>
    <m/>
    <x v="18"/>
    <x v="19"/>
    <x v="7"/>
    <n v="249411"/>
    <m/>
    <m/>
    <m/>
  </r>
  <r>
    <m/>
    <x v="8"/>
    <x v="16"/>
    <x v="8"/>
    <n v="248730.47663241741"/>
    <m/>
    <m/>
    <m/>
  </r>
  <r>
    <m/>
    <x v="8"/>
    <x v="11"/>
    <x v="5"/>
    <n v="245956.27885337683"/>
    <m/>
    <m/>
    <m/>
  </r>
  <r>
    <m/>
    <x v="18"/>
    <x v="12"/>
    <x v="3"/>
    <n v="245768.7328945208"/>
    <m/>
    <m/>
    <m/>
  </r>
  <r>
    <m/>
    <x v="18"/>
    <x v="18"/>
    <x v="0"/>
    <n v="245560.9388160535"/>
    <m/>
    <m/>
    <m/>
  </r>
  <r>
    <m/>
    <x v="23"/>
    <x v="17"/>
    <x v="7"/>
    <n v="244775"/>
    <m/>
    <m/>
    <m/>
  </r>
  <r>
    <m/>
    <x v="23"/>
    <x v="15"/>
    <x v="8"/>
    <n v="242174.69109344253"/>
    <m/>
    <m/>
    <m/>
  </r>
  <r>
    <m/>
    <x v="37"/>
    <x v="18"/>
    <x v="6"/>
    <n v="241841.9884638848"/>
    <m/>
    <m/>
    <m/>
  </r>
  <r>
    <m/>
    <x v="18"/>
    <x v="19"/>
    <x v="8"/>
    <n v="241708.95598316687"/>
    <m/>
    <m/>
    <m/>
  </r>
  <r>
    <m/>
    <x v="37"/>
    <x v="18"/>
    <x v="7"/>
    <n v="241406"/>
    <m/>
    <m/>
    <m/>
  </r>
  <r>
    <m/>
    <x v="8"/>
    <x v="19"/>
    <x v="5"/>
    <n v="238589.51185596138"/>
    <m/>
    <m/>
    <m/>
  </r>
  <r>
    <m/>
    <x v="37"/>
    <x v="16"/>
    <x v="2"/>
    <n v="238262.43"/>
    <m/>
    <m/>
    <m/>
  </r>
  <r>
    <m/>
    <x v="37"/>
    <x v="18"/>
    <x v="3"/>
    <n v="235982.95285313274"/>
    <m/>
    <m/>
    <m/>
  </r>
  <r>
    <m/>
    <x v="37"/>
    <x v="18"/>
    <x v="0"/>
    <n v="234277.38629743017"/>
    <m/>
    <m/>
    <m/>
  </r>
  <r>
    <m/>
    <x v="35"/>
    <x v="3"/>
    <x v="2"/>
    <n v="233823.41999999998"/>
    <m/>
    <m/>
    <m/>
  </r>
  <r>
    <m/>
    <x v="37"/>
    <x v="18"/>
    <x v="5"/>
    <n v="226872.69411185783"/>
    <m/>
    <m/>
    <m/>
  </r>
  <r>
    <m/>
    <x v="8"/>
    <x v="15"/>
    <x v="7"/>
    <n v="225058"/>
    <m/>
    <m/>
    <m/>
  </r>
  <r>
    <m/>
    <x v="8"/>
    <x v="17"/>
    <x v="7"/>
    <n v="221515"/>
    <m/>
    <m/>
    <m/>
  </r>
  <r>
    <m/>
    <x v="18"/>
    <x v="17"/>
    <x v="6"/>
    <n v="220883.42204798429"/>
    <m/>
    <m/>
    <m/>
  </r>
  <r>
    <m/>
    <x v="18"/>
    <x v="19"/>
    <x v="5"/>
    <n v="219979.00944634833"/>
    <m/>
    <m/>
    <m/>
  </r>
  <r>
    <m/>
    <x v="8"/>
    <x v="16"/>
    <x v="7"/>
    <n v="219378"/>
    <m/>
    <m/>
    <m/>
  </r>
  <r>
    <m/>
    <x v="18"/>
    <x v="17"/>
    <x v="7"/>
    <n v="206458"/>
    <m/>
    <m/>
    <m/>
  </r>
  <r>
    <m/>
    <x v="37"/>
    <x v="10"/>
    <x v="7"/>
    <n v="205755"/>
    <m/>
    <m/>
    <m/>
  </r>
  <r>
    <m/>
    <x v="37"/>
    <x v="18"/>
    <x v="8"/>
    <n v="205430.02617089852"/>
    <m/>
    <m/>
    <m/>
  </r>
  <r>
    <m/>
    <x v="18"/>
    <x v="19"/>
    <x v="6"/>
    <n v="204023.89470798109"/>
    <m/>
    <m/>
    <m/>
  </r>
  <r>
    <m/>
    <x v="37"/>
    <x v="10"/>
    <x v="2"/>
    <n v="200317.21"/>
    <m/>
    <m/>
    <m/>
  </r>
  <r>
    <m/>
    <x v="37"/>
    <x v="18"/>
    <x v="2"/>
    <n v="198823.37000000002"/>
    <m/>
    <m/>
    <m/>
  </r>
  <r>
    <m/>
    <x v="8"/>
    <x v="16"/>
    <x v="6"/>
    <n v="198526.03662403527"/>
    <m/>
    <m/>
    <m/>
  </r>
  <r>
    <m/>
    <x v="37"/>
    <x v="10"/>
    <x v="8"/>
    <n v="179175.03214720188"/>
    <m/>
    <m/>
    <m/>
  </r>
  <r>
    <m/>
    <x v="8"/>
    <x v="17"/>
    <x v="6"/>
    <n v="178120.88912194059"/>
    <m/>
    <m/>
    <m/>
  </r>
  <r>
    <m/>
    <x v="8"/>
    <x v="16"/>
    <x v="5"/>
    <n v="177317.78352322173"/>
    <m/>
    <m/>
    <m/>
  </r>
  <r>
    <m/>
    <x v="8"/>
    <x v="17"/>
    <x v="5"/>
    <n v="177030.71302807194"/>
    <m/>
    <m/>
    <m/>
  </r>
  <r>
    <m/>
    <x v="18"/>
    <x v="11"/>
    <x v="8"/>
    <n v="176599.98504186506"/>
    <m/>
    <m/>
    <m/>
  </r>
  <r>
    <m/>
    <x v="8"/>
    <x v="23"/>
    <x v="2"/>
    <n v="171796.43"/>
    <m/>
    <m/>
    <m/>
  </r>
  <r>
    <m/>
    <x v="37"/>
    <x v="5"/>
    <x v="2"/>
    <n v="170975.31000000003"/>
    <m/>
    <m/>
    <m/>
  </r>
  <r>
    <m/>
    <x v="8"/>
    <x v="17"/>
    <x v="3"/>
    <n v="170063.9886331115"/>
    <m/>
    <m/>
    <m/>
  </r>
  <r>
    <m/>
    <x v="37"/>
    <x v="10"/>
    <x v="3"/>
    <n v="169121.10720605464"/>
    <m/>
    <m/>
    <m/>
  </r>
  <r>
    <m/>
    <x v="8"/>
    <x v="17"/>
    <x v="0"/>
    <n v="166803.46996509118"/>
    <m/>
    <m/>
    <m/>
  </r>
  <r>
    <m/>
    <x v="37"/>
    <x v="10"/>
    <x v="0"/>
    <n v="163890.60261417672"/>
    <m/>
    <m/>
    <m/>
  </r>
  <r>
    <m/>
    <x v="8"/>
    <x v="23"/>
    <x v="8"/>
    <n v="162831.18570971204"/>
    <m/>
    <m/>
    <m/>
  </r>
  <r>
    <m/>
    <x v="18"/>
    <x v="12"/>
    <x v="7"/>
    <n v="162814"/>
    <m/>
    <m/>
    <m/>
  </r>
  <r>
    <m/>
    <x v="18"/>
    <x v="11"/>
    <x v="5"/>
    <n v="162421.90594331149"/>
    <m/>
    <m/>
    <m/>
  </r>
  <r>
    <m/>
    <x v="37"/>
    <x v="12"/>
    <x v="3"/>
    <n v="159485.80121851296"/>
    <m/>
    <m/>
    <m/>
  </r>
  <r>
    <m/>
    <x v="18"/>
    <x v="12"/>
    <x v="0"/>
    <n v="157847.63484100191"/>
    <m/>
    <m/>
    <m/>
  </r>
  <r>
    <m/>
    <x v="18"/>
    <x v="11"/>
    <x v="6"/>
    <n v="157587.71632244426"/>
    <m/>
    <m/>
    <m/>
  </r>
  <r>
    <m/>
    <x v="8"/>
    <x v="9"/>
    <x v="8"/>
    <n v="157464.47472859814"/>
    <m/>
    <m/>
    <m/>
  </r>
  <r>
    <m/>
    <x v="37"/>
    <x v="10"/>
    <x v="5"/>
    <n v="157233.03304738272"/>
    <m/>
    <m/>
    <m/>
  </r>
  <r>
    <m/>
    <x v="8"/>
    <x v="10"/>
    <x v="7"/>
    <n v="157162"/>
    <m/>
    <m/>
    <m/>
  </r>
  <r>
    <m/>
    <x v="18"/>
    <x v="17"/>
    <x v="8"/>
    <n v="155088.78292745381"/>
    <m/>
    <m/>
    <m/>
  </r>
  <r>
    <m/>
    <x v="37"/>
    <x v="10"/>
    <x v="6"/>
    <n v="154912.91829246533"/>
    <m/>
    <m/>
    <m/>
  </r>
  <r>
    <m/>
    <x v="8"/>
    <x v="10"/>
    <x v="8"/>
    <n v="154503.88534492051"/>
    <m/>
    <m/>
    <m/>
  </r>
  <r>
    <m/>
    <x v="8"/>
    <x v="12"/>
    <x v="2"/>
    <n v="154035.51"/>
    <m/>
    <m/>
    <m/>
  </r>
  <r>
    <m/>
    <x v="18"/>
    <x v="12"/>
    <x v="5"/>
    <n v="153967.36920858774"/>
    <m/>
    <m/>
    <m/>
  </r>
  <r>
    <m/>
    <x v="8"/>
    <x v="23"/>
    <x v="6"/>
    <n v="152147.40741670277"/>
    <m/>
    <m/>
    <m/>
  </r>
  <r>
    <m/>
    <x v="8"/>
    <x v="12"/>
    <x v="3"/>
    <n v="149671.65664041112"/>
    <m/>
    <m/>
    <m/>
  </r>
  <r>
    <m/>
    <x v="18"/>
    <x v="12"/>
    <x v="6"/>
    <n v="149247.96118726881"/>
    <m/>
    <m/>
    <m/>
  </r>
  <r>
    <m/>
    <x v="18"/>
    <x v="11"/>
    <x v="3"/>
    <n v="147307.09464696035"/>
    <m/>
    <m/>
    <m/>
  </r>
  <r>
    <m/>
    <x v="8"/>
    <x v="23"/>
    <x v="3"/>
    <n v="146224.34719807195"/>
    <m/>
    <m/>
    <m/>
  </r>
  <r>
    <m/>
    <x v="8"/>
    <x v="23"/>
    <x v="0"/>
    <n v="146212.32144831799"/>
    <m/>
    <m/>
    <m/>
  </r>
  <r>
    <m/>
    <x v="18"/>
    <x v="12"/>
    <x v="8"/>
    <n v="145711.66974591906"/>
    <m/>
    <m/>
    <m/>
  </r>
  <r>
    <m/>
    <x v="8"/>
    <x v="23"/>
    <x v="5"/>
    <n v="145567.41853187291"/>
    <m/>
    <m/>
    <m/>
  </r>
  <r>
    <m/>
    <x v="37"/>
    <x v="12"/>
    <x v="2"/>
    <n v="137574.22"/>
    <m/>
    <m/>
    <m/>
  </r>
  <r>
    <m/>
    <x v="37"/>
    <x v="5"/>
    <x v="7"/>
    <n v="134617"/>
    <m/>
    <m/>
    <m/>
  </r>
  <r>
    <m/>
    <x v="37"/>
    <x v="12"/>
    <x v="5"/>
    <n v="130419.66628564008"/>
    <m/>
    <m/>
    <m/>
  </r>
  <r>
    <m/>
    <x v="8"/>
    <x v="10"/>
    <x v="2"/>
    <n v="129722.13"/>
    <m/>
    <m/>
    <m/>
  </r>
  <r>
    <m/>
    <x v="37"/>
    <x v="12"/>
    <x v="8"/>
    <n v="128068.85887082605"/>
    <m/>
    <m/>
    <m/>
  </r>
  <r>
    <m/>
    <x v="23"/>
    <x v="19"/>
    <x v="0"/>
    <n v="127092.58169871656"/>
    <m/>
    <m/>
    <m/>
  </r>
  <r>
    <m/>
    <x v="23"/>
    <x v="19"/>
    <x v="5"/>
    <n v="125667.60348987731"/>
    <m/>
    <m/>
    <m/>
  </r>
  <r>
    <m/>
    <x v="23"/>
    <x v="11"/>
    <x v="2"/>
    <n v="124845.66"/>
    <m/>
    <m/>
    <m/>
  </r>
  <r>
    <m/>
    <x v="23"/>
    <x v="19"/>
    <x v="6"/>
    <n v="124331.08559460232"/>
    <m/>
    <m/>
    <m/>
  </r>
  <r>
    <m/>
    <x v="35"/>
    <x v="11"/>
    <x v="0"/>
    <n v="122140.98213757781"/>
    <m/>
    <m/>
    <m/>
  </r>
  <r>
    <m/>
    <x v="23"/>
    <x v="19"/>
    <x v="7"/>
    <n v="120395"/>
    <m/>
    <m/>
    <m/>
  </r>
  <r>
    <m/>
    <x v="18"/>
    <x v="11"/>
    <x v="7"/>
    <n v="118605"/>
    <m/>
    <m/>
    <m/>
  </r>
  <r>
    <m/>
    <x v="23"/>
    <x v="11"/>
    <x v="7"/>
    <n v="118444"/>
    <m/>
    <m/>
    <m/>
  </r>
  <r>
    <m/>
    <x v="23"/>
    <x v="18"/>
    <x v="6"/>
    <n v="117922.97779442757"/>
    <m/>
    <m/>
    <m/>
  </r>
  <r>
    <m/>
    <x v="37"/>
    <x v="5"/>
    <x v="3"/>
    <n v="117291.41275378427"/>
    <m/>
    <m/>
    <m/>
  </r>
  <r>
    <m/>
    <x v="23"/>
    <x v="19"/>
    <x v="2"/>
    <n v="116967.27"/>
    <m/>
    <m/>
    <m/>
  </r>
  <r>
    <m/>
    <x v="18"/>
    <x v="9"/>
    <x v="2"/>
    <n v="115815.72"/>
    <m/>
    <m/>
    <m/>
  </r>
  <r>
    <m/>
    <x v="8"/>
    <x v="9"/>
    <x v="6"/>
    <n v="114242.57534170886"/>
    <m/>
    <m/>
    <m/>
  </r>
  <r>
    <m/>
    <x v="37"/>
    <x v="5"/>
    <x v="5"/>
    <n v="113442.29181121284"/>
    <m/>
    <m/>
    <m/>
  </r>
  <r>
    <m/>
    <x v="23"/>
    <x v="19"/>
    <x v="3"/>
    <n v="112910.49365062313"/>
    <m/>
    <m/>
    <m/>
  </r>
  <r>
    <m/>
    <x v="35"/>
    <x v="20"/>
    <x v="2"/>
    <n v="112256.52"/>
    <m/>
    <m/>
    <m/>
  </r>
  <r>
    <m/>
    <x v="8"/>
    <x v="9"/>
    <x v="2"/>
    <n v="112204.65999999999"/>
    <m/>
    <m/>
    <m/>
  </r>
  <r>
    <m/>
    <x v="23"/>
    <x v="19"/>
    <x v="8"/>
    <n v="112146.7026123041"/>
    <m/>
    <m/>
    <m/>
  </r>
  <r>
    <m/>
    <x v="37"/>
    <x v="12"/>
    <x v="6"/>
    <n v="111416.05405692584"/>
    <m/>
    <m/>
    <m/>
  </r>
  <r>
    <m/>
    <x v="8"/>
    <x v="9"/>
    <x v="0"/>
    <n v="111134.9039269513"/>
    <m/>
    <m/>
    <m/>
  </r>
  <r>
    <m/>
    <x v="35"/>
    <x v="11"/>
    <x v="2"/>
    <n v="110814.76"/>
    <m/>
    <m/>
    <m/>
  </r>
  <r>
    <m/>
    <x v="37"/>
    <x v="12"/>
    <x v="7"/>
    <n v="110008"/>
    <m/>
    <m/>
    <m/>
  </r>
  <r>
    <m/>
    <x v="37"/>
    <x v="12"/>
    <x v="0"/>
    <n v="108892.6646438985"/>
    <m/>
    <m/>
    <m/>
  </r>
  <r>
    <m/>
    <x v="8"/>
    <x v="10"/>
    <x v="0"/>
    <n v="108564.90346956212"/>
    <m/>
    <m/>
    <m/>
  </r>
  <r>
    <m/>
    <x v="18"/>
    <x v="16"/>
    <x v="0"/>
    <n v="106909.39832447964"/>
    <m/>
    <m/>
    <m/>
  </r>
  <r>
    <m/>
    <x v="8"/>
    <x v="9"/>
    <x v="3"/>
    <n v="106646.92656620129"/>
    <m/>
    <m/>
    <m/>
  </r>
  <r>
    <m/>
    <x v="8"/>
    <x v="16"/>
    <x v="2"/>
    <n v="105963.62999999999"/>
    <m/>
    <m/>
    <m/>
  </r>
  <r>
    <m/>
    <x v="8"/>
    <x v="16"/>
    <x v="3"/>
    <n v="105786.9879920572"/>
    <m/>
    <m/>
    <m/>
  </r>
  <r>
    <m/>
    <x v="35"/>
    <x v="20"/>
    <x v="0"/>
    <n v="104895.17727143729"/>
    <m/>
    <m/>
    <m/>
  </r>
  <r>
    <m/>
    <x v="18"/>
    <x v="9"/>
    <x v="0"/>
    <n v="103973.62782292182"/>
    <m/>
    <m/>
    <m/>
  </r>
  <r>
    <m/>
    <x v="8"/>
    <x v="10"/>
    <x v="3"/>
    <n v="102357.87054413199"/>
    <m/>
    <m/>
    <m/>
  </r>
  <r>
    <m/>
    <x v="8"/>
    <x v="18"/>
    <x v="5"/>
    <n v="101998.07114246135"/>
    <m/>
    <m/>
    <m/>
  </r>
  <r>
    <m/>
    <x v="8"/>
    <x v="9"/>
    <x v="5"/>
    <n v="101977.10766978335"/>
    <m/>
    <m/>
    <m/>
  </r>
  <r>
    <m/>
    <x v="18"/>
    <x v="23"/>
    <x v="2"/>
    <n v="101885.19"/>
    <m/>
    <m/>
    <m/>
  </r>
  <r>
    <m/>
    <x v="23"/>
    <x v="18"/>
    <x v="8"/>
    <n v="100916.99233648913"/>
    <m/>
    <m/>
    <m/>
  </r>
  <r>
    <m/>
    <x v="23"/>
    <x v="11"/>
    <x v="8"/>
    <n v="100860.66231809193"/>
    <m/>
    <m/>
    <m/>
  </r>
  <r>
    <m/>
    <x v="23"/>
    <x v="18"/>
    <x v="3"/>
    <n v="99610.210466111501"/>
    <m/>
    <m/>
    <m/>
  </r>
  <r>
    <m/>
    <x v="8"/>
    <x v="10"/>
    <x v="5"/>
    <n v="99368.289751000688"/>
    <m/>
    <m/>
    <m/>
  </r>
  <r>
    <m/>
    <x v="37"/>
    <x v="5"/>
    <x v="0"/>
    <n v="99188.56189392622"/>
    <m/>
    <m/>
    <m/>
  </r>
  <r>
    <m/>
    <x v="23"/>
    <x v="18"/>
    <x v="5"/>
    <n v="98442.853151007235"/>
    <m/>
    <m/>
    <m/>
  </r>
  <r>
    <m/>
    <x v="23"/>
    <x v="11"/>
    <x v="0"/>
    <n v="97975.744647358224"/>
    <m/>
    <m/>
    <m/>
  </r>
  <r>
    <m/>
    <x v="23"/>
    <x v="11"/>
    <x v="3"/>
    <n v="97345.442024317585"/>
    <m/>
    <m/>
    <m/>
  </r>
  <r>
    <m/>
    <x v="23"/>
    <x v="16"/>
    <x v="6"/>
    <n v="97191.238781451742"/>
    <m/>
    <m/>
    <m/>
  </r>
  <r>
    <m/>
    <x v="37"/>
    <x v="5"/>
    <x v="8"/>
    <n v="96292.793278413796"/>
    <m/>
    <m/>
    <m/>
  </r>
  <r>
    <m/>
    <x v="18"/>
    <x v="16"/>
    <x v="8"/>
    <n v="95997.286237247812"/>
    <m/>
    <m/>
    <m/>
  </r>
  <r>
    <m/>
    <x v="37"/>
    <x v="9"/>
    <x v="2"/>
    <n v="95825.13"/>
    <m/>
    <m/>
    <m/>
  </r>
  <r>
    <m/>
    <x v="8"/>
    <x v="18"/>
    <x v="0"/>
    <n v="93326.847140455691"/>
    <m/>
    <m/>
    <m/>
  </r>
  <r>
    <m/>
    <x v="18"/>
    <x v="23"/>
    <x v="0"/>
    <n v="93107.716051333497"/>
    <m/>
    <m/>
    <m/>
  </r>
  <r>
    <m/>
    <x v="18"/>
    <x v="10"/>
    <x v="5"/>
    <n v="90971.834179548197"/>
    <m/>
    <m/>
    <m/>
  </r>
  <r>
    <m/>
    <x v="8"/>
    <x v="12"/>
    <x v="6"/>
    <n v="90364.726262487282"/>
    <m/>
    <m/>
    <m/>
  </r>
  <r>
    <m/>
    <x v="8"/>
    <x v="9"/>
    <x v="7"/>
    <n v="89522"/>
    <m/>
    <m/>
    <m/>
  </r>
  <r>
    <m/>
    <x v="23"/>
    <x v="16"/>
    <x v="5"/>
    <n v="89308.849302332674"/>
    <m/>
    <m/>
    <m/>
  </r>
  <r>
    <m/>
    <x v="23"/>
    <x v="18"/>
    <x v="7"/>
    <n v="89294"/>
    <m/>
    <m/>
    <m/>
  </r>
  <r>
    <m/>
    <x v="18"/>
    <x v="9"/>
    <x v="8"/>
    <n v="89273.037349822713"/>
    <m/>
    <m/>
    <m/>
  </r>
  <r>
    <m/>
    <x v="8"/>
    <x v="18"/>
    <x v="2"/>
    <n v="89266.93"/>
    <m/>
    <m/>
    <m/>
  </r>
  <r>
    <m/>
    <x v="8"/>
    <x v="10"/>
    <x v="6"/>
    <n v="88367.504069314207"/>
    <m/>
    <m/>
    <m/>
  </r>
  <r>
    <m/>
    <x v="37"/>
    <x v="9"/>
    <x v="8"/>
    <n v="87980.813559439848"/>
    <m/>
    <m/>
    <m/>
  </r>
  <r>
    <m/>
    <x v="23"/>
    <x v="16"/>
    <x v="2"/>
    <n v="87486.18"/>
    <m/>
    <m/>
    <m/>
  </r>
  <r>
    <m/>
    <x v="8"/>
    <x v="3"/>
    <x v="3"/>
    <n v="87347.86939581258"/>
    <m/>
    <m/>
    <m/>
  </r>
  <r>
    <m/>
    <x v="23"/>
    <x v="16"/>
    <x v="0"/>
    <n v="86667.458630725028"/>
    <m/>
    <m/>
    <m/>
  </r>
  <r>
    <m/>
    <x v="18"/>
    <x v="16"/>
    <x v="7"/>
    <n v="86597"/>
    <m/>
    <m/>
    <m/>
  </r>
  <r>
    <m/>
    <x v="18"/>
    <x v="9"/>
    <x v="6"/>
    <n v="86443.435190963181"/>
    <m/>
    <m/>
    <m/>
  </r>
  <r>
    <m/>
    <x v="23"/>
    <x v="16"/>
    <x v="7"/>
    <n v="84837"/>
    <m/>
    <m/>
    <m/>
  </r>
  <r>
    <m/>
    <x v="8"/>
    <x v="12"/>
    <x v="7"/>
    <n v="84173"/>
    <m/>
    <m/>
    <m/>
  </r>
  <r>
    <m/>
    <x v="37"/>
    <x v="9"/>
    <x v="5"/>
    <n v="83875.651782560293"/>
    <m/>
    <m/>
    <m/>
  </r>
  <r>
    <m/>
    <x v="23"/>
    <x v="16"/>
    <x v="3"/>
    <n v="82274.879476298229"/>
    <m/>
    <m/>
    <m/>
  </r>
  <r>
    <m/>
    <x v="37"/>
    <x v="5"/>
    <x v="6"/>
    <n v="81869.382680566399"/>
    <m/>
    <m/>
    <m/>
  </r>
  <r>
    <m/>
    <x v="35"/>
    <x v="10"/>
    <x v="0"/>
    <n v="81675.155323647021"/>
    <m/>
    <m/>
    <m/>
  </r>
  <r>
    <m/>
    <x v="18"/>
    <x v="10"/>
    <x v="0"/>
    <n v="81243.99225417804"/>
    <m/>
    <m/>
    <m/>
  </r>
  <r>
    <m/>
    <x v="37"/>
    <x v="8"/>
    <x v="3"/>
    <n v="80322.197289412055"/>
    <m/>
    <m/>
    <m/>
  </r>
  <r>
    <m/>
    <x v="37"/>
    <x v="9"/>
    <x v="0"/>
    <n v="80183.149887684296"/>
    <m/>
    <m/>
    <m/>
  </r>
  <r>
    <m/>
    <x v="23"/>
    <x v="11"/>
    <x v="5"/>
    <n v="78373.160976063344"/>
    <m/>
    <m/>
    <m/>
  </r>
  <r>
    <m/>
    <x v="18"/>
    <x v="9"/>
    <x v="3"/>
    <n v="78173.054029649633"/>
    <m/>
    <m/>
    <m/>
  </r>
  <r>
    <m/>
    <x v="18"/>
    <x v="5"/>
    <x v="2"/>
    <n v="76808.06"/>
    <m/>
    <m/>
    <m/>
  </r>
  <r>
    <m/>
    <x v="8"/>
    <x v="18"/>
    <x v="3"/>
    <n v="75134.820334639997"/>
    <m/>
    <m/>
    <m/>
  </r>
  <r>
    <m/>
    <x v="23"/>
    <x v="11"/>
    <x v="6"/>
    <n v="74359.902906331321"/>
    <m/>
    <m/>
    <m/>
  </r>
  <r>
    <m/>
    <x v="23"/>
    <x v="10"/>
    <x v="2"/>
    <n v="72382.559999999998"/>
    <m/>
    <m/>
    <m/>
  </r>
  <r>
    <m/>
    <x v="23"/>
    <x v="10"/>
    <x v="7"/>
    <n v="72145"/>
    <m/>
    <m/>
    <m/>
  </r>
  <r>
    <m/>
    <x v="37"/>
    <x v="9"/>
    <x v="3"/>
    <n v="71930.599394625999"/>
    <m/>
    <m/>
    <m/>
  </r>
  <r>
    <m/>
    <x v="18"/>
    <x v="10"/>
    <x v="2"/>
    <n v="71806.25"/>
    <m/>
    <m/>
    <m/>
  </r>
  <r>
    <m/>
    <x v="23"/>
    <x v="16"/>
    <x v="8"/>
    <n v="70965.790217739894"/>
    <m/>
    <m/>
    <m/>
  </r>
  <r>
    <m/>
    <x v="37"/>
    <x v="14"/>
    <x v="2"/>
    <n v="70133.09"/>
    <m/>
    <m/>
    <m/>
  </r>
  <r>
    <m/>
    <x v="37"/>
    <x v="9"/>
    <x v="7"/>
    <n v="69289"/>
    <m/>
    <m/>
    <m/>
  </r>
  <r>
    <m/>
    <x v="37"/>
    <x v="8"/>
    <x v="2"/>
    <n v="68978.609999999986"/>
    <m/>
    <m/>
    <m/>
  </r>
  <r>
    <m/>
    <x v="23"/>
    <x v="18"/>
    <x v="0"/>
    <n v="68214.527612819118"/>
    <m/>
    <m/>
    <m/>
  </r>
  <r>
    <m/>
    <x v="18"/>
    <x v="16"/>
    <x v="5"/>
    <n v="66011.640237760614"/>
    <m/>
    <m/>
    <m/>
  </r>
  <r>
    <m/>
    <x v="18"/>
    <x v="5"/>
    <x v="0"/>
    <n v="64246.716022958441"/>
    <m/>
    <m/>
    <m/>
  </r>
  <r>
    <m/>
    <x v="37"/>
    <x v="8"/>
    <x v="5"/>
    <n v="64140.251724652888"/>
    <m/>
    <m/>
    <m/>
  </r>
  <r>
    <m/>
    <x v="8"/>
    <x v="3"/>
    <x v="5"/>
    <n v="62779.848317491356"/>
    <m/>
    <m/>
    <m/>
  </r>
  <r>
    <m/>
    <x v="8"/>
    <x v="12"/>
    <x v="5"/>
    <n v="61271.728332739636"/>
    <m/>
    <m/>
    <m/>
  </r>
  <r>
    <m/>
    <x v="18"/>
    <x v="10"/>
    <x v="8"/>
    <n v="60114.137933225938"/>
    <m/>
    <m/>
    <m/>
  </r>
  <r>
    <m/>
    <x v="37"/>
    <x v="9"/>
    <x v="6"/>
    <n v="60048.091462935983"/>
    <m/>
    <m/>
    <m/>
  </r>
  <r>
    <m/>
    <x v="18"/>
    <x v="23"/>
    <x v="8"/>
    <n v="59179.624325711389"/>
    <m/>
    <m/>
    <m/>
  </r>
  <r>
    <m/>
    <x v="8"/>
    <x v="18"/>
    <x v="7"/>
    <n v="56539"/>
    <m/>
    <m/>
    <m/>
  </r>
  <r>
    <m/>
    <x v="37"/>
    <x v="14"/>
    <x v="7"/>
    <n v="55881"/>
    <m/>
    <m/>
    <m/>
  </r>
  <r>
    <m/>
    <x v="23"/>
    <x v="10"/>
    <x v="8"/>
    <n v="55208.296085671187"/>
    <m/>
    <m/>
    <m/>
  </r>
  <r>
    <m/>
    <x v="18"/>
    <x v="16"/>
    <x v="6"/>
    <n v="54775.933520712264"/>
    <m/>
    <m/>
    <m/>
  </r>
  <r>
    <m/>
    <x v="18"/>
    <x v="23"/>
    <x v="3"/>
    <n v="54690.537083863528"/>
    <m/>
    <m/>
    <m/>
  </r>
  <r>
    <m/>
    <x v="18"/>
    <x v="23"/>
    <x v="5"/>
    <n v="53381.536283207839"/>
    <m/>
    <m/>
    <m/>
  </r>
  <r>
    <m/>
    <x v="37"/>
    <x v="8"/>
    <x v="0"/>
    <n v="53115.351677042403"/>
    <m/>
    <m/>
    <m/>
  </r>
  <r>
    <m/>
    <x v="18"/>
    <x v="23"/>
    <x v="6"/>
    <n v="52807.772176348677"/>
    <m/>
    <m/>
    <m/>
  </r>
  <r>
    <m/>
    <x v="8"/>
    <x v="5"/>
    <x v="3"/>
    <n v="52542.235863774047"/>
    <m/>
    <m/>
    <m/>
  </r>
  <r>
    <m/>
    <x v="8"/>
    <x v="12"/>
    <x v="0"/>
    <n v="52435.086986052549"/>
    <m/>
    <m/>
    <m/>
  </r>
  <r>
    <m/>
    <x v="37"/>
    <x v="14"/>
    <x v="0"/>
    <n v="50415.809235752407"/>
    <m/>
    <m/>
    <m/>
  </r>
  <r>
    <m/>
    <x v="8"/>
    <x v="18"/>
    <x v="8"/>
    <n v="49748.14396025343"/>
    <m/>
    <m/>
    <m/>
  </r>
  <r>
    <m/>
    <x v="18"/>
    <x v="9"/>
    <x v="7"/>
    <n v="49382"/>
    <m/>
    <m/>
    <m/>
  </r>
  <r>
    <m/>
    <x v="18"/>
    <x v="9"/>
    <x v="5"/>
    <n v="49112.660815946438"/>
    <m/>
    <m/>
    <m/>
  </r>
  <r>
    <m/>
    <x v="37"/>
    <x v="3"/>
    <x v="5"/>
    <n v="48610.833770870348"/>
    <m/>
    <m/>
    <m/>
  </r>
  <r>
    <m/>
    <x v="37"/>
    <x v="14"/>
    <x v="5"/>
    <n v="48066.602644463499"/>
    <m/>
    <m/>
    <m/>
  </r>
  <r>
    <m/>
    <x v="23"/>
    <x v="10"/>
    <x v="3"/>
    <n v="47915.77835069994"/>
    <m/>
    <m/>
    <m/>
  </r>
  <r>
    <m/>
    <x v="23"/>
    <x v="10"/>
    <x v="0"/>
    <n v="46709.15337396707"/>
    <m/>
    <m/>
    <m/>
  </r>
  <r>
    <m/>
    <x v="35"/>
    <x v="23"/>
    <x v="2"/>
    <n v="46643.990000000005"/>
    <m/>
    <m/>
    <m/>
  </r>
  <r>
    <m/>
    <x v="8"/>
    <x v="12"/>
    <x v="8"/>
    <n v="46297.751001452387"/>
    <m/>
    <m/>
    <m/>
  </r>
  <r>
    <m/>
    <x v="35"/>
    <x v="9"/>
    <x v="2"/>
    <n v="46140.77"/>
    <m/>
    <m/>
    <m/>
  </r>
  <r>
    <m/>
    <x v="18"/>
    <x v="10"/>
    <x v="6"/>
    <n v="45936.254747709638"/>
    <m/>
    <m/>
    <m/>
  </r>
  <r>
    <m/>
    <x v="18"/>
    <x v="10"/>
    <x v="3"/>
    <n v="45745.189420160503"/>
    <m/>
    <m/>
    <m/>
  </r>
  <r>
    <m/>
    <x v="18"/>
    <x v="10"/>
    <x v="7"/>
    <n v="45429"/>
    <m/>
    <m/>
    <m/>
  </r>
  <r>
    <m/>
    <x v="8"/>
    <x v="18"/>
    <x v="6"/>
    <n v="43494.652700014776"/>
    <m/>
    <m/>
    <m/>
  </r>
  <r>
    <m/>
    <x v="35"/>
    <x v="14"/>
    <x v="2"/>
    <n v="42954.31"/>
    <m/>
    <m/>
    <m/>
  </r>
  <r>
    <m/>
    <x v="23"/>
    <x v="12"/>
    <x v="8"/>
    <n v="41180.912394564184"/>
    <m/>
    <m/>
    <m/>
  </r>
  <r>
    <m/>
    <x v="37"/>
    <x v="14"/>
    <x v="3"/>
    <n v="41129.02001135367"/>
    <m/>
    <m/>
    <m/>
  </r>
  <r>
    <m/>
    <x v="35"/>
    <x v="17"/>
    <x v="0"/>
    <n v="40922.574489720282"/>
    <m/>
    <m/>
    <m/>
  </r>
  <r>
    <m/>
    <x v="23"/>
    <x v="12"/>
    <x v="0"/>
    <n v="40425.123067991517"/>
    <m/>
    <m/>
    <m/>
  </r>
  <r>
    <m/>
    <x v="18"/>
    <x v="18"/>
    <x v="8"/>
    <n v="39996.195052507188"/>
    <m/>
    <m/>
    <m/>
  </r>
  <r>
    <m/>
    <x v="18"/>
    <x v="16"/>
    <x v="2"/>
    <n v="39780.089999999997"/>
    <m/>
    <m/>
    <m/>
  </r>
  <r>
    <m/>
    <x v="35"/>
    <x v="23"/>
    <x v="0"/>
    <n v="37252.687300918929"/>
    <m/>
    <m/>
    <m/>
  </r>
  <r>
    <m/>
    <x v="35"/>
    <x v="14"/>
    <x v="0"/>
    <n v="36856.288555230902"/>
    <m/>
    <m/>
    <m/>
  </r>
  <r>
    <m/>
    <x v="23"/>
    <x v="18"/>
    <x v="2"/>
    <n v="36373.56"/>
    <m/>
    <m/>
    <m/>
  </r>
  <r>
    <m/>
    <x v="23"/>
    <x v="12"/>
    <x v="5"/>
    <n v="36358.754187544619"/>
    <m/>
    <m/>
    <m/>
  </r>
  <r>
    <m/>
    <x v="18"/>
    <x v="18"/>
    <x v="5"/>
    <n v="36015.231464603501"/>
    <m/>
    <m/>
    <m/>
  </r>
  <r>
    <m/>
    <x v="8"/>
    <x v="5"/>
    <x v="6"/>
    <n v="36000.805862662528"/>
    <m/>
    <m/>
    <m/>
  </r>
  <r>
    <m/>
    <x v="8"/>
    <x v="3"/>
    <x v="0"/>
    <n v="35821.574169822023"/>
    <m/>
    <m/>
    <m/>
  </r>
  <r>
    <m/>
    <x v="23"/>
    <x v="12"/>
    <x v="7"/>
    <n v="35558"/>
    <m/>
    <m/>
    <m/>
  </r>
  <r>
    <m/>
    <x v="23"/>
    <x v="10"/>
    <x v="5"/>
    <n v="35462.309150585745"/>
    <m/>
    <m/>
    <m/>
  </r>
  <r>
    <m/>
    <x v="37"/>
    <x v="14"/>
    <x v="6"/>
    <n v="35390.544469143009"/>
    <m/>
    <m/>
    <m/>
  </r>
  <r>
    <m/>
    <x v="35"/>
    <x v="9"/>
    <x v="0"/>
    <n v="35299.851608830781"/>
    <m/>
    <m/>
    <m/>
  </r>
  <r>
    <m/>
    <x v="35"/>
    <x v="19"/>
    <x v="2"/>
    <n v="35196.490000000005"/>
    <m/>
    <m/>
    <m/>
  </r>
  <r>
    <m/>
    <x v="23"/>
    <x v="6"/>
    <x v="2"/>
    <n v="34853.4"/>
    <m/>
    <m/>
    <m/>
  </r>
  <r>
    <m/>
    <x v="23"/>
    <x v="7"/>
    <x v="2"/>
    <n v="34849.25"/>
    <m/>
    <m/>
    <m/>
  </r>
  <r>
    <m/>
    <x v="35"/>
    <x v="5"/>
    <x v="2"/>
    <n v="34233.750000000007"/>
    <m/>
    <m/>
    <m/>
  </r>
  <r>
    <m/>
    <x v="35"/>
    <x v="17"/>
    <x v="2"/>
    <n v="34105.74"/>
    <m/>
    <m/>
    <m/>
  </r>
  <r>
    <m/>
    <x v="18"/>
    <x v="14"/>
    <x v="2"/>
    <n v="33954.829999999994"/>
    <m/>
    <m/>
    <m/>
  </r>
  <r>
    <m/>
    <x v="23"/>
    <x v="10"/>
    <x v="6"/>
    <n v="33395.612554672371"/>
    <m/>
    <m/>
    <m/>
  </r>
  <r>
    <m/>
    <x v="23"/>
    <x v="9"/>
    <x v="2"/>
    <n v="32697.799999999996"/>
    <m/>
    <m/>
    <m/>
  </r>
  <r>
    <m/>
    <x v="8"/>
    <x v="2"/>
    <x v="2"/>
    <n v="32545.63"/>
    <m/>
    <m/>
    <m/>
  </r>
  <r>
    <m/>
    <x v="18"/>
    <x v="18"/>
    <x v="3"/>
    <n v="31555.50318423309"/>
    <m/>
    <m/>
    <m/>
  </r>
  <r>
    <m/>
    <x v="37"/>
    <x v="14"/>
    <x v="8"/>
    <n v="31327.689723850188"/>
    <m/>
    <m/>
    <m/>
  </r>
  <r>
    <m/>
    <x v="23"/>
    <x v="12"/>
    <x v="3"/>
    <n v="30635.61417432491"/>
    <m/>
    <m/>
    <m/>
  </r>
  <r>
    <m/>
    <x v="37"/>
    <x v="2"/>
    <x v="2"/>
    <n v="30191.019999999997"/>
    <m/>
    <m/>
    <m/>
  </r>
  <r>
    <m/>
    <x v="23"/>
    <x v="12"/>
    <x v="2"/>
    <n v="29481.1"/>
    <m/>
    <m/>
    <m/>
  </r>
  <r>
    <m/>
    <x v="23"/>
    <x v="14"/>
    <x v="2"/>
    <n v="29185.47"/>
    <m/>
    <m/>
    <m/>
  </r>
  <r>
    <m/>
    <x v="23"/>
    <x v="6"/>
    <x v="6"/>
    <n v="29017.109340440667"/>
    <m/>
    <m/>
    <m/>
  </r>
  <r>
    <m/>
    <x v="8"/>
    <x v="2"/>
    <x v="3"/>
    <n v="28583.698589341551"/>
    <m/>
    <m/>
    <m/>
  </r>
  <r>
    <m/>
    <x v="18"/>
    <x v="18"/>
    <x v="6"/>
    <n v="27839.623175264638"/>
    <m/>
    <m/>
    <m/>
  </r>
  <r>
    <m/>
    <x v="18"/>
    <x v="16"/>
    <x v="3"/>
    <n v="27502.44233824304"/>
    <m/>
    <m/>
    <m/>
  </r>
  <r>
    <m/>
    <x v="35"/>
    <x v="10"/>
    <x v="2"/>
    <n v="27465.41"/>
    <m/>
    <m/>
    <m/>
  </r>
  <r>
    <m/>
    <x v="23"/>
    <x v="12"/>
    <x v="6"/>
    <n v="27139.846813150558"/>
    <m/>
    <m/>
    <m/>
  </r>
  <r>
    <m/>
    <x v="35"/>
    <x v="19"/>
    <x v="0"/>
    <n v="27116.314226486109"/>
    <m/>
    <m/>
    <m/>
  </r>
  <r>
    <m/>
    <x v="23"/>
    <x v="5"/>
    <x v="8"/>
    <n v="26757.238377164864"/>
    <m/>
    <m/>
    <m/>
  </r>
  <r>
    <m/>
    <x v="23"/>
    <x v="5"/>
    <x v="7"/>
    <n v="26679"/>
    <m/>
    <m/>
    <m/>
  </r>
  <r>
    <m/>
    <x v="23"/>
    <x v="5"/>
    <x v="0"/>
    <n v="26629.861621337783"/>
    <m/>
    <m/>
    <m/>
  </r>
  <r>
    <m/>
    <x v="18"/>
    <x v="18"/>
    <x v="7"/>
    <n v="26498"/>
    <m/>
    <m/>
    <m/>
  </r>
  <r>
    <m/>
    <x v="8"/>
    <x v="5"/>
    <x v="5"/>
    <n v="25831.397540722719"/>
    <m/>
    <m/>
    <m/>
  </r>
  <r>
    <m/>
    <x v="23"/>
    <x v="9"/>
    <x v="3"/>
    <n v="25806.787224614061"/>
    <m/>
    <m/>
    <m/>
  </r>
  <r>
    <m/>
    <x v="37"/>
    <x v="3"/>
    <x v="0"/>
    <n v="25607.332045993669"/>
    <m/>
    <m/>
    <m/>
  </r>
  <r>
    <m/>
    <x v="8"/>
    <x v="5"/>
    <x v="0"/>
    <n v="25486.877618457973"/>
    <m/>
    <m/>
    <m/>
  </r>
  <r>
    <m/>
    <x v="8"/>
    <x v="5"/>
    <x v="2"/>
    <n v="25465.170000000002"/>
    <m/>
    <m/>
    <m/>
  </r>
  <r>
    <m/>
    <x v="8"/>
    <x v="4"/>
    <x v="3"/>
    <n v="24401.878335773956"/>
    <m/>
    <m/>
    <m/>
  </r>
  <r>
    <m/>
    <x v="8"/>
    <x v="14"/>
    <x v="8"/>
    <n v="24381.890719888313"/>
    <m/>
    <m/>
    <m/>
  </r>
  <r>
    <m/>
    <x v="37"/>
    <x v="2"/>
    <x v="0"/>
    <n v="24084.656104797654"/>
    <m/>
    <m/>
    <m/>
  </r>
  <r>
    <m/>
    <x v="23"/>
    <x v="6"/>
    <x v="5"/>
    <n v="23441.342923561133"/>
    <m/>
    <m/>
    <m/>
  </r>
  <r>
    <m/>
    <x v="23"/>
    <x v="5"/>
    <x v="5"/>
    <n v="23132.941811999968"/>
    <m/>
    <m/>
    <m/>
  </r>
  <r>
    <m/>
    <x v="35"/>
    <x v="7"/>
    <x v="2"/>
    <n v="22979.17"/>
    <m/>
    <m/>
    <m/>
  </r>
  <r>
    <m/>
    <x v="37"/>
    <x v="2"/>
    <x v="3"/>
    <n v="22613.760916983421"/>
    <m/>
    <m/>
    <m/>
  </r>
  <r>
    <m/>
    <x v="23"/>
    <x v="6"/>
    <x v="0"/>
    <n v="22606.152892647151"/>
    <m/>
    <m/>
    <m/>
  </r>
  <r>
    <m/>
    <x v="23"/>
    <x v="7"/>
    <x v="0"/>
    <n v="22525.199440828343"/>
    <m/>
    <m/>
    <m/>
  </r>
  <r>
    <m/>
    <x v="18"/>
    <x v="5"/>
    <x v="8"/>
    <n v="22279.980204755127"/>
    <m/>
    <m/>
    <m/>
  </r>
  <r>
    <m/>
    <x v="23"/>
    <x v="7"/>
    <x v="5"/>
    <n v="22222.80464881326"/>
    <m/>
    <m/>
    <m/>
  </r>
  <r>
    <m/>
    <x v="8"/>
    <x v="14"/>
    <x v="7"/>
    <n v="21783"/>
    <m/>
    <m/>
    <m/>
  </r>
  <r>
    <m/>
    <x v="18"/>
    <x v="5"/>
    <x v="6"/>
    <n v="21710.26963822807"/>
    <m/>
    <m/>
    <m/>
  </r>
  <r>
    <m/>
    <x v="8"/>
    <x v="5"/>
    <x v="7"/>
    <n v="21392"/>
    <m/>
    <m/>
    <m/>
  </r>
  <r>
    <m/>
    <x v="23"/>
    <x v="9"/>
    <x v="0"/>
    <n v="20768.372722840097"/>
    <m/>
    <m/>
    <m/>
  </r>
  <r>
    <m/>
    <x v="23"/>
    <x v="9"/>
    <x v="6"/>
    <n v="20079.214385753061"/>
    <m/>
    <m/>
    <m/>
  </r>
  <r>
    <m/>
    <x v="23"/>
    <x v="5"/>
    <x v="3"/>
    <n v="19976.511305102664"/>
    <m/>
    <m/>
    <m/>
  </r>
  <r>
    <m/>
    <x v="18"/>
    <x v="5"/>
    <x v="5"/>
    <n v="19077.476214101065"/>
    <m/>
    <m/>
    <m/>
  </r>
  <r>
    <m/>
    <x v="37"/>
    <x v="2"/>
    <x v="5"/>
    <n v="19045.419169431047"/>
    <m/>
    <m/>
    <m/>
  </r>
  <r>
    <m/>
    <x v="8"/>
    <x v="2"/>
    <x v="5"/>
    <n v="18779.483891870084"/>
    <m/>
    <m/>
    <m/>
  </r>
  <r>
    <m/>
    <x v="18"/>
    <x v="5"/>
    <x v="3"/>
    <n v="18374.186061825221"/>
    <m/>
    <m/>
    <m/>
  </r>
  <r>
    <m/>
    <x v="23"/>
    <x v="5"/>
    <x v="6"/>
    <n v="18354.131497477199"/>
    <m/>
    <m/>
    <m/>
  </r>
  <r>
    <m/>
    <x v="8"/>
    <x v="2"/>
    <x v="0"/>
    <n v="18319.446397823864"/>
    <m/>
    <m/>
    <m/>
  </r>
  <r>
    <m/>
    <x v="23"/>
    <x v="6"/>
    <x v="8"/>
    <n v="18281.617130893239"/>
    <m/>
    <m/>
    <m/>
  </r>
  <r>
    <m/>
    <x v="18"/>
    <x v="5"/>
    <x v="7"/>
    <n v="17951"/>
    <m/>
    <m/>
    <m/>
  </r>
  <r>
    <m/>
    <x v="8"/>
    <x v="2"/>
    <x v="8"/>
    <n v="17875.51526421816"/>
    <m/>
    <m/>
    <m/>
  </r>
  <r>
    <m/>
    <x v="35"/>
    <x v="16"/>
    <x v="2"/>
    <n v="17743.579999999998"/>
    <m/>
    <m/>
    <m/>
  </r>
  <r>
    <m/>
    <x v="37"/>
    <x v="2"/>
    <x v="7"/>
    <n v="17664"/>
    <m/>
    <m/>
    <m/>
  </r>
  <r>
    <m/>
    <x v="37"/>
    <x v="4"/>
    <x v="2"/>
    <n v="17553.96"/>
    <m/>
    <m/>
    <m/>
  </r>
  <r>
    <m/>
    <x v="8"/>
    <x v="2"/>
    <x v="7"/>
    <n v="17518"/>
    <m/>
    <m/>
    <m/>
  </r>
  <r>
    <m/>
    <x v="35"/>
    <x v="12"/>
    <x v="2"/>
    <n v="17452.899999999998"/>
    <m/>
    <m/>
    <m/>
  </r>
  <r>
    <m/>
    <x v="8"/>
    <x v="0"/>
    <x v="2"/>
    <n v="17320.41"/>
    <m/>
    <m/>
    <m/>
  </r>
  <r>
    <m/>
    <x v="18"/>
    <x v="14"/>
    <x v="0"/>
    <n v="17126.70099050325"/>
    <m/>
    <m/>
    <m/>
  </r>
  <r>
    <m/>
    <x v="23"/>
    <x v="9"/>
    <x v="7"/>
    <n v="16986"/>
    <m/>
    <m/>
    <m/>
  </r>
  <r>
    <m/>
    <x v="8"/>
    <x v="2"/>
    <x v="6"/>
    <n v="16502.51861750814"/>
    <m/>
    <m/>
    <m/>
  </r>
  <r>
    <m/>
    <x v="37"/>
    <x v="2"/>
    <x v="6"/>
    <n v="16361.811119891532"/>
    <m/>
    <m/>
    <m/>
  </r>
  <r>
    <m/>
    <x v="23"/>
    <x v="9"/>
    <x v="8"/>
    <n v="16300.304908705979"/>
    <m/>
    <m/>
    <m/>
  </r>
  <r>
    <m/>
    <x v="8"/>
    <x v="5"/>
    <x v="8"/>
    <n v="16138.632867284996"/>
    <m/>
    <m/>
    <m/>
  </r>
  <r>
    <m/>
    <x v="8"/>
    <x v="4"/>
    <x v="5"/>
    <n v="16127.602924153436"/>
    <m/>
    <m/>
    <m/>
  </r>
  <r>
    <m/>
    <x v="23"/>
    <x v="5"/>
    <x v="2"/>
    <n v="16060.88"/>
    <m/>
    <m/>
    <m/>
  </r>
  <r>
    <m/>
    <x v="23"/>
    <x v="14"/>
    <x v="5"/>
    <n v="15659.572648755573"/>
    <m/>
    <m/>
    <m/>
  </r>
  <r>
    <m/>
    <x v="8"/>
    <x v="14"/>
    <x v="2"/>
    <n v="15533.189999999999"/>
    <m/>
    <m/>
    <m/>
  </r>
  <r>
    <m/>
    <x v="8"/>
    <x v="4"/>
    <x v="0"/>
    <n v="15453.507152548154"/>
    <m/>
    <m/>
    <m/>
  </r>
  <r>
    <m/>
    <x v="18"/>
    <x v="2"/>
    <x v="2"/>
    <n v="15245.46"/>
    <m/>
    <m/>
    <m/>
  </r>
  <r>
    <m/>
    <x v="23"/>
    <x v="9"/>
    <x v="5"/>
    <n v="14415.012094174221"/>
    <m/>
    <m/>
    <m/>
  </r>
  <r>
    <m/>
    <x v="37"/>
    <x v="2"/>
    <x v="8"/>
    <n v="14259.73056321102"/>
    <m/>
    <m/>
    <m/>
  </r>
  <r>
    <m/>
    <x v="37"/>
    <x v="4"/>
    <x v="3"/>
    <n v="14043.684978761075"/>
    <m/>
    <m/>
    <m/>
  </r>
  <r>
    <m/>
    <x v="35"/>
    <x v="16"/>
    <x v="0"/>
    <n v="13773.43129345395"/>
    <m/>
    <m/>
    <m/>
  </r>
  <r>
    <m/>
    <x v="8"/>
    <x v="14"/>
    <x v="0"/>
    <n v="13767.438772166104"/>
    <m/>
    <m/>
    <m/>
  </r>
  <r>
    <m/>
    <x v="8"/>
    <x v="4"/>
    <x v="2"/>
    <n v="13630.64"/>
    <m/>
    <m/>
    <m/>
  </r>
  <r>
    <m/>
    <x v="35"/>
    <x v="12"/>
    <x v="0"/>
    <n v="13342.882933032157"/>
    <m/>
    <m/>
    <m/>
  </r>
  <r>
    <m/>
    <x v="8"/>
    <x v="14"/>
    <x v="3"/>
    <n v="13085.413258249355"/>
    <m/>
    <m/>
    <m/>
  </r>
  <r>
    <m/>
    <x v="37"/>
    <x v="4"/>
    <x v="0"/>
    <n v="12898.375383316994"/>
    <m/>
    <m/>
    <m/>
  </r>
  <r>
    <m/>
    <x v="23"/>
    <x v="6"/>
    <x v="7"/>
    <n v="11977"/>
    <m/>
    <m/>
    <m/>
  </r>
  <r>
    <m/>
    <x v="23"/>
    <x v="14"/>
    <x v="0"/>
    <n v="11754.315010407183"/>
    <m/>
    <m/>
    <m/>
  </r>
  <r>
    <m/>
    <x v="37"/>
    <x v="4"/>
    <x v="5"/>
    <n v="11648.95298984912"/>
    <m/>
    <m/>
    <m/>
  </r>
  <r>
    <m/>
    <x v="8"/>
    <x v="14"/>
    <x v="5"/>
    <n v="11627.589077142162"/>
    <m/>
    <m/>
    <m/>
  </r>
  <r>
    <m/>
    <x v="23"/>
    <x v="14"/>
    <x v="8"/>
    <n v="10897.13374130486"/>
    <m/>
    <m/>
    <m/>
  </r>
  <r>
    <m/>
    <x v="23"/>
    <x v="14"/>
    <x v="7"/>
    <n v="10677"/>
    <m/>
    <m/>
    <m/>
  </r>
  <r>
    <m/>
    <x v="37"/>
    <x v="3"/>
    <x v="2"/>
    <n v="10628.960000000001"/>
    <m/>
    <m/>
    <m/>
  </r>
  <r>
    <m/>
    <x v="18"/>
    <x v="14"/>
    <x v="8"/>
    <n v="10545.598254274482"/>
    <m/>
    <m/>
    <m/>
  </r>
  <r>
    <m/>
    <x v="18"/>
    <x v="14"/>
    <x v="5"/>
    <n v="10281.005933880857"/>
    <m/>
    <m/>
    <m/>
  </r>
  <r>
    <m/>
    <x v="18"/>
    <x v="2"/>
    <x v="0"/>
    <n v="9294.3111894840749"/>
    <m/>
    <m/>
    <m/>
  </r>
  <r>
    <m/>
    <x v="37"/>
    <x v="1"/>
    <x v="2"/>
    <n v="9097.76"/>
    <m/>
    <m/>
    <m/>
  </r>
  <r>
    <m/>
    <x v="18"/>
    <x v="14"/>
    <x v="3"/>
    <n v="7485.8475215754261"/>
    <m/>
    <m/>
    <m/>
  </r>
  <r>
    <m/>
    <x v="18"/>
    <x v="4"/>
    <x v="2"/>
    <n v="6951.44"/>
    <m/>
    <m/>
    <m/>
  </r>
  <r>
    <m/>
    <x v="8"/>
    <x v="7"/>
    <x v="3"/>
    <n v="6465.1230101302481"/>
    <m/>
    <m/>
    <m/>
  </r>
  <r>
    <m/>
    <x v="37"/>
    <x v="1"/>
    <x v="0"/>
    <n v="6075.4956576062868"/>
    <m/>
    <m/>
    <m/>
  </r>
  <r>
    <m/>
    <x v="18"/>
    <x v="2"/>
    <x v="7"/>
    <n v="5844"/>
    <m/>
    <m/>
    <m/>
  </r>
  <r>
    <m/>
    <x v="18"/>
    <x v="4"/>
    <x v="0"/>
    <n v="5838.3278067018473"/>
    <m/>
    <m/>
    <m/>
  </r>
  <r>
    <m/>
    <x v="23"/>
    <x v="14"/>
    <x v="3"/>
    <n v="5432.3117055582043"/>
    <m/>
    <m/>
    <m/>
  </r>
  <r>
    <m/>
    <x v="23"/>
    <x v="2"/>
    <x v="5"/>
    <n v="5362.8979193034156"/>
    <m/>
    <m/>
    <m/>
  </r>
  <r>
    <m/>
    <x v="37"/>
    <x v="1"/>
    <x v="3"/>
    <n v="5178.5638795472587"/>
    <m/>
    <m/>
    <m/>
  </r>
  <r>
    <m/>
    <x v="37"/>
    <x v="0"/>
    <x v="0"/>
    <n v="5110.7850638743757"/>
    <m/>
    <m/>
    <m/>
  </r>
  <r>
    <m/>
    <x v="23"/>
    <x v="6"/>
    <x v="3"/>
    <n v="5051.5038370978045"/>
    <m/>
    <m/>
    <m/>
  </r>
  <r>
    <m/>
    <x v="18"/>
    <x v="2"/>
    <x v="3"/>
    <n v="5014.6651353249981"/>
    <m/>
    <m/>
    <m/>
  </r>
  <r>
    <m/>
    <x v="18"/>
    <x v="2"/>
    <x v="8"/>
    <n v="4932.8295540613035"/>
    <m/>
    <m/>
    <m/>
  </r>
  <r>
    <m/>
    <x v="18"/>
    <x v="14"/>
    <x v="7"/>
    <n v="4506"/>
    <m/>
    <m/>
    <m/>
  </r>
  <r>
    <m/>
    <x v="23"/>
    <x v="4"/>
    <x v="5"/>
    <n v="4435.5972474496275"/>
    <m/>
    <m/>
    <m/>
  </r>
  <r>
    <m/>
    <x v="35"/>
    <x v="2"/>
    <x v="0"/>
    <n v="4423.5096581285488"/>
    <m/>
    <m/>
    <m/>
  </r>
  <r>
    <m/>
    <x v="8"/>
    <x v="3"/>
    <x v="2"/>
    <n v="4244.8"/>
    <m/>
    <m/>
    <m/>
  </r>
  <r>
    <m/>
    <x v="37"/>
    <x v="1"/>
    <x v="5"/>
    <n v="4232.6246673980349"/>
    <m/>
    <m/>
    <m/>
  </r>
  <r>
    <m/>
    <x v="18"/>
    <x v="0"/>
    <x v="2"/>
    <n v="4186.34"/>
    <m/>
    <m/>
    <m/>
  </r>
  <r>
    <m/>
    <x v="18"/>
    <x v="1"/>
    <x v="2"/>
    <n v="4107.6900000000005"/>
    <m/>
    <m/>
    <m/>
  </r>
  <r>
    <m/>
    <x v="23"/>
    <x v="2"/>
    <x v="0"/>
    <n v="3868.3569292132888"/>
    <m/>
    <m/>
    <m/>
  </r>
  <r>
    <m/>
    <x v="23"/>
    <x v="7"/>
    <x v="3"/>
    <n v="3766.072790083801"/>
    <m/>
    <m/>
    <m/>
  </r>
  <r>
    <m/>
    <x v="23"/>
    <x v="2"/>
    <x v="2"/>
    <n v="3704.45"/>
    <m/>
    <m/>
    <m/>
  </r>
  <r>
    <m/>
    <x v="23"/>
    <x v="2"/>
    <x v="3"/>
    <n v="3646.3651439009436"/>
    <m/>
    <m/>
    <m/>
  </r>
  <r>
    <m/>
    <x v="8"/>
    <x v="14"/>
    <x v="6"/>
    <n v="3629.7872253790779"/>
    <m/>
    <m/>
    <m/>
  </r>
  <r>
    <m/>
    <x v="37"/>
    <x v="0"/>
    <x v="2"/>
    <n v="3539.2799999999997"/>
    <m/>
    <m/>
    <m/>
  </r>
  <r>
    <m/>
    <x v="23"/>
    <x v="14"/>
    <x v="6"/>
    <n v="3512.5587177690199"/>
    <m/>
    <m/>
    <m/>
  </r>
  <r>
    <m/>
    <x v="18"/>
    <x v="2"/>
    <x v="6"/>
    <n v="3497.7567455433391"/>
    <m/>
    <m/>
    <m/>
  </r>
  <r>
    <m/>
    <x v="8"/>
    <x v="0"/>
    <x v="3"/>
    <n v="3460.7591750949505"/>
    <m/>
    <m/>
    <m/>
  </r>
  <r>
    <m/>
    <x v="37"/>
    <x v="0"/>
    <x v="3"/>
    <n v="3391.5120586750891"/>
    <m/>
    <m/>
    <m/>
  </r>
  <r>
    <m/>
    <x v="18"/>
    <x v="14"/>
    <x v="6"/>
    <n v="3390.3692534190359"/>
    <m/>
    <m/>
    <m/>
  </r>
  <r>
    <m/>
    <x v="18"/>
    <x v="2"/>
    <x v="5"/>
    <n v="3259.9347337157988"/>
    <m/>
    <m/>
    <m/>
  </r>
  <r>
    <m/>
    <x v="37"/>
    <x v="0"/>
    <x v="5"/>
    <n v="3163.8415121838921"/>
    <m/>
    <m/>
    <m/>
  </r>
  <r>
    <m/>
    <x v="35"/>
    <x v="18"/>
    <x v="0"/>
    <n v="3021.4567570674558"/>
    <m/>
    <m/>
    <m/>
  </r>
  <r>
    <m/>
    <x v="18"/>
    <x v="4"/>
    <x v="3"/>
    <n v="2985.9176137437266"/>
    <m/>
    <m/>
    <m/>
  </r>
  <r>
    <m/>
    <x v="35"/>
    <x v="2"/>
    <x v="2"/>
    <n v="2974.8399999999997"/>
    <m/>
    <m/>
    <m/>
  </r>
  <r>
    <m/>
    <x v="23"/>
    <x v="4"/>
    <x v="2"/>
    <n v="2811.6800000000003"/>
    <m/>
    <m/>
    <m/>
  </r>
  <r>
    <m/>
    <x v="23"/>
    <x v="4"/>
    <x v="0"/>
    <n v="2781.9012435900931"/>
    <m/>
    <m/>
    <m/>
  </r>
  <r>
    <m/>
    <x v="23"/>
    <x v="4"/>
    <x v="3"/>
    <n v="2642.522828463113"/>
    <m/>
    <m/>
    <m/>
  </r>
  <r>
    <m/>
    <x v="23"/>
    <x v="2"/>
    <x v="7"/>
    <n v="2635"/>
    <m/>
    <m/>
    <m/>
  </r>
  <r>
    <m/>
    <x v="18"/>
    <x v="0"/>
    <x v="0"/>
    <n v="2625.2744319575572"/>
    <m/>
    <m/>
    <m/>
  </r>
  <r>
    <m/>
    <x v="23"/>
    <x v="2"/>
    <x v="8"/>
    <n v="2594.8229465499176"/>
    <m/>
    <m/>
    <m/>
  </r>
  <r>
    <m/>
    <x v="23"/>
    <x v="2"/>
    <x v="6"/>
    <n v="2530.9444684286937"/>
    <m/>
    <m/>
    <m/>
  </r>
  <r>
    <m/>
    <x v="35"/>
    <x v="4"/>
    <x v="0"/>
    <n v="2307.8659319240869"/>
    <m/>
    <m/>
    <m/>
  </r>
  <r>
    <m/>
    <x v="8"/>
    <x v="0"/>
    <x v="5"/>
    <n v="2037.4792225950505"/>
    <m/>
    <m/>
    <m/>
  </r>
  <r>
    <m/>
    <x v="35"/>
    <x v="4"/>
    <x v="2"/>
    <n v="1942.3300000000002"/>
    <m/>
    <m/>
    <m/>
  </r>
  <r>
    <m/>
    <x v="18"/>
    <x v="0"/>
    <x v="3"/>
    <n v="1915.2847426425974"/>
    <m/>
    <m/>
    <m/>
  </r>
  <r>
    <m/>
    <x v="18"/>
    <x v="4"/>
    <x v="5"/>
    <n v="1731.4821888750625"/>
    <m/>
    <m/>
    <m/>
  </r>
  <r>
    <m/>
    <x v="35"/>
    <x v="0"/>
    <x v="0"/>
    <n v="1700.240266109663"/>
    <m/>
    <m/>
    <m/>
  </r>
  <r>
    <m/>
    <x v="18"/>
    <x v="7"/>
    <x v="5"/>
    <n v="1596.5"/>
    <m/>
    <m/>
    <m/>
  </r>
  <r>
    <m/>
    <x v="8"/>
    <x v="1"/>
    <x v="2"/>
    <n v="1594.56"/>
    <m/>
    <m/>
    <m/>
  </r>
  <r>
    <m/>
    <x v="8"/>
    <x v="1"/>
    <x v="0"/>
    <n v="1525.3469672300155"/>
    <m/>
    <m/>
    <m/>
  </r>
  <r>
    <m/>
    <x v="18"/>
    <x v="7"/>
    <x v="3"/>
    <n v="1493.5"/>
    <m/>
    <m/>
    <m/>
  </r>
  <r>
    <m/>
    <x v="18"/>
    <x v="0"/>
    <x v="5"/>
    <n v="1458.861012918891"/>
    <m/>
    <m/>
    <m/>
  </r>
  <r>
    <m/>
    <x v="8"/>
    <x v="0"/>
    <x v="0"/>
    <n v="1340.5922780456933"/>
    <m/>
    <m/>
    <m/>
  </r>
  <r>
    <m/>
    <x v="23"/>
    <x v="8"/>
    <x v="3"/>
    <n v="1221.1476213830308"/>
    <m/>
    <m/>
    <m/>
  </r>
  <r>
    <m/>
    <x v="23"/>
    <x v="8"/>
    <x v="5"/>
    <n v="1218.5382747478702"/>
    <m/>
    <m/>
    <m/>
  </r>
  <r>
    <m/>
    <x v="35"/>
    <x v="0"/>
    <x v="2"/>
    <n v="940.26"/>
    <m/>
    <m/>
    <m/>
  </r>
  <r>
    <m/>
    <x v="18"/>
    <x v="1"/>
    <x v="0"/>
    <n v="830.70895082467234"/>
    <m/>
    <m/>
    <m/>
  </r>
  <r>
    <m/>
    <x v="23"/>
    <x v="1"/>
    <x v="0"/>
    <n v="802.43788742041784"/>
    <m/>
    <m/>
    <m/>
  </r>
  <r>
    <m/>
    <x v="23"/>
    <x v="1"/>
    <x v="2"/>
    <n v="750.71"/>
    <m/>
    <m/>
    <m/>
  </r>
  <r>
    <m/>
    <x v="35"/>
    <x v="5"/>
    <x v="0"/>
    <n v="742.46554697147758"/>
    <m/>
    <m/>
    <m/>
  </r>
  <r>
    <m/>
    <x v="8"/>
    <x v="1"/>
    <x v="3"/>
    <n v="721.06107847265309"/>
    <m/>
    <m/>
    <m/>
  </r>
  <r>
    <m/>
    <x v="35"/>
    <x v="18"/>
    <x v="2"/>
    <n v="705.17"/>
    <m/>
    <m/>
    <m/>
  </r>
  <r>
    <m/>
    <x v="23"/>
    <x v="1"/>
    <x v="3"/>
    <n v="693.30754973029013"/>
    <m/>
    <m/>
    <m/>
  </r>
  <r>
    <m/>
    <x v="8"/>
    <x v="1"/>
    <x v="5"/>
    <n v="614.40174512159865"/>
    <m/>
    <m/>
    <m/>
  </r>
  <r>
    <m/>
    <x v="23"/>
    <x v="1"/>
    <x v="5"/>
    <n v="605.26112717525257"/>
    <m/>
    <m/>
    <m/>
  </r>
  <r>
    <m/>
    <x v="8"/>
    <x v="7"/>
    <x v="0"/>
    <n v="441.66666666666663"/>
    <m/>
    <m/>
    <m/>
  </r>
  <r>
    <m/>
    <x v="35"/>
    <x v="1"/>
    <x v="0"/>
    <n v="415.40346009479708"/>
    <m/>
    <m/>
    <m/>
  </r>
  <r>
    <m/>
    <x v="23"/>
    <x v="0"/>
    <x v="5"/>
    <n v="322.03954467853538"/>
    <m/>
    <m/>
    <m/>
  </r>
  <r>
    <m/>
    <x v="23"/>
    <x v="0"/>
    <x v="3"/>
    <n v="310.53476570753992"/>
    <m/>
    <m/>
    <m/>
  </r>
  <r>
    <m/>
    <x v="23"/>
    <x v="0"/>
    <x v="0"/>
    <n v="284.01779820277886"/>
    <m/>
    <m/>
    <m/>
  </r>
  <r>
    <m/>
    <x v="35"/>
    <x v="8"/>
    <x v="2"/>
    <n v="184.63"/>
    <m/>
    <m/>
    <m/>
  </r>
  <r>
    <m/>
    <x v="23"/>
    <x v="0"/>
    <x v="2"/>
    <n v="142.05000000000001"/>
    <m/>
    <m/>
    <m/>
  </r>
  <r>
    <m/>
    <x v="18"/>
    <x v="1"/>
    <x v="3"/>
    <n v="113.46277893867426"/>
    <m/>
    <m/>
    <m/>
  </r>
  <r>
    <m/>
    <x v="35"/>
    <x v="1"/>
    <x v="2"/>
    <n v="92.25"/>
    <m/>
    <m/>
    <m/>
  </r>
  <r>
    <m/>
    <x v="23"/>
    <x v="3"/>
    <x v="0"/>
    <n v="77.079105083245224"/>
    <m/>
    <m/>
    <m/>
  </r>
  <r>
    <m/>
    <x v="18"/>
    <x v="1"/>
    <x v="5"/>
    <n v="69.591531921845359"/>
    <m/>
    <m/>
    <m/>
  </r>
  <r>
    <m/>
    <x v="23"/>
    <x v="3"/>
    <x v="3"/>
    <n v="64.283425630972772"/>
    <m/>
    <m/>
    <m/>
  </r>
  <r>
    <m/>
    <x v="18"/>
    <x v="7"/>
    <x v="2"/>
    <n v="25.56"/>
    <m/>
    <m/>
    <m/>
  </r>
  <r>
    <m/>
    <x v="18"/>
    <x v="8"/>
    <x v="2"/>
    <n v="4.71"/>
    <m/>
    <m/>
    <m/>
  </r>
  <r>
    <m/>
    <x v="23"/>
    <x v="8"/>
    <x v="2"/>
    <n v="4.1500000000000004"/>
    <m/>
    <m/>
    <m/>
  </r>
  <r>
    <m/>
    <x v="23"/>
    <x v="8"/>
    <x v="0"/>
    <n v="3.8743467355652723"/>
    <m/>
    <m/>
    <m/>
  </r>
  <r>
    <s v="05"/>
    <x v="31"/>
    <x v="6"/>
    <x v="7"/>
    <m/>
    <m/>
    <m/>
    <m/>
  </r>
  <r>
    <s v="08"/>
    <x v="20"/>
    <x v="6"/>
    <x v="7"/>
    <m/>
    <m/>
    <m/>
    <m/>
  </r>
  <r>
    <n v="13"/>
    <x v="9"/>
    <x v="6"/>
    <x v="7"/>
    <m/>
    <m/>
    <m/>
    <m/>
  </r>
  <r>
    <n v="23"/>
    <x v="15"/>
    <x v="6"/>
    <x v="7"/>
    <m/>
    <m/>
    <m/>
    <m/>
  </r>
  <r>
    <n v="47"/>
    <x v="3"/>
    <x v="6"/>
    <x v="7"/>
    <m/>
    <m/>
    <m/>
    <m/>
  </r>
  <r>
    <n v="63"/>
    <x v="22"/>
    <x v="6"/>
    <x v="7"/>
    <m/>
    <m/>
    <m/>
    <m/>
  </r>
  <r>
    <n v="66"/>
    <x v="24"/>
    <x v="6"/>
    <x v="7"/>
    <m/>
    <m/>
    <m/>
    <m/>
  </r>
  <r>
    <n v="70"/>
    <x v="7"/>
    <x v="6"/>
    <x v="7"/>
    <m/>
    <m/>
    <m/>
    <m/>
  </r>
  <r>
    <n v="76"/>
    <x v="12"/>
    <x v="6"/>
    <x v="7"/>
    <m/>
    <m/>
    <m/>
    <m/>
  </r>
  <r>
    <n v="44"/>
    <x v="0"/>
    <x v="18"/>
    <x v="7"/>
    <m/>
    <m/>
    <m/>
    <m/>
  </r>
  <r>
    <s v="08"/>
    <x v="20"/>
    <x v="5"/>
    <x v="7"/>
    <m/>
    <m/>
    <m/>
    <m/>
  </r>
  <r>
    <n v="47"/>
    <x v="3"/>
    <x v="5"/>
    <x v="7"/>
    <m/>
    <m/>
    <m/>
    <m/>
  </r>
  <r>
    <n v="70"/>
    <x v="7"/>
    <x v="5"/>
    <x v="7"/>
    <m/>
    <m/>
    <m/>
    <m/>
  </r>
  <r>
    <m/>
    <x v="35"/>
    <x v="20"/>
    <x v="7"/>
    <m/>
    <m/>
    <m/>
    <m/>
  </r>
  <r>
    <m/>
    <x v="35"/>
    <x v="22"/>
    <x v="7"/>
    <m/>
    <m/>
    <m/>
    <m/>
  </r>
  <r>
    <m/>
    <x v="35"/>
    <x v="24"/>
    <x v="7"/>
    <m/>
    <m/>
    <m/>
    <m/>
  </r>
  <r>
    <m/>
    <x v="35"/>
    <x v="11"/>
    <x v="7"/>
    <m/>
    <m/>
    <m/>
    <m/>
  </r>
  <r>
    <m/>
    <x v="35"/>
    <x v="25"/>
    <x v="7"/>
    <m/>
    <m/>
    <m/>
    <m/>
  </r>
  <r>
    <m/>
    <x v="35"/>
    <x v="16"/>
    <x v="7"/>
    <m/>
    <m/>
    <m/>
    <m/>
  </r>
  <r>
    <m/>
    <x v="35"/>
    <x v="12"/>
    <x v="7"/>
    <m/>
    <m/>
    <m/>
    <m/>
  </r>
  <r>
    <m/>
    <x v="35"/>
    <x v="19"/>
    <x v="7"/>
    <m/>
    <m/>
    <m/>
    <m/>
  </r>
  <r>
    <m/>
    <x v="35"/>
    <x v="17"/>
    <x v="7"/>
    <m/>
    <m/>
    <m/>
    <m/>
  </r>
  <r>
    <m/>
    <x v="35"/>
    <x v="14"/>
    <x v="7"/>
    <m/>
    <m/>
    <m/>
    <m/>
  </r>
  <r>
    <m/>
    <x v="35"/>
    <x v="13"/>
    <x v="7"/>
    <m/>
    <m/>
    <m/>
    <m/>
  </r>
  <r>
    <m/>
    <x v="35"/>
    <x v="21"/>
    <x v="7"/>
    <m/>
    <m/>
    <m/>
    <m/>
  </r>
  <r>
    <m/>
    <x v="35"/>
    <x v="6"/>
    <x v="7"/>
    <m/>
    <m/>
    <m/>
    <m/>
  </r>
  <r>
    <m/>
    <x v="35"/>
    <x v="15"/>
    <x v="7"/>
    <m/>
    <m/>
    <m/>
    <m/>
  </r>
  <r>
    <m/>
    <x v="35"/>
    <x v="18"/>
    <x v="7"/>
    <m/>
    <m/>
    <m/>
    <m/>
  </r>
  <r>
    <m/>
    <x v="35"/>
    <x v="9"/>
    <x v="7"/>
    <m/>
    <m/>
    <m/>
    <m/>
  </r>
  <r>
    <m/>
    <x v="35"/>
    <x v="5"/>
    <x v="7"/>
    <m/>
    <m/>
    <m/>
    <m/>
  </r>
  <r>
    <m/>
    <x v="35"/>
    <x v="10"/>
    <x v="7"/>
    <m/>
    <m/>
    <m/>
    <m/>
  </r>
  <r>
    <m/>
    <x v="35"/>
    <x v="2"/>
    <x v="7"/>
    <m/>
    <m/>
    <m/>
    <m/>
  </r>
  <r>
    <m/>
    <x v="35"/>
    <x v="6"/>
    <x v="8"/>
    <m/>
    <m/>
    <m/>
    <m/>
  </r>
  <r>
    <n v="20"/>
    <x v="11"/>
    <x v="14"/>
    <x v="8"/>
    <m/>
    <m/>
    <m/>
    <m/>
  </r>
  <r>
    <n v="44"/>
    <x v="0"/>
    <x v="18"/>
    <x v="8"/>
    <m/>
    <m/>
    <m/>
    <m/>
  </r>
  <r>
    <n v="44"/>
    <x v="0"/>
    <x v="14"/>
    <x v="8"/>
    <m/>
    <m/>
    <m/>
    <m/>
  </r>
  <r>
    <n v="47"/>
    <x v="3"/>
    <x v="5"/>
    <x v="8"/>
    <m/>
    <m/>
    <m/>
    <m/>
  </r>
  <r>
    <n v="63"/>
    <x v="22"/>
    <x v="5"/>
    <x v="8"/>
    <m/>
    <m/>
    <m/>
    <m/>
  </r>
  <r>
    <n v="70"/>
    <x v="7"/>
    <x v="5"/>
    <x v="8"/>
    <m/>
    <m/>
    <m/>
    <m/>
  </r>
  <r>
    <m/>
    <x v="35"/>
    <x v="11"/>
    <x v="8"/>
    <m/>
    <m/>
    <m/>
    <m/>
  </r>
  <r>
    <m/>
    <x v="35"/>
    <x v="9"/>
    <x v="8"/>
    <m/>
    <m/>
    <m/>
    <m/>
  </r>
  <r>
    <m/>
    <x v="35"/>
    <x v="5"/>
    <x v="8"/>
    <m/>
    <m/>
    <m/>
    <m/>
  </r>
  <r>
    <m/>
    <x v="35"/>
    <x v="10"/>
    <x v="8"/>
    <m/>
    <m/>
    <m/>
    <m/>
  </r>
  <r>
    <m/>
    <x v="35"/>
    <x v="2"/>
    <x v="8"/>
    <m/>
    <m/>
    <m/>
    <m/>
  </r>
  <r>
    <m/>
    <x v="35"/>
    <x v="24"/>
    <x v="8"/>
    <m/>
    <m/>
    <m/>
    <m/>
  </r>
  <r>
    <m/>
    <x v="35"/>
    <x v="15"/>
    <x v="8"/>
    <m/>
    <m/>
    <m/>
    <m/>
  </r>
  <r>
    <m/>
    <x v="35"/>
    <x v="18"/>
    <x v="8"/>
    <m/>
    <m/>
    <m/>
    <m/>
  </r>
  <r>
    <m/>
    <x v="35"/>
    <x v="22"/>
    <x v="8"/>
    <m/>
    <m/>
    <m/>
    <m/>
  </r>
  <r>
    <m/>
    <x v="35"/>
    <x v="13"/>
    <x v="8"/>
    <m/>
    <m/>
    <m/>
    <m/>
  </r>
  <r>
    <m/>
    <x v="35"/>
    <x v="21"/>
    <x v="8"/>
    <m/>
    <m/>
    <m/>
    <m/>
  </r>
  <r>
    <m/>
    <x v="35"/>
    <x v="20"/>
    <x v="8"/>
    <m/>
    <m/>
    <m/>
    <m/>
  </r>
  <r>
    <m/>
    <x v="35"/>
    <x v="16"/>
    <x v="8"/>
    <m/>
    <m/>
    <m/>
    <m/>
  </r>
  <r>
    <m/>
    <x v="35"/>
    <x v="12"/>
    <x v="8"/>
    <m/>
    <m/>
    <m/>
    <m/>
  </r>
  <r>
    <m/>
    <x v="35"/>
    <x v="19"/>
    <x v="8"/>
    <m/>
    <m/>
    <m/>
    <m/>
  </r>
  <r>
    <m/>
    <x v="35"/>
    <x v="17"/>
    <x v="8"/>
    <m/>
    <m/>
    <m/>
    <m/>
  </r>
  <r>
    <m/>
    <x v="35"/>
    <x v="14"/>
    <x v="8"/>
    <m/>
    <m/>
    <m/>
    <m/>
  </r>
  <r>
    <m/>
    <x v="35"/>
    <x v="23"/>
    <x v="8"/>
    <m/>
    <m/>
    <m/>
    <m/>
  </r>
  <r>
    <m/>
    <x v="35"/>
    <x v="25"/>
    <x v="8"/>
    <m/>
    <m/>
    <m/>
    <m/>
  </r>
  <r>
    <m/>
    <x v="35"/>
    <x v="3"/>
    <x v="8"/>
    <m/>
    <m/>
    <m/>
    <m/>
  </r>
  <r>
    <m/>
    <x v="37"/>
    <x v="3"/>
    <x v="8"/>
    <m/>
    <m/>
    <m/>
    <m/>
  </r>
  <r>
    <m/>
    <x v="18"/>
    <x v="3"/>
    <x v="8"/>
    <m/>
    <m/>
    <m/>
    <m/>
  </r>
  <r>
    <m/>
    <x v="8"/>
    <x v="3"/>
    <x v="8"/>
    <m/>
    <m/>
    <m/>
    <m/>
  </r>
  <r>
    <m/>
    <x v="23"/>
    <x v="3"/>
    <x v="8"/>
    <m/>
    <m/>
    <m/>
    <m/>
  </r>
  <r>
    <m/>
    <x v="35"/>
    <x v="8"/>
    <x v="8"/>
    <m/>
    <m/>
    <m/>
    <m/>
  </r>
  <r>
    <m/>
    <x v="37"/>
    <x v="8"/>
    <x v="8"/>
    <m/>
    <m/>
    <m/>
    <m/>
  </r>
  <r>
    <m/>
    <x v="18"/>
    <x v="8"/>
    <x v="8"/>
    <m/>
    <m/>
    <m/>
    <m/>
  </r>
  <r>
    <m/>
    <x v="8"/>
    <x v="8"/>
    <x v="8"/>
    <m/>
    <m/>
    <m/>
    <m/>
  </r>
  <r>
    <m/>
    <x v="23"/>
    <x v="8"/>
    <x v="8"/>
    <m/>
    <m/>
    <m/>
    <m/>
  </r>
  <r>
    <m/>
    <x v="35"/>
    <x v="7"/>
    <x v="8"/>
    <m/>
    <m/>
    <m/>
    <m/>
  </r>
  <r>
    <m/>
    <x v="37"/>
    <x v="7"/>
    <x v="8"/>
    <m/>
    <m/>
    <m/>
    <m/>
  </r>
  <r>
    <m/>
    <x v="18"/>
    <x v="7"/>
    <x v="8"/>
    <m/>
    <m/>
    <m/>
    <m/>
  </r>
  <r>
    <m/>
    <x v="8"/>
    <x v="7"/>
    <x v="8"/>
    <m/>
    <m/>
    <m/>
    <m/>
  </r>
  <r>
    <m/>
    <x v="23"/>
    <x v="7"/>
    <x v="8"/>
    <m/>
    <m/>
    <m/>
    <m/>
  </r>
  <r>
    <m/>
    <x v="35"/>
    <x v="4"/>
    <x v="8"/>
    <m/>
    <m/>
    <m/>
    <m/>
  </r>
  <r>
    <m/>
    <x v="37"/>
    <x v="4"/>
    <x v="8"/>
    <m/>
    <m/>
    <m/>
    <m/>
  </r>
  <r>
    <m/>
    <x v="18"/>
    <x v="4"/>
    <x v="8"/>
    <m/>
    <m/>
    <m/>
    <m/>
  </r>
  <r>
    <m/>
    <x v="8"/>
    <x v="4"/>
    <x v="8"/>
    <m/>
    <m/>
    <m/>
    <m/>
  </r>
  <r>
    <m/>
    <x v="23"/>
    <x v="4"/>
    <x v="8"/>
    <m/>
    <m/>
    <m/>
    <m/>
  </r>
  <r>
    <m/>
    <x v="35"/>
    <x v="0"/>
    <x v="8"/>
    <m/>
    <m/>
    <m/>
    <m/>
  </r>
  <r>
    <m/>
    <x v="37"/>
    <x v="0"/>
    <x v="8"/>
    <m/>
    <m/>
    <m/>
    <m/>
  </r>
  <r>
    <m/>
    <x v="18"/>
    <x v="0"/>
    <x v="8"/>
    <m/>
    <m/>
    <m/>
    <m/>
  </r>
  <r>
    <m/>
    <x v="8"/>
    <x v="0"/>
    <x v="8"/>
    <m/>
    <m/>
    <m/>
    <m/>
  </r>
  <r>
    <m/>
    <x v="23"/>
    <x v="0"/>
    <x v="8"/>
    <m/>
    <m/>
    <m/>
    <m/>
  </r>
  <r>
    <m/>
    <x v="35"/>
    <x v="1"/>
    <x v="8"/>
    <m/>
    <m/>
    <m/>
    <m/>
  </r>
  <r>
    <m/>
    <x v="37"/>
    <x v="1"/>
    <x v="8"/>
    <m/>
    <m/>
    <m/>
    <m/>
  </r>
  <r>
    <m/>
    <x v="18"/>
    <x v="1"/>
    <x v="8"/>
    <m/>
    <m/>
    <m/>
    <m/>
  </r>
  <r>
    <m/>
    <x v="8"/>
    <x v="1"/>
    <x v="8"/>
    <m/>
    <m/>
    <m/>
    <m/>
  </r>
  <r>
    <m/>
    <x v="23"/>
    <x v="1"/>
    <x v="8"/>
    <m/>
    <m/>
    <m/>
    <m/>
  </r>
  <r>
    <n v="13"/>
    <x v="9"/>
    <x v="6"/>
    <x v="8"/>
    <m/>
    <m/>
    <m/>
    <m/>
  </r>
  <r>
    <n v="23"/>
    <x v="15"/>
    <x v="6"/>
    <x v="8"/>
    <m/>
    <m/>
    <m/>
    <m/>
  </r>
  <r>
    <n v="47"/>
    <x v="3"/>
    <x v="6"/>
    <x v="8"/>
    <m/>
    <m/>
    <m/>
    <m/>
  </r>
  <r>
    <n v="63"/>
    <x v="22"/>
    <x v="6"/>
    <x v="8"/>
    <m/>
    <m/>
    <m/>
    <m/>
  </r>
  <r>
    <n v="66"/>
    <x v="24"/>
    <x v="6"/>
    <x v="8"/>
    <m/>
    <m/>
    <m/>
    <m/>
  </r>
  <r>
    <n v="70"/>
    <x v="7"/>
    <x v="6"/>
    <x v="8"/>
    <m/>
    <m/>
    <m/>
    <m/>
  </r>
  <r>
    <n v="76"/>
    <x v="12"/>
    <x v="6"/>
    <x v="8"/>
    <m/>
    <m/>
    <m/>
    <m/>
  </r>
  <r>
    <m/>
    <x v="35"/>
    <x v="6"/>
    <x v="6"/>
    <m/>
    <m/>
    <m/>
    <m/>
  </r>
  <r>
    <n v="20"/>
    <x v="11"/>
    <x v="14"/>
    <x v="6"/>
    <m/>
    <m/>
    <m/>
    <m/>
  </r>
  <r>
    <n v="44"/>
    <x v="0"/>
    <x v="18"/>
    <x v="6"/>
    <m/>
    <m/>
    <m/>
    <m/>
  </r>
  <r>
    <n v="47"/>
    <x v="3"/>
    <x v="5"/>
    <x v="6"/>
    <m/>
    <m/>
    <m/>
    <m/>
  </r>
  <r>
    <m/>
    <x v="35"/>
    <x v="11"/>
    <x v="6"/>
    <m/>
    <m/>
    <m/>
    <m/>
  </r>
  <r>
    <m/>
    <x v="35"/>
    <x v="9"/>
    <x v="6"/>
    <m/>
    <m/>
    <m/>
    <m/>
  </r>
  <r>
    <m/>
    <x v="35"/>
    <x v="5"/>
    <x v="6"/>
    <m/>
    <m/>
    <m/>
    <m/>
  </r>
  <r>
    <m/>
    <x v="35"/>
    <x v="10"/>
    <x v="6"/>
    <m/>
    <m/>
    <m/>
    <m/>
  </r>
  <r>
    <m/>
    <x v="35"/>
    <x v="2"/>
    <x v="6"/>
    <m/>
    <m/>
    <m/>
    <m/>
  </r>
  <r>
    <m/>
    <x v="35"/>
    <x v="24"/>
    <x v="6"/>
    <m/>
    <m/>
    <m/>
    <m/>
  </r>
  <r>
    <m/>
    <x v="35"/>
    <x v="15"/>
    <x v="6"/>
    <m/>
    <m/>
    <m/>
    <m/>
  </r>
  <r>
    <m/>
    <x v="35"/>
    <x v="18"/>
    <x v="6"/>
    <m/>
    <m/>
    <m/>
    <m/>
  </r>
  <r>
    <m/>
    <x v="35"/>
    <x v="22"/>
    <x v="6"/>
    <m/>
    <m/>
    <m/>
    <m/>
  </r>
  <r>
    <m/>
    <x v="35"/>
    <x v="13"/>
    <x v="6"/>
    <m/>
    <m/>
    <m/>
    <m/>
  </r>
  <r>
    <m/>
    <x v="35"/>
    <x v="21"/>
    <x v="6"/>
    <m/>
    <m/>
    <m/>
    <m/>
  </r>
  <r>
    <m/>
    <x v="35"/>
    <x v="20"/>
    <x v="6"/>
    <m/>
    <m/>
    <m/>
    <m/>
  </r>
  <r>
    <m/>
    <x v="35"/>
    <x v="16"/>
    <x v="6"/>
    <m/>
    <m/>
    <m/>
    <m/>
  </r>
  <r>
    <m/>
    <x v="35"/>
    <x v="12"/>
    <x v="6"/>
    <m/>
    <m/>
    <m/>
    <m/>
  </r>
  <r>
    <m/>
    <x v="35"/>
    <x v="19"/>
    <x v="6"/>
    <m/>
    <m/>
    <m/>
    <m/>
  </r>
  <r>
    <m/>
    <x v="35"/>
    <x v="17"/>
    <x v="6"/>
    <m/>
    <m/>
    <m/>
    <m/>
  </r>
  <r>
    <m/>
    <x v="35"/>
    <x v="14"/>
    <x v="6"/>
    <m/>
    <m/>
    <m/>
    <m/>
  </r>
  <r>
    <m/>
    <x v="35"/>
    <x v="23"/>
    <x v="6"/>
    <m/>
    <m/>
    <m/>
    <m/>
  </r>
  <r>
    <m/>
    <x v="35"/>
    <x v="25"/>
    <x v="6"/>
    <m/>
    <m/>
    <m/>
    <m/>
  </r>
  <r>
    <m/>
    <x v="35"/>
    <x v="3"/>
    <x v="6"/>
    <m/>
    <m/>
    <m/>
    <m/>
  </r>
  <r>
    <m/>
    <x v="37"/>
    <x v="3"/>
    <x v="6"/>
    <m/>
    <m/>
    <m/>
    <m/>
  </r>
  <r>
    <m/>
    <x v="18"/>
    <x v="3"/>
    <x v="6"/>
    <m/>
    <m/>
    <m/>
    <m/>
  </r>
  <r>
    <m/>
    <x v="8"/>
    <x v="3"/>
    <x v="6"/>
    <m/>
    <m/>
    <m/>
    <m/>
  </r>
  <r>
    <m/>
    <x v="23"/>
    <x v="3"/>
    <x v="6"/>
    <m/>
    <m/>
    <m/>
    <m/>
  </r>
  <r>
    <m/>
    <x v="35"/>
    <x v="8"/>
    <x v="6"/>
    <m/>
    <m/>
    <m/>
    <m/>
  </r>
  <r>
    <m/>
    <x v="37"/>
    <x v="8"/>
    <x v="6"/>
    <m/>
    <m/>
    <m/>
    <m/>
  </r>
  <r>
    <m/>
    <x v="18"/>
    <x v="8"/>
    <x v="6"/>
    <m/>
    <m/>
    <m/>
    <m/>
  </r>
  <r>
    <m/>
    <x v="8"/>
    <x v="8"/>
    <x v="6"/>
    <m/>
    <m/>
    <m/>
    <m/>
  </r>
  <r>
    <m/>
    <x v="23"/>
    <x v="8"/>
    <x v="6"/>
    <m/>
    <m/>
    <m/>
    <m/>
  </r>
  <r>
    <m/>
    <x v="35"/>
    <x v="7"/>
    <x v="6"/>
    <m/>
    <m/>
    <m/>
    <m/>
  </r>
  <r>
    <m/>
    <x v="37"/>
    <x v="7"/>
    <x v="6"/>
    <m/>
    <m/>
    <m/>
    <m/>
  </r>
  <r>
    <m/>
    <x v="18"/>
    <x v="7"/>
    <x v="6"/>
    <m/>
    <m/>
    <m/>
    <m/>
  </r>
  <r>
    <m/>
    <x v="8"/>
    <x v="7"/>
    <x v="6"/>
    <m/>
    <m/>
    <m/>
    <m/>
  </r>
  <r>
    <m/>
    <x v="23"/>
    <x v="7"/>
    <x v="6"/>
    <m/>
    <m/>
    <m/>
    <m/>
  </r>
  <r>
    <m/>
    <x v="35"/>
    <x v="4"/>
    <x v="6"/>
    <m/>
    <m/>
    <m/>
    <m/>
  </r>
  <r>
    <m/>
    <x v="37"/>
    <x v="4"/>
    <x v="6"/>
    <m/>
    <m/>
    <m/>
    <m/>
  </r>
  <r>
    <m/>
    <x v="18"/>
    <x v="4"/>
    <x v="6"/>
    <m/>
    <m/>
    <m/>
    <m/>
  </r>
  <r>
    <m/>
    <x v="8"/>
    <x v="4"/>
    <x v="6"/>
    <m/>
    <m/>
    <m/>
    <m/>
  </r>
  <r>
    <m/>
    <x v="23"/>
    <x v="4"/>
    <x v="6"/>
    <m/>
    <m/>
    <m/>
    <m/>
  </r>
  <r>
    <m/>
    <x v="35"/>
    <x v="0"/>
    <x v="6"/>
    <m/>
    <m/>
    <m/>
    <m/>
  </r>
  <r>
    <m/>
    <x v="37"/>
    <x v="0"/>
    <x v="6"/>
    <m/>
    <m/>
    <m/>
    <m/>
  </r>
  <r>
    <m/>
    <x v="18"/>
    <x v="0"/>
    <x v="6"/>
    <m/>
    <m/>
    <m/>
    <m/>
  </r>
  <r>
    <m/>
    <x v="8"/>
    <x v="0"/>
    <x v="6"/>
    <m/>
    <m/>
    <m/>
    <m/>
  </r>
  <r>
    <m/>
    <x v="23"/>
    <x v="0"/>
    <x v="6"/>
    <m/>
    <m/>
    <m/>
    <m/>
  </r>
  <r>
    <m/>
    <x v="35"/>
    <x v="1"/>
    <x v="6"/>
    <m/>
    <m/>
    <m/>
    <m/>
  </r>
  <r>
    <m/>
    <x v="37"/>
    <x v="1"/>
    <x v="6"/>
    <m/>
    <m/>
    <m/>
    <m/>
  </r>
  <r>
    <m/>
    <x v="18"/>
    <x v="1"/>
    <x v="6"/>
    <m/>
    <m/>
    <m/>
    <m/>
  </r>
  <r>
    <m/>
    <x v="8"/>
    <x v="1"/>
    <x v="6"/>
    <m/>
    <m/>
    <m/>
    <m/>
  </r>
  <r>
    <m/>
    <x v="23"/>
    <x v="1"/>
    <x v="6"/>
    <m/>
    <m/>
    <m/>
    <m/>
  </r>
  <r>
    <n v="23"/>
    <x v="15"/>
    <x v="6"/>
    <x v="6"/>
    <m/>
    <m/>
    <m/>
    <m/>
  </r>
  <r>
    <n v="63"/>
    <x v="22"/>
    <x v="6"/>
    <x v="6"/>
    <m/>
    <m/>
    <m/>
    <m/>
  </r>
  <r>
    <n v="66"/>
    <x v="24"/>
    <x v="6"/>
    <x v="6"/>
    <m/>
    <m/>
    <m/>
    <m/>
  </r>
  <r>
    <n v="70"/>
    <x v="7"/>
    <x v="6"/>
    <x v="6"/>
    <m/>
    <m/>
    <m/>
    <m/>
  </r>
  <r>
    <n v="76"/>
    <x v="12"/>
    <x v="6"/>
    <x v="6"/>
    <m/>
    <m/>
    <m/>
    <m/>
  </r>
  <r>
    <s v="08"/>
    <x v="20"/>
    <x v="7"/>
    <x v="3"/>
    <m/>
    <m/>
    <m/>
    <m/>
  </r>
  <r>
    <s v="08"/>
    <x v="20"/>
    <x v="1"/>
    <x v="3"/>
    <m/>
    <m/>
    <m/>
    <m/>
  </r>
  <r>
    <n v="13"/>
    <x v="9"/>
    <x v="3"/>
    <x v="3"/>
    <m/>
    <m/>
    <m/>
    <m/>
  </r>
  <r>
    <n v="13"/>
    <x v="9"/>
    <x v="7"/>
    <x v="3"/>
    <m/>
    <m/>
    <m/>
    <m/>
  </r>
  <r>
    <n v="17"/>
    <x v="10"/>
    <x v="3"/>
    <x v="3"/>
    <m/>
    <m/>
    <m/>
    <m/>
  </r>
  <r>
    <n v="17"/>
    <x v="10"/>
    <x v="8"/>
    <x v="3"/>
    <m/>
    <m/>
    <m/>
    <m/>
  </r>
  <r>
    <n v="85"/>
    <x v="25"/>
    <x v="8"/>
    <x v="3"/>
    <m/>
    <m/>
    <m/>
    <m/>
  </r>
  <r>
    <n v="85"/>
    <x v="25"/>
    <x v="7"/>
    <x v="3"/>
    <m/>
    <m/>
    <m/>
    <m/>
  </r>
  <r>
    <n v="19"/>
    <x v="4"/>
    <x v="3"/>
    <x v="3"/>
    <m/>
    <m/>
    <m/>
    <m/>
  </r>
  <r>
    <n v="19"/>
    <x v="4"/>
    <x v="8"/>
    <x v="3"/>
    <m/>
    <m/>
    <m/>
    <m/>
  </r>
  <r>
    <n v="20"/>
    <x v="11"/>
    <x v="8"/>
    <x v="3"/>
    <m/>
    <m/>
    <m/>
    <m/>
  </r>
  <r>
    <n v="20"/>
    <x v="11"/>
    <x v="7"/>
    <x v="3"/>
    <m/>
    <m/>
    <m/>
    <m/>
  </r>
  <r>
    <n v="23"/>
    <x v="15"/>
    <x v="8"/>
    <x v="3"/>
    <m/>
    <m/>
    <m/>
    <m/>
  </r>
  <r>
    <n v="23"/>
    <x v="15"/>
    <x v="7"/>
    <x v="3"/>
    <m/>
    <m/>
    <m/>
    <m/>
  </r>
  <r>
    <n v="23"/>
    <x v="15"/>
    <x v="5"/>
    <x v="3"/>
    <m/>
    <m/>
    <m/>
    <m/>
  </r>
  <r>
    <n v="44"/>
    <x v="0"/>
    <x v="3"/>
    <x v="3"/>
    <m/>
    <m/>
    <m/>
    <m/>
  </r>
  <r>
    <n v="44"/>
    <x v="0"/>
    <x v="18"/>
    <x v="3"/>
    <m/>
    <m/>
    <m/>
    <m/>
  </r>
  <r>
    <n v="47"/>
    <x v="3"/>
    <x v="14"/>
    <x v="3"/>
    <m/>
    <m/>
    <m/>
    <m/>
  </r>
  <r>
    <n v="47"/>
    <x v="3"/>
    <x v="7"/>
    <x v="3"/>
    <m/>
    <m/>
    <m/>
    <m/>
  </r>
  <r>
    <n v="50"/>
    <x v="13"/>
    <x v="8"/>
    <x v="3"/>
    <m/>
    <m/>
    <m/>
    <m/>
  </r>
  <r>
    <n v="63"/>
    <x v="22"/>
    <x v="3"/>
    <x v="3"/>
    <m/>
    <m/>
    <m/>
    <m/>
  </r>
  <r>
    <n v="63"/>
    <x v="22"/>
    <x v="8"/>
    <x v="3"/>
    <m/>
    <m/>
    <m/>
    <m/>
  </r>
  <r>
    <n v="63"/>
    <x v="22"/>
    <x v="7"/>
    <x v="3"/>
    <m/>
    <m/>
    <m/>
    <m/>
  </r>
  <r>
    <n v="63"/>
    <x v="22"/>
    <x v="6"/>
    <x v="3"/>
    <m/>
    <m/>
    <m/>
    <m/>
  </r>
  <r>
    <n v="66"/>
    <x v="24"/>
    <x v="3"/>
    <x v="3"/>
    <m/>
    <m/>
    <m/>
    <m/>
  </r>
  <r>
    <n v="66"/>
    <x v="24"/>
    <x v="8"/>
    <x v="3"/>
    <m/>
    <m/>
    <m/>
    <m/>
  </r>
  <r>
    <n v="66"/>
    <x v="24"/>
    <x v="7"/>
    <x v="3"/>
    <m/>
    <m/>
    <m/>
    <m/>
  </r>
  <r>
    <n v="66"/>
    <x v="24"/>
    <x v="6"/>
    <x v="3"/>
    <m/>
    <m/>
    <m/>
    <m/>
  </r>
  <r>
    <n v="70"/>
    <x v="7"/>
    <x v="8"/>
    <x v="3"/>
    <m/>
    <m/>
    <m/>
    <m/>
  </r>
  <r>
    <n v="70"/>
    <x v="7"/>
    <x v="7"/>
    <x v="3"/>
    <m/>
    <m/>
    <m/>
    <m/>
  </r>
  <r>
    <n v="76"/>
    <x v="12"/>
    <x v="3"/>
    <x v="3"/>
    <m/>
    <m/>
    <m/>
    <m/>
  </r>
  <r>
    <n v="76"/>
    <x v="12"/>
    <x v="8"/>
    <x v="3"/>
    <m/>
    <m/>
    <m/>
    <m/>
  </r>
  <r>
    <n v="76"/>
    <x v="12"/>
    <x v="7"/>
    <x v="3"/>
    <m/>
    <m/>
    <m/>
    <m/>
  </r>
  <r>
    <n v="76"/>
    <x v="12"/>
    <x v="6"/>
    <x v="3"/>
    <m/>
    <m/>
    <m/>
    <m/>
  </r>
  <r>
    <m/>
    <x v="35"/>
    <x v="11"/>
    <x v="3"/>
    <m/>
    <m/>
    <m/>
    <m/>
  </r>
  <r>
    <m/>
    <x v="35"/>
    <x v="9"/>
    <x v="3"/>
    <m/>
    <m/>
    <m/>
    <m/>
  </r>
  <r>
    <m/>
    <x v="35"/>
    <x v="5"/>
    <x v="3"/>
    <m/>
    <m/>
    <m/>
    <m/>
  </r>
  <r>
    <m/>
    <x v="35"/>
    <x v="10"/>
    <x v="3"/>
    <m/>
    <m/>
    <m/>
    <m/>
  </r>
  <r>
    <m/>
    <x v="35"/>
    <x v="2"/>
    <x v="3"/>
    <m/>
    <m/>
    <m/>
    <m/>
  </r>
  <r>
    <m/>
    <x v="35"/>
    <x v="24"/>
    <x v="3"/>
    <m/>
    <m/>
    <m/>
    <m/>
  </r>
  <r>
    <m/>
    <x v="35"/>
    <x v="15"/>
    <x v="3"/>
    <m/>
    <m/>
    <m/>
    <m/>
  </r>
  <r>
    <m/>
    <x v="35"/>
    <x v="18"/>
    <x v="3"/>
    <m/>
    <m/>
    <m/>
    <m/>
  </r>
  <r>
    <m/>
    <x v="35"/>
    <x v="22"/>
    <x v="3"/>
    <m/>
    <m/>
    <m/>
    <m/>
  </r>
  <r>
    <m/>
    <x v="35"/>
    <x v="13"/>
    <x v="3"/>
    <m/>
    <m/>
    <m/>
    <m/>
  </r>
  <r>
    <m/>
    <x v="35"/>
    <x v="21"/>
    <x v="3"/>
    <m/>
    <m/>
    <m/>
    <m/>
  </r>
  <r>
    <m/>
    <x v="35"/>
    <x v="20"/>
    <x v="3"/>
    <m/>
    <m/>
    <m/>
    <m/>
  </r>
  <r>
    <m/>
    <x v="35"/>
    <x v="16"/>
    <x v="3"/>
    <m/>
    <m/>
    <m/>
    <m/>
  </r>
  <r>
    <m/>
    <x v="35"/>
    <x v="12"/>
    <x v="3"/>
    <m/>
    <m/>
    <m/>
    <m/>
  </r>
  <r>
    <m/>
    <x v="35"/>
    <x v="19"/>
    <x v="3"/>
    <m/>
    <m/>
    <m/>
    <m/>
  </r>
  <r>
    <m/>
    <x v="35"/>
    <x v="17"/>
    <x v="3"/>
    <m/>
    <m/>
    <m/>
    <m/>
  </r>
  <r>
    <m/>
    <x v="35"/>
    <x v="14"/>
    <x v="3"/>
    <m/>
    <m/>
    <m/>
    <m/>
  </r>
  <r>
    <m/>
    <x v="35"/>
    <x v="23"/>
    <x v="3"/>
    <m/>
    <m/>
    <m/>
    <m/>
  </r>
  <r>
    <m/>
    <x v="35"/>
    <x v="25"/>
    <x v="3"/>
    <m/>
    <m/>
    <m/>
    <m/>
  </r>
  <r>
    <m/>
    <x v="35"/>
    <x v="3"/>
    <x v="3"/>
    <m/>
    <m/>
    <m/>
    <m/>
  </r>
  <r>
    <m/>
    <x v="35"/>
    <x v="8"/>
    <x v="3"/>
    <m/>
    <m/>
    <m/>
    <m/>
  </r>
  <r>
    <m/>
    <x v="18"/>
    <x v="8"/>
    <x v="3"/>
    <m/>
    <m/>
    <m/>
    <m/>
  </r>
  <r>
    <m/>
    <x v="35"/>
    <x v="7"/>
    <x v="3"/>
    <m/>
    <m/>
    <m/>
    <m/>
  </r>
  <r>
    <m/>
    <x v="35"/>
    <x v="6"/>
    <x v="3"/>
    <m/>
    <m/>
    <m/>
    <m/>
  </r>
  <r>
    <m/>
    <x v="35"/>
    <x v="4"/>
    <x v="3"/>
    <m/>
    <m/>
    <m/>
    <m/>
  </r>
  <r>
    <m/>
    <x v="35"/>
    <x v="0"/>
    <x v="3"/>
    <m/>
    <m/>
    <m/>
    <m/>
  </r>
  <r>
    <m/>
    <x v="35"/>
    <x v="1"/>
    <x v="3"/>
    <m/>
    <m/>
    <m/>
    <m/>
  </r>
  <r>
    <s v="05"/>
    <x v="31"/>
    <x v="7"/>
    <x v="5"/>
    <m/>
    <m/>
    <m/>
    <m/>
  </r>
  <r>
    <s v="08"/>
    <x v="20"/>
    <x v="3"/>
    <x v="5"/>
    <m/>
    <m/>
    <m/>
    <m/>
  </r>
  <r>
    <s v="08"/>
    <x v="20"/>
    <x v="8"/>
    <x v="5"/>
    <m/>
    <m/>
    <m/>
    <m/>
  </r>
  <r>
    <s v="08"/>
    <x v="20"/>
    <x v="7"/>
    <x v="5"/>
    <m/>
    <m/>
    <m/>
    <m/>
  </r>
  <r>
    <s v="08"/>
    <x v="20"/>
    <x v="6"/>
    <x v="5"/>
    <m/>
    <m/>
    <m/>
    <m/>
  </r>
  <r>
    <s v="08"/>
    <x v="20"/>
    <x v="5"/>
    <x v="5"/>
    <m/>
    <m/>
    <m/>
    <m/>
  </r>
  <r>
    <n v="13"/>
    <x v="9"/>
    <x v="3"/>
    <x v="5"/>
    <m/>
    <m/>
    <m/>
    <m/>
  </r>
  <r>
    <n v="13"/>
    <x v="9"/>
    <x v="8"/>
    <x v="5"/>
    <m/>
    <m/>
    <m/>
    <m/>
  </r>
  <r>
    <n v="13"/>
    <x v="9"/>
    <x v="7"/>
    <x v="5"/>
    <m/>
    <m/>
    <m/>
    <m/>
  </r>
  <r>
    <n v="13"/>
    <x v="9"/>
    <x v="6"/>
    <x v="5"/>
    <m/>
    <m/>
    <m/>
    <m/>
  </r>
  <r>
    <n v="17"/>
    <x v="10"/>
    <x v="3"/>
    <x v="5"/>
    <m/>
    <m/>
    <m/>
    <m/>
  </r>
  <r>
    <n v="17"/>
    <x v="10"/>
    <x v="8"/>
    <x v="5"/>
    <m/>
    <m/>
    <m/>
    <m/>
  </r>
  <r>
    <n v="85"/>
    <x v="25"/>
    <x v="8"/>
    <x v="5"/>
    <m/>
    <m/>
    <m/>
    <m/>
  </r>
  <r>
    <n v="85"/>
    <x v="25"/>
    <x v="7"/>
    <x v="5"/>
    <m/>
    <m/>
    <m/>
    <m/>
  </r>
  <r>
    <n v="19"/>
    <x v="4"/>
    <x v="3"/>
    <x v="5"/>
    <m/>
    <m/>
    <m/>
    <m/>
  </r>
  <r>
    <n v="19"/>
    <x v="4"/>
    <x v="8"/>
    <x v="5"/>
    <m/>
    <m/>
    <m/>
    <m/>
  </r>
  <r>
    <n v="20"/>
    <x v="11"/>
    <x v="7"/>
    <x v="5"/>
    <m/>
    <m/>
    <m/>
    <m/>
  </r>
  <r>
    <n v="23"/>
    <x v="15"/>
    <x v="3"/>
    <x v="5"/>
    <m/>
    <m/>
    <m/>
    <m/>
  </r>
  <r>
    <n v="23"/>
    <x v="15"/>
    <x v="8"/>
    <x v="5"/>
    <m/>
    <m/>
    <m/>
    <m/>
  </r>
  <r>
    <n v="23"/>
    <x v="15"/>
    <x v="7"/>
    <x v="5"/>
    <m/>
    <m/>
    <m/>
    <m/>
  </r>
  <r>
    <n v="23"/>
    <x v="15"/>
    <x v="6"/>
    <x v="5"/>
    <m/>
    <m/>
    <m/>
    <m/>
  </r>
  <r>
    <n v="44"/>
    <x v="0"/>
    <x v="3"/>
    <x v="5"/>
    <m/>
    <m/>
    <m/>
    <m/>
  </r>
  <r>
    <n v="44"/>
    <x v="0"/>
    <x v="7"/>
    <x v="5"/>
    <m/>
    <m/>
    <m/>
    <m/>
  </r>
  <r>
    <n v="44"/>
    <x v="0"/>
    <x v="18"/>
    <x v="5"/>
    <m/>
    <m/>
    <m/>
    <m/>
  </r>
  <r>
    <n v="47"/>
    <x v="3"/>
    <x v="7"/>
    <x v="5"/>
    <m/>
    <m/>
    <m/>
    <m/>
  </r>
  <r>
    <n v="47"/>
    <x v="3"/>
    <x v="5"/>
    <x v="5"/>
    <m/>
    <m/>
    <m/>
    <m/>
  </r>
  <r>
    <n v="50"/>
    <x v="13"/>
    <x v="8"/>
    <x v="5"/>
    <m/>
    <m/>
    <m/>
    <m/>
  </r>
  <r>
    <n v="52"/>
    <x v="19"/>
    <x v="3"/>
    <x v="5"/>
    <m/>
    <m/>
    <m/>
    <m/>
  </r>
  <r>
    <n v="54"/>
    <x v="14"/>
    <x v="8"/>
    <x v="5"/>
    <m/>
    <m/>
    <m/>
    <m/>
  </r>
  <r>
    <n v="63"/>
    <x v="22"/>
    <x v="3"/>
    <x v="5"/>
    <m/>
    <m/>
    <m/>
    <m/>
  </r>
  <r>
    <n v="63"/>
    <x v="22"/>
    <x v="8"/>
    <x v="5"/>
    <m/>
    <m/>
    <m/>
    <m/>
  </r>
  <r>
    <n v="63"/>
    <x v="22"/>
    <x v="7"/>
    <x v="5"/>
    <m/>
    <m/>
    <m/>
    <m/>
  </r>
  <r>
    <n v="63"/>
    <x v="22"/>
    <x v="6"/>
    <x v="5"/>
    <m/>
    <m/>
    <m/>
    <m/>
  </r>
  <r>
    <n v="66"/>
    <x v="24"/>
    <x v="3"/>
    <x v="5"/>
    <m/>
    <m/>
    <m/>
    <m/>
  </r>
  <r>
    <n v="66"/>
    <x v="24"/>
    <x v="8"/>
    <x v="5"/>
    <m/>
    <m/>
    <m/>
    <m/>
  </r>
  <r>
    <n v="66"/>
    <x v="24"/>
    <x v="7"/>
    <x v="5"/>
    <m/>
    <m/>
    <m/>
    <m/>
  </r>
  <r>
    <n v="66"/>
    <x v="24"/>
    <x v="6"/>
    <x v="5"/>
    <m/>
    <m/>
    <m/>
    <m/>
  </r>
  <r>
    <n v="70"/>
    <x v="7"/>
    <x v="3"/>
    <x v="5"/>
    <m/>
    <m/>
    <m/>
    <m/>
  </r>
  <r>
    <n v="70"/>
    <x v="7"/>
    <x v="8"/>
    <x v="5"/>
    <m/>
    <m/>
    <m/>
    <m/>
  </r>
  <r>
    <n v="70"/>
    <x v="7"/>
    <x v="7"/>
    <x v="5"/>
    <m/>
    <m/>
    <m/>
    <m/>
  </r>
  <r>
    <n v="70"/>
    <x v="7"/>
    <x v="6"/>
    <x v="5"/>
    <m/>
    <m/>
    <m/>
    <m/>
  </r>
  <r>
    <n v="76"/>
    <x v="12"/>
    <x v="3"/>
    <x v="5"/>
    <m/>
    <m/>
    <m/>
    <m/>
  </r>
  <r>
    <n v="76"/>
    <x v="12"/>
    <x v="8"/>
    <x v="5"/>
    <m/>
    <m/>
    <m/>
    <m/>
  </r>
  <r>
    <n v="76"/>
    <x v="12"/>
    <x v="7"/>
    <x v="5"/>
    <m/>
    <m/>
    <m/>
    <m/>
  </r>
  <r>
    <n v="76"/>
    <x v="12"/>
    <x v="6"/>
    <x v="5"/>
    <m/>
    <m/>
    <m/>
    <m/>
  </r>
  <r>
    <m/>
    <x v="35"/>
    <x v="11"/>
    <x v="5"/>
    <m/>
    <m/>
    <m/>
    <m/>
  </r>
  <r>
    <m/>
    <x v="35"/>
    <x v="9"/>
    <x v="5"/>
    <m/>
    <m/>
    <m/>
    <m/>
  </r>
  <r>
    <m/>
    <x v="35"/>
    <x v="5"/>
    <x v="5"/>
    <m/>
    <m/>
    <m/>
    <m/>
  </r>
  <r>
    <m/>
    <x v="35"/>
    <x v="10"/>
    <x v="5"/>
    <m/>
    <m/>
    <m/>
    <m/>
  </r>
  <r>
    <m/>
    <x v="35"/>
    <x v="2"/>
    <x v="5"/>
    <m/>
    <m/>
    <m/>
    <m/>
  </r>
  <r>
    <m/>
    <x v="35"/>
    <x v="24"/>
    <x v="5"/>
    <m/>
    <m/>
    <m/>
    <m/>
  </r>
  <r>
    <m/>
    <x v="35"/>
    <x v="15"/>
    <x v="5"/>
    <m/>
    <m/>
    <m/>
    <m/>
  </r>
  <r>
    <m/>
    <x v="35"/>
    <x v="18"/>
    <x v="5"/>
    <m/>
    <m/>
    <m/>
    <m/>
  </r>
  <r>
    <m/>
    <x v="35"/>
    <x v="22"/>
    <x v="5"/>
    <m/>
    <m/>
    <m/>
    <m/>
  </r>
  <r>
    <m/>
    <x v="35"/>
    <x v="13"/>
    <x v="5"/>
    <m/>
    <m/>
    <m/>
    <m/>
  </r>
  <r>
    <m/>
    <x v="35"/>
    <x v="21"/>
    <x v="5"/>
    <m/>
    <m/>
    <m/>
    <m/>
  </r>
  <r>
    <m/>
    <x v="35"/>
    <x v="20"/>
    <x v="5"/>
    <m/>
    <m/>
    <m/>
    <m/>
  </r>
  <r>
    <m/>
    <x v="35"/>
    <x v="16"/>
    <x v="5"/>
    <m/>
    <m/>
    <m/>
    <m/>
  </r>
  <r>
    <m/>
    <x v="35"/>
    <x v="12"/>
    <x v="5"/>
    <m/>
    <m/>
    <m/>
    <m/>
  </r>
  <r>
    <m/>
    <x v="35"/>
    <x v="19"/>
    <x v="5"/>
    <m/>
    <m/>
    <m/>
    <m/>
  </r>
  <r>
    <m/>
    <x v="35"/>
    <x v="17"/>
    <x v="5"/>
    <m/>
    <m/>
    <m/>
    <m/>
  </r>
  <r>
    <m/>
    <x v="35"/>
    <x v="14"/>
    <x v="5"/>
    <m/>
    <m/>
    <m/>
    <m/>
  </r>
  <r>
    <m/>
    <x v="35"/>
    <x v="23"/>
    <x v="5"/>
    <m/>
    <m/>
    <m/>
    <m/>
  </r>
  <r>
    <m/>
    <x v="35"/>
    <x v="25"/>
    <x v="5"/>
    <m/>
    <m/>
    <m/>
    <m/>
  </r>
  <r>
    <m/>
    <x v="35"/>
    <x v="3"/>
    <x v="5"/>
    <m/>
    <m/>
    <m/>
    <m/>
  </r>
  <r>
    <m/>
    <x v="23"/>
    <x v="3"/>
    <x v="5"/>
    <m/>
    <m/>
    <m/>
    <m/>
  </r>
  <r>
    <m/>
    <x v="35"/>
    <x v="8"/>
    <x v="5"/>
    <m/>
    <m/>
    <m/>
    <m/>
  </r>
  <r>
    <m/>
    <x v="18"/>
    <x v="8"/>
    <x v="5"/>
    <m/>
    <m/>
    <m/>
    <m/>
  </r>
  <r>
    <m/>
    <x v="35"/>
    <x v="7"/>
    <x v="5"/>
    <m/>
    <m/>
    <m/>
    <m/>
  </r>
  <r>
    <m/>
    <x v="8"/>
    <x v="7"/>
    <x v="5"/>
    <m/>
    <m/>
    <m/>
    <m/>
  </r>
  <r>
    <m/>
    <x v="35"/>
    <x v="6"/>
    <x v="5"/>
    <m/>
    <m/>
    <m/>
    <m/>
  </r>
  <r>
    <m/>
    <x v="35"/>
    <x v="4"/>
    <x v="5"/>
    <m/>
    <m/>
    <m/>
    <m/>
  </r>
  <r>
    <m/>
    <x v="35"/>
    <x v="0"/>
    <x v="5"/>
    <m/>
    <m/>
    <m/>
    <m/>
  </r>
  <r>
    <m/>
    <x v="35"/>
    <x v="1"/>
    <x v="5"/>
    <m/>
    <m/>
    <m/>
    <m/>
  </r>
  <r>
    <s v="05"/>
    <x v="31"/>
    <x v="8"/>
    <x v="0"/>
    <m/>
    <m/>
    <m/>
    <m/>
  </r>
  <r>
    <s v="05"/>
    <x v="31"/>
    <x v="7"/>
    <x v="0"/>
    <m/>
    <m/>
    <m/>
    <m/>
  </r>
  <r>
    <n v="81"/>
    <x v="30"/>
    <x v="8"/>
    <x v="0"/>
    <m/>
    <m/>
    <m/>
    <m/>
  </r>
  <r>
    <n v="81"/>
    <x v="30"/>
    <x v="7"/>
    <x v="0"/>
    <m/>
    <m/>
    <m/>
    <m/>
  </r>
  <r>
    <s v="08"/>
    <x v="20"/>
    <x v="3"/>
    <x v="0"/>
    <m/>
    <m/>
    <m/>
    <m/>
  </r>
  <r>
    <s v="08"/>
    <x v="20"/>
    <x v="8"/>
    <x v="0"/>
    <m/>
    <m/>
    <m/>
    <m/>
  </r>
  <r>
    <s v="08"/>
    <x v="20"/>
    <x v="7"/>
    <x v="0"/>
    <m/>
    <m/>
    <m/>
    <m/>
  </r>
  <r>
    <s v="08"/>
    <x v="20"/>
    <x v="6"/>
    <x v="0"/>
    <m/>
    <m/>
    <m/>
    <m/>
  </r>
  <r>
    <s v="08"/>
    <x v="20"/>
    <x v="5"/>
    <x v="0"/>
    <m/>
    <m/>
    <m/>
    <m/>
  </r>
  <r>
    <n v="13"/>
    <x v="9"/>
    <x v="3"/>
    <x v="0"/>
    <m/>
    <m/>
    <m/>
    <m/>
  </r>
  <r>
    <n v="13"/>
    <x v="9"/>
    <x v="8"/>
    <x v="0"/>
    <m/>
    <m/>
    <m/>
    <m/>
  </r>
  <r>
    <n v="13"/>
    <x v="9"/>
    <x v="7"/>
    <x v="0"/>
    <m/>
    <m/>
    <m/>
    <m/>
  </r>
  <r>
    <n v="13"/>
    <x v="9"/>
    <x v="6"/>
    <x v="0"/>
    <m/>
    <m/>
    <m/>
    <m/>
  </r>
  <r>
    <n v="17"/>
    <x v="10"/>
    <x v="3"/>
    <x v="0"/>
    <m/>
    <m/>
    <m/>
    <m/>
  </r>
  <r>
    <n v="17"/>
    <x v="10"/>
    <x v="8"/>
    <x v="0"/>
    <m/>
    <m/>
    <m/>
    <m/>
  </r>
  <r>
    <n v="17"/>
    <x v="10"/>
    <x v="7"/>
    <x v="0"/>
    <m/>
    <m/>
    <m/>
    <m/>
  </r>
  <r>
    <n v="17"/>
    <x v="10"/>
    <x v="6"/>
    <x v="0"/>
    <m/>
    <m/>
    <m/>
    <m/>
  </r>
  <r>
    <n v="18"/>
    <x v="28"/>
    <x v="8"/>
    <x v="0"/>
    <m/>
    <m/>
    <m/>
    <m/>
  </r>
  <r>
    <n v="18"/>
    <x v="28"/>
    <x v="7"/>
    <x v="0"/>
    <m/>
    <m/>
    <m/>
    <m/>
  </r>
  <r>
    <n v="85"/>
    <x v="25"/>
    <x v="8"/>
    <x v="0"/>
    <m/>
    <m/>
    <m/>
    <m/>
  </r>
  <r>
    <n v="85"/>
    <x v="25"/>
    <x v="7"/>
    <x v="0"/>
    <m/>
    <m/>
    <m/>
    <m/>
  </r>
  <r>
    <n v="19"/>
    <x v="4"/>
    <x v="8"/>
    <x v="0"/>
    <m/>
    <m/>
    <m/>
    <m/>
  </r>
  <r>
    <n v="20"/>
    <x v="11"/>
    <x v="8"/>
    <x v="0"/>
    <m/>
    <m/>
    <m/>
    <m/>
  </r>
  <r>
    <n v="20"/>
    <x v="11"/>
    <x v="7"/>
    <x v="0"/>
    <m/>
    <m/>
    <m/>
    <m/>
  </r>
  <r>
    <n v="23"/>
    <x v="15"/>
    <x v="3"/>
    <x v="0"/>
    <m/>
    <m/>
    <m/>
    <m/>
  </r>
  <r>
    <n v="23"/>
    <x v="15"/>
    <x v="8"/>
    <x v="0"/>
    <m/>
    <m/>
    <m/>
    <m/>
  </r>
  <r>
    <n v="23"/>
    <x v="15"/>
    <x v="7"/>
    <x v="0"/>
    <m/>
    <m/>
    <m/>
    <m/>
  </r>
  <r>
    <n v="23"/>
    <x v="15"/>
    <x v="6"/>
    <x v="0"/>
    <m/>
    <m/>
    <m/>
    <m/>
  </r>
  <r>
    <n v="25"/>
    <x v="33"/>
    <x v="3"/>
    <x v="0"/>
    <m/>
    <m/>
    <m/>
    <m/>
  </r>
  <r>
    <n v="44"/>
    <x v="0"/>
    <x v="7"/>
    <x v="0"/>
    <m/>
    <m/>
    <m/>
    <m/>
  </r>
  <r>
    <n v="47"/>
    <x v="3"/>
    <x v="3"/>
    <x v="0"/>
    <m/>
    <m/>
    <m/>
    <m/>
  </r>
  <r>
    <n v="47"/>
    <x v="3"/>
    <x v="8"/>
    <x v="0"/>
    <m/>
    <m/>
    <m/>
    <m/>
  </r>
  <r>
    <n v="50"/>
    <x v="13"/>
    <x v="8"/>
    <x v="0"/>
    <m/>
    <m/>
    <m/>
    <m/>
  </r>
  <r>
    <n v="50"/>
    <x v="13"/>
    <x v="7"/>
    <x v="0"/>
    <m/>
    <m/>
    <m/>
    <m/>
  </r>
  <r>
    <n v="54"/>
    <x v="14"/>
    <x v="8"/>
    <x v="0"/>
    <m/>
    <m/>
    <m/>
    <m/>
  </r>
  <r>
    <n v="86"/>
    <x v="27"/>
    <x v="3"/>
    <x v="0"/>
    <m/>
    <m/>
    <m/>
    <m/>
  </r>
  <r>
    <n v="86"/>
    <x v="27"/>
    <x v="8"/>
    <x v="0"/>
    <m/>
    <m/>
    <m/>
    <m/>
  </r>
  <r>
    <n v="86"/>
    <x v="27"/>
    <x v="7"/>
    <x v="0"/>
    <m/>
    <m/>
    <m/>
    <m/>
  </r>
  <r>
    <n v="86"/>
    <x v="27"/>
    <x v="6"/>
    <x v="0"/>
    <m/>
    <m/>
    <m/>
    <m/>
  </r>
  <r>
    <n v="63"/>
    <x v="22"/>
    <x v="3"/>
    <x v="0"/>
    <m/>
    <m/>
    <m/>
    <m/>
  </r>
  <r>
    <n v="63"/>
    <x v="22"/>
    <x v="8"/>
    <x v="0"/>
    <m/>
    <m/>
    <m/>
    <m/>
  </r>
  <r>
    <n v="63"/>
    <x v="22"/>
    <x v="7"/>
    <x v="0"/>
    <m/>
    <m/>
    <m/>
    <m/>
  </r>
  <r>
    <n v="63"/>
    <x v="22"/>
    <x v="6"/>
    <x v="0"/>
    <m/>
    <m/>
    <m/>
    <m/>
  </r>
  <r>
    <n v="66"/>
    <x v="24"/>
    <x v="3"/>
    <x v="0"/>
    <m/>
    <m/>
    <m/>
    <m/>
  </r>
  <r>
    <n v="66"/>
    <x v="24"/>
    <x v="8"/>
    <x v="0"/>
    <m/>
    <m/>
    <m/>
    <m/>
  </r>
  <r>
    <n v="66"/>
    <x v="24"/>
    <x v="7"/>
    <x v="0"/>
    <m/>
    <m/>
    <m/>
    <m/>
  </r>
  <r>
    <n v="66"/>
    <x v="24"/>
    <x v="6"/>
    <x v="0"/>
    <m/>
    <m/>
    <m/>
    <m/>
  </r>
  <r>
    <n v="70"/>
    <x v="7"/>
    <x v="8"/>
    <x v="0"/>
    <m/>
    <m/>
    <m/>
    <m/>
  </r>
  <r>
    <n v="70"/>
    <x v="7"/>
    <x v="7"/>
    <x v="0"/>
    <m/>
    <m/>
    <m/>
    <m/>
  </r>
  <r>
    <n v="76"/>
    <x v="12"/>
    <x v="3"/>
    <x v="0"/>
    <m/>
    <m/>
    <m/>
    <m/>
  </r>
  <r>
    <n v="76"/>
    <x v="12"/>
    <x v="8"/>
    <x v="0"/>
    <m/>
    <m/>
    <m/>
    <m/>
  </r>
  <r>
    <n v="76"/>
    <x v="12"/>
    <x v="7"/>
    <x v="0"/>
    <m/>
    <m/>
    <m/>
    <m/>
  </r>
  <r>
    <n v="76"/>
    <x v="12"/>
    <x v="6"/>
    <x v="0"/>
    <m/>
    <m/>
    <m/>
    <m/>
  </r>
  <r>
    <n v="99"/>
    <x v="2"/>
    <x v="8"/>
    <x v="0"/>
    <m/>
    <m/>
    <m/>
    <m/>
  </r>
  <r>
    <n v="99"/>
    <x v="2"/>
    <x v="7"/>
    <x v="0"/>
    <m/>
    <m/>
    <m/>
    <m/>
  </r>
  <r>
    <m/>
    <x v="35"/>
    <x v="8"/>
    <x v="0"/>
    <m/>
    <m/>
    <m/>
    <m/>
  </r>
  <r>
    <m/>
    <x v="18"/>
    <x v="8"/>
    <x v="0"/>
    <m/>
    <m/>
    <m/>
    <m/>
  </r>
  <r>
    <m/>
    <x v="35"/>
    <x v="7"/>
    <x v="0"/>
    <m/>
    <m/>
    <m/>
    <m/>
  </r>
  <r>
    <m/>
    <x v="18"/>
    <x v="7"/>
    <x v="0"/>
    <m/>
    <m/>
    <m/>
    <m/>
  </r>
  <r>
    <n v="91"/>
    <x v="21"/>
    <x v="3"/>
    <x v="2"/>
    <m/>
    <m/>
    <m/>
    <m/>
  </r>
  <r>
    <n v="91"/>
    <x v="21"/>
    <x v="8"/>
    <x v="2"/>
    <m/>
    <m/>
    <m/>
    <m/>
  </r>
  <r>
    <n v="91"/>
    <x v="21"/>
    <x v="7"/>
    <x v="2"/>
    <m/>
    <m/>
    <m/>
    <m/>
  </r>
  <r>
    <n v="91"/>
    <x v="21"/>
    <x v="6"/>
    <x v="2"/>
    <m/>
    <m/>
    <m/>
    <m/>
  </r>
  <r>
    <n v="91"/>
    <x v="21"/>
    <x v="18"/>
    <x v="2"/>
    <m/>
    <m/>
    <m/>
    <m/>
  </r>
  <r>
    <n v="91"/>
    <x v="21"/>
    <x v="5"/>
    <x v="2"/>
    <m/>
    <m/>
    <m/>
    <m/>
  </r>
  <r>
    <s v="05"/>
    <x v="31"/>
    <x v="3"/>
    <x v="2"/>
    <m/>
    <m/>
    <m/>
    <m/>
  </r>
  <r>
    <s v="05"/>
    <x v="31"/>
    <x v="8"/>
    <x v="2"/>
    <m/>
    <m/>
    <m/>
    <m/>
  </r>
  <r>
    <s v="05"/>
    <x v="31"/>
    <x v="7"/>
    <x v="2"/>
    <m/>
    <m/>
    <m/>
    <m/>
  </r>
  <r>
    <s v="05"/>
    <x v="31"/>
    <x v="6"/>
    <x v="2"/>
    <m/>
    <m/>
    <m/>
    <m/>
  </r>
  <r>
    <n v="81"/>
    <x v="30"/>
    <x v="8"/>
    <x v="2"/>
    <m/>
    <m/>
    <m/>
    <m/>
  </r>
  <r>
    <n v="81"/>
    <x v="30"/>
    <x v="7"/>
    <x v="2"/>
    <m/>
    <m/>
    <m/>
    <m/>
  </r>
  <r>
    <n v="88"/>
    <x v="5"/>
    <x v="3"/>
    <x v="2"/>
    <m/>
    <m/>
    <m/>
    <m/>
  </r>
  <r>
    <n v="88"/>
    <x v="5"/>
    <x v="8"/>
    <x v="2"/>
    <m/>
    <m/>
    <m/>
    <m/>
  </r>
  <r>
    <n v="88"/>
    <x v="5"/>
    <x v="7"/>
    <x v="2"/>
    <m/>
    <m/>
    <m/>
    <m/>
  </r>
  <r>
    <n v="88"/>
    <x v="5"/>
    <x v="6"/>
    <x v="2"/>
    <m/>
    <m/>
    <m/>
    <m/>
  </r>
  <r>
    <n v="88"/>
    <x v="5"/>
    <x v="18"/>
    <x v="2"/>
    <m/>
    <m/>
    <m/>
    <m/>
  </r>
  <r>
    <n v="88"/>
    <x v="5"/>
    <x v="0"/>
    <x v="2"/>
    <m/>
    <m/>
    <m/>
    <m/>
  </r>
  <r>
    <n v="88"/>
    <x v="5"/>
    <x v="1"/>
    <x v="2"/>
    <m/>
    <m/>
    <m/>
    <m/>
  </r>
  <r>
    <s v="08"/>
    <x v="20"/>
    <x v="3"/>
    <x v="2"/>
    <m/>
    <m/>
    <m/>
    <m/>
  </r>
  <r>
    <s v="08"/>
    <x v="20"/>
    <x v="7"/>
    <x v="2"/>
    <m/>
    <m/>
    <m/>
    <m/>
  </r>
  <r>
    <n v="13"/>
    <x v="9"/>
    <x v="3"/>
    <x v="2"/>
    <m/>
    <m/>
    <m/>
    <m/>
  </r>
  <r>
    <n v="13"/>
    <x v="9"/>
    <x v="7"/>
    <x v="2"/>
    <m/>
    <m/>
    <m/>
    <m/>
  </r>
  <r>
    <n v="17"/>
    <x v="10"/>
    <x v="3"/>
    <x v="2"/>
    <m/>
    <m/>
    <m/>
    <m/>
  </r>
  <r>
    <n v="17"/>
    <x v="10"/>
    <x v="8"/>
    <x v="2"/>
    <m/>
    <m/>
    <m/>
    <m/>
  </r>
  <r>
    <n v="17"/>
    <x v="10"/>
    <x v="7"/>
    <x v="2"/>
    <m/>
    <m/>
    <m/>
    <m/>
  </r>
  <r>
    <n v="17"/>
    <x v="10"/>
    <x v="6"/>
    <x v="2"/>
    <m/>
    <m/>
    <m/>
    <m/>
  </r>
  <r>
    <n v="18"/>
    <x v="28"/>
    <x v="8"/>
    <x v="2"/>
    <m/>
    <m/>
    <m/>
    <m/>
  </r>
  <r>
    <n v="18"/>
    <x v="28"/>
    <x v="7"/>
    <x v="2"/>
    <m/>
    <m/>
    <m/>
    <m/>
  </r>
  <r>
    <n v="85"/>
    <x v="25"/>
    <x v="8"/>
    <x v="2"/>
    <m/>
    <m/>
    <m/>
    <m/>
  </r>
  <r>
    <n v="19"/>
    <x v="4"/>
    <x v="3"/>
    <x v="2"/>
    <m/>
    <m/>
    <m/>
    <m/>
  </r>
  <r>
    <n v="19"/>
    <x v="4"/>
    <x v="8"/>
    <x v="2"/>
    <m/>
    <m/>
    <m/>
    <m/>
  </r>
  <r>
    <n v="20"/>
    <x v="11"/>
    <x v="8"/>
    <x v="2"/>
    <m/>
    <m/>
    <m/>
    <m/>
  </r>
  <r>
    <n v="20"/>
    <x v="11"/>
    <x v="7"/>
    <x v="2"/>
    <m/>
    <m/>
    <m/>
    <m/>
  </r>
  <r>
    <n v="27"/>
    <x v="16"/>
    <x v="12"/>
    <x v="2"/>
    <m/>
    <m/>
    <m/>
    <m/>
  </r>
  <r>
    <n v="27"/>
    <x v="16"/>
    <x v="14"/>
    <x v="2"/>
    <m/>
    <m/>
    <m/>
    <m/>
  </r>
  <r>
    <n v="27"/>
    <x v="16"/>
    <x v="3"/>
    <x v="2"/>
    <m/>
    <m/>
    <m/>
    <m/>
  </r>
  <r>
    <n v="27"/>
    <x v="16"/>
    <x v="8"/>
    <x v="2"/>
    <m/>
    <m/>
    <m/>
    <m/>
  </r>
  <r>
    <n v="27"/>
    <x v="16"/>
    <x v="7"/>
    <x v="2"/>
    <m/>
    <m/>
    <m/>
    <m/>
  </r>
  <r>
    <n v="27"/>
    <x v="16"/>
    <x v="6"/>
    <x v="2"/>
    <m/>
    <m/>
    <m/>
    <m/>
  </r>
  <r>
    <n v="27"/>
    <x v="16"/>
    <x v="5"/>
    <x v="2"/>
    <m/>
    <m/>
    <m/>
    <m/>
  </r>
  <r>
    <n v="23"/>
    <x v="15"/>
    <x v="3"/>
    <x v="2"/>
    <m/>
    <m/>
    <m/>
    <m/>
  </r>
  <r>
    <n v="23"/>
    <x v="15"/>
    <x v="8"/>
    <x v="2"/>
    <m/>
    <m/>
    <m/>
    <m/>
  </r>
  <r>
    <n v="23"/>
    <x v="15"/>
    <x v="7"/>
    <x v="2"/>
    <m/>
    <m/>
    <m/>
    <m/>
  </r>
  <r>
    <n v="23"/>
    <x v="15"/>
    <x v="6"/>
    <x v="2"/>
    <m/>
    <m/>
    <m/>
    <m/>
  </r>
  <r>
    <n v="25"/>
    <x v="33"/>
    <x v="3"/>
    <x v="2"/>
    <m/>
    <m/>
    <m/>
    <m/>
  </r>
  <r>
    <n v="94"/>
    <x v="6"/>
    <x v="7"/>
    <x v="2"/>
    <m/>
    <m/>
    <m/>
    <m/>
  </r>
  <r>
    <n v="94"/>
    <x v="6"/>
    <x v="18"/>
    <x v="2"/>
    <m/>
    <m/>
    <m/>
    <m/>
  </r>
  <r>
    <n v="94"/>
    <x v="6"/>
    <x v="1"/>
    <x v="2"/>
    <m/>
    <m/>
    <m/>
    <m/>
  </r>
  <r>
    <n v="95"/>
    <x v="26"/>
    <x v="8"/>
    <x v="2"/>
    <m/>
    <m/>
    <m/>
    <m/>
  </r>
  <r>
    <n v="95"/>
    <x v="26"/>
    <x v="7"/>
    <x v="2"/>
    <m/>
    <m/>
    <m/>
    <m/>
  </r>
  <r>
    <n v="41"/>
    <x v="34"/>
    <x v="7"/>
    <x v="2"/>
    <m/>
    <m/>
    <m/>
    <m/>
  </r>
  <r>
    <n v="44"/>
    <x v="0"/>
    <x v="7"/>
    <x v="2"/>
    <m/>
    <m/>
    <m/>
    <m/>
  </r>
  <r>
    <n v="47"/>
    <x v="3"/>
    <x v="7"/>
    <x v="2"/>
    <m/>
    <m/>
    <m/>
    <m/>
  </r>
  <r>
    <n v="52"/>
    <x v="19"/>
    <x v="3"/>
    <x v="2"/>
    <m/>
    <m/>
    <m/>
    <m/>
  </r>
  <r>
    <n v="54"/>
    <x v="14"/>
    <x v="3"/>
    <x v="2"/>
    <m/>
    <m/>
    <m/>
    <m/>
  </r>
  <r>
    <n v="86"/>
    <x v="27"/>
    <x v="3"/>
    <x v="2"/>
    <m/>
    <m/>
    <m/>
    <m/>
  </r>
  <r>
    <n v="86"/>
    <x v="27"/>
    <x v="8"/>
    <x v="2"/>
    <m/>
    <m/>
    <m/>
    <m/>
  </r>
  <r>
    <n v="63"/>
    <x v="22"/>
    <x v="3"/>
    <x v="2"/>
    <m/>
    <m/>
    <m/>
    <m/>
  </r>
  <r>
    <n v="63"/>
    <x v="22"/>
    <x v="8"/>
    <x v="2"/>
    <m/>
    <m/>
    <m/>
    <m/>
  </r>
  <r>
    <n v="63"/>
    <x v="22"/>
    <x v="7"/>
    <x v="2"/>
    <m/>
    <m/>
    <m/>
    <m/>
  </r>
  <r>
    <n v="63"/>
    <x v="22"/>
    <x v="6"/>
    <x v="2"/>
    <m/>
    <m/>
    <m/>
    <m/>
  </r>
  <r>
    <n v="66"/>
    <x v="24"/>
    <x v="3"/>
    <x v="2"/>
    <m/>
    <m/>
    <m/>
    <m/>
  </r>
  <r>
    <n v="66"/>
    <x v="24"/>
    <x v="8"/>
    <x v="2"/>
    <m/>
    <m/>
    <m/>
    <m/>
  </r>
  <r>
    <n v="66"/>
    <x v="24"/>
    <x v="7"/>
    <x v="2"/>
    <m/>
    <m/>
    <m/>
    <m/>
  </r>
  <r>
    <n v="66"/>
    <x v="24"/>
    <x v="6"/>
    <x v="2"/>
    <m/>
    <m/>
    <m/>
    <m/>
  </r>
  <r>
    <n v="70"/>
    <x v="7"/>
    <x v="3"/>
    <x v="2"/>
    <m/>
    <m/>
    <m/>
    <m/>
  </r>
  <r>
    <n v="70"/>
    <x v="7"/>
    <x v="8"/>
    <x v="2"/>
    <m/>
    <m/>
    <m/>
    <m/>
  </r>
  <r>
    <n v="70"/>
    <x v="7"/>
    <x v="7"/>
    <x v="2"/>
    <m/>
    <m/>
    <m/>
    <m/>
  </r>
  <r>
    <n v="70"/>
    <x v="7"/>
    <x v="6"/>
    <x v="2"/>
    <m/>
    <m/>
    <m/>
    <m/>
  </r>
  <r>
    <n v="76"/>
    <x v="12"/>
    <x v="3"/>
    <x v="2"/>
    <m/>
    <m/>
    <m/>
    <m/>
  </r>
  <r>
    <n v="76"/>
    <x v="12"/>
    <x v="8"/>
    <x v="2"/>
    <m/>
    <m/>
    <m/>
    <m/>
  </r>
  <r>
    <n v="97"/>
    <x v="1"/>
    <x v="8"/>
    <x v="2"/>
    <m/>
    <m/>
    <m/>
    <m/>
  </r>
  <r>
    <n v="97"/>
    <x v="1"/>
    <x v="7"/>
    <x v="2"/>
    <m/>
    <m/>
    <m/>
    <m/>
  </r>
  <r>
    <n v="97"/>
    <x v="1"/>
    <x v="18"/>
    <x v="2"/>
    <m/>
    <m/>
    <m/>
    <m/>
  </r>
  <r>
    <n v="97"/>
    <x v="1"/>
    <x v="0"/>
    <x v="2"/>
    <m/>
    <m/>
    <m/>
    <m/>
  </r>
  <r>
    <n v="97"/>
    <x v="1"/>
    <x v="1"/>
    <x v="2"/>
    <m/>
    <m/>
    <m/>
    <m/>
  </r>
  <r>
    <n v="97"/>
    <x v="1"/>
    <x v="5"/>
    <x v="2"/>
    <m/>
    <m/>
    <m/>
    <m/>
  </r>
  <r>
    <n v="99"/>
    <x v="2"/>
    <x v="8"/>
    <x v="2"/>
    <m/>
    <m/>
    <m/>
    <m/>
  </r>
  <r>
    <n v="99"/>
    <x v="2"/>
    <x v="7"/>
    <x v="2"/>
    <m/>
    <m/>
    <m/>
    <m/>
  </r>
  <r>
    <m/>
    <x v="23"/>
    <x v="3"/>
    <x v="2"/>
    <m/>
    <m/>
    <m/>
    <m/>
  </r>
  <r>
    <m/>
    <x v="8"/>
    <x v="7"/>
    <x v="2"/>
    <m/>
    <m/>
    <m/>
    <m/>
  </r>
  <r>
    <n v="27"/>
    <x v="16"/>
    <x v="12"/>
    <x v="4"/>
    <m/>
    <m/>
    <m/>
    <m/>
  </r>
  <r>
    <n v="27"/>
    <x v="16"/>
    <x v="14"/>
    <x v="4"/>
    <m/>
    <m/>
    <m/>
    <m/>
  </r>
  <r>
    <n v="91"/>
    <x v="21"/>
    <x v="13"/>
    <x v="4"/>
    <m/>
    <m/>
    <m/>
    <m/>
  </r>
  <r>
    <s v="05"/>
    <x v="31"/>
    <x v="3"/>
    <x v="4"/>
    <m/>
    <m/>
    <m/>
    <m/>
  </r>
  <r>
    <n v="17"/>
    <x v="10"/>
    <x v="3"/>
    <x v="4"/>
    <m/>
    <m/>
    <m/>
    <m/>
  </r>
  <r>
    <n v="25"/>
    <x v="33"/>
    <x v="3"/>
    <x v="4"/>
    <m/>
    <m/>
    <m/>
    <m/>
  </r>
  <r>
    <n v="54"/>
    <x v="14"/>
    <x v="3"/>
    <x v="4"/>
    <m/>
    <m/>
    <m/>
    <m/>
  </r>
  <r>
    <n v="63"/>
    <x v="22"/>
    <x v="3"/>
    <x v="4"/>
    <m/>
    <m/>
    <m/>
    <m/>
  </r>
  <r>
    <n v="66"/>
    <x v="24"/>
    <x v="3"/>
    <x v="4"/>
    <m/>
    <m/>
    <m/>
    <m/>
  </r>
  <r>
    <s v=" "/>
    <x v="8"/>
    <x v="3"/>
    <x v="4"/>
    <m/>
    <m/>
    <m/>
    <m/>
  </r>
  <r>
    <s v="08"/>
    <x v="20"/>
    <x v="3"/>
    <x v="4"/>
    <m/>
    <m/>
    <m/>
    <m/>
  </r>
  <r>
    <n v="88"/>
    <x v="5"/>
    <x v="3"/>
    <x v="4"/>
    <m/>
    <m/>
    <m/>
    <m/>
  </r>
  <r>
    <n v="13"/>
    <x v="9"/>
    <x v="3"/>
    <x v="4"/>
    <m/>
    <m/>
    <m/>
    <m/>
  </r>
  <r>
    <n v="20"/>
    <x v="11"/>
    <x v="3"/>
    <x v="4"/>
    <m/>
    <m/>
    <m/>
    <m/>
  </r>
  <r>
    <n v="23"/>
    <x v="15"/>
    <x v="3"/>
    <x v="4"/>
    <m/>
    <m/>
    <m/>
    <m/>
  </r>
  <r>
    <n v="44"/>
    <x v="0"/>
    <x v="3"/>
    <x v="4"/>
    <m/>
    <m/>
    <m/>
    <m/>
  </r>
  <r>
    <n v="47"/>
    <x v="3"/>
    <x v="3"/>
    <x v="4"/>
    <m/>
    <m/>
    <m/>
    <m/>
  </r>
  <r>
    <n v="70"/>
    <x v="7"/>
    <x v="3"/>
    <x v="4"/>
    <m/>
    <m/>
    <m/>
    <m/>
  </r>
  <r>
    <s v=" "/>
    <x v="23"/>
    <x v="3"/>
    <x v="4"/>
    <m/>
    <m/>
    <m/>
    <m/>
  </r>
  <r>
    <n v="19"/>
    <x v="4"/>
    <x v="3"/>
    <x v="4"/>
    <m/>
    <m/>
    <m/>
    <m/>
  </r>
  <r>
    <n v="27"/>
    <x v="16"/>
    <x v="3"/>
    <x v="4"/>
    <m/>
    <m/>
    <m/>
    <m/>
  </r>
  <r>
    <n v="52"/>
    <x v="19"/>
    <x v="3"/>
    <x v="4"/>
    <m/>
    <m/>
    <m/>
    <m/>
  </r>
  <r>
    <n v="76"/>
    <x v="12"/>
    <x v="3"/>
    <x v="4"/>
    <m/>
    <m/>
    <m/>
    <m/>
  </r>
  <r>
    <n v="91"/>
    <x v="21"/>
    <x v="3"/>
    <x v="4"/>
    <m/>
    <m/>
    <m/>
    <m/>
  </r>
  <r>
    <n v="86"/>
    <x v="27"/>
    <x v="3"/>
    <x v="4"/>
    <m/>
    <m/>
    <m/>
    <m/>
  </r>
  <r>
    <n v="97"/>
    <x v="1"/>
    <x v="3"/>
    <x v="4"/>
    <m/>
    <m/>
    <m/>
    <m/>
  </r>
  <r>
    <s v="05"/>
    <x v="31"/>
    <x v="8"/>
    <x v="4"/>
    <m/>
    <m/>
    <m/>
    <m/>
  </r>
  <r>
    <n v="17"/>
    <x v="10"/>
    <x v="8"/>
    <x v="4"/>
    <m/>
    <m/>
    <m/>
    <m/>
  </r>
  <r>
    <n v="25"/>
    <x v="33"/>
    <x v="8"/>
    <x v="4"/>
    <m/>
    <m/>
    <m/>
    <m/>
  </r>
  <r>
    <n v="63"/>
    <x v="22"/>
    <x v="8"/>
    <x v="4"/>
    <m/>
    <m/>
    <m/>
    <m/>
  </r>
  <r>
    <n v="66"/>
    <x v="24"/>
    <x v="8"/>
    <x v="4"/>
    <m/>
    <m/>
    <m/>
    <m/>
  </r>
  <r>
    <n v="73"/>
    <x v="17"/>
    <x v="8"/>
    <x v="4"/>
    <m/>
    <m/>
    <m/>
    <m/>
  </r>
  <r>
    <n v="88"/>
    <x v="5"/>
    <x v="8"/>
    <x v="4"/>
    <m/>
    <m/>
    <m/>
    <m/>
  </r>
  <r>
    <n v="20"/>
    <x v="11"/>
    <x v="8"/>
    <x v="4"/>
    <m/>
    <m/>
    <m/>
    <m/>
  </r>
  <r>
    <n v="23"/>
    <x v="15"/>
    <x v="8"/>
    <x v="4"/>
    <m/>
    <m/>
    <m/>
    <m/>
  </r>
  <r>
    <n v="70"/>
    <x v="7"/>
    <x v="8"/>
    <x v="4"/>
    <m/>
    <m/>
    <m/>
    <m/>
  </r>
  <r>
    <n v="19"/>
    <x v="4"/>
    <x v="8"/>
    <x v="4"/>
    <m/>
    <m/>
    <m/>
    <m/>
  </r>
  <r>
    <n v="27"/>
    <x v="16"/>
    <x v="8"/>
    <x v="4"/>
    <m/>
    <m/>
    <m/>
    <m/>
  </r>
  <r>
    <n v="76"/>
    <x v="12"/>
    <x v="8"/>
    <x v="4"/>
    <m/>
    <m/>
    <m/>
    <m/>
  </r>
  <r>
    <n v="81"/>
    <x v="30"/>
    <x v="8"/>
    <x v="4"/>
    <m/>
    <m/>
    <m/>
    <m/>
  </r>
  <r>
    <n v="85"/>
    <x v="25"/>
    <x v="8"/>
    <x v="4"/>
    <m/>
    <m/>
    <m/>
    <m/>
  </r>
  <r>
    <n v="99"/>
    <x v="2"/>
    <x v="8"/>
    <x v="4"/>
    <m/>
    <m/>
    <m/>
    <m/>
  </r>
  <r>
    <s v=" "/>
    <x v="35"/>
    <x v="8"/>
    <x v="4"/>
    <m/>
    <m/>
    <m/>
    <m/>
  </r>
  <r>
    <n v="91"/>
    <x v="21"/>
    <x v="8"/>
    <x v="4"/>
    <m/>
    <m/>
    <m/>
    <m/>
  </r>
  <r>
    <n v="18"/>
    <x v="28"/>
    <x v="8"/>
    <x v="4"/>
    <m/>
    <m/>
    <m/>
    <m/>
  </r>
  <r>
    <n v="94"/>
    <x v="6"/>
    <x v="8"/>
    <x v="4"/>
    <m/>
    <m/>
    <m/>
    <m/>
  </r>
  <r>
    <n v="95"/>
    <x v="26"/>
    <x v="8"/>
    <x v="4"/>
    <m/>
    <m/>
    <m/>
    <m/>
  </r>
  <r>
    <n v="86"/>
    <x v="27"/>
    <x v="8"/>
    <x v="4"/>
    <m/>
    <m/>
    <m/>
    <m/>
  </r>
  <r>
    <n v="97"/>
    <x v="1"/>
    <x v="8"/>
    <x v="4"/>
    <m/>
    <m/>
    <m/>
    <m/>
  </r>
  <r>
    <s v="05"/>
    <x v="31"/>
    <x v="7"/>
    <x v="4"/>
    <m/>
    <m/>
    <m/>
    <m/>
  </r>
  <r>
    <n v="17"/>
    <x v="10"/>
    <x v="7"/>
    <x v="4"/>
    <m/>
    <m/>
    <m/>
    <m/>
  </r>
  <r>
    <n v="41"/>
    <x v="34"/>
    <x v="7"/>
    <x v="4"/>
    <m/>
    <m/>
    <m/>
    <m/>
  </r>
  <r>
    <n v="63"/>
    <x v="22"/>
    <x v="7"/>
    <x v="4"/>
    <m/>
    <m/>
    <m/>
    <m/>
  </r>
  <r>
    <n v="66"/>
    <x v="24"/>
    <x v="7"/>
    <x v="4"/>
    <m/>
    <m/>
    <m/>
    <m/>
  </r>
  <r>
    <n v="73"/>
    <x v="17"/>
    <x v="7"/>
    <x v="4"/>
    <m/>
    <m/>
    <m/>
    <m/>
  </r>
  <r>
    <s v=" "/>
    <x v="8"/>
    <x v="7"/>
    <x v="4"/>
    <m/>
    <m/>
    <m/>
    <m/>
  </r>
  <r>
    <s v="08"/>
    <x v="20"/>
    <x v="7"/>
    <x v="4"/>
    <m/>
    <m/>
    <m/>
    <m/>
  </r>
  <r>
    <n v="88"/>
    <x v="5"/>
    <x v="7"/>
    <x v="4"/>
    <m/>
    <m/>
    <m/>
    <m/>
  </r>
  <r>
    <n v="13"/>
    <x v="9"/>
    <x v="7"/>
    <x v="4"/>
    <m/>
    <m/>
    <m/>
    <m/>
  </r>
  <r>
    <n v="20"/>
    <x v="11"/>
    <x v="7"/>
    <x v="4"/>
    <m/>
    <m/>
    <m/>
    <m/>
  </r>
  <r>
    <n v="23"/>
    <x v="15"/>
    <x v="7"/>
    <x v="4"/>
    <m/>
    <m/>
    <m/>
    <m/>
  </r>
  <r>
    <n v="44"/>
    <x v="0"/>
    <x v="7"/>
    <x v="4"/>
    <m/>
    <m/>
    <m/>
    <m/>
  </r>
  <r>
    <n v="47"/>
    <x v="3"/>
    <x v="7"/>
    <x v="4"/>
    <m/>
    <m/>
    <m/>
    <m/>
  </r>
  <r>
    <n v="70"/>
    <x v="7"/>
    <x v="7"/>
    <x v="4"/>
    <m/>
    <m/>
    <m/>
    <m/>
  </r>
  <r>
    <n v="19"/>
    <x v="4"/>
    <x v="7"/>
    <x v="4"/>
    <m/>
    <m/>
    <m/>
    <m/>
  </r>
  <r>
    <n v="27"/>
    <x v="16"/>
    <x v="7"/>
    <x v="4"/>
    <m/>
    <m/>
    <m/>
    <m/>
  </r>
  <r>
    <s v=" "/>
    <x v="18"/>
    <x v="7"/>
    <x v="4"/>
    <m/>
    <m/>
    <m/>
    <m/>
  </r>
  <r>
    <n v="81"/>
    <x v="30"/>
    <x v="7"/>
    <x v="4"/>
    <m/>
    <m/>
    <m/>
    <m/>
  </r>
  <r>
    <n v="85"/>
    <x v="25"/>
    <x v="7"/>
    <x v="4"/>
    <m/>
    <m/>
    <m/>
    <m/>
  </r>
  <r>
    <n v="50"/>
    <x v="13"/>
    <x v="7"/>
    <x v="4"/>
    <m/>
    <m/>
    <m/>
    <m/>
  </r>
  <r>
    <n v="99"/>
    <x v="2"/>
    <x v="7"/>
    <x v="4"/>
    <m/>
    <m/>
    <m/>
    <m/>
  </r>
  <r>
    <s v=" "/>
    <x v="35"/>
    <x v="7"/>
    <x v="4"/>
    <m/>
    <m/>
    <m/>
    <m/>
  </r>
  <r>
    <n v="91"/>
    <x v="21"/>
    <x v="7"/>
    <x v="4"/>
    <m/>
    <m/>
    <m/>
    <m/>
  </r>
  <r>
    <n v="18"/>
    <x v="28"/>
    <x v="7"/>
    <x v="4"/>
    <m/>
    <m/>
    <m/>
    <m/>
  </r>
  <r>
    <n v="94"/>
    <x v="6"/>
    <x v="7"/>
    <x v="4"/>
    <m/>
    <m/>
    <m/>
    <m/>
  </r>
  <r>
    <n v="95"/>
    <x v="26"/>
    <x v="7"/>
    <x v="4"/>
    <m/>
    <m/>
    <m/>
    <m/>
  </r>
  <r>
    <n v="86"/>
    <x v="27"/>
    <x v="7"/>
    <x v="4"/>
    <m/>
    <m/>
    <m/>
    <m/>
  </r>
  <r>
    <n v="97"/>
    <x v="1"/>
    <x v="7"/>
    <x v="4"/>
    <m/>
    <m/>
    <m/>
    <m/>
  </r>
  <r>
    <s v="05"/>
    <x v="31"/>
    <x v="6"/>
    <x v="4"/>
    <m/>
    <m/>
    <m/>
    <m/>
  </r>
  <r>
    <n v="17"/>
    <x v="10"/>
    <x v="6"/>
    <x v="4"/>
    <m/>
    <m/>
    <m/>
    <m/>
  </r>
  <r>
    <n v="63"/>
    <x v="22"/>
    <x v="6"/>
    <x v="4"/>
    <m/>
    <m/>
    <m/>
    <m/>
  </r>
  <r>
    <n v="66"/>
    <x v="24"/>
    <x v="6"/>
    <x v="4"/>
    <m/>
    <m/>
    <m/>
    <m/>
  </r>
  <r>
    <n v="88"/>
    <x v="5"/>
    <x v="6"/>
    <x v="4"/>
    <m/>
    <m/>
    <m/>
    <m/>
  </r>
  <r>
    <n v="20"/>
    <x v="11"/>
    <x v="6"/>
    <x v="4"/>
    <m/>
    <m/>
    <m/>
    <m/>
  </r>
  <r>
    <n v="23"/>
    <x v="15"/>
    <x v="6"/>
    <x v="4"/>
    <m/>
    <m/>
    <m/>
    <m/>
  </r>
  <r>
    <n v="70"/>
    <x v="7"/>
    <x v="6"/>
    <x v="4"/>
    <m/>
    <m/>
    <m/>
    <m/>
  </r>
  <r>
    <n v="19"/>
    <x v="4"/>
    <x v="6"/>
    <x v="4"/>
    <m/>
    <m/>
    <m/>
    <m/>
  </r>
  <r>
    <n v="27"/>
    <x v="16"/>
    <x v="6"/>
    <x v="4"/>
    <m/>
    <m/>
    <m/>
    <m/>
  </r>
  <r>
    <n v="91"/>
    <x v="21"/>
    <x v="6"/>
    <x v="4"/>
    <m/>
    <m/>
    <m/>
    <m/>
  </r>
  <r>
    <n v="86"/>
    <x v="27"/>
    <x v="6"/>
    <x v="4"/>
    <m/>
    <m/>
    <m/>
    <m/>
  </r>
  <r>
    <n v="97"/>
    <x v="1"/>
    <x v="6"/>
    <x v="4"/>
    <m/>
    <m/>
    <m/>
    <m/>
  </r>
  <r>
    <n v="88"/>
    <x v="5"/>
    <x v="18"/>
    <x v="4"/>
    <m/>
    <m/>
    <m/>
    <m/>
  </r>
  <r>
    <n v="94"/>
    <x v="6"/>
    <x v="18"/>
    <x v="4"/>
    <m/>
    <m/>
    <m/>
    <m/>
  </r>
  <r>
    <n v="97"/>
    <x v="1"/>
    <x v="18"/>
    <x v="4"/>
    <m/>
    <m/>
    <m/>
    <m/>
  </r>
  <r>
    <n v="88"/>
    <x v="5"/>
    <x v="0"/>
    <x v="4"/>
    <m/>
    <m/>
    <m/>
    <m/>
  </r>
  <r>
    <n v="94"/>
    <x v="6"/>
    <x v="0"/>
    <x v="4"/>
    <m/>
    <m/>
    <m/>
    <m/>
  </r>
  <r>
    <n v="97"/>
    <x v="1"/>
    <x v="0"/>
    <x v="4"/>
    <m/>
    <m/>
    <m/>
    <m/>
  </r>
  <r>
    <n v="88"/>
    <x v="5"/>
    <x v="1"/>
    <x v="4"/>
    <m/>
    <m/>
    <m/>
    <m/>
  </r>
  <r>
    <n v="94"/>
    <x v="6"/>
    <x v="1"/>
    <x v="4"/>
    <m/>
    <m/>
    <m/>
    <m/>
  </r>
  <r>
    <n v="97"/>
    <x v="1"/>
    <x v="1"/>
    <x v="4"/>
    <m/>
    <m/>
    <m/>
    <m/>
  </r>
  <r>
    <n v="27"/>
    <x v="16"/>
    <x v="5"/>
    <x v="4"/>
    <m/>
    <m/>
    <m/>
    <m/>
  </r>
  <r>
    <n v="99"/>
    <x v="2"/>
    <x v="5"/>
    <x v="4"/>
    <m/>
    <m/>
    <m/>
    <m/>
  </r>
  <r>
    <n v="91"/>
    <x v="21"/>
    <x v="5"/>
    <x v="4"/>
    <m/>
    <m/>
    <m/>
    <m/>
  </r>
  <r>
    <n v="97"/>
    <x v="1"/>
    <x v="5"/>
    <x v="4"/>
    <m/>
    <m/>
    <m/>
    <m/>
  </r>
  <r>
    <n v="97"/>
    <x v="1"/>
    <x v="9"/>
    <x v="4"/>
    <m/>
    <m/>
    <m/>
    <m/>
  </r>
  <r>
    <n v="27"/>
    <x v="16"/>
    <x v="12"/>
    <x v="1"/>
    <m/>
    <m/>
    <m/>
    <m/>
  </r>
  <r>
    <n v="97"/>
    <x v="1"/>
    <x v="12"/>
    <x v="1"/>
    <m/>
    <m/>
    <m/>
    <m/>
  </r>
  <r>
    <s v="08"/>
    <x v="20"/>
    <x v="14"/>
    <x v="1"/>
    <m/>
    <m/>
    <m/>
    <m/>
  </r>
  <r>
    <n v="27"/>
    <x v="16"/>
    <x v="14"/>
    <x v="1"/>
    <m/>
    <m/>
    <m/>
    <m/>
  </r>
  <r>
    <n v="97"/>
    <x v="1"/>
    <x v="14"/>
    <x v="1"/>
    <m/>
    <m/>
    <m/>
    <m/>
  </r>
  <r>
    <n v="91"/>
    <x v="21"/>
    <x v="13"/>
    <x v="1"/>
    <m/>
    <m/>
    <m/>
    <m/>
  </r>
  <r>
    <n v="97"/>
    <x v="1"/>
    <x v="13"/>
    <x v="1"/>
    <m/>
    <m/>
    <m/>
    <m/>
  </r>
  <r>
    <s v="05"/>
    <x v="31"/>
    <x v="3"/>
    <x v="1"/>
    <m/>
    <m/>
    <m/>
    <m/>
  </r>
  <r>
    <n v="17"/>
    <x v="10"/>
    <x v="3"/>
    <x v="1"/>
    <m/>
    <m/>
    <m/>
    <m/>
  </r>
  <r>
    <n v="63"/>
    <x v="22"/>
    <x v="3"/>
    <x v="1"/>
    <m/>
    <m/>
    <m/>
    <m/>
  </r>
  <r>
    <n v="66"/>
    <x v="24"/>
    <x v="3"/>
    <x v="1"/>
    <m/>
    <m/>
    <m/>
    <m/>
  </r>
  <r>
    <n v="73"/>
    <x v="17"/>
    <x v="3"/>
    <x v="1"/>
    <m/>
    <m/>
    <m/>
    <m/>
  </r>
  <r>
    <s v="08"/>
    <x v="20"/>
    <x v="3"/>
    <x v="1"/>
    <m/>
    <m/>
    <m/>
    <m/>
  </r>
  <r>
    <n v="88"/>
    <x v="5"/>
    <x v="3"/>
    <x v="1"/>
    <m/>
    <m/>
    <m/>
    <m/>
  </r>
  <r>
    <n v="23"/>
    <x v="15"/>
    <x v="3"/>
    <x v="1"/>
    <m/>
    <m/>
    <m/>
    <m/>
  </r>
  <r>
    <n v="44"/>
    <x v="0"/>
    <x v="3"/>
    <x v="1"/>
    <m/>
    <m/>
    <m/>
    <m/>
  </r>
  <r>
    <n v="47"/>
    <x v="3"/>
    <x v="3"/>
    <x v="1"/>
    <m/>
    <m/>
    <m/>
    <m/>
  </r>
  <r>
    <n v="70"/>
    <x v="7"/>
    <x v="3"/>
    <x v="1"/>
    <m/>
    <m/>
    <m/>
    <m/>
  </r>
  <r>
    <s v=" "/>
    <x v="23"/>
    <x v="3"/>
    <x v="1"/>
    <m/>
    <m/>
    <m/>
    <m/>
  </r>
  <r>
    <n v="19"/>
    <x v="4"/>
    <x v="3"/>
    <x v="1"/>
    <m/>
    <m/>
    <m/>
    <m/>
  </r>
  <r>
    <n v="27"/>
    <x v="16"/>
    <x v="3"/>
    <x v="1"/>
    <m/>
    <m/>
    <m/>
    <m/>
  </r>
  <r>
    <n v="52"/>
    <x v="19"/>
    <x v="3"/>
    <x v="1"/>
    <m/>
    <m/>
    <m/>
    <m/>
  </r>
  <r>
    <n v="76"/>
    <x v="12"/>
    <x v="3"/>
    <x v="1"/>
    <m/>
    <m/>
    <m/>
    <m/>
  </r>
  <r>
    <n v="91"/>
    <x v="21"/>
    <x v="3"/>
    <x v="1"/>
    <m/>
    <m/>
    <m/>
    <m/>
  </r>
  <r>
    <n v="86"/>
    <x v="27"/>
    <x v="3"/>
    <x v="1"/>
    <m/>
    <m/>
    <m/>
    <m/>
  </r>
  <r>
    <n v="97"/>
    <x v="1"/>
    <x v="3"/>
    <x v="1"/>
    <m/>
    <m/>
    <m/>
    <m/>
  </r>
  <r>
    <s v="05"/>
    <x v="31"/>
    <x v="8"/>
    <x v="1"/>
    <m/>
    <m/>
    <m/>
    <m/>
  </r>
  <r>
    <n v="17"/>
    <x v="10"/>
    <x v="8"/>
    <x v="1"/>
    <m/>
    <m/>
    <m/>
    <m/>
  </r>
  <r>
    <n v="63"/>
    <x v="22"/>
    <x v="8"/>
    <x v="1"/>
    <m/>
    <m/>
    <m/>
    <m/>
  </r>
  <r>
    <n v="66"/>
    <x v="24"/>
    <x v="8"/>
    <x v="1"/>
    <m/>
    <m/>
    <m/>
    <m/>
  </r>
  <r>
    <s v="08"/>
    <x v="20"/>
    <x v="8"/>
    <x v="1"/>
    <m/>
    <m/>
    <m/>
    <m/>
  </r>
  <r>
    <n v="88"/>
    <x v="5"/>
    <x v="8"/>
    <x v="1"/>
    <m/>
    <m/>
    <m/>
    <m/>
  </r>
  <r>
    <n v="13"/>
    <x v="9"/>
    <x v="8"/>
    <x v="1"/>
    <m/>
    <m/>
    <m/>
    <m/>
  </r>
  <r>
    <n v="23"/>
    <x v="15"/>
    <x v="8"/>
    <x v="1"/>
    <m/>
    <m/>
    <m/>
    <m/>
  </r>
  <r>
    <n v="47"/>
    <x v="3"/>
    <x v="8"/>
    <x v="1"/>
    <m/>
    <m/>
    <m/>
    <m/>
  </r>
  <r>
    <n v="70"/>
    <x v="7"/>
    <x v="8"/>
    <x v="1"/>
    <m/>
    <m/>
    <m/>
    <m/>
  </r>
  <r>
    <n v="27"/>
    <x v="16"/>
    <x v="8"/>
    <x v="1"/>
    <m/>
    <m/>
    <m/>
    <m/>
  </r>
  <r>
    <n v="76"/>
    <x v="12"/>
    <x v="8"/>
    <x v="1"/>
    <m/>
    <m/>
    <m/>
    <m/>
  </r>
  <r>
    <n v="81"/>
    <x v="30"/>
    <x v="8"/>
    <x v="1"/>
    <m/>
    <m/>
    <m/>
    <m/>
  </r>
  <r>
    <n v="99"/>
    <x v="2"/>
    <x v="8"/>
    <x v="1"/>
    <m/>
    <m/>
    <m/>
    <m/>
  </r>
  <r>
    <s v=" "/>
    <x v="35"/>
    <x v="8"/>
    <x v="1"/>
    <m/>
    <m/>
    <m/>
    <m/>
  </r>
  <r>
    <n v="91"/>
    <x v="21"/>
    <x v="8"/>
    <x v="1"/>
    <m/>
    <m/>
    <m/>
    <m/>
  </r>
  <r>
    <n v="18"/>
    <x v="28"/>
    <x v="8"/>
    <x v="1"/>
    <m/>
    <m/>
    <m/>
    <m/>
  </r>
  <r>
    <n v="94"/>
    <x v="6"/>
    <x v="8"/>
    <x v="1"/>
    <m/>
    <m/>
    <m/>
    <m/>
  </r>
  <r>
    <n v="95"/>
    <x v="26"/>
    <x v="8"/>
    <x v="1"/>
    <m/>
    <m/>
    <m/>
    <m/>
  </r>
  <r>
    <n v="86"/>
    <x v="27"/>
    <x v="8"/>
    <x v="1"/>
    <m/>
    <m/>
    <m/>
    <m/>
  </r>
  <r>
    <n v="97"/>
    <x v="1"/>
    <x v="8"/>
    <x v="1"/>
    <m/>
    <m/>
    <m/>
    <m/>
  </r>
  <r>
    <s v="05"/>
    <x v="31"/>
    <x v="7"/>
    <x v="1"/>
    <m/>
    <m/>
    <m/>
    <m/>
  </r>
  <r>
    <n v="41"/>
    <x v="34"/>
    <x v="7"/>
    <x v="1"/>
    <m/>
    <m/>
    <m/>
    <m/>
  </r>
  <r>
    <n v="63"/>
    <x v="22"/>
    <x v="7"/>
    <x v="1"/>
    <m/>
    <m/>
    <m/>
    <m/>
  </r>
  <r>
    <n v="66"/>
    <x v="24"/>
    <x v="7"/>
    <x v="1"/>
    <m/>
    <m/>
    <m/>
    <m/>
  </r>
  <r>
    <s v=" "/>
    <x v="8"/>
    <x v="7"/>
    <x v="1"/>
    <m/>
    <m/>
    <m/>
    <m/>
  </r>
  <r>
    <s v="08"/>
    <x v="20"/>
    <x v="7"/>
    <x v="1"/>
    <m/>
    <m/>
    <m/>
    <m/>
  </r>
  <r>
    <n v="88"/>
    <x v="5"/>
    <x v="7"/>
    <x v="1"/>
    <m/>
    <m/>
    <m/>
    <m/>
  </r>
  <r>
    <n v="13"/>
    <x v="9"/>
    <x v="7"/>
    <x v="1"/>
    <m/>
    <m/>
    <m/>
    <m/>
  </r>
  <r>
    <n v="20"/>
    <x v="11"/>
    <x v="7"/>
    <x v="1"/>
    <m/>
    <m/>
    <m/>
    <m/>
  </r>
  <r>
    <n v="23"/>
    <x v="15"/>
    <x v="7"/>
    <x v="1"/>
    <m/>
    <m/>
    <m/>
    <m/>
  </r>
  <r>
    <n v="44"/>
    <x v="0"/>
    <x v="7"/>
    <x v="1"/>
    <m/>
    <m/>
    <m/>
    <m/>
  </r>
  <r>
    <n v="47"/>
    <x v="3"/>
    <x v="7"/>
    <x v="1"/>
    <m/>
    <m/>
    <m/>
    <m/>
  </r>
  <r>
    <n v="70"/>
    <x v="7"/>
    <x v="7"/>
    <x v="1"/>
    <m/>
    <m/>
    <m/>
    <m/>
  </r>
  <r>
    <n v="27"/>
    <x v="16"/>
    <x v="7"/>
    <x v="1"/>
    <m/>
    <m/>
    <m/>
    <m/>
  </r>
  <r>
    <n v="81"/>
    <x v="30"/>
    <x v="7"/>
    <x v="1"/>
    <m/>
    <m/>
    <m/>
    <m/>
  </r>
  <r>
    <n v="85"/>
    <x v="25"/>
    <x v="7"/>
    <x v="1"/>
    <m/>
    <m/>
    <m/>
    <m/>
  </r>
  <r>
    <n v="99"/>
    <x v="2"/>
    <x v="7"/>
    <x v="1"/>
    <m/>
    <m/>
    <m/>
    <m/>
  </r>
  <r>
    <s v=" "/>
    <x v="35"/>
    <x v="7"/>
    <x v="1"/>
    <m/>
    <m/>
    <m/>
    <m/>
  </r>
  <r>
    <n v="91"/>
    <x v="21"/>
    <x v="7"/>
    <x v="1"/>
    <m/>
    <m/>
    <m/>
    <m/>
  </r>
  <r>
    <n v="18"/>
    <x v="28"/>
    <x v="7"/>
    <x v="1"/>
    <m/>
    <m/>
    <m/>
    <m/>
  </r>
  <r>
    <n v="94"/>
    <x v="6"/>
    <x v="7"/>
    <x v="1"/>
    <m/>
    <m/>
    <m/>
    <m/>
  </r>
  <r>
    <n v="95"/>
    <x v="26"/>
    <x v="7"/>
    <x v="1"/>
    <m/>
    <m/>
    <m/>
    <m/>
  </r>
  <r>
    <n v="86"/>
    <x v="27"/>
    <x v="7"/>
    <x v="1"/>
    <m/>
    <m/>
    <m/>
    <m/>
  </r>
  <r>
    <n v="97"/>
    <x v="1"/>
    <x v="7"/>
    <x v="1"/>
    <m/>
    <m/>
    <m/>
    <m/>
  </r>
  <r>
    <s v="05"/>
    <x v="31"/>
    <x v="6"/>
    <x v="1"/>
    <m/>
    <m/>
    <m/>
    <m/>
  </r>
  <r>
    <n v="63"/>
    <x v="22"/>
    <x v="6"/>
    <x v="1"/>
    <m/>
    <m/>
    <m/>
    <m/>
  </r>
  <r>
    <n v="66"/>
    <x v="24"/>
    <x v="6"/>
    <x v="1"/>
    <m/>
    <m/>
    <m/>
    <m/>
  </r>
  <r>
    <s v="08"/>
    <x v="20"/>
    <x v="6"/>
    <x v="1"/>
    <m/>
    <m/>
    <m/>
    <m/>
  </r>
  <r>
    <n v="88"/>
    <x v="5"/>
    <x v="6"/>
    <x v="1"/>
    <m/>
    <m/>
    <m/>
    <m/>
  </r>
  <r>
    <n v="23"/>
    <x v="15"/>
    <x v="6"/>
    <x v="1"/>
    <m/>
    <m/>
    <m/>
    <m/>
  </r>
  <r>
    <n v="47"/>
    <x v="3"/>
    <x v="6"/>
    <x v="1"/>
    <m/>
    <m/>
    <m/>
    <m/>
  </r>
  <r>
    <n v="70"/>
    <x v="7"/>
    <x v="6"/>
    <x v="1"/>
    <m/>
    <m/>
    <m/>
    <m/>
  </r>
  <r>
    <n v="27"/>
    <x v="16"/>
    <x v="6"/>
    <x v="1"/>
    <m/>
    <m/>
    <m/>
    <m/>
  </r>
  <r>
    <n v="91"/>
    <x v="21"/>
    <x v="6"/>
    <x v="1"/>
    <m/>
    <m/>
    <m/>
    <m/>
  </r>
  <r>
    <n v="86"/>
    <x v="27"/>
    <x v="6"/>
    <x v="1"/>
    <m/>
    <m/>
    <m/>
    <m/>
  </r>
  <r>
    <n v="97"/>
    <x v="1"/>
    <x v="6"/>
    <x v="1"/>
    <m/>
    <m/>
    <m/>
    <m/>
  </r>
  <r>
    <n v="88"/>
    <x v="5"/>
    <x v="18"/>
    <x v="1"/>
    <m/>
    <m/>
    <m/>
    <m/>
  </r>
  <r>
    <n v="94"/>
    <x v="6"/>
    <x v="18"/>
    <x v="1"/>
    <m/>
    <m/>
    <m/>
    <m/>
  </r>
  <r>
    <n v="97"/>
    <x v="1"/>
    <x v="18"/>
    <x v="1"/>
    <m/>
    <m/>
    <m/>
    <m/>
  </r>
  <r>
    <n v="97"/>
    <x v="1"/>
    <x v="4"/>
    <x v="1"/>
    <m/>
    <m/>
    <m/>
    <m/>
  </r>
  <r>
    <n v="88"/>
    <x v="5"/>
    <x v="0"/>
    <x v="1"/>
    <m/>
    <m/>
    <m/>
    <m/>
  </r>
  <r>
    <n v="99"/>
    <x v="2"/>
    <x v="0"/>
    <x v="1"/>
    <m/>
    <m/>
    <m/>
    <m/>
  </r>
  <r>
    <n v="94"/>
    <x v="6"/>
    <x v="0"/>
    <x v="1"/>
    <m/>
    <m/>
    <m/>
    <m/>
  </r>
  <r>
    <n v="97"/>
    <x v="1"/>
    <x v="0"/>
    <x v="1"/>
    <m/>
    <m/>
    <m/>
    <m/>
  </r>
  <r>
    <n v="88"/>
    <x v="5"/>
    <x v="1"/>
    <x v="1"/>
    <m/>
    <m/>
    <m/>
    <m/>
  </r>
  <r>
    <s v="08"/>
    <x v="20"/>
    <x v="5"/>
    <x v="1"/>
    <m/>
    <m/>
    <m/>
    <m/>
  </r>
  <r>
    <n v="27"/>
    <x v="16"/>
    <x v="5"/>
    <x v="1"/>
    <m/>
    <m/>
    <m/>
    <m/>
  </r>
  <r>
    <n v="91"/>
    <x v="21"/>
    <x v="5"/>
    <x v="1"/>
    <m/>
    <m/>
    <m/>
    <m/>
  </r>
  <r>
    <n v="94"/>
    <x v="6"/>
    <x v="5"/>
    <x v="1"/>
    <m/>
    <m/>
    <m/>
    <m/>
  </r>
  <r>
    <n v="86"/>
    <x v="27"/>
    <x v="5"/>
    <x v="1"/>
    <m/>
    <m/>
    <m/>
    <m/>
  </r>
  <r>
    <n v="97"/>
    <x v="1"/>
    <x v="5"/>
    <x v="1"/>
    <m/>
    <m/>
    <m/>
    <m/>
  </r>
  <r>
    <n v="91"/>
    <x v="21"/>
    <x v="11"/>
    <x v="7"/>
    <m/>
    <m/>
    <m/>
    <m/>
  </r>
  <r>
    <n v="81"/>
    <x v="30"/>
    <x v="11"/>
    <x v="7"/>
    <m/>
    <m/>
    <m/>
    <m/>
  </r>
  <r>
    <n v="88"/>
    <x v="5"/>
    <x v="11"/>
    <x v="7"/>
    <m/>
    <m/>
    <m/>
    <m/>
  </r>
  <r>
    <n v="18"/>
    <x v="28"/>
    <x v="11"/>
    <x v="7"/>
    <m/>
    <m/>
    <m/>
    <m/>
  </r>
  <r>
    <n v="27"/>
    <x v="16"/>
    <x v="11"/>
    <x v="7"/>
    <m/>
    <m/>
    <m/>
    <m/>
  </r>
  <r>
    <n v="94"/>
    <x v="6"/>
    <x v="11"/>
    <x v="7"/>
    <m/>
    <m/>
    <m/>
    <m/>
  </r>
  <r>
    <n v="95"/>
    <x v="26"/>
    <x v="11"/>
    <x v="7"/>
    <m/>
    <m/>
    <m/>
    <m/>
  </r>
  <r>
    <n v="86"/>
    <x v="27"/>
    <x v="11"/>
    <x v="7"/>
    <m/>
    <m/>
    <m/>
    <m/>
  </r>
  <r>
    <n v="97"/>
    <x v="1"/>
    <x v="11"/>
    <x v="7"/>
    <m/>
    <m/>
    <m/>
    <m/>
  </r>
  <r>
    <n v="99"/>
    <x v="2"/>
    <x v="11"/>
    <x v="7"/>
    <m/>
    <m/>
    <m/>
    <m/>
  </r>
  <r>
    <n v="91"/>
    <x v="21"/>
    <x v="11"/>
    <x v="8"/>
    <m/>
    <m/>
    <m/>
    <m/>
  </r>
  <r>
    <n v="81"/>
    <x v="30"/>
    <x v="11"/>
    <x v="8"/>
    <m/>
    <m/>
    <m/>
    <m/>
  </r>
  <r>
    <n v="88"/>
    <x v="5"/>
    <x v="11"/>
    <x v="8"/>
    <m/>
    <m/>
    <m/>
    <m/>
  </r>
  <r>
    <n v="18"/>
    <x v="28"/>
    <x v="11"/>
    <x v="8"/>
    <m/>
    <m/>
    <m/>
    <m/>
  </r>
  <r>
    <n v="27"/>
    <x v="16"/>
    <x v="11"/>
    <x v="8"/>
    <m/>
    <m/>
    <m/>
    <m/>
  </r>
  <r>
    <n v="94"/>
    <x v="6"/>
    <x v="11"/>
    <x v="8"/>
    <m/>
    <m/>
    <m/>
    <m/>
  </r>
  <r>
    <n v="95"/>
    <x v="26"/>
    <x v="11"/>
    <x v="8"/>
    <m/>
    <m/>
    <m/>
    <m/>
  </r>
  <r>
    <n v="86"/>
    <x v="27"/>
    <x v="11"/>
    <x v="8"/>
    <m/>
    <m/>
    <m/>
    <m/>
  </r>
  <r>
    <n v="97"/>
    <x v="1"/>
    <x v="11"/>
    <x v="8"/>
    <m/>
    <m/>
    <m/>
    <m/>
  </r>
  <r>
    <n v="99"/>
    <x v="2"/>
    <x v="11"/>
    <x v="8"/>
    <m/>
    <m/>
    <m/>
    <m/>
  </r>
  <r>
    <n v="91"/>
    <x v="21"/>
    <x v="11"/>
    <x v="6"/>
    <m/>
    <m/>
    <m/>
    <m/>
  </r>
  <r>
    <n v="81"/>
    <x v="30"/>
    <x v="11"/>
    <x v="6"/>
    <m/>
    <m/>
    <m/>
    <m/>
  </r>
  <r>
    <n v="88"/>
    <x v="5"/>
    <x v="11"/>
    <x v="6"/>
    <m/>
    <m/>
    <m/>
    <m/>
  </r>
  <r>
    <n v="18"/>
    <x v="28"/>
    <x v="11"/>
    <x v="6"/>
    <m/>
    <m/>
    <m/>
    <m/>
  </r>
  <r>
    <n v="27"/>
    <x v="16"/>
    <x v="11"/>
    <x v="6"/>
    <m/>
    <m/>
    <m/>
    <m/>
  </r>
  <r>
    <n v="94"/>
    <x v="6"/>
    <x v="11"/>
    <x v="6"/>
    <m/>
    <m/>
    <m/>
    <m/>
  </r>
  <r>
    <n v="95"/>
    <x v="26"/>
    <x v="11"/>
    <x v="6"/>
    <m/>
    <m/>
    <m/>
    <m/>
  </r>
  <r>
    <n v="86"/>
    <x v="27"/>
    <x v="11"/>
    <x v="6"/>
    <m/>
    <m/>
    <m/>
    <m/>
  </r>
  <r>
    <n v="97"/>
    <x v="1"/>
    <x v="11"/>
    <x v="6"/>
    <m/>
    <m/>
    <m/>
    <m/>
  </r>
  <r>
    <n v="99"/>
    <x v="2"/>
    <x v="11"/>
    <x v="6"/>
    <m/>
    <m/>
    <m/>
    <m/>
  </r>
  <r>
    <n v="91"/>
    <x v="21"/>
    <x v="11"/>
    <x v="3"/>
    <m/>
    <m/>
    <m/>
    <m/>
  </r>
  <r>
    <n v="81"/>
    <x v="30"/>
    <x v="11"/>
    <x v="3"/>
    <m/>
    <m/>
    <m/>
    <m/>
  </r>
  <r>
    <n v="88"/>
    <x v="5"/>
    <x v="11"/>
    <x v="3"/>
    <m/>
    <m/>
    <m/>
    <m/>
  </r>
  <r>
    <n v="18"/>
    <x v="28"/>
    <x v="11"/>
    <x v="3"/>
    <m/>
    <m/>
    <m/>
    <m/>
  </r>
  <r>
    <n v="27"/>
    <x v="16"/>
    <x v="11"/>
    <x v="3"/>
    <m/>
    <m/>
    <m/>
    <m/>
  </r>
  <r>
    <n v="94"/>
    <x v="6"/>
    <x v="11"/>
    <x v="3"/>
    <m/>
    <m/>
    <m/>
    <m/>
  </r>
  <r>
    <n v="95"/>
    <x v="26"/>
    <x v="11"/>
    <x v="3"/>
    <m/>
    <m/>
    <m/>
    <m/>
  </r>
  <r>
    <n v="86"/>
    <x v="27"/>
    <x v="11"/>
    <x v="3"/>
    <m/>
    <m/>
    <m/>
    <m/>
  </r>
  <r>
    <n v="97"/>
    <x v="1"/>
    <x v="11"/>
    <x v="3"/>
    <m/>
    <m/>
    <m/>
    <m/>
  </r>
  <r>
    <n v="99"/>
    <x v="2"/>
    <x v="11"/>
    <x v="3"/>
    <m/>
    <m/>
    <m/>
    <m/>
  </r>
  <r>
    <n v="91"/>
    <x v="21"/>
    <x v="11"/>
    <x v="5"/>
    <m/>
    <m/>
    <m/>
    <m/>
  </r>
  <r>
    <n v="81"/>
    <x v="30"/>
    <x v="11"/>
    <x v="5"/>
    <m/>
    <m/>
    <m/>
    <m/>
  </r>
  <r>
    <n v="88"/>
    <x v="5"/>
    <x v="11"/>
    <x v="5"/>
    <m/>
    <m/>
    <m/>
    <m/>
  </r>
  <r>
    <n v="18"/>
    <x v="28"/>
    <x v="11"/>
    <x v="5"/>
    <m/>
    <m/>
    <m/>
    <m/>
  </r>
  <r>
    <n v="27"/>
    <x v="16"/>
    <x v="11"/>
    <x v="5"/>
    <m/>
    <m/>
    <m/>
    <m/>
  </r>
  <r>
    <n v="94"/>
    <x v="6"/>
    <x v="11"/>
    <x v="5"/>
    <m/>
    <m/>
    <m/>
    <m/>
  </r>
  <r>
    <n v="95"/>
    <x v="26"/>
    <x v="11"/>
    <x v="5"/>
    <m/>
    <m/>
    <m/>
    <m/>
  </r>
  <r>
    <n v="86"/>
    <x v="27"/>
    <x v="11"/>
    <x v="5"/>
    <m/>
    <m/>
    <m/>
    <m/>
  </r>
  <r>
    <n v="97"/>
    <x v="1"/>
    <x v="11"/>
    <x v="5"/>
    <m/>
    <m/>
    <m/>
    <m/>
  </r>
  <r>
    <n v="99"/>
    <x v="2"/>
    <x v="11"/>
    <x v="5"/>
    <m/>
    <m/>
    <m/>
    <m/>
  </r>
  <r>
    <n v="91"/>
    <x v="21"/>
    <x v="11"/>
    <x v="0"/>
    <m/>
    <m/>
    <m/>
    <m/>
  </r>
  <r>
    <n v="88"/>
    <x v="5"/>
    <x v="11"/>
    <x v="0"/>
    <m/>
    <m/>
    <m/>
    <m/>
  </r>
  <r>
    <n v="27"/>
    <x v="16"/>
    <x v="11"/>
    <x v="0"/>
    <m/>
    <m/>
    <m/>
    <m/>
  </r>
  <r>
    <n v="94"/>
    <x v="6"/>
    <x v="11"/>
    <x v="0"/>
    <m/>
    <m/>
    <m/>
    <m/>
  </r>
  <r>
    <n v="95"/>
    <x v="26"/>
    <x v="11"/>
    <x v="0"/>
    <m/>
    <m/>
    <m/>
    <m/>
  </r>
  <r>
    <n v="97"/>
    <x v="1"/>
    <x v="11"/>
    <x v="0"/>
    <m/>
    <m/>
    <m/>
    <m/>
  </r>
  <r>
    <n v="91"/>
    <x v="21"/>
    <x v="9"/>
    <x v="7"/>
    <m/>
    <m/>
    <m/>
    <m/>
  </r>
  <r>
    <n v="81"/>
    <x v="30"/>
    <x v="9"/>
    <x v="7"/>
    <m/>
    <m/>
    <m/>
    <m/>
  </r>
  <r>
    <n v="88"/>
    <x v="5"/>
    <x v="9"/>
    <x v="7"/>
    <m/>
    <m/>
    <m/>
    <m/>
  </r>
  <r>
    <n v="18"/>
    <x v="28"/>
    <x v="9"/>
    <x v="7"/>
    <m/>
    <m/>
    <m/>
    <m/>
  </r>
  <r>
    <n v="27"/>
    <x v="16"/>
    <x v="9"/>
    <x v="7"/>
    <m/>
    <m/>
    <m/>
    <m/>
  </r>
  <r>
    <n v="94"/>
    <x v="6"/>
    <x v="9"/>
    <x v="7"/>
    <m/>
    <m/>
    <m/>
    <m/>
  </r>
  <r>
    <n v="95"/>
    <x v="26"/>
    <x v="9"/>
    <x v="7"/>
    <m/>
    <m/>
    <m/>
    <m/>
  </r>
  <r>
    <n v="86"/>
    <x v="27"/>
    <x v="9"/>
    <x v="7"/>
    <m/>
    <m/>
    <m/>
    <m/>
  </r>
  <r>
    <n v="97"/>
    <x v="1"/>
    <x v="9"/>
    <x v="7"/>
    <m/>
    <m/>
    <m/>
    <m/>
  </r>
  <r>
    <n v="99"/>
    <x v="2"/>
    <x v="9"/>
    <x v="7"/>
    <m/>
    <m/>
    <m/>
    <m/>
  </r>
  <r>
    <n v="91"/>
    <x v="21"/>
    <x v="9"/>
    <x v="8"/>
    <m/>
    <m/>
    <m/>
    <m/>
  </r>
  <r>
    <n v="81"/>
    <x v="30"/>
    <x v="9"/>
    <x v="8"/>
    <m/>
    <m/>
    <m/>
    <m/>
  </r>
  <r>
    <n v="88"/>
    <x v="5"/>
    <x v="9"/>
    <x v="8"/>
    <m/>
    <m/>
    <m/>
    <m/>
  </r>
  <r>
    <n v="18"/>
    <x v="28"/>
    <x v="9"/>
    <x v="8"/>
    <m/>
    <m/>
    <m/>
    <m/>
  </r>
  <r>
    <n v="27"/>
    <x v="16"/>
    <x v="9"/>
    <x v="8"/>
    <m/>
    <m/>
    <m/>
    <m/>
  </r>
  <r>
    <n v="94"/>
    <x v="6"/>
    <x v="9"/>
    <x v="8"/>
    <m/>
    <m/>
    <m/>
    <m/>
  </r>
  <r>
    <n v="95"/>
    <x v="26"/>
    <x v="9"/>
    <x v="8"/>
    <m/>
    <m/>
    <m/>
    <m/>
  </r>
  <r>
    <n v="86"/>
    <x v="27"/>
    <x v="9"/>
    <x v="8"/>
    <m/>
    <m/>
    <m/>
    <m/>
  </r>
  <r>
    <n v="97"/>
    <x v="1"/>
    <x v="9"/>
    <x v="8"/>
    <m/>
    <m/>
    <m/>
    <m/>
  </r>
  <r>
    <n v="99"/>
    <x v="2"/>
    <x v="9"/>
    <x v="8"/>
    <m/>
    <m/>
    <m/>
    <m/>
  </r>
  <r>
    <n v="91"/>
    <x v="21"/>
    <x v="9"/>
    <x v="6"/>
    <m/>
    <m/>
    <m/>
    <m/>
  </r>
  <r>
    <n v="81"/>
    <x v="30"/>
    <x v="9"/>
    <x v="6"/>
    <m/>
    <m/>
    <m/>
    <m/>
  </r>
  <r>
    <n v="88"/>
    <x v="5"/>
    <x v="9"/>
    <x v="6"/>
    <m/>
    <m/>
    <m/>
    <m/>
  </r>
  <r>
    <n v="18"/>
    <x v="28"/>
    <x v="9"/>
    <x v="6"/>
    <m/>
    <m/>
    <m/>
    <m/>
  </r>
  <r>
    <n v="27"/>
    <x v="16"/>
    <x v="9"/>
    <x v="6"/>
    <m/>
    <m/>
    <m/>
    <m/>
  </r>
  <r>
    <n v="94"/>
    <x v="6"/>
    <x v="9"/>
    <x v="6"/>
    <m/>
    <m/>
    <m/>
    <m/>
  </r>
  <r>
    <n v="95"/>
    <x v="26"/>
    <x v="9"/>
    <x v="6"/>
    <m/>
    <m/>
    <m/>
    <m/>
  </r>
  <r>
    <n v="86"/>
    <x v="27"/>
    <x v="9"/>
    <x v="6"/>
    <m/>
    <m/>
    <m/>
    <m/>
  </r>
  <r>
    <n v="97"/>
    <x v="1"/>
    <x v="9"/>
    <x v="6"/>
    <m/>
    <m/>
    <m/>
    <m/>
  </r>
  <r>
    <n v="99"/>
    <x v="2"/>
    <x v="9"/>
    <x v="6"/>
    <m/>
    <m/>
    <m/>
    <m/>
  </r>
  <r>
    <n v="91"/>
    <x v="21"/>
    <x v="9"/>
    <x v="3"/>
    <m/>
    <m/>
    <m/>
    <m/>
  </r>
  <r>
    <n v="81"/>
    <x v="30"/>
    <x v="9"/>
    <x v="3"/>
    <m/>
    <m/>
    <m/>
    <m/>
  </r>
  <r>
    <n v="88"/>
    <x v="5"/>
    <x v="9"/>
    <x v="3"/>
    <m/>
    <m/>
    <m/>
    <m/>
  </r>
  <r>
    <n v="18"/>
    <x v="28"/>
    <x v="9"/>
    <x v="3"/>
    <m/>
    <m/>
    <m/>
    <m/>
  </r>
  <r>
    <n v="27"/>
    <x v="16"/>
    <x v="9"/>
    <x v="3"/>
    <m/>
    <m/>
    <m/>
    <m/>
  </r>
  <r>
    <n v="94"/>
    <x v="6"/>
    <x v="9"/>
    <x v="3"/>
    <m/>
    <m/>
    <m/>
    <m/>
  </r>
  <r>
    <n v="95"/>
    <x v="26"/>
    <x v="9"/>
    <x v="3"/>
    <m/>
    <m/>
    <m/>
    <m/>
  </r>
  <r>
    <n v="86"/>
    <x v="27"/>
    <x v="9"/>
    <x v="3"/>
    <m/>
    <m/>
    <m/>
    <m/>
  </r>
  <r>
    <n v="97"/>
    <x v="1"/>
    <x v="9"/>
    <x v="3"/>
    <m/>
    <m/>
    <m/>
    <m/>
  </r>
  <r>
    <n v="99"/>
    <x v="2"/>
    <x v="9"/>
    <x v="3"/>
    <m/>
    <m/>
    <m/>
    <m/>
  </r>
  <r>
    <n v="91"/>
    <x v="21"/>
    <x v="9"/>
    <x v="5"/>
    <m/>
    <m/>
    <m/>
    <m/>
  </r>
  <r>
    <n v="81"/>
    <x v="30"/>
    <x v="9"/>
    <x v="5"/>
    <m/>
    <m/>
    <m/>
    <m/>
  </r>
  <r>
    <n v="88"/>
    <x v="5"/>
    <x v="9"/>
    <x v="5"/>
    <m/>
    <m/>
    <m/>
    <m/>
  </r>
  <r>
    <n v="18"/>
    <x v="28"/>
    <x v="9"/>
    <x v="5"/>
    <m/>
    <m/>
    <m/>
    <m/>
  </r>
  <r>
    <n v="27"/>
    <x v="16"/>
    <x v="9"/>
    <x v="5"/>
    <m/>
    <m/>
    <m/>
    <m/>
  </r>
  <r>
    <n v="94"/>
    <x v="6"/>
    <x v="9"/>
    <x v="5"/>
    <m/>
    <m/>
    <m/>
    <m/>
  </r>
  <r>
    <n v="95"/>
    <x v="26"/>
    <x v="9"/>
    <x v="5"/>
    <m/>
    <m/>
    <m/>
    <m/>
  </r>
  <r>
    <n v="86"/>
    <x v="27"/>
    <x v="9"/>
    <x v="5"/>
    <m/>
    <m/>
    <m/>
    <m/>
  </r>
  <r>
    <n v="97"/>
    <x v="1"/>
    <x v="9"/>
    <x v="5"/>
    <m/>
    <m/>
    <m/>
    <m/>
  </r>
  <r>
    <n v="99"/>
    <x v="2"/>
    <x v="9"/>
    <x v="5"/>
    <m/>
    <m/>
    <m/>
    <m/>
  </r>
  <r>
    <n v="91"/>
    <x v="21"/>
    <x v="9"/>
    <x v="0"/>
    <m/>
    <m/>
    <m/>
    <m/>
  </r>
  <r>
    <n v="88"/>
    <x v="5"/>
    <x v="9"/>
    <x v="0"/>
    <m/>
    <m/>
    <m/>
    <m/>
  </r>
  <r>
    <n v="27"/>
    <x v="16"/>
    <x v="9"/>
    <x v="0"/>
    <m/>
    <m/>
    <m/>
    <m/>
  </r>
  <r>
    <n v="94"/>
    <x v="6"/>
    <x v="9"/>
    <x v="0"/>
    <m/>
    <m/>
    <m/>
    <m/>
  </r>
  <r>
    <n v="95"/>
    <x v="26"/>
    <x v="9"/>
    <x v="0"/>
    <m/>
    <m/>
    <m/>
    <m/>
  </r>
  <r>
    <n v="97"/>
    <x v="1"/>
    <x v="9"/>
    <x v="0"/>
    <m/>
    <m/>
    <m/>
    <m/>
  </r>
  <r>
    <n v="91"/>
    <x v="21"/>
    <x v="5"/>
    <x v="7"/>
    <m/>
    <m/>
    <m/>
    <m/>
  </r>
  <r>
    <n v="81"/>
    <x v="30"/>
    <x v="5"/>
    <x v="7"/>
    <m/>
    <m/>
    <m/>
    <m/>
  </r>
  <r>
    <n v="88"/>
    <x v="5"/>
    <x v="5"/>
    <x v="7"/>
    <m/>
    <m/>
    <m/>
    <m/>
  </r>
  <r>
    <n v="18"/>
    <x v="28"/>
    <x v="5"/>
    <x v="7"/>
    <m/>
    <m/>
    <m/>
    <m/>
  </r>
  <r>
    <n v="27"/>
    <x v="16"/>
    <x v="5"/>
    <x v="7"/>
    <m/>
    <m/>
    <m/>
    <m/>
  </r>
  <r>
    <n v="94"/>
    <x v="6"/>
    <x v="5"/>
    <x v="7"/>
    <m/>
    <m/>
    <m/>
    <m/>
  </r>
  <r>
    <n v="95"/>
    <x v="26"/>
    <x v="5"/>
    <x v="7"/>
    <m/>
    <m/>
    <m/>
    <m/>
  </r>
  <r>
    <n v="86"/>
    <x v="27"/>
    <x v="5"/>
    <x v="7"/>
    <m/>
    <m/>
    <m/>
    <m/>
  </r>
  <r>
    <n v="97"/>
    <x v="1"/>
    <x v="5"/>
    <x v="7"/>
    <m/>
    <m/>
    <m/>
    <m/>
  </r>
  <r>
    <n v="99"/>
    <x v="2"/>
    <x v="5"/>
    <x v="7"/>
    <m/>
    <m/>
    <m/>
    <m/>
  </r>
  <r>
    <n v="91"/>
    <x v="21"/>
    <x v="5"/>
    <x v="8"/>
    <m/>
    <m/>
    <m/>
    <m/>
  </r>
  <r>
    <n v="81"/>
    <x v="30"/>
    <x v="5"/>
    <x v="8"/>
    <m/>
    <m/>
    <m/>
    <m/>
  </r>
  <r>
    <n v="88"/>
    <x v="5"/>
    <x v="5"/>
    <x v="8"/>
    <m/>
    <m/>
    <m/>
    <m/>
  </r>
  <r>
    <n v="18"/>
    <x v="28"/>
    <x v="5"/>
    <x v="8"/>
    <m/>
    <m/>
    <m/>
    <m/>
  </r>
  <r>
    <n v="27"/>
    <x v="16"/>
    <x v="5"/>
    <x v="8"/>
    <m/>
    <m/>
    <m/>
    <m/>
  </r>
  <r>
    <n v="94"/>
    <x v="6"/>
    <x v="5"/>
    <x v="8"/>
    <m/>
    <m/>
    <m/>
    <m/>
  </r>
  <r>
    <n v="95"/>
    <x v="26"/>
    <x v="5"/>
    <x v="8"/>
    <m/>
    <m/>
    <m/>
    <m/>
  </r>
  <r>
    <n v="86"/>
    <x v="27"/>
    <x v="5"/>
    <x v="8"/>
    <m/>
    <m/>
    <m/>
    <m/>
  </r>
  <r>
    <n v="97"/>
    <x v="1"/>
    <x v="5"/>
    <x v="8"/>
    <m/>
    <m/>
    <m/>
    <m/>
  </r>
  <r>
    <n v="99"/>
    <x v="2"/>
    <x v="5"/>
    <x v="8"/>
    <m/>
    <m/>
    <m/>
    <m/>
  </r>
  <r>
    <n v="91"/>
    <x v="21"/>
    <x v="5"/>
    <x v="6"/>
    <m/>
    <m/>
    <m/>
    <m/>
  </r>
  <r>
    <n v="81"/>
    <x v="30"/>
    <x v="5"/>
    <x v="6"/>
    <m/>
    <m/>
    <m/>
    <m/>
  </r>
  <r>
    <n v="88"/>
    <x v="5"/>
    <x v="5"/>
    <x v="6"/>
    <m/>
    <m/>
    <m/>
    <m/>
  </r>
  <r>
    <n v="18"/>
    <x v="28"/>
    <x v="5"/>
    <x v="6"/>
    <m/>
    <m/>
    <m/>
    <m/>
  </r>
  <r>
    <n v="27"/>
    <x v="16"/>
    <x v="5"/>
    <x v="6"/>
    <m/>
    <m/>
    <m/>
    <m/>
  </r>
  <r>
    <n v="94"/>
    <x v="6"/>
    <x v="5"/>
    <x v="6"/>
    <m/>
    <m/>
    <m/>
    <m/>
  </r>
  <r>
    <n v="95"/>
    <x v="26"/>
    <x v="5"/>
    <x v="6"/>
    <m/>
    <m/>
    <m/>
    <m/>
  </r>
  <r>
    <n v="86"/>
    <x v="27"/>
    <x v="5"/>
    <x v="6"/>
    <m/>
    <m/>
    <m/>
    <m/>
  </r>
  <r>
    <n v="97"/>
    <x v="1"/>
    <x v="5"/>
    <x v="6"/>
    <m/>
    <m/>
    <m/>
    <m/>
  </r>
  <r>
    <n v="99"/>
    <x v="2"/>
    <x v="5"/>
    <x v="6"/>
    <m/>
    <m/>
    <m/>
    <m/>
  </r>
  <r>
    <n v="91"/>
    <x v="21"/>
    <x v="5"/>
    <x v="3"/>
    <m/>
    <m/>
    <m/>
    <m/>
  </r>
  <r>
    <n v="81"/>
    <x v="30"/>
    <x v="5"/>
    <x v="3"/>
    <m/>
    <m/>
    <m/>
    <m/>
  </r>
  <r>
    <n v="88"/>
    <x v="5"/>
    <x v="5"/>
    <x v="3"/>
    <m/>
    <m/>
    <m/>
    <m/>
  </r>
  <r>
    <n v="18"/>
    <x v="28"/>
    <x v="5"/>
    <x v="3"/>
    <m/>
    <m/>
    <m/>
    <m/>
  </r>
  <r>
    <n v="27"/>
    <x v="16"/>
    <x v="5"/>
    <x v="3"/>
    <m/>
    <m/>
    <m/>
    <m/>
  </r>
  <r>
    <n v="94"/>
    <x v="6"/>
    <x v="5"/>
    <x v="3"/>
    <m/>
    <m/>
    <m/>
    <m/>
  </r>
  <r>
    <n v="95"/>
    <x v="26"/>
    <x v="5"/>
    <x v="3"/>
    <m/>
    <m/>
    <m/>
    <m/>
  </r>
  <r>
    <n v="86"/>
    <x v="27"/>
    <x v="5"/>
    <x v="3"/>
    <m/>
    <m/>
    <m/>
    <m/>
  </r>
  <r>
    <n v="97"/>
    <x v="1"/>
    <x v="5"/>
    <x v="3"/>
    <m/>
    <m/>
    <m/>
    <m/>
  </r>
  <r>
    <n v="99"/>
    <x v="2"/>
    <x v="5"/>
    <x v="3"/>
    <m/>
    <m/>
    <m/>
    <m/>
  </r>
  <r>
    <n v="91"/>
    <x v="21"/>
    <x v="5"/>
    <x v="5"/>
    <m/>
    <m/>
    <m/>
    <m/>
  </r>
  <r>
    <n v="81"/>
    <x v="30"/>
    <x v="5"/>
    <x v="5"/>
    <m/>
    <m/>
    <m/>
    <m/>
  </r>
  <r>
    <n v="88"/>
    <x v="5"/>
    <x v="5"/>
    <x v="5"/>
    <m/>
    <m/>
    <m/>
    <m/>
  </r>
  <r>
    <n v="18"/>
    <x v="28"/>
    <x v="5"/>
    <x v="5"/>
    <m/>
    <m/>
    <m/>
    <m/>
  </r>
  <r>
    <n v="27"/>
    <x v="16"/>
    <x v="5"/>
    <x v="5"/>
    <m/>
    <m/>
    <m/>
    <m/>
  </r>
  <r>
    <n v="94"/>
    <x v="6"/>
    <x v="5"/>
    <x v="5"/>
    <m/>
    <m/>
    <m/>
    <m/>
  </r>
  <r>
    <n v="95"/>
    <x v="26"/>
    <x v="5"/>
    <x v="5"/>
    <m/>
    <m/>
    <m/>
    <m/>
  </r>
  <r>
    <n v="86"/>
    <x v="27"/>
    <x v="5"/>
    <x v="5"/>
    <m/>
    <m/>
    <m/>
    <m/>
  </r>
  <r>
    <n v="97"/>
    <x v="1"/>
    <x v="5"/>
    <x v="5"/>
    <m/>
    <m/>
    <m/>
    <m/>
  </r>
  <r>
    <n v="99"/>
    <x v="2"/>
    <x v="5"/>
    <x v="5"/>
    <m/>
    <m/>
    <m/>
    <m/>
  </r>
  <r>
    <n v="91"/>
    <x v="21"/>
    <x v="5"/>
    <x v="0"/>
    <m/>
    <m/>
    <m/>
    <m/>
  </r>
  <r>
    <n v="88"/>
    <x v="5"/>
    <x v="5"/>
    <x v="0"/>
    <m/>
    <m/>
    <m/>
    <m/>
  </r>
  <r>
    <n v="27"/>
    <x v="16"/>
    <x v="5"/>
    <x v="0"/>
    <m/>
    <m/>
    <m/>
    <m/>
  </r>
  <r>
    <n v="94"/>
    <x v="6"/>
    <x v="5"/>
    <x v="0"/>
    <m/>
    <m/>
    <m/>
    <m/>
  </r>
  <r>
    <n v="95"/>
    <x v="26"/>
    <x v="5"/>
    <x v="0"/>
    <m/>
    <m/>
    <m/>
    <m/>
  </r>
  <r>
    <n v="97"/>
    <x v="1"/>
    <x v="5"/>
    <x v="0"/>
    <m/>
    <m/>
    <m/>
    <m/>
  </r>
  <r>
    <n v="91"/>
    <x v="21"/>
    <x v="10"/>
    <x v="7"/>
    <m/>
    <m/>
    <m/>
    <m/>
  </r>
  <r>
    <n v="81"/>
    <x v="30"/>
    <x v="10"/>
    <x v="7"/>
    <m/>
    <m/>
    <m/>
    <m/>
  </r>
  <r>
    <n v="88"/>
    <x v="5"/>
    <x v="10"/>
    <x v="7"/>
    <m/>
    <m/>
    <m/>
    <m/>
  </r>
  <r>
    <n v="18"/>
    <x v="28"/>
    <x v="10"/>
    <x v="7"/>
    <m/>
    <m/>
    <m/>
    <m/>
  </r>
  <r>
    <n v="27"/>
    <x v="16"/>
    <x v="10"/>
    <x v="7"/>
    <m/>
    <m/>
    <m/>
    <m/>
  </r>
  <r>
    <n v="94"/>
    <x v="6"/>
    <x v="10"/>
    <x v="7"/>
    <m/>
    <m/>
    <m/>
    <m/>
  </r>
  <r>
    <n v="95"/>
    <x v="26"/>
    <x v="10"/>
    <x v="7"/>
    <m/>
    <m/>
    <m/>
    <m/>
  </r>
  <r>
    <n v="86"/>
    <x v="27"/>
    <x v="10"/>
    <x v="7"/>
    <m/>
    <m/>
    <m/>
    <m/>
  </r>
  <r>
    <n v="97"/>
    <x v="1"/>
    <x v="10"/>
    <x v="7"/>
    <m/>
    <m/>
    <m/>
    <m/>
  </r>
  <r>
    <n v="99"/>
    <x v="2"/>
    <x v="10"/>
    <x v="7"/>
    <m/>
    <m/>
    <m/>
    <m/>
  </r>
  <r>
    <n v="91"/>
    <x v="21"/>
    <x v="10"/>
    <x v="8"/>
    <m/>
    <m/>
    <m/>
    <m/>
  </r>
  <r>
    <n v="81"/>
    <x v="30"/>
    <x v="10"/>
    <x v="8"/>
    <m/>
    <m/>
    <m/>
    <m/>
  </r>
  <r>
    <n v="88"/>
    <x v="5"/>
    <x v="10"/>
    <x v="8"/>
    <m/>
    <m/>
    <m/>
    <m/>
  </r>
  <r>
    <n v="18"/>
    <x v="28"/>
    <x v="10"/>
    <x v="8"/>
    <m/>
    <m/>
    <m/>
    <m/>
  </r>
  <r>
    <n v="27"/>
    <x v="16"/>
    <x v="10"/>
    <x v="8"/>
    <m/>
    <m/>
    <m/>
    <m/>
  </r>
  <r>
    <n v="94"/>
    <x v="6"/>
    <x v="10"/>
    <x v="8"/>
    <m/>
    <m/>
    <m/>
    <m/>
  </r>
  <r>
    <n v="95"/>
    <x v="26"/>
    <x v="10"/>
    <x v="8"/>
    <m/>
    <m/>
    <m/>
    <m/>
  </r>
  <r>
    <n v="86"/>
    <x v="27"/>
    <x v="10"/>
    <x v="8"/>
    <m/>
    <m/>
    <m/>
    <m/>
  </r>
  <r>
    <n v="97"/>
    <x v="1"/>
    <x v="10"/>
    <x v="8"/>
    <m/>
    <m/>
    <m/>
    <m/>
  </r>
  <r>
    <n v="99"/>
    <x v="2"/>
    <x v="10"/>
    <x v="8"/>
    <m/>
    <m/>
    <m/>
    <m/>
  </r>
  <r>
    <n v="91"/>
    <x v="21"/>
    <x v="10"/>
    <x v="6"/>
    <m/>
    <m/>
    <m/>
    <m/>
  </r>
  <r>
    <n v="81"/>
    <x v="30"/>
    <x v="10"/>
    <x v="6"/>
    <m/>
    <m/>
    <m/>
    <m/>
  </r>
  <r>
    <n v="88"/>
    <x v="5"/>
    <x v="10"/>
    <x v="6"/>
    <m/>
    <m/>
    <m/>
    <m/>
  </r>
  <r>
    <n v="18"/>
    <x v="28"/>
    <x v="10"/>
    <x v="6"/>
    <m/>
    <m/>
    <m/>
    <m/>
  </r>
  <r>
    <n v="27"/>
    <x v="16"/>
    <x v="10"/>
    <x v="6"/>
    <m/>
    <m/>
    <m/>
    <m/>
  </r>
  <r>
    <n v="94"/>
    <x v="6"/>
    <x v="10"/>
    <x v="6"/>
    <m/>
    <m/>
    <m/>
    <m/>
  </r>
  <r>
    <n v="95"/>
    <x v="26"/>
    <x v="10"/>
    <x v="6"/>
    <m/>
    <m/>
    <m/>
    <m/>
  </r>
  <r>
    <n v="86"/>
    <x v="27"/>
    <x v="10"/>
    <x v="6"/>
    <m/>
    <m/>
    <m/>
    <m/>
  </r>
  <r>
    <n v="97"/>
    <x v="1"/>
    <x v="10"/>
    <x v="6"/>
    <m/>
    <m/>
    <m/>
    <m/>
  </r>
  <r>
    <n v="99"/>
    <x v="2"/>
    <x v="10"/>
    <x v="6"/>
    <m/>
    <m/>
    <m/>
    <m/>
  </r>
  <r>
    <n v="91"/>
    <x v="21"/>
    <x v="10"/>
    <x v="3"/>
    <m/>
    <m/>
    <m/>
    <m/>
  </r>
  <r>
    <n v="81"/>
    <x v="30"/>
    <x v="10"/>
    <x v="3"/>
    <m/>
    <m/>
    <m/>
    <m/>
  </r>
  <r>
    <n v="88"/>
    <x v="5"/>
    <x v="10"/>
    <x v="3"/>
    <m/>
    <m/>
    <m/>
    <m/>
  </r>
  <r>
    <n v="18"/>
    <x v="28"/>
    <x v="10"/>
    <x v="3"/>
    <m/>
    <m/>
    <m/>
    <m/>
  </r>
  <r>
    <n v="27"/>
    <x v="16"/>
    <x v="10"/>
    <x v="3"/>
    <m/>
    <m/>
    <m/>
    <m/>
  </r>
  <r>
    <n v="94"/>
    <x v="6"/>
    <x v="10"/>
    <x v="3"/>
    <m/>
    <m/>
    <m/>
    <m/>
  </r>
  <r>
    <n v="95"/>
    <x v="26"/>
    <x v="10"/>
    <x v="3"/>
    <m/>
    <m/>
    <m/>
    <m/>
  </r>
  <r>
    <n v="86"/>
    <x v="27"/>
    <x v="10"/>
    <x v="3"/>
    <m/>
    <m/>
    <m/>
    <m/>
  </r>
  <r>
    <n v="97"/>
    <x v="1"/>
    <x v="10"/>
    <x v="3"/>
    <m/>
    <m/>
    <m/>
    <m/>
  </r>
  <r>
    <n v="99"/>
    <x v="2"/>
    <x v="10"/>
    <x v="3"/>
    <m/>
    <m/>
    <m/>
    <m/>
  </r>
  <r>
    <n v="91"/>
    <x v="21"/>
    <x v="10"/>
    <x v="5"/>
    <m/>
    <m/>
    <m/>
    <m/>
  </r>
  <r>
    <n v="81"/>
    <x v="30"/>
    <x v="10"/>
    <x v="5"/>
    <m/>
    <m/>
    <m/>
    <m/>
  </r>
  <r>
    <n v="88"/>
    <x v="5"/>
    <x v="10"/>
    <x v="5"/>
    <m/>
    <m/>
    <m/>
    <m/>
  </r>
  <r>
    <n v="18"/>
    <x v="28"/>
    <x v="10"/>
    <x v="5"/>
    <m/>
    <m/>
    <m/>
    <m/>
  </r>
  <r>
    <n v="27"/>
    <x v="16"/>
    <x v="10"/>
    <x v="5"/>
    <m/>
    <m/>
    <m/>
    <m/>
  </r>
  <r>
    <n v="94"/>
    <x v="6"/>
    <x v="10"/>
    <x v="5"/>
    <m/>
    <m/>
    <m/>
    <m/>
  </r>
  <r>
    <n v="95"/>
    <x v="26"/>
    <x v="10"/>
    <x v="5"/>
    <m/>
    <m/>
    <m/>
    <m/>
  </r>
  <r>
    <n v="86"/>
    <x v="27"/>
    <x v="10"/>
    <x v="5"/>
    <m/>
    <m/>
    <m/>
    <m/>
  </r>
  <r>
    <n v="97"/>
    <x v="1"/>
    <x v="10"/>
    <x v="5"/>
    <m/>
    <m/>
    <m/>
    <m/>
  </r>
  <r>
    <n v="99"/>
    <x v="2"/>
    <x v="10"/>
    <x v="5"/>
    <m/>
    <m/>
    <m/>
    <m/>
  </r>
  <r>
    <n v="91"/>
    <x v="21"/>
    <x v="10"/>
    <x v="0"/>
    <m/>
    <m/>
    <m/>
    <m/>
  </r>
  <r>
    <n v="88"/>
    <x v="5"/>
    <x v="10"/>
    <x v="0"/>
    <m/>
    <m/>
    <m/>
    <m/>
  </r>
  <r>
    <n v="27"/>
    <x v="16"/>
    <x v="10"/>
    <x v="0"/>
    <m/>
    <m/>
    <m/>
    <m/>
  </r>
  <r>
    <n v="94"/>
    <x v="6"/>
    <x v="10"/>
    <x v="0"/>
    <m/>
    <m/>
    <m/>
    <m/>
  </r>
  <r>
    <n v="95"/>
    <x v="26"/>
    <x v="10"/>
    <x v="0"/>
    <m/>
    <m/>
    <m/>
    <m/>
  </r>
  <r>
    <n v="97"/>
    <x v="1"/>
    <x v="10"/>
    <x v="0"/>
    <m/>
    <m/>
    <m/>
    <m/>
  </r>
  <r>
    <n v="91"/>
    <x v="21"/>
    <x v="2"/>
    <x v="7"/>
    <m/>
    <m/>
    <m/>
    <m/>
  </r>
  <r>
    <n v="81"/>
    <x v="30"/>
    <x v="2"/>
    <x v="7"/>
    <m/>
    <m/>
    <m/>
    <m/>
  </r>
  <r>
    <n v="88"/>
    <x v="5"/>
    <x v="2"/>
    <x v="7"/>
    <m/>
    <m/>
    <m/>
    <m/>
  </r>
  <r>
    <n v="18"/>
    <x v="28"/>
    <x v="2"/>
    <x v="7"/>
    <m/>
    <m/>
    <m/>
    <m/>
  </r>
  <r>
    <n v="27"/>
    <x v="16"/>
    <x v="2"/>
    <x v="7"/>
    <m/>
    <m/>
    <m/>
    <m/>
  </r>
  <r>
    <n v="94"/>
    <x v="6"/>
    <x v="2"/>
    <x v="7"/>
    <m/>
    <m/>
    <m/>
    <m/>
  </r>
  <r>
    <n v="95"/>
    <x v="26"/>
    <x v="2"/>
    <x v="7"/>
    <m/>
    <m/>
    <m/>
    <m/>
  </r>
  <r>
    <n v="86"/>
    <x v="27"/>
    <x v="2"/>
    <x v="7"/>
    <m/>
    <m/>
    <m/>
    <m/>
  </r>
  <r>
    <n v="97"/>
    <x v="1"/>
    <x v="2"/>
    <x v="7"/>
    <m/>
    <m/>
    <m/>
    <m/>
  </r>
  <r>
    <n v="99"/>
    <x v="2"/>
    <x v="2"/>
    <x v="7"/>
    <m/>
    <m/>
    <m/>
    <m/>
  </r>
  <r>
    <n v="91"/>
    <x v="21"/>
    <x v="2"/>
    <x v="8"/>
    <m/>
    <m/>
    <m/>
    <m/>
  </r>
  <r>
    <n v="81"/>
    <x v="30"/>
    <x v="2"/>
    <x v="8"/>
    <m/>
    <m/>
    <m/>
    <m/>
  </r>
  <r>
    <n v="88"/>
    <x v="5"/>
    <x v="2"/>
    <x v="8"/>
    <m/>
    <m/>
    <m/>
    <m/>
  </r>
  <r>
    <n v="18"/>
    <x v="28"/>
    <x v="2"/>
    <x v="8"/>
    <m/>
    <m/>
    <m/>
    <m/>
  </r>
  <r>
    <n v="27"/>
    <x v="16"/>
    <x v="2"/>
    <x v="8"/>
    <m/>
    <m/>
    <m/>
    <m/>
  </r>
  <r>
    <n v="94"/>
    <x v="6"/>
    <x v="2"/>
    <x v="8"/>
    <m/>
    <m/>
    <m/>
    <m/>
  </r>
  <r>
    <n v="95"/>
    <x v="26"/>
    <x v="2"/>
    <x v="8"/>
    <m/>
    <m/>
    <m/>
    <m/>
  </r>
  <r>
    <n v="86"/>
    <x v="27"/>
    <x v="2"/>
    <x v="8"/>
    <m/>
    <m/>
    <m/>
    <m/>
  </r>
  <r>
    <n v="97"/>
    <x v="1"/>
    <x v="2"/>
    <x v="8"/>
    <m/>
    <m/>
    <m/>
    <m/>
  </r>
  <r>
    <n v="99"/>
    <x v="2"/>
    <x v="2"/>
    <x v="8"/>
    <m/>
    <m/>
    <m/>
    <m/>
  </r>
  <r>
    <n v="91"/>
    <x v="21"/>
    <x v="2"/>
    <x v="6"/>
    <m/>
    <m/>
    <m/>
    <m/>
  </r>
  <r>
    <n v="81"/>
    <x v="30"/>
    <x v="2"/>
    <x v="6"/>
    <m/>
    <m/>
    <m/>
    <m/>
  </r>
  <r>
    <n v="88"/>
    <x v="5"/>
    <x v="2"/>
    <x v="6"/>
    <m/>
    <m/>
    <m/>
    <m/>
  </r>
  <r>
    <n v="18"/>
    <x v="28"/>
    <x v="2"/>
    <x v="6"/>
    <m/>
    <m/>
    <m/>
    <m/>
  </r>
  <r>
    <n v="27"/>
    <x v="16"/>
    <x v="2"/>
    <x v="6"/>
    <m/>
    <m/>
    <m/>
    <m/>
  </r>
  <r>
    <n v="94"/>
    <x v="6"/>
    <x v="2"/>
    <x v="6"/>
    <m/>
    <m/>
    <m/>
    <m/>
  </r>
  <r>
    <n v="95"/>
    <x v="26"/>
    <x v="2"/>
    <x v="6"/>
    <m/>
    <m/>
    <m/>
    <m/>
  </r>
  <r>
    <n v="86"/>
    <x v="27"/>
    <x v="2"/>
    <x v="6"/>
    <m/>
    <m/>
    <m/>
    <m/>
  </r>
  <r>
    <n v="97"/>
    <x v="1"/>
    <x v="2"/>
    <x v="6"/>
    <m/>
    <m/>
    <m/>
    <m/>
  </r>
  <r>
    <n v="99"/>
    <x v="2"/>
    <x v="2"/>
    <x v="6"/>
    <m/>
    <m/>
    <m/>
    <m/>
  </r>
  <r>
    <n v="91"/>
    <x v="21"/>
    <x v="2"/>
    <x v="3"/>
    <m/>
    <m/>
    <m/>
    <m/>
  </r>
  <r>
    <n v="81"/>
    <x v="30"/>
    <x v="2"/>
    <x v="3"/>
    <m/>
    <m/>
    <m/>
    <m/>
  </r>
  <r>
    <n v="88"/>
    <x v="5"/>
    <x v="2"/>
    <x v="3"/>
    <m/>
    <m/>
    <m/>
    <m/>
  </r>
  <r>
    <n v="18"/>
    <x v="28"/>
    <x v="2"/>
    <x v="3"/>
    <m/>
    <m/>
    <m/>
    <m/>
  </r>
  <r>
    <n v="27"/>
    <x v="16"/>
    <x v="2"/>
    <x v="3"/>
    <m/>
    <m/>
    <m/>
    <m/>
  </r>
  <r>
    <n v="94"/>
    <x v="6"/>
    <x v="2"/>
    <x v="3"/>
    <m/>
    <m/>
    <m/>
    <m/>
  </r>
  <r>
    <n v="95"/>
    <x v="26"/>
    <x v="2"/>
    <x v="3"/>
    <m/>
    <m/>
    <m/>
    <m/>
  </r>
  <r>
    <n v="86"/>
    <x v="27"/>
    <x v="2"/>
    <x v="3"/>
    <m/>
    <m/>
    <m/>
    <m/>
  </r>
  <r>
    <n v="97"/>
    <x v="1"/>
    <x v="2"/>
    <x v="3"/>
    <m/>
    <m/>
    <m/>
    <m/>
  </r>
  <r>
    <n v="99"/>
    <x v="2"/>
    <x v="2"/>
    <x v="3"/>
    <m/>
    <m/>
    <m/>
    <m/>
  </r>
  <r>
    <n v="91"/>
    <x v="21"/>
    <x v="2"/>
    <x v="5"/>
    <m/>
    <m/>
    <m/>
    <m/>
  </r>
  <r>
    <n v="81"/>
    <x v="30"/>
    <x v="2"/>
    <x v="5"/>
    <m/>
    <m/>
    <m/>
    <m/>
  </r>
  <r>
    <n v="88"/>
    <x v="5"/>
    <x v="2"/>
    <x v="5"/>
    <m/>
    <m/>
    <m/>
    <m/>
  </r>
  <r>
    <n v="18"/>
    <x v="28"/>
    <x v="2"/>
    <x v="5"/>
    <m/>
    <m/>
    <m/>
    <m/>
  </r>
  <r>
    <n v="27"/>
    <x v="16"/>
    <x v="2"/>
    <x v="5"/>
    <m/>
    <m/>
    <m/>
    <m/>
  </r>
  <r>
    <n v="94"/>
    <x v="6"/>
    <x v="2"/>
    <x v="5"/>
    <m/>
    <m/>
    <m/>
    <m/>
  </r>
  <r>
    <n v="95"/>
    <x v="26"/>
    <x v="2"/>
    <x v="5"/>
    <m/>
    <m/>
    <m/>
    <m/>
  </r>
  <r>
    <n v="86"/>
    <x v="27"/>
    <x v="2"/>
    <x v="5"/>
    <m/>
    <m/>
    <m/>
    <m/>
  </r>
  <r>
    <n v="97"/>
    <x v="1"/>
    <x v="2"/>
    <x v="5"/>
    <m/>
    <m/>
    <m/>
    <m/>
  </r>
  <r>
    <n v="99"/>
    <x v="2"/>
    <x v="2"/>
    <x v="5"/>
    <m/>
    <m/>
    <m/>
    <m/>
  </r>
  <r>
    <n v="91"/>
    <x v="21"/>
    <x v="2"/>
    <x v="0"/>
    <m/>
    <m/>
    <m/>
    <m/>
  </r>
  <r>
    <n v="88"/>
    <x v="5"/>
    <x v="2"/>
    <x v="0"/>
    <m/>
    <m/>
    <m/>
    <m/>
  </r>
  <r>
    <n v="27"/>
    <x v="16"/>
    <x v="2"/>
    <x v="0"/>
    <m/>
    <m/>
    <m/>
    <m/>
  </r>
  <r>
    <n v="94"/>
    <x v="6"/>
    <x v="2"/>
    <x v="0"/>
    <m/>
    <m/>
    <m/>
    <m/>
  </r>
  <r>
    <n v="95"/>
    <x v="26"/>
    <x v="2"/>
    <x v="0"/>
    <m/>
    <m/>
    <m/>
    <m/>
  </r>
  <r>
    <n v="97"/>
    <x v="1"/>
    <x v="2"/>
    <x v="0"/>
    <m/>
    <m/>
    <m/>
    <m/>
  </r>
  <r>
    <n v="91"/>
    <x v="21"/>
    <x v="24"/>
    <x v="7"/>
    <m/>
    <m/>
    <m/>
    <m/>
  </r>
  <r>
    <n v="81"/>
    <x v="30"/>
    <x v="24"/>
    <x v="7"/>
    <m/>
    <m/>
    <m/>
    <m/>
  </r>
  <r>
    <n v="88"/>
    <x v="5"/>
    <x v="24"/>
    <x v="7"/>
    <m/>
    <m/>
    <m/>
    <m/>
  </r>
  <r>
    <n v="18"/>
    <x v="28"/>
    <x v="24"/>
    <x v="7"/>
    <m/>
    <m/>
    <m/>
    <m/>
  </r>
  <r>
    <n v="27"/>
    <x v="16"/>
    <x v="24"/>
    <x v="7"/>
    <m/>
    <m/>
    <m/>
    <m/>
  </r>
  <r>
    <n v="94"/>
    <x v="6"/>
    <x v="24"/>
    <x v="7"/>
    <m/>
    <m/>
    <m/>
    <m/>
  </r>
  <r>
    <n v="95"/>
    <x v="26"/>
    <x v="24"/>
    <x v="7"/>
    <m/>
    <m/>
    <m/>
    <m/>
  </r>
  <r>
    <n v="86"/>
    <x v="27"/>
    <x v="24"/>
    <x v="7"/>
    <m/>
    <m/>
    <m/>
    <m/>
  </r>
  <r>
    <n v="97"/>
    <x v="1"/>
    <x v="24"/>
    <x v="7"/>
    <m/>
    <m/>
    <m/>
    <m/>
  </r>
  <r>
    <n v="99"/>
    <x v="2"/>
    <x v="24"/>
    <x v="7"/>
    <m/>
    <m/>
    <m/>
    <m/>
  </r>
  <r>
    <n v="91"/>
    <x v="21"/>
    <x v="24"/>
    <x v="8"/>
    <m/>
    <m/>
    <m/>
    <m/>
  </r>
  <r>
    <n v="81"/>
    <x v="30"/>
    <x v="24"/>
    <x v="8"/>
    <m/>
    <m/>
    <m/>
    <m/>
  </r>
  <r>
    <n v="88"/>
    <x v="5"/>
    <x v="24"/>
    <x v="8"/>
    <m/>
    <m/>
    <m/>
    <m/>
  </r>
  <r>
    <n v="18"/>
    <x v="28"/>
    <x v="24"/>
    <x v="8"/>
    <m/>
    <m/>
    <m/>
    <m/>
  </r>
  <r>
    <n v="27"/>
    <x v="16"/>
    <x v="24"/>
    <x v="8"/>
    <m/>
    <m/>
    <m/>
    <m/>
  </r>
  <r>
    <n v="94"/>
    <x v="6"/>
    <x v="24"/>
    <x v="8"/>
    <m/>
    <m/>
    <m/>
    <m/>
  </r>
  <r>
    <n v="95"/>
    <x v="26"/>
    <x v="24"/>
    <x v="8"/>
    <m/>
    <m/>
    <m/>
    <m/>
  </r>
  <r>
    <n v="86"/>
    <x v="27"/>
    <x v="24"/>
    <x v="8"/>
    <m/>
    <m/>
    <m/>
    <m/>
  </r>
  <r>
    <n v="97"/>
    <x v="1"/>
    <x v="24"/>
    <x v="8"/>
    <m/>
    <m/>
    <m/>
    <m/>
  </r>
  <r>
    <n v="99"/>
    <x v="2"/>
    <x v="24"/>
    <x v="8"/>
    <m/>
    <m/>
    <m/>
    <m/>
  </r>
  <r>
    <n v="91"/>
    <x v="21"/>
    <x v="24"/>
    <x v="6"/>
    <m/>
    <m/>
    <m/>
    <m/>
  </r>
  <r>
    <n v="81"/>
    <x v="30"/>
    <x v="24"/>
    <x v="6"/>
    <m/>
    <m/>
    <m/>
    <m/>
  </r>
  <r>
    <n v="88"/>
    <x v="5"/>
    <x v="24"/>
    <x v="6"/>
    <m/>
    <m/>
    <m/>
    <m/>
  </r>
  <r>
    <n v="18"/>
    <x v="28"/>
    <x v="24"/>
    <x v="6"/>
    <m/>
    <m/>
    <m/>
    <m/>
  </r>
  <r>
    <n v="27"/>
    <x v="16"/>
    <x v="24"/>
    <x v="6"/>
    <m/>
    <m/>
    <m/>
    <m/>
  </r>
  <r>
    <n v="94"/>
    <x v="6"/>
    <x v="24"/>
    <x v="6"/>
    <m/>
    <m/>
    <m/>
    <m/>
  </r>
  <r>
    <n v="95"/>
    <x v="26"/>
    <x v="24"/>
    <x v="6"/>
    <m/>
    <m/>
    <m/>
    <m/>
  </r>
  <r>
    <n v="86"/>
    <x v="27"/>
    <x v="24"/>
    <x v="6"/>
    <m/>
    <m/>
    <m/>
    <m/>
  </r>
  <r>
    <n v="97"/>
    <x v="1"/>
    <x v="24"/>
    <x v="6"/>
    <m/>
    <m/>
    <m/>
    <m/>
  </r>
  <r>
    <n v="99"/>
    <x v="2"/>
    <x v="24"/>
    <x v="6"/>
    <m/>
    <m/>
    <m/>
    <m/>
  </r>
  <r>
    <n v="91"/>
    <x v="21"/>
    <x v="24"/>
    <x v="3"/>
    <m/>
    <m/>
    <m/>
    <m/>
  </r>
  <r>
    <n v="81"/>
    <x v="30"/>
    <x v="24"/>
    <x v="3"/>
    <m/>
    <m/>
    <m/>
    <m/>
  </r>
  <r>
    <n v="88"/>
    <x v="5"/>
    <x v="24"/>
    <x v="3"/>
    <m/>
    <m/>
    <m/>
    <m/>
  </r>
  <r>
    <n v="18"/>
    <x v="28"/>
    <x v="24"/>
    <x v="3"/>
    <m/>
    <m/>
    <m/>
    <m/>
  </r>
  <r>
    <n v="27"/>
    <x v="16"/>
    <x v="24"/>
    <x v="3"/>
    <m/>
    <m/>
    <m/>
    <m/>
  </r>
  <r>
    <n v="94"/>
    <x v="6"/>
    <x v="24"/>
    <x v="3"/>
    <m/>
    <m/>
    <m/>
    <m/>
  </r>
  <r>
    <n v="95"/>
    <x v="26"/>
    <x v="24"/>
    <x v="3"/>
    <m/>
    <m/>
    <m/>
    <m/>
  </r>
  <r>
    <n v="86"/>
    <x v="27"/>
    <x v="24"/>
    <x v="3"/>
    <m/>
    <m/>
    <m/>
    <m/>
  </r>
  <r>
    <n v="97"/>
    <x v="1"/>
    <x v="24"/>
    <x v="3"/>
    <m/>
    <m/>
    <m/>
    <m/>
  </r>
  <r>
    <n v="99"/>
    <x v="2"/>
    <x v="24"/>
    <x v="3"/>
    <m/>
    <m/>
    <m/>
    <m/>
  </r>
  <r>
    <n v="91"/>
    <x v="21"/>
    <x v="24"/>
    <x v="5"/>
    <m/>
    <m/>
    <m/>
    <m/>
  </r>
  <r>
    <n v="81"/>
    <x v="30"/>
    <x v="24"/>
    <x v="5"/>
    <m/>
    <m/>
    <m/>
    <m/>
  </r>
  <r>
    <n v="88"/>
    <x v="5"/>
    <x v="24"/>
    <x v="5"/>
    <m/>
    <m/>
    <m/>
    <m/>
  </r>
  <r>
    <n v="18"/>
    <x v="28"/>
    <x v="24"/>
    <x v="5"/>
    <m/>
    <m/>
    <m/>
    <m/>
  </r>
  <r>
    <n v="27"/>
    <x v="16"/>
    <x v="24"/>
    <x v="5"/>
    <m/>
    <m/>
    <m/>
    <m/>
  </r>
  <r>
    <n v="94"/>
    <x v="6"/>
    <x v="24"/>
    <x v="5"/>
    <m/>
    <m/>
    <m/>
    <m/>
  </r>
  <r>
    <n v="95"/>
    <x v="26"/>
    <x v="24"/>
    <x v="5"/>
    <m/>
    <m/>
    <m/>
    <m/>
  </r>
  <r>
    <n v="86"/>
    <x v="27"/>
    <x v="24"/>
    <x v="5"/>
    <m/>
    <m/>
    <m/>
    <m/>
  </r>
  <r>
    <n v="97"/>
    <x v="1"/>
    <x v="24"/>
    <x v="5"/>
    <m/>
    <m/>
    <m/>
    <m/>
  </r>
  <r>
    <n v="99"/>
    <x v="2"/>
    <x v="24"/>
    <x v="5"/>
    <m/>
    <m/>
    <m/>
    <m/>
  </r>
  <r>
    <n v="91"/>
    <x v="21"/>
    <x v="24"/>
    <x v="0"/>
    <m/>
    <m/>
    <m/>
    <m/>
  </r>
  <r>
    <n v="88"/>
    <x v="5"/>
    <x v="24"/>
    <x v="0"/>
    <m/>
    <m/>
    <m/>
    <m/>
  </r>
  <r>
    <n v="27"/>
    <x v="16"/>
    <x v="24"/>
    <x v="0"/>
    <m/>
    <m/>
    <m/>
    <m/>
  </r>
  <r>
    <n v="94"/>
    <x v="6"/>
    <x v="24"/>
    <x v="0"/>
    <m/>
    <m/>
    <m/>
    <m/>
  </r>
  <r>
    <n v="95"/>
    <x v="26"/>
    <x v="24"/>
    <x v="0"/>
    <m/>
    <m/>
    <m/>
    <m/>
  </r>
  <r>
    <n v="97"/>
    <x v="1"/>
    <x v="24"/>
    <x v="0"/>
    <m/>
    <m/>
    <m/>
    <m/>
  </r>
  <r>
    <n v="91"/>
    <x v="21"/>
    <x v="15"/>
    <x v="7"/>
    <m/>
    <m/>
    <m/>
    <m/>
  </r>
  <r>
    <n v="81"/>
    <x v="30"/>
    <x v="15"/>
    <x v="7"/>
    <m/>
    <m/>
    <m/>
    <m/>
  </r>
  <r>
    <n v="88"/>
    <x v="5"/>
    <x v="15"/>
    <x v="7"/>
    <m/>
    <m/>
    <m/>
    <m/>
  </r>
  <r>
    <n v="18"/>
    <x v="28"/>
    <x v="15"/>
    <x v="7"/>
    <m/>
    <m/>
    <m/>
    <m/>
  </r>
  <r>
    <n v="27"/>
    <x v="16"/>
    <x v="15"/>
    <x v="7"/>
    <m/>
    <m/>
    <m/>
    <m/>
  </r>
  <r>
    <n v="94"/>
    <x v="6"/>
    <x v="15"/>
    <x v="7"/>
    <m/>
    <m/>
    <m/>
    <m/>
  </r>
  <r>
    <n v="95"/>
    <x v="26"/>
    <x v="15"/>
    <x v="7"/>
    <m/>
    <m/>
    <m/>
    <m/>
  </r>
  <r>
    <n v="86"/>
    <x v="27"/>
    <x v="15"/>
    <x v="7"/>
    <m/>
    <m/>
    <m/>
    <m/>
  </r>
  <r>
    <n v="97"/>
    <x v="1"/>
    <x v="15"/>
    <x v="7"/>
    <m/>
    <m/>
    <m/>
    <m/>
  </r>
  <r>
    <n v="99"/>
    <x v="2"/>
    <x v="15"/>
    <x v="7"/>
    <m/>
    <m/>
    <m/>
    <m/>
  </r>
  <r>
    <n v="91"/>
    <x v="21"/>
    <x v="15"/>
    <x v="8"/>
    <m/>
    <m/>
    <m/>
    <m/>
  </r>
  <r>
    <n v="81"/>
    <x v="30"/>
    <x v="15"/>
    <x v="8"/>
    <m/>
    <m/>
    <m/>
    <m/>
  </r>
  <r>
    <n v="88"/>
    <x v="5"/>
    <x v="15"/>
    <x v="8"/>
    <m/>
    <m/>
    <m/>
    <m/>
  </r>
  <r>
    <n v="18"/>
    <x v="28"/>
    <x v="15"/>
    <x v="8"/>
    <m/>
    <m/>
    <m/>
    <m/>
  </r>
  <r>
    <n v="27"/>
    <x v="16"/>
    <x v="15"/>
    <x v="8"/>
    <m/>
    <m/>
    <m/>
    <m/>
  </r>
  <r>
    <n v="94"/>
    <x v="6"/>
    <x v="15"/>
    <x v="8"/>
    <m/>
    <m/>
    <m/>
    <m/>
  </r>
  <r>
    <n v="95"/>
    <x v="26"/>
    <x v="15"/>
    <x v="8"/>
    <m/>
    <m/>
    <m/>
    <m/>
  </r>
  <r>
    <n v="86"/>
    <x v="27"/>
    <x v="15"/>
    <x v="8"/>
    <m/>
    <m/>
    <m/>
    <m/>
  </r>
  <r>
    <n v="97"/>
    <x v="1"/>
    <x v="15"/>
    <x v="8"/>
    <m/>
    <m/>
    <m/>
    <m/>
  </r>
  <r>
    <n v="99"/>
    <x v="2"/>
    <x v="15"/>
    <x v="8"/>
    <m/>
    <m/>
    <m/>
    <m/>
  </r>
  <r>
    <n v="91"/>
    <x v="21"/>
    <x v="15"/>
    <x v="6"/>
    <m/>
    <m/>
    <m/>
    <m/>
  </r>
  <r>
    <n v="81"/>
    <x v="30"/>
    <x v="15"/>
    <x v="6"/>
    <m/>
    <m/>
    <m/>
    <m/>
  </r>
  <r>
    <n v="88"/>
    <x v="5"/>
    <x v="15"/>
    <x v="6"/>
    <m/>
    <m/>
    <m/>
    <m/>
  </r>
  <r>
    <n v="18"/>
    <x v="28"/>
    <x v="15"/>
    <x v="6"/>
    <m/>
    <m/>
    <m/>
    <m/>
  </r>
  <r>
    <n v="27"/>
    <x v="16"/>
    <x v="15"/>
    <x v="6"/>
    <m/>
    <m/>
    <m/>
    <m/>
  </r>
  <r>
    <n v="94"/>
    <x v="6"/>
    <x v="15"/>
    <x v="6"/>
    <m/>
    <m/>
    <m/>
    <m/>
  </r>
  <r>
    <n v="95"/>
    <x v="26"/>
    <x v="15"/>
    <x v="6"/>
    <m/>
    <m/>
    <m/>
    <m/>
  </r>
  <r>
    <n v="86"/>
    <x v="27"/>
    <x v="15"/>
    <x v="6"/>
    <m/>
    <m/>
    <m/>
    <m/>
  </r>
  <r>
    <n v="97"/>
    <x v="1"/>
    <x v="15"/>
    <x v="6"/>
    <m/>
    <m/>
    <m/>
    <m/>
  </r>
  <r>
    <n v="99"/>
    <x v="2"/>
    <x v="15"/>
    <x v="6"/>
    <m/>
    <m/>
    <m/>
    <m/>
  </r>
  <r>
    <n v="91"/>
    <x v="21"/>
    <x v="15"/>
    <x v="3"/>
    <m/>
    <m/>
    <m/>
    <m/>
  </r>
  <r>
    <n v="81"/>
    <x v="30"/>
    <x v="15"/>
    <x v="3"/>
    <m/>
    <m/>
    <m/>
    <m/>
  </r>
  <r>
    <n v="88"/>
    <x v="5"/>
    <x v="15"/>
    <x v="3"/>
    <m/>
    <m/>
    <m/>
    <m/>
  </r>
  <r>
    <n v="18"/>
    <x v="28"/>
    <x v="15"/>
    <x v="3"/>
    <m/>
    <m/>
    <m/>
    <m/>
  </r>
  <r>
    <n v="27"/>
    <x v="16"/>
    <x v="15"/>
    <x v="3"/>
    <m/>
    <m/>
    <m/>
    <m/>
  </r>
  <r>
    <n v="94"/>
    <x v="6"/>
    <x v="15"/>
    <x v="3"/>
    <m/>
    <m/>
    <m/>
    <m/>
  </r>
  <r>
    <n v="95"/>
    <x v="26"/>
    <x v="15"/>
    <x v="3"/>
    <m/>
    <m/>
    <m/>
    <m/>
  </r>
  <r>
    <n v="86"/>
    <x v="27"/>
    <x v="15"/>
    <x v="3"/>
    <m/>
    <m/>
    <m/>
    <m/>
  </r>
  <r>
    <n v="97"/>
    <x v="1"/>
    <x v="15"/>
    <x v="3"/>
    <m/>
    <m/>
    <m/>
    <m/>
  </r>
  <r>
    <n v="99"/>
    <x v="2"/>
    <x v="15"/>
    <x v="3"/>
    <m/>
    <m/>
    <m/>
    <m/>
  </r>
  <r>
    <n v="91"/>
    <x v="21"/>
    <x v="15"/>
    <x v="5"/>
    <m/>
    <m/>
    <m/>
    <m/>
  </r>
  <r>
    <n v="81"/>
    <x v="30"/>
    <x v="15"/>
    <x v="5"/>
    <m/>
    <m/>
    <m/>
    <m/>
  </r>
  <r>
    <n v="88"/>
    <x v="5"/>
    <x v="15"/>
    <x v="5"/>
    <m/>
    <m/>
    <m/>
    <m/>
  </r>
  <r>
    <n v="18"/>
    <x v="28"/>
    <x v="15"/>
    <x v="5"/>
    <m/>
    <m/>
    <m/>
    <m/>
  </r>
  <r>
    <n v="27"/>
    <x v="16"/>
    <x v="15"/>
    <x v="5"/>
    <m/>
    <m/>
    <m/>
    <m/>
  </r>
  <r>
    <n v="94"/>
    <x v="6"/>
    <x v="15"/>
    <x v="5"/>
    <m/>
    <m/>
    <m/>
    <m/>
  </r>
  <r>
    <n v="95"/>
    <x v="26"/>
    <x v="15"/>
    <x v="5"/>
    <m/>
    <m/>
    <m/>
    <m/>
  </r>
  <r>
    <n v="86"/>
    <x v="27"/>
    <x v="15"/>
    <x v="5"/>
    <m/>
    <m/>
    <m/>
    <m/>
  </r>
  <r>
    <n v="97"/>
    <x v="1"/>
    <x v="15"/>
    <x v="5"/>
    <m/>
    <m/>
    <m/>
    <m/>
  </r>
  <r>
    <n v="99"/>
    <x v="2"/>
    <x v="15"/>
    <x v="5"/>
    <m/>
    <m/>
    <m/>
    <m/>
  </r>
  <r>
    <n v="91"/>
    <x v="21"/>
    <x v="15"/>
    <x v="0"/>
    <m/>
    <m/>
    <m/>
    <m/>
  </r>
  <r>
    <n v="88"/>
    <x v="5"/>
    <x v="15"/>
    <x v="0"/>
    <m/>
    <m/>
    <m/>
    <m/>
  </r>
  <r>
    <n v="27"/>
    <x v="16"/>
    <x v="15"/>
    <x v="0"/>
    <m/>
    <m/>
    <m/>
    <m/>
  </r>
  <r>
    <n v="94"/>
    <x v="6"/>
    <x v="15"/>
    <x v="0"/>
    <m/>
    <m/>
    <m/>
    <m/>
  </r>
  <r>
    <n v="95"/>
    <x v="26"/>
    <x v="15"/>
    <x v="0"/>
    <m/>
    <m/>
    <m/>
    <m/>
  </r>
  <r>
    <n v="97"/>
    <x v="1"/>
    <x v="15"/>
    <x v="0"/>
    <m/>
    <m/>
    <m/>
    <m/>
  </r>
  <r>
    <n v="91"/>
    <x v="21"/>
    <x v="18"/>
    <x v="7"/>
    <m/>
    <m/>
    <m/>
    <m/>
  </r>
  <r>
    <n v="81"/>
    <x v="30"/>
    <x v="18"/>
    <x v="7"/>
    <m/>
    <m/>
    <m/>
    <m/>
  </r>
  <r>
    <n v="88"/>
    <x v="5"/>
    <x v="18"/>
    <x v="7"/>
    <m/>
    <m/>
    <m/>
    <m/>
  </r>
  <r>
    <n v="18"/>
    <x v="28"/>
    <x v="18"/>
    <x v="7"/>
    <m/>
    <m/>
    <m/>
    <m/>
  </r>
  <r>
    <n v="27"/>
    <x v="16"/>
    <x v="18"/>
    <x v="7"/>
    <m/>
    <m/>
    <m/>
    <m/>
  </r>
  <r>
    <n v="94"/>
    <x v="6"/>
    <x v="18"/>
    <x v="7"/>
    <m/>
    <m/>
    <m/>
    <m/>
  </r>
  <r>
    <n v="95"/>
    <x v="26"/>
    <x v="18"/>
    <x v="7"/>
    <m/>
    <m/>
    <m/>
    <m/>
  </r>
  <r>
    <n v="86"/>
    <x v="27"/>
    <x v="18"/>
    <x v="7"/>
    <m/>
    <m/>
    <m/>
    <m/>
  </r>
  <r>
    <n v="97"/>
    <x v="1"/>
    <x v="18"/>
    <x v="7"/>
    <m/>
    <m/>
    <m/>
    <m/>
  </r>
  <r>
    <n v="99"/>
    <x v="2"/>
    <x v="18"/>
    <x v="7"/>
    <m/>
    <m/>
    <m/>
    <m/>
  </r>
  <r>
    <n v="91"/>
    <x v="21"/>
    <x v="18"/>
    <x v="8"/>
    <m/>
    <m/>
    <m/>
    <m/>
  </r>
  <r>
    <n v="81"/>
    <x v="30"/>
    <x v="18"/>
    <x v="8"/>
    <m/>
    <m/>
    <m/>
    <m/>
  </r>
  <r>
    <n v="88"/>
    <x v="5"/>
    <x v="18"/>
    <x v="8"/>
    <m/>
    <m/>
    <m/>
    <m/>
  </r>
  <r>
    <n v="18"/>
    <x v="28"/>
    <x v="18"/>
    <x v="8"/>
    <m/>
    <m/>
    <m/>
    <m/>
  </r>
  <r>
    <n v="27"/>
    <x v="16"/>
    <x v="18"/>
    <x v="8"/>
    <m/>
    <m/>
    <m/>
    <m/>
  </r>
  <r>
    <n v="94"/>
    <x v="6"/>
    <x v="18"/>
    <x v="8"/>
    <m/>
    <m/>
    <m/>
    <m/>
  </r>
  <r>
    <n v="95"/>
    <x v="26"/>
    <x v="18"/>
    <x v="8"/>
    <m/>
    <m/>
    <m/>
    <m/>
  </r>
  <r>
    <n v="86"/>
    <x v="27"/>
    <x v="18"/>
    <x v="8"/>
    <m/>
    <m/>
    <m/>
    <m/>
  </r>
  <r>
    <n v="97"/>
    <x v="1"/>
    <x v="18"/>
    <x v="8"/>
    <m/>
    <m/>
    <m/>
    <m/>
  </r>
  <r>
    <n v="99"/>
    <x v="2"/>
    <x v="18"/>
    <x v="8"/>
    <m/>
    <m/>
    <m/>
    <m/>
  </r>
  <r>
    <n v="91"/>
    <x v="21"/>
    <x v="18"/>
    <x v="6"/>
    <m/>
    <m/>
    <m/>
    <m/>
  </r>
  <r>
    <n v="81"/>
    <x v="30"/>
    <x v="18"/>
    <x v="6"/>
    <m/>
    <m/>
    <m/>
    <m/>
  </r>
  <r>
    <n v="88"/>
    <x v="5"/>
    <x v="18"/>
    <x v="6"/>
    <m/>
    <m/>
    <m/>
    <m/>
  </r>
  <r>
    <n v="18"/>
    <x v="28"/>
    <x v="18"/>
    <x v="6"/>
    <m/>
    <m/>
    <m/>
    <m/>
  </r>
  <r>
    <n v="27"/>
    <x v="16"/>
    <x v="18"/>
    <x v="6"/>
    <m/>
    <m/>
    <m/>
    <m/>
  </r>
  <r>
    <n v="94"/>
    <x v="6"/>
    <x v="18"/>
    <x v="6"/>
    <m/>
    <m/>
    <m/>
    <m/>
  </r>
  <r>
    <n v="95"/>
    <x v="26"/>
    <x v="18"/>
    <x v="6"/>
    <m/>
    <m/>
    <m/>
    <m/>
  </r>
  <r>
    <n v="86"/>
    <x v="27"/>
    <x v="18"/>
    <x v="6"/>
    <m/>
    <m/>
    <m/>
    <m/>
  </r>
  <r>
    <n v="97"/>
    <x v="1"/>
    <x v="18"/>
    <x v="6"/>
    <m/>
    <m/>
    <m/>
    <m/>
  </r>
  <r>
    <n v="99"/>
    <x v="2"/>
    <x v="18"/>
    <x v="6"/>
    <m/>
    <m/>
    <m/>
    <m/>
  </r>
  <r>
    <n v="91"/>
    <x v="21"/>
    <x v="18"/>
    <x v="3"/>
    <m/>
    <m/>
    <m/>
    <m/>
  </r>
  <r>
    <n v="81"/>
    <x v="30"/>
    <x v="18"/>
    <x v="3"/>
    <m/>
    <m/>
    <m/>
    <m/>
  </r>
  <r>
    <n v="88"/>
    <x v="5"/>
    <x v="18"/>
    <x v="3"/>
    <m/>
    <m/>
    <m/>
    <m/>
  </r>
  <r>
    <n v="18"/>
    <x v="28"/>
    <x v="18"/>
    <x v="3"/>
    <m/>
    <m/>
    <m/>
    <m/>
  </r>
  <r>
    <n v="27"/>
    <x v="16"/>
    <x v="18"/>
    <x v="3"/>
    <m/>
    <m/>
    <m/>
    <m/>
  </r>
  <r>
    <n v="94"/>
    <x v="6"/>
    <x v="18"/>
    <x v="3"/>
    <m/>
    <m/>
    <m/>
    <m/>
  </r>
  <r>
    <n v="95"/>
    <x v="26"/>
    <x v="18"/>
    <x v="3"/>
    <m/>
    <m/>
    <m/>
    <m/>
  </r>
  <r>
    <n v="86"/>
    <x v="27"/>
    <x v="18"/>
    <x v="3"/>
    <m/>
    <m/>
    <m/>
    <m/>
  </r>
  <r>
    <n v="97"/>
    <x v="1"/>
    <x v="18"/>
    <x v="3"/>
    <m/>
    <m/>
    <m/>
    <m/>
  </r>
  <r>
    <n v="99"/>
    <x v="2"/>
    <x v="18"/>
    <x v="3"/>
    <m/>
    <m/>
    <m/>
    <m/>
  </r>
  <r>
    <n v="91"/>
    <x v="21"/>
    <x v="18"/>
    <x v="5"/>
    <m/>
    <m/>
    <m/>
    <m/>
  </r>
  <r>
    <n v="81"/>
    <x v="30"/>
    <x v="18"/>
    <x v="5"/>
    <m/>
    <m/>
    <m/>
    <m/>
  </r>
  <r>
    <n v="88"/>
    <x v="5"/>
    <x v="18"/>
    <x v="5"/>
    <m/>
    <m/>
    <m/>
    <m/>
  </r>
  <r>
    <n v="18"/>
    <x v="28"/>
    <x v="18"/>
    <x v="5"/>
    <m/>
    <m/>
    <m/>
    <m/>
  </r>
  <r>
    <n v="27"/>
    <x v="16"/>
    <x v="18"/>
    <x v="5"/>
    <m/>
    <m/>
    <m/>
    <m/>
  </r>
  <r>
    <n v="94"/>
    <x v="6"/>
    <x v="18"/>
    <x v="5"/>
    <m/>
    <m/>
    <m/>
    <m/>
  </r>
  <r>
    <n v="95"/>
    <x v="26"/>
    <x v="18"/>
    <x v="5"/>
    <m/>
    <m/>
    <m/>
    <m/>
  </r>
  <r>
    <n v="86"/>
    <x v="27"/>
    <x v="18"/>
    <x v="5"/>
    <m/>
    <m/>
    <m/>
    <m/>
  </r>
  <r>
    <n v="97"/>
    <x v="1"/>
    <x v="18"/>
    <x v="5"/>
    <m/>
    <m/>
    <m/>
    <m/>
  </r>
  <r>
    <n v="99"/>
    <x v="2"/>
    <x v="18"/>
    <x v="5"/>
    <m/>
    <m/>
    <m/>
    <m/>
  </r>
  <r>
    <n v="91"/>
    <x v="21"/>
    <x v="18"/>
    <x v="0"/>
    <m/>
    <m/>
    <m/>
    <m/>
  </r>
  <r>
    <n v="88"/>
    <x v="5"/>
    <x v="18"/>
    <x v="0"/>
    <m/>
    <m/>
    <m/>
    <m/>
  </r>
  <r>
    <n v="27"/>
    <x v="16"/>
    <x v="18"/>
    <x v="0"/>
    <m/>
    <m/>
    <m/>
    <m/>
  </r>
  <r>
    <n v="94"/>
    <x v="6"/>
    <x v="18"/>
    <x v="0"/>
    <m/>
    <m/>
    <m/>
    <m/>
  </r>
  <r>
    <n v="95"/>
    <x v="26"/>
    <x v="18"/>
    <x v="0"/>
    <m/>
    <m/>
    <m/>
    <m/>
  </r>
  <r>
    <n v="97"/>
    <x v="1"/>
    <x v="18"/>
    <x v="0"/>
    <m/>
    <m/>
    <m/>
    <m/>
  </r>
  <r>
    <n v="91"/>
    <x v="21"/>
    <x v="22"/>
    <x v="7"/>
    <m/>
    <m/>
    <m/>
    <m/>
  </r>
  <r>
    <n v="81"/>
    <x v="30"/>
    <x v="22"/>
    <x v="7"/>
    <m/>
    <m/>
    <m/>
    <m/>
  </r>
  <r>
    <n v="88"/>
    <x v="5"/>
    <x v="22"/>
    <x v="7"/>
    <m/>
    <m/>
    <m/>
    <m/>
  </r>
  <r>
    <n v="18"/>
    <x v="28"/>
    <x v="22"/>
    <x v="7"/>
    <m/>
    <m/>
    <m/>
    <m/>
  </r>
  <r>
    <n v="27"/>
    <x v="16"/>
    <x v="22"/>
    <x v="7"/>
    <m/>
    <m/>
    <m/>
    <m/>
  </r>
  <r>
    <n v="94"/>
    <x v="6"/>
    <x v="22"/>
    <x v="7"/>
    <m/>
    <m/>
    <m/>
    <m/>
  </r>
  <r>
    <n v="95"/>
    <x v="26"/>
    <x v="22"/>
    <x v="7"/>
    <m/>
    <m/>
    <m/>
    <m/>
  </r>
  <r>
    <n v="86"/>
    <x v="27"/>
    <x v="22"/>
    <x v="7"/>
    <m/>
    <m/>
    <m/>
    <m/>
  </r>
  <r>
    <n v="97"/>
    <x v="1"/>
    <x v="22"/>
    <x v="7"/>
    <m/>
    <m/>
    <m/>
    <m/>
  </r>
  <r>
    <n v="99"/>
    <x v="2"/>
    <x v="22"/>
    <x v="7"/>
    <m/>
    <m/>
    <m/>
    <m/>
  </r>
  <r>
    <n v="91"/>
    <x v="21"/>
    <x v="22"/>
    <x v="8"/>
    <m/>
    <m/>
    <m/>
    <m/>
  </r>
  <r>
    <n v="81"/>
    <x v="30"/>
    <x v="22"/>
    <x v="8"/>
    <m/>
    <m/>
    <m/>
    <m/>
  </r>
  <r>
    <n v="88"/>
    <x v="5"/>
    <x v="22"/>
    <x v="8"/>
    <m/>
    <m/>
    <m/>
    <m/>
  </r>
  <r>
    <n v="18"/>
    <x v="28"/>
    <x v="22"/>
    <x v="8"/>
    <m/>
    <m/>
    <m/>
    <m/>
  </r>
  <r>
    <n v="27"/>
    <x v="16"/>
    <x v="22"/>
    <x v="8"/>
    <m/>
    <m/>
    <m/>
    <m/>
  </r>
  <r>
    <n v="94"/>
    <x v="6"/>
    <x v="22"/>
    <x v="8"/>
    <m/>
    <m/>
    <m/>
    <m/>
  </r>
  <r>
    <n v="95"/>
    <x v="26"/>
    <x v="22"/>
    <x v="8"/>
    <m/>
    <m/>
    <m/>
    <m/>
  </r>
  <r>
    <n v="86"/>
    <x v="27"/>
    <x v="22"/>
    <x v="8"/>
    <m/>
    <m/>
    <m/>
    <m/>
  </r>
  <r>
    <n v="97"/>
    <x v="1"/>
    <x v="22"/>
    <x v="8"/>
    <m/>
    <m/>
    <m/>
    <m/>
  </r>
  <r>
    <n v="99"/>
    <x v="2"/>
    <x v="22"/>
    <x v="8"/>
    <m/>
    <m/>
    <m/>
    <m/>
  </r>
  <r>
    <n v="91"/>
    <x v="21"/>
    <x v="22"/>
    <x v="6"/>
    <m/>
    <m/>
    <m/>
    <m/>
  </r>
  <r>
    <n v="81"/>
    <x v="30"/>
    <x v="22"/>
    <x v="6"/>
    <m/>
    <m/>
    <m/>
    <m/>
  </r>
  <r>
    <n v="88"/>
    <x v="5"/>
    <x v="22"/>
    <x v="6"/>
    <m/>
    <m/>
    <m/>
    <m/>
  </r>
  <r>
    <n v="18"/>
    <x v="28"/>
    <x v="22"/>
    <x v="6"/>
    <m/>
    <m/>
    <m/>
    <m/>
  </r>
  <r>
    <n v="27"/>
    <x v="16"/>
    <x v="22"/>
    <x v="6"/>
    <m/>
    <m/>
    <m/>
    <m/>
  </r>
  <r>
    <n v="94"/>
    <x v="6"/>
    <x v="22"/>
    <x v="6"/>
    <m/>
    <m/>
    <m/>
    <m/>
  </r>
  <r>
    <n v="95"/>
    <x v="26"/>
    <x v="22"/>
    <x v="6"/>
    <m/>
    <m/>
    <m/>
    <m/>
  </r>
  <r>
    <n v="86"/>
    <x v="27"/>
    <x v="22"/>
    <x v="6"/>
    <m/>
    <m/>
    <m/>
    <m/>
  </r>
  <r>
    <n v="97"/>
    <x v="1"/>
    <x v="22"/>
    <x v="6"/>
    <m/>
    <m/>
    <m/>
    <m/>
  </r>
  <r>
    <n v="99"/>
    <x v="2"/>
    <x v="22"/>
    <x v="6"/>
    <m/>
    <m/>
    <m/>
    <m/>
  </r>
  <r>
    <n v="91"/>
    <x v="21"/>
    <x v="22"/>
    <x v="3"/>
    <m/>
    <m/>
    <m/>
    <m/>
  </r>
  <r>
    <n v="81"/>
    <x v="30"/>
    <x v="22"/>
    <x v="3"/>
    <m/>
    <m/>
    <m/>
    <m/>
  </r>
  <r>
    <n v="88"/>
    <x v="5"/>
    <x v="22"/>
    <x v="3"/>
    <m/>
    <m/>
    <m/>
    <m/>
  </r>
  <r>
    <n v="18"/>
    <x v="28"/>
    <x v="22"/>
    <x v="3"/>
    <m/>
    <m/>
    <m/>
    <m/>
  </r>
  <r>
    <n v="27"/>
    <x v="16"/>
    <x v="22"/>
    <x v="3"/>
    <m/>
    <m/>
    <m/>
    <m/>
  </r>
  <r>
    <n v="94"/>
    <x v="6"/>
    <x v="22"/>
    <x v="3"/>
    <m/>
    <m/>
    <m/>
    <m/>
  </r>
  <r>
    <n v="95"/>
    <x v="26"/>
    <x v="22"/>
    <x v="3"/>
    <m/>
    <m/>
    <m/>
    <m/>
  </r>
  <r>
    <n v="86"/>
    <x v="27"/>
    <x v="22"/>
    <x v="3"/>
    <m/>
    <m/>
    <m/>
    <m/>
  </r>
  <r>
    <n v="97"/>
    <x v="1"/>
    <x v="22"/>
    <x v="3"/>
    <m/>
    <m/>
    <m/>
    <m/>
  </r>
  <r>
    <n v="99"/>
    <x v="2"/>
    <x v="22"/>
    <x v="3"/>
    <m/>
    <m/>
    <m/>
    <m/>
  </r>
  <r>
    <n v="91"/>
    <x v="21"/>
    <x v="22"/>
    <x v="5"/>
    <m/>
    <m/>
    <m/>
    <m/>
  </r>
  <r>
    <n v="81"/>
    <x v="30"/>
    <x v="22"/>
    <x v="5"/>
    <m/>
    <m/>
    <m/>
    <m/>
  </r>
  <r>
    <n v="88"/>
    <x v="5"/>
    <x v="22"/>
    <x v="5"/>
    <m/>
    <m/>
    <m/>
    <m/>
  </r>
  <r>
    <n v="18"/>
    <x v="28"/>
    <x v="22"/>
    <x v="5"/>
    <m/>
    <m/>
    <m/>
    <m/>
  </r>
  <r>
    <n v="27"/>
    <x v="16"/>
    <x v="22"/>
    <x v="5"/>
    <m/>
    <m/>
    <m/>
    <m/>
  </r>
  <r>
    <n v="94"/>
    <x v="6"/>
    <x v="22"/>
    <x v="5"/>
    <m/>
    <m/>
    <m/>
    <m/>
  </r>
  <r>
    <n v="95"/>
    <x v="26"/>
    <x v="22"/>
    <x v="5"/>
    <m/>
    <m/>
    <m/>
    <m/>
  </r>
  <r>
    <n v="86"/>
    <x v="27"/>
    <x v="22"/>
    <x v="5"/>
    <m/>
    <m/>
    <m/>
    <m/>
  </r>
  <r>
    <n v="97"/>
    <x v="1"/>
    <x v="22"/>
    <x v="5"/>
    <m/>
    <m/>
    <m/>
    <m/>
  </r>
  <r>
    <n v="99"/>
    <x v="2"/>
    <x v="22"/>
    <x v="5"/>
    <m/>
    <m/>
    <m/>
    <m/>
  </r>
  <r>
    <n v="91"/>
    <x v="21"/>
    <x v="22"/>
    <x v="0"/>
    <m/>
    <m/>
    <m/>
    <m/>
  </r>
  <r>
    <n v="88"/>
    <x v="5"/>
    <x v="22"/>
    <x v="0"/>
    <m/>
    <m/>
    <m/>
    <m/>
  </r>
  <r>
    <n v="27"/>
    <x v="16"/>
    <x v="22"/>
    <x v="0"/>
    <m/>
    <m/>
    <m/>
    <m/>
  </r>
  <r>
    <n v="94"/>
    <x v="6"/>
    <x v="22"/>
    <x v="0"/>
    <m/>
    <m/>
    <m/>
    <m/>
  </r>
  <r>
    <n v="95"/>
    <x v="26"/>
    <x v="22"/>
    <x v="0"/>
    <m/>
    <m/>
    <m/>
    <m/>
  </r>
  <r>
    <n v="97"/>
    <x v="1"/>
    <x v="22"/>
    <x v="0"/>
    <m/>
    <m/>
    <m/>
    <m/>
  </r>
  <r>
    <n v="91"/>
    <x v="21"/>
    <x v="13"/>
    <x v="7"/>
    <m/>
    <m/>
    <m/>
    <m/>
  </r>
  <r>
    <n v="81"/>
    <x v="30"/>
    <x v="13"/>
    <x v="7"/>
    <m/>
    <m/>
    <m/>
    <m/>
  </r>
  <r>
    <n v="88"/>
    <x v="5"/>
    <x v="13"/>
    <x v="7"/>
    <m/>
    <m/>
    <m/>
    <m/>
  </r>
  <r>
    <n v="18"/>
    <x v="28"/>
    <x v="13"/>
    <x v="7"/>
    <m/>
    <m/>
    <m/>
    <m/>
  </r>
  <r>
    <n v="27"/>
    <x v="16"/>
    <x v="13"/>
    <x v="7"/>
    <m/>
    <m/>
    <m/>
    <m/>
  </r>
  <r>
    <n v="94"/>
    <x v="6"/>
    <x v="13"/>
    <x v="7"/>
    <m/>
    <m/>
    <m/>
    <m/>
  </r>
  <r>
    <n v="95"/>
    <x v="26"/>
    <x v="13"/>
    <x v="7"/>
    <m/>
    <m/>
    <m/>
    <m/>
  </r>
  <r>
    <n v="86"/>
    <x v="27"/>
    <x v="13"/>
    <x v="7"/>
    <m/>
    <m/>
    <m/>
    <m/>
  </r>
  <r>
    <n v="97"/>
    <x v="1"/>
    <x v="13"/>
    <x v="7"/>
    <m/>
    <m/>
    <m/>
    <m/>
  </r>
  <r>
    <n v="99"/>
    <x v="2"/>
    <x v="13"/>
    <x v="7"/>
    <m/>
    <m/>
    <m/>
    <m/>
  </r>
  <r>
    <n v="91"/>
    <x v="21"/>
    <x v="13"/>
    <x v="8"/>
    <m/>
    <m/>
    <m/>
    <m/>
  </r>
  <r>
    <n v="81"/>
    <x v="30"/>
    <x v="13"/>
    <x v="8"/>
    <m/>
    <m/>
    <m/>
    <m/>
  </r>
  <r>
    <n v="88"/>
    <x v="5"/>
    <x v="13"/>
    <x v="8"/>
    <m/>
    <m/>
    <m/>
    <m/>
  </r>
  <r>
    <n v="18"/>
    <x v="28"/>
    <x v="13"/>
    <x v="8"/>
    <m/>
    <m/>
    <m/>
    <m/>
  </r>
  <r>
    <n v="27"/>
    <x v="16"/>
    <x v="13"/>
    <x v="8"/>
    <m/>
    <m/>
    <m/>
    <m/>
  </r>
  <r>
    <n v="94"/>
    <x v="6"/>
    <x v="13"/>
    <x v="8"/>
    <m/>
    <m/>
    <m/>
    <m/>
  </r>
  <r>
    <n v="95"/>
    <x v="26"/>
    <x v="13"/>
    <x v="8"/>
    <m/>
    <m/>
    <m/>
    <m/>
  </r>
  <r>
    <n v="86"/>
    <x v="27"/>
    <x v="13"/>
    <x v="8"/>
    <m/>
    <m/>
    <m/>
    <m/>
  </r>
  <r>
    <n v="97"/>
    <x v="1"/>
    <x v="13"/>
    <x v="8"/>
    <m/>
    <m/>
    <m/>
    <m/>
  </r>
  <r>
    <n v="99"/>
    <x v="2"/>
    <x v="13"/>
    <x v="8"/>
    <m/>
    <m/>
    <m/>
    <m/>
  </r>
  <r>
    <n v="91"/>
    <x v="21"/>
    <x v="13"/>
    <x v="6"/>
    <m/>
    <m/>
    <m/>
    <m/>
  </r>
  <r>
    <n v="81"/>
    <x v="30"/>
    <x v="13"/>
    <x v="6"/>
    <m/>
    <m/>
    <m/>
    <m/>
  </r>
  <r>
    <n v="88"/>
    <x v="5"/>
    <x v="13"/>
    <x v="6"/>
    <m/>
    <m/>
    <m/>
    <m/>
  </r>
  <r>
    <n v="18"/>
    <x v="28"/>
    <x v="13"/>
    <x v="6"/>
    <m/>
    <m/>
    <m/>
    <m/>
  </r>
  <r>
    <n v="27"/>
    <x v="16"/>
    <x v="13"/>
    <x v="6"/>
    <m/>
    <m/>
    <m/>
    <m/>
  </r>
  <r>
    <n v="94"/>
    <x v="6"/>
    <x v="13"/>
    <x v="6"/>
    <m/>
    <m/>
    <m/>
    <m/>
  </r>
  <r>
    <n v="95"/>
    <x v="26"/>
    <x v="13"/>
    <x v="6"/>
    <m/>
    <m/>
    <m/>
    <m/>
  </r>
  <r>
    <n v="86"/>
    <x v="27"/>
    <x v="13"/>
    <x v="6"/>
    <m/>
    <m/>
    <m/>
    <m/>
  </r>
  <r>
    <n v="97"/>
    <x v="1"/>
    <x v="13"/>
    <x v="6"/>
    <m/>
    <m/>
    <m/>
    <m/>
  </r>
  <r>
    <n v="99"/>
    <x v="2"/>
    <x v="13"/>
    <x v="6"/>
    <m/>
    <m/>
    <m/>
    <m/>
  </r>
  <r>
    <n v="91"/>
    <x v="21"/>
    <x v="13"/>
    <x v="3"/>
    <m/>
    <m/>
    <m/>
    <m/>
  </r>
  <r>
    <n v="81"/>
    <x v="30"/>
    <x v="13"/>
    <x v="3"/>
    <m/>
    <m/>
    <m/>
    <m/>
  </r>
  <r>
    <n v="88"/>
    <x v="5"/>
    <x v="13"/>
    <x v="3"/>
    <m/>
    <m/>
    <m/>
    <m/>
  </r>
  <r>
    <n v="18"/>
    <x v="28"/>
    <x v="13"/>
    <x v="3"/>
    <m/>
    <m/>
    <m/>
    <m/>
  </r>
  <r>
    <n v="27"/>
    <x v="16"/>
    <x v="13"/>
    <x v="3"/>
    <m/>
    <m/>
    <m/>
    <m/>
  </r>
  <r>
    <n v="94"/>
    <x v="6"/>
    <x v="13"/>
    <x v="3"/>
    <m/>
    <m/>
    <m/>
    <m/>
  </r>
  <r>
    <n v="95"/>
    <x v="26"/>
    <x v="13"/>
    <x v="3"/>
    <m/>
    <m/>
    <m/>
    <m/>
  </r>
  <r>
    <n v="86"/>
    <x v="27"/>
    <x v="13"/>
    <x v="3"/>
    <m/>
    <m/>
    <m/>
    <m/>
  </r>
  <r>
    <n v="97"/>
    <x v="1"/>
    <x v="13"/>
    <x v="3"/>
    <m/>
    <m/>
    <m/>
    <m/>
  </r>
  <r>
    <n v="99"/>
    <x v="2"/>
    <x v="13"/>
    <x v="3"/>
    <m/>
    <m/>
    <m/>
    <m/>
  </r>
  <r>
    <n v="91"/>
    <x v="21"/>
    <x v="13"/>
    <x v="5"/>
    <m/>
    <m/>
    <m/>
    <m/>
  </r>
  <r>
    <n v="81"/>
    <x v="30"/>
    <x v="13"/>
    <x v="5"/>
    <m/>
    <m/>
    <m/>
    <m/>
  </r>
  <r>
    <n v="88"/>
    <x v="5"/>
    <x v="13"/>
    <x v="5"/>
    <m/>
    <m/>
    <m/>
    <m/>
  </r>
  <r>
    <n v="18"/>
    <x v="28"/>
    <x v="13"/>
    <x v="5"/>
    <m/>
    <m/>
    <m/>
    <m/>
  </r>
  <r>
    <n v="27"/>
    <x v="16"/>
    <x v="13"/>
    <x v="5"/>
    <m/>
    <m/>
    <m/>
    <m/>
  </r>
  <r>
    <n v="94"/>
    <x v="6"/>
    <x v="13"/>
    <x v="5"/>
    <m/>
    <m/>
    <m/>
    <m/>
  </r>
  <r>
    <n v="95"/>
    <x v="26"/>
    <x v="13"/>
    <x v="5"/>
    <m/>
    <m/>
    <m/>
    <m/>
  </r>
  <r>
    <n v="86"/>
    <x v="27"/>
    <x v="13"/>
    <x v="5"/>
    <m/>
    <m/>
    <m/>
    <m/>
  </r>
  <r>
    <n v="97"/>
    <x v="1"/>
    <x v="13"/>
    <x v="5"/>
    <m/>
    <m/>
    <m/>
    <m/>
  </r>
  <r>
    <n v="99"/>
    <x v="2"/>
    <x v="13"/>
    <x v="5"/>
    <m/>
    <m/>
    <m/>
    <m/>
  </r>
  <r>
    <n v="91"/>
    <x v="21"/>
    <x v="13"/>
    <x v="0"/>
    <m/>
    <m/>
    <m/>
    <m/>
  </r>
  <r>
    <n v="88"/>
    <x v="5"/>
    <x v="13"/>
    <x v="0"/>
    <m/>
    <m/>
    <m/>
    <m/>
  </r>
  <r>
    <n v="27"/>
    <x v="16"/>
    <x v="13"/>
    <x v="0"/>
    <m/>
    <m/>
    <m/>
    <m/>
  </r>
  <r>
    <n v="94"/>
    <x v="6"/>
    <x v="13"/>
    <x v="0"/>
    <m/>
    <m/>
    <m/>
    <m/>
  </r>
  <r>
    <n v="95"/>
    <x v="26"/>
    <x v="13"/>
    <x v="0"/>
    <m/>
    <m/>
    <m/>
    <m/>
  </r>
  <r>
    <n v="97"/>
    <x v="1"/>
    <x v="13"/>
    <x v="0"/>
    <m/>
    <m/>
    <m/>
    <m/>
  </r>
  <r>
    <n v="91"/>
    <x v="21"/>
    <x v="21"/>
    <x v="7"/>
    <m/>
    <m/>
    <m/>
    <m/>
  </r>
  <r>
    <n v="81"/>
    <x v="30"/>
    <x v="21"/>
    <x v="7"/>
    <m/>
    <m/>
    <m/>
    <m/>
  </r>
  <r>
    <n v="88"/>
    <x v="5"/>
    <x v="21"/>
    <x v="7"/>
    <m/>
    <m/>
    <m/>
    <m/>
  </r>
  <r>
    <n v="18"/>
    <x v="28"/>
    <x v="21"/>
    <x v="7"/>
    <m/>
    <m/>
    <m/>
    <m/>
  </r>
  <r>
    <n v="27"/>
    <x v="16"/>
    <x v="21"/>
    <x v="7"/>
    <m/>
    <m/>
    <m/>
    <m/>
  </r>
  <r>
    <n v="94"/>
    <x v="6"/>
    <x v="21"/>
    <x v="7"/>
    <m/>
    <m/>
    <m/>
    <m/>
  </r>
  <r>
    <n v="95"/>
    <x v="26"/>
    <x v="21"/>
    <x v="7"/>
    <m/>
    <m/>
    <m/>
    <m/>
  </r>
  <r>
    <n v="86"/>
    <x v="27"/>
    <x v="21"/>
    <x v="7"/>
    <m/>
    <m/>
    <m/>
    <m/>
  </r>
  <r>
    <n v="97"/>
    <x v="1"/>
    <x v="21"/>
    <x v="7"/>
    <m/>
    <m/>
    <m/>
    <m/>
  </r>
  <r>
    <n v="99"/>
    <x v="2"/>
    <x v="21"/>
    <x v="7"/>
    <m/>
    <m/>
    <m/>
    <m/>
  </r>
  <r>
    <n v="91"/>
    <x v="21"/>
    <x v="21"/>
    <x v="8"/>
    <m/>
    <m/>
    <m/>
    <m/>
  </r>
  <r>
    <n v="81"/>
    <x v="30"/>
    <x v="21"/>
    <x v="8"/>
    <m/>
    <m/>
    <m/>
    <m/>
  </r>
  <r>
    <n v="88"/>
    <x v="5"/>
    <x v="21"/>
    <x v="8"/>
    <m/>
    <m/>
    <m/>
    <m/>
  </r>
  <r>
    <n v="18"/>
    <x v="28"/>
    <x v="21"/>
    <x v="8"/>
    <m/>
    <m/>
    <m/>
    <m/>
  </r>
  <r>
    <n v="27"/>
    <x v="16"/>
    <x v="21"/>
    <x v="8"/>
    <m/>
    <m/>
    <m/>
    <m/>
  </r>
  <r>
    <n v="94"/>
    <x v="6"/>
    <x v="21"/>
    <x v="8"/>
    <m/>
    <m/>
    <m/>
    <m/>
  </r>
  <r>
    <n v="95"/>
    <x v="26"/>
    <x v="21"/>
    <x v="8"/>
    <m/>
    <m/>
    <m/>
    <m/>
  </r>
  <r>
    <n v="86"/>
    <x v="27"/>
    <x v="21"/>
    <x v="8"/>
    <m/>
    <m/>
    <m/>
    <m/>
  </r>
  <r>
    <n v="97"/>
    <x v="1"/>
    <x v="21"/>
    <x v="8"/>
    <m/>
    <m/>
    <m/>
    <m/>
  </r>
  <r>
    <n v="99"/>
    <x v="2"/>
    <x v="21"/>
    <x v="8"/>
    <m/>
    <m/>
    <m/>
    <m/>
  </r>
  <r>
    <n v="91"/>
    <x v="21"/>
    <x v="21"/>
    <x v="6"/>
    <m/>
    <m/>
    <m/>
    <m/>
  </r>
  <r>
    <n v="81"/>
    <x v="30"/>
    <x v="21"/>
    <x v="6"/>
    <m/>
    <m/>
    <m/>
    <m/>
  </r>
  <r>
    <n v="88"/>
    <x v="5"/>
    <x v="21"/>
    <x v="6"/>
    <m/>
    <m/>
    <m/>
    <m/>
  </r>
  <r>
    <n v="18"/>
    <x v="28"/>
    <x v="21"/>
    <x v="6"/>
    <m/>
    <m/>
    <m/>
    <m/>
  </r>
  <r>
    <n v="27"/>
    <x v="16"/>
    <x v="21"/>
    <x v="6"/>
    <m/>
    <m/>
    <m/>
    <m/>
  </r>
  <r>
    <n v="94"/>
    <x v="6"/>
    <x v="21"/>
    <x v="6"/>
    <m/>
    <m/>
    <m/>
    <m/>
  </r>
  <r>
    <n v="95"/>
    <x v="26"/>
    <x v="21"/>
    <x v="6"/>
    <m/>
    <m/>
    <m/>
    <m/>
  </r>
  <r>
    <n v="86"/>
    <x v="27"/>
    <x v="21"/>
    <x v="6"/>
    <m/>
    <m/>
    <m/>
    <m/>
  </r>
  <r>
    <n v="97"/>
    <x v="1"/>
    <x v="21"/>
    <x v="6"/>
    <m/>
    <m/>
    <m/>
    <m/>
  </r>
  <r>
    <n v="99"/>
    <x v="2"/>
    <x v="21"/>
    <x v="6"/>
    <m/>
    <m/>
    <m/>
    <m/>
  </r>
  <r>
    <n v="91"/>
    <x v="21"/>
    <x v="21"/>
    <x v="3"/>
    <m/>
    <m/>
    <m/>
    <m/>
  </r>
  <r>
    <n v="81"/>
    <x v="30"/>
    <x v="21"/>
    <x v="3"/>
    <m/>
    <m/>
    <m/>
    <m/>
  </r>
  <r>
    <n v="88"/>
    <x v="5"/>
    <x v="21"/>
    <x v="3"/>
    <m/>
    <m/>
    <m/>
    <m/>
  </r>
  <r>
    <n v="18"/>
    <x v="28"/>
    <x v="21"/>
    <x v="3"/>
    <m/>
    <m/>
    <m/>
    <m/>
  </r>
  <r>
    <n v="27"/>
    <x v="16"/>
    <x v="21"/>
    <x v="3"/>
    <m/>
    <m/>
    <m/>
    <m/>
  </r>
  <r>
    <n v="94"/>
    <x v="6"/>
    <x v="21"/>
    <x v="3"/>
    <m/>
    <m/>
    <m/>
    <m/>
  </r>
  <r>
    <n v="95"/>
    <x v="26"/>
    <x v="21"/>
    <x v="3"/>
    <m/>
    <m/>
    <m/>
    <m/>
  </r>
  <r>
    <n v="86"/>
    <x v="27"/>
    <x v="21"/>
    <x v="3"/>
    <m/>
    <m/>
    <m/>
    <m/>
  </r>
  <r>
    <n v="97"/>
    <x v="1"/>
    <x v="21"/>
    <x v="3"/>
    <m/>
    <m/>
    <m/>
    <m/>
  </r>
  <r>
    <n v="99"/>
    <x v="2"/>
    <x v="21"/>
    <x v="3"/>
    <m/>
    <m/>
    <m/>
    <m/>
  </r>
  <r>
    <n v="91"/>
    <x v="21"/>
    <x v="21"/>
    <x v="5"/>
    <m/>
    <m/>
    <m/>
    <m/>
  </r>
  <r>
    <n v="81"/>
    <x v="30"/>
    <x v="21"/>
    <x v="5"/>
    <m/>
    <m/>
    <m/>
    <m/>
  </r>
  <r>
    <n v="88"/>
    <x v="5"/>
    <x v="21"/>
    <x v="5"/>
    <m/>
    <m/>
    <m/>
    <m/>
  </r>
  <r>
    <n v="18"/>
    <x v="28"/>
    <x v="21"/>
    <x v="5"/>
    <m/>
    <m/>
    <m/>
    <m/>
  </r>
  <r>
    <n v="27"/>
    <x v="16"/>
    <x v="21"/>
    <x v="5"/>
    <m/>
    <m/>
    <m/>
    <m/>
  </r>
  <r>
    <n v="94"/>
    <x v="6"/>
    <x v="21"/>
    <x v="5"/>
    <m/>
    <m/>
    <m/>
    <m/>
  </r>
  <r>
    <n v="95"/>
    <x v="26"/>
    <x v="21"/>
    <x v="5"/>
    <m/>
    <m/>
    <m/>
    <m/>
  </r>
  <r>
    <n v="86"/>
    <x v="27"/>
    <x v="21"/>
    <x v="5"/>
    <m/>
    <m/>
    <m/>
    <m/>
  </r>
  <r>
    <n v="97"/>
    <x v="1"/>
    <x v="21"/>
    <x v="5"/>
    <m/>
    <m/>
    <m/>
    <m/>
  </r>
  <r>
    <n v="99"/>
    <x v="2"/>
    <x v="21"/>
    <x v="5"/>
    <m/>
    <m/>
    <m/>
    <m/>
  </r>
  <r>
    <n v="91"/>
    <x v="21"/>
    <x v="21"/>
    <x v="0"/>
    <m/>
    <m/>
    <m/>
    <m/>
  </r>
  <r>
    <n v="88"/>
    <x v="5"/>
    <x v="21"/>
    <x v="0"/>
    <m/>
    <m/>
    <m/>
    <m/>
  </r>
  <r>
    <n v="27"/>
    <x v="16"/>
    <x v="21"/>
    <x v="0"/>
    <m/>
    <m/>
    <m/>
    <m/>
  </r>
  <r>
    <n v="94"/>
    <x v="6"/>
    <x v="21"/>
    <x v="0"/>
    <m/>
    <m/>
    <m/>
    <m/>
  </r>
  <r>
    <n v="95"/>
    <x v="26"/>
    <x v="21"/>
    <x v="0"/>
    <m/>
    <m/>
    <m/>
    <m/>
  </r>
  <r>
    <n v="97"/>
    <x v="1"/>
    <x v="21"/>
    <x v="0"/>
    <m/>
    <m/>
    <m/>
    <m/>
  </r>
  <r>
    <n v="91"/>
    <x v="21"/>
    <x v="20"/>
    <x v="7"/>
    <m/>
    <m/>
    <m/>
    <m/>
  </r>
  <r>
    <n v="81"/>
    <x v="30"/>
    <x v="20"/>
    <x v="7"/>
    <m/>
    <m/>
    <m/>
    <m/>
  </r>
  <r>
    <n v="88"/>
    <x v="5"/>
    <x v="20"/>
    <x v="7"/>
    <m/>
    <m/>
    <m/>
    <m/>
  </r>
  <r>
    <n v="18"/>
    <x v="28"/>
    <x v="20"/>
    <x v="7"/>
    <m/>
    <m/>
    <m/>
    <m/>
  </r>
  <r>
    <n v="27"/>
    <x v="16"/>
    <x v="20"/>
    <x v="7"/>
    <m/>
    <m/>
    <m/>
    <m/>
  </r>
  <r>
    <n v="94"/>
    <x v="6"/>
    <x v="20"/>
    <x v="7"/>
    <m/>
    <m/>
    <m/>
    <m/>
  </r>
  <r>
    <n v="95"/>
    <x v="26"/>
    <x v="20"/>
    <x v="7"/>
    <m/>
    <m/>
    <m/>
    <m/>
  </r>
  <r>
    <n v="86"/>
    <x v="27"/>
    <x v="20"/>
    <x v="7"/>
    <m/>
    <m/>
    <m/>
    <m/>
  </r>
  <r>
    <n v="97"/>
    <x v="1"/>
    <x v="20"/>
    <x v="7"/>
    <m/>
    <m/>
    <m/>
    <m/>
  </r>
  <r>
    <n v="99"/>
    <x v="2"/>
    <x v="20"/>
    <x v="7"/>
    <m/>
    <m/>
    <m/>
    <m/>
  </r>
  <r>
    <n v="91"/>
    <x v="21"/>
    <x v="20"/>
    <x v="8"/>
    <m/>
    <m/>
    <m/>
    <m/>
  </r>
  <r>
    <n v="81"/>
    <x v="30"/>
    <x v="20"/>
    <x v="8"/>
    <m/>
    <m/>
    <m/>
    <m/>
  </r>
  <r>
    <n v="88"/>
    <x v="5"/>
    <x v="20"/>
    <x v="8"/>
    <m/>
    <m/>
    <m/>
    <m/>
  </r>
  <r>
    <n v="18"/>
    <x v="28"/>
    <x v="20"/>
    <x v="8"/>
    <m/>
    <m/>
    <m/>
    <m/>
  </r>
  <r>
    <n v="27"/>
    <x v="16"/>
    <x v="20"/>
    <x v="8"/>
    <m/>
    <m/>
    <m/>
    <m/>
  </r>
  <r>
    <n v="94"/>
    <x v="6"/>
    <x v="20"/>
    <x v="8"/>
    <m/>
    <m/>
    <m/>
    <m/>
  </r>
  <r>
    <n v="95"/>
    <x v="26"/>
    <x v="20"/>
    <x v="8"/>
    <m/>
    <m/>
    <m/>
    <m/>
  </r>
  <r>
    <n v="86"/>
    <x v="27"/>
    <x v="20"/>
    <x v="8"/>
    <m/>
    <m/>
    <m/>
    <m/>
  </r>
  <r>
    <n v="97"/>
    <x v="1"/>
    <x v="20"/>
    <x v="8"/>
    <m/>
    <m/>
    <m/>
    <m/>
  </r>
  <r>
    <n v="99"/>
    <x v="2"/>
    <x v="20"/>
    <x v="8"/>
    <m/>
    <m/>
    <m/>
    <m/>
  </r>
  <r>
    <n v="91"/>
    <x v="21"/>
    <x v="20"/>
    <x v="6"/>
    <m/>
    <m/>
    <m/>
    <m/>
  </r>
  <r>
    <n v="81"/>
    <x v="30"/>
    <x v="20"/>
    <x v="6"/>
    <m/>
    <m/>
    <m/>
    <m/>
  </r>
  <r>
    <n v="88"/>
    <x v="5"/>
    <x v="20"/>
    <x v="6"/>
    <m/>
    <m/>
    <m/>
    <m/>
  </r>
  <r>
    <n v="18"/>
    <x v="28"/>
    <x v="20"/>
    <x v="6"/>
    <m/>
    <m/>
    <m/>
    <m/>
  </r>
  <r>
    <n v="27"/>
    <x v="16"/>
    <x v="20"/>
    <x v="6"/>
    <m/>
    <m/>
    <m/>
    <m/>
  </r>
  <r>
    <n v="94"/>
    <x v="6"/>
    <x v="20"/>
    <x v="6"/>
    <m/>
    <m/>
    <m/>
    <m/>
  </r>
  <r>
    <n v="95"/>
    <x v="26"/>
    <x v="20"/>
    <x v="6"/>
    <m/>
    <m/>
    <m/>
    <m/>
  </r>
  <r>
    <n v="86"/>
    <x v="27"/>
    <x v="20"/>
    <x v="6"/>
    <m/>
    <m/>
    <m/>
    <m/>
  </r>
  <r>
    <n v="97"/>
    <x v="1"/>
    <x v="20"/>
    <x v="6"/>
    <m/>
    <m/>
    <m/>
    <m/>
  </r>
  <r>
    <n v="99"/>
    <x v="2"/>
    <x v="20"/>
    <x v="6"/>
    <m/>
    <m/>
    <m/>
    <m/>
  </r>
  <r>
    <n v="91"/>
    <x v="21"/>
    <x v="20"/>
    <x v="3"/>
    <m/>
    <m/>
    <m/>
    <m/>
  </r>
  <r>
    <n v="81"/>
    <x v="30"/>
    <x v="20"/>
    <x v="3"/>
    <m/>
    <m/>
    <m/>
    <m/>
  </r>
  <r>
    <n v="88"/>
    <x v="5"/>
    <x v="20"/>
    <x v="3"/>
    <m/>
    <m/>
    <m/>
    <m/>
  </r>
  <r>
    <n v="18"/>
    <x v="28"/>
    <x v="20"/>
    <x v="3"/>
    <m/>
    <m/>
    <m/>
    <m/>
  </r>
  <r>
    <n v="27"/>
    <x v="16"/>
    <x v="20"/>
    <x v="3"/>
    <m/>
    <m/>
    <m/>
    <m/>
  </r>
  <r>
    <n v="94"/>
    <x v="6"/>
    <x v="20"/>
    <x v="3"/>
    <m/>
    <m/>
    <m/>
    <m/>
  </r>
  <r>
    <n v="95"/>
    <x v="26"/>
    <x v="20"/>
    <x v="3"/>
    <m/>
    <m/>
    <m/>
    <m/>
  </r>
  <r>
    <n v="86"/>
    <x v="27"/>
    <x v="20"/>
    <x v="3"/>
    <m/>
    <m/>
    <m/>
    <m/>
  </r>
  <r>
    <n v="97"/>
    <x v="1"/>
    <x v="20"/>
    <x v="3"/>
    <m/>
    <m/>
    <m/>
    <m/>
  </r>
  <r>
    <n v="99"/>
    <x v="2"/>
    <x v="20"/>
    <x v="3"/>
    <m/>
    <m/>
    <m/>
    <m/>
  </r>
  <r>
    <n v="91"/>
    <x v="21"/>
    <x v="20"/>
    <x v="5"/>
    <m/>
    <m/>
    <m/>
    <m/>
  </r>
  <r>
    <n v="81"/>
    <x v="30"/>
    <x v="20"/>
    <x v="5"/>
    <m/>
    <m/>
    <m/>
    <m/>
  </r>
  <r>
    <n v="88"/>
    <x v="5"/>
    <x v="20"/>
    <x v="5"/>
    <m/>
    <m/>
    <m/>
    <m/>
  </r>
  <r>
    <n v="18"/>
    <x v="28"/>
    <x v="20"/>
    <x v="5"/>
    <m/>
    <m/>
    <m/>
    <m/>
  </r>
  <r>
    <n v="27"/>
    <x v="16"/>
    <x v="20"/>
    <x v="5"/>
    <m/>
    <m/>
    <m/>
    <m/>
  </r>
  <r>
    <n v="94"/>
    <x v="6"/>
    <x v="20"/>
    <x v="5"/>
    <m/>
    <m/>
    <m/>
    <m/>
  </r>
  <r>
    <n v="95"/>
    <x v="26"/>
    <x v="20"/>
    <x v="5"/>
    <m/>
    <m/>
    <m/>
    <m/>
  </r>
  <r>
    <n v="86"/>
    <x v="27"/>
    <x v="20"/>
    <x v="5"/>
    <m/>
    <m/>
    <m/>
    <m/>
  </r>
  <r>
    <n v="97"/>
    <x v="1"/>
    <x v="20"/>
    <x v="5"/>
    <m/>
    <m/>
    <m/>
    <m/>
  </r>
  <r>
    <n v="99"/>
    <x v="2"/>
    <x v="20"/>
    <x v="5"/>
    <m/>
    <m/>
    <m/>
    <m/>
  </r>
  <r>
    <n v="91"/>
    <x v="21"/>
    <x v="20"/>
    <x v="0"/>
    <m/>
    <m/>
    <m/>
    <m/>
  </r>
  <r>
    <n v="88"/>
    <x v="5"/>
    <x v="20"/>
    <x v="0"/>
    <m/>
    <m/>
    <m/>
    <m/>
  </r>
  <r>
    <n v="27"/>
    <x v="16"/>
    <x v="20"/>
    <x v="0"/>
    <m/>
    <m/>
    <m/>
    <m/>
  </r>
  <r>
    <n v="94"/>
    <x v="6"/>
    <x v="20"/>
    <x v="0"/>
    <m/>
    <m/>
    <m/>
    <m/>
  </r>
  <r>
    <n v="95"/>
    <x v="26"/>
    <x v="20"/>
    <x v="0"/>
    <m/>
    <m/>
    <m/>
    <m/>
  </r>
  <r>
    <n v="97"/>
    <x v="1"/>
    <x v="20"/>
    <x v="0"/>
    <m/>
    <m/>
    <m/>
    <m/>
  </r>
  <r>
    <n v="91"/>
    <x v="21"/>
    <x v="16"/>
    <x v="7"/>
    <m/>
    <m/>
    <m/>
    <m/>
  </r>
  <r>
    <n v="81"/>
    <x v="30"/>
    <x v="16"/>
    <x v="7"/>
    <m/>
    <m/>
    <m/>
    <m/>
  </r>
  <r>
    <n v="88"/>
    <x v="5"/>
    <x v="16"/>
    <x v="7"/>
    <m/>
    <m/>
    <m/>
    <m/>
  </r>
  <r>
    <n v="18"/>
    <x v="28"/>
    <x v="16"/>
    <x v="7"/>
    <m/>
    <m/>
    <m/>
    <m/>
  </r>
  <r>
    <n v="27"/>
    <x v="16"/>
    <x v="16"/>
    <x v="7"/>
    <m/>
    <m/>
    <m/>
    <m/>
  </r>
  <r>
    <n v="94"/>
    <x v="6"/>
    <x v="16"/>
    <x v="7"/>
    <m/>
    <m/>
    <m/>
    <m/>
  </r>
  <r>
    <n v="95"/>
    <x v="26"/>
    <x v="16"/>
    <x v="7"/>
    <m/>
    <m/>
    <m/>
    <m/>
  </r>
  <r>
    <n v="86"/>
    <x v="27"/>
    <x v="16"/>
    <x v="7"/>
    <m/>
    <m/>
    <m/>
    <m/>
  </r>
  <r>
    <n v="97"/>
    <x v="1"/>
    <x v="16"/>
    <x v="7"/>
    <m/>
    <m/>
    <m/>
    <m/>
  </r>
  <r>
    <n v="99"/>
    <x v="2"/>
    <x v="16"/>
    <x v="7"/>
    <m/>
    <m/>
    <m/>
    <m/>
  </r>
  <r>
    <n v="91"/>
    <x v="21"/>
    <x v="16"/>
    <x v="8"/>
    <m/>
    <m/>
    <m/>
    <m/>
  </r>
  <r>
    <n v="81"/>
    <x v="30"/>
    <x v="16"/>
    <x v="8"/>
    <m/>
    <m/>
    <m/>
    <m/>
  </r>
  <r>
    <n v="88"/>
    <x v="5"/>
    <x v="16"/>
    <x v="8"/>
    <m/>
    <m/>
    <m/>
    <m/>
  </r>
  <r>
    <n v="18"/>
    <x v="28"/>
    <x v="16"/>
    <x v="8"/>
    <m/>
    <m/>
    <m/>
    <m/>
  </r>
  <r>
    <n v="27"/>
    <x v="16"/>
    <x v="16"/>
    <x v="8"/>
    <m/>
    <m/>
    <m/>
    <m/>
  </r>
  <r>
    <n v="94"/>
    <x v="6"/>
    <x v="16"/>
    <x v="8"/>
    <m/>
    <m/>
    <m/>
    <m/>
  </r>
  <r>
    <n v="95"/>
    <x v="26"/>
    <x v="16"/>
    <x v="8"/>
    <m/>
    <m/>
    <m/>
    <m/>
  </r>
  <r>
    <n v="86"/>
    <x v="27"/>
    <x v="16"/>
    <x v="8"/>
    <m/>
    <m/>
    <m/>
    <m/>
  </r>
  <r>
    <n v="97"/>
    <x v="1"/>
    <x v="16"/>
    <x v="8"/>
    <m/>
    <m/>
    <m/>
    <m/>
  </r>
  <r>
    <n v="99"/>
    <x v="2"/>
    <x v="16"/>
    <x v="8"/>
    <m/>
    <m/>
    <m/>
    <m/>
  </r>
  <r>
    <n v="91"/>
    <x v="21"/>
    <x v="16"/>
    <x v="6"/>
    <m/>
    <m/>
    <m/>
    <m/>
  </r>
  <r>
    <n v="81"/>
    <x v="30"/>
    <x v="16"/>
    <x v="6"/>
    <m/>
    <m/>
    <m/>
    <m/>
  </r>
  <r>
    <n v="88"/>
    <x v="5"/>
    <x v="16"/>
    <x v="6"/>
    <m/>
    <m/>
    <m/>
    <m/>
  </r>
  <r>
    <n v="18"/>
    <x v="28"/>
    <x v="16"/>
    <x v="6"/>
    <m/>
    <m/>
    <m/>
    <m/>
  </r>
  <r>
    <n v="27"/>
    <x v="16"/>
    <x v="16"/>
    <x v="6"/>
    <m/>
    <m/>
    <m/>
    <m/>
  </r>
  <r>
    <n v="94"/>
    <x v="6"/>
    <x v="16"/>
    <x v="6"/>
    <m/>
    <m/>
    <m/>
    <m/>
  </r>
  <r>
    <n v="95"/>
    <x v="26"/>
    <x v="16"/>
    <x v="6"/>
    <m/>
    <m/>
    <m/>
    <m/>
  </r>
  <r>
    <n v="86"/>
    <x v="27"/>
    <x v="16"/>
    <x v="6"/>
    <m/>
    <m/>
    <m/>
    <m/>
  </r>
  <r>
    <n v="97"/>
    <x v="1"/>
    <x v="16"/>
    <x v="6"/>
    <m/>
    <m/>
    <m/>
    <m/>
  </r>
  <r>
    <n v="99"/>
    <x v="2"/>
    <x v="16"/>
    <x v="6"/>
    <m/>
    <m/>
    <m/>
    <m/>
  </r>
  <r>
    <n v="91"/>
    <x v="21"/>
    <x v="16"/>
    <x v="3"/>
    <m/>
    <m/>
    <m/>
    <m/>
  </r>
  <r>
    <n v="81"/>
    <x v="30"/>
    <x v="16"/>
    <x v="3"/>
    <m/>
    <m/>
    <m/>
    <m/>
  </r>
  <r>
    <n v="88"/>
    <x v="5"/>
    <x v="16"/>
    <x v="3"/>
    <m/>
    <m/>
    <m/>
    <m/>
  </r>
  <r>
    <n v="18"/>
    <x v="28"/>
    <x v="16"/>
    <x v="3"/>
    <m/>
    <m/>
    <m/>
    <m/>
  </r>
  <r>
    <n v="27"/>
    <x v="16"/>
    <x v="16"/>
    <x v="3"/>
    <m/>
    <m/>
    <m/>
    <m/>
  </r>
  <r>
    <n v="94"/>
    <x v="6"/>
    <x v="16"/>
    <x v="3"/>
    <m/>
    <m/>
    <m/>
    <m/>
  </r>
  <r>
    <n v="95"/>
    <x v="26"/>
    <x v="16"/>
    <x v="3"/>
    <m/>
    <m/>
    <m/>
    <m/>
  </r>
  <r>
    <n v="86"/>
    <x v="27"/>
    <x v="16"/>
    <x v="3"/>
    <m/>
    <m/>
    <m/>
    <m/>
  </r>
  <r>
    <n v="97"/>
    <x v="1"/>
    <x v="16"/>
    <x v="3"/>
    <m/>
    <m/>
    <m/>
    <m/>
  </r>
  <r>
    <n v="99"/>
    <x v="2"/>
    <x v="16"/>
    <x v="3"/>
    <m/>
    <m/>
    <m/>
    <m/>
  </r>
  <r>
    <n v="91"/>
    <x v="21"/>
    <x v="16"/>
    <x v="5"/>
    <m/>
    <m/>
    <m/>
    <m/>
  </r>
  <r>
    <n v="81"/>
    <x v="30"/>
    <x v="16"/>
    <x v="5"/>
    <m/>
    <m/>
    <m/>
    <m/>
  </r>
  <r>
    <n v="88"/>
    <x v="5"/>
    <x v="16"/>
    <x v="5"/>
    <m/>
    <m/>
    <m/>
    <m/>
  </r>
  <r>
    <n v="18"/>
    <x v="28"/>
    <x v="16"/>
    <x v="5"/>
    <m/>
    <m/>
    <m/>
    <m/>
  </r>
  <r>
    <n v="27"/>
    <x v="16"/>
    <x v="16"/>
    <x v="5"/>
    <m/>
    <m/>
    <m/>
    <m/>
  </r>
  <r>
    <n v="94"/>
    <x v="6"/>
    <x v="16"/>
    <x v="5"/>
    <m/>
    <m/>
    <m/>
    <m/>
  </r>
  <r>
    <n v="95"/>
    <x v="26"/>
    <x v="16"/>
    <x v="5"/>
    <m/>
    <m/>
    <m/>
    <m/>
  </r>
  <r>
    <n v="86"/>
    <x v="27"/>
    <x v="16"/>
    <x v="5"/>
    <m/>
    <m/>
    <m/>
    <m/>
  </r>
  <r>
    <n v="97"/>
    <x v="1"/>
    <x v="16"/>
    <x v="5"/>
    <m/>
    <m/>
    <m/>
    <m/>
  </r>
  <r>
    <n v="99"/>
    <x v="2"/>
    <x v="16"/>
    <x v="5"/>
    <m/>
    <m/>
    <m/>
    <m/>
  </r>
  <r>
    <n v="91"/>
    <x v="21"/>
    <x v="16"/>
    <x v="0"/>
    <m/>
    <m/>
    <m/>
    <m/>
  </r>
  <r>
    <n v="88"/>
    <x v="5"/>
    <x v="16"/>
    <x v="0"/>
    <m/>
    <m/>
    <m/>
    <m/>
  </r>
  <r>
    <n v="27"/>
    <x v="16"/>
    <x v="16"/>
    <x v="0"/>
    <m/>
    <m/>
    <m/>
    <m/>
  </r>
  <r>
    <n v="94"/>
    <x v="6"/>
    <x v="16"/>
    <x v="0"/>
    <m/>
    <m/>
    <m/>
    <m/>
  </r>
  <r>
    <n v="95"/>
    <x v="26"/>
    <x v="16"/>
    <x v="0"/>
    <m/>
    <m/>
    <m/>
    <m/>
  </r>
  <r>
    <n v="97"/>
    <x v="1"/>
    <x v="16"/>
    <x v="0"/>
    <m/>
    <m/>
    <m/>
    <m/>
  </r>
  <r>
    <n v="91"/>
    <x v="21"/>
    <x v="12"/>
    <x v="7"/>
    <m/>
    <m/>
    <m/>
    <m/>
  </r>
  <r>
    <n v="81"/>
    <x v="30"/>
    <x v="12"/>
    <x v="7"/>
    <m/>
    <m/>
    <m/>
    <m/>
  </r>
  <r>
    <n v="88"/>
    <x v="5"/>
    <x v="12"/>
    <x v="7"/>
    <m/>
    <m/>
    <m/>
    <m/>
  </r>
  <r>
    <n v="18"/>
    <x v="28"/>
    <x v="12"/>
    <x v="7"/>
    <m/>
    <m/>
    <m/>
    <m/>
  </r>
  <r>
    <n v="27"/>
    <x v="16"/>
    <x v="12"/>
    <x v="7"/>
    <m/>
    <m/>
    <m/>
    <m/>
  </r>
  <r>
    <n v="94"/>
    <x v="6"/>
    <x v="12"/>
    <x v="7"/>
    <m/>
    <m/>
    <m/>
    <m/>
  </r>
  <r>
    <n v="95"/>
    <x v="26"/>
    <x v="12"/>
    <x v="7"/>
    <m/>
    <m/>
    <m/>
    <m/>
  </r>
  <r>
    <n v="86"/>
    <x v="27"/>
    <x v="12"/>
    <x v="7"/>
    <m/>
    <m/>
    <m/>
    <m/>
  </r>
  <r>
    <n v="97"/>
    <x v="1"/>
    <x v="12"/>
    <x v="7"/>
    <m/>
    <m/>
    <m/>
    <m/>
  </r>
  <r>
    <n v="99"/>
    <x v="2"/>
    <x v="12"/>
    <x v="7"/>
    <m/>
    <m/>
    <m/>
    <m/>
  </r>
  <r>
    <n v="91"/>
    <x v="21"/>
    <x v="12"/>
    <x v="8"/>
    <m/>
    <m/>
    <m/>
    <m/>
  </r>
  <r>
    <n v="81"/>
    <x v="30"/>
    <x v="12"/>
    <x v="8"/>
    <m/>
    <m/>
    <m/>
    <m/>
  </r>
  <r>
    <n v="88"/>
    <x v="5"/>
    <x v="12"/>
    <x v="8"/>
    <m/>
    <m/>
    <m/>
    <m/>
  </r>
  <r>
    <n v="18"/>
    <x v="28"/>
    <x v="12"/>
    <x v="8"/>
    <m/>
    <m/>
    <m/>
    <m/>
  </r>
  <r>
    <n v="27"/>
    <x v="16"/>
    <x v="12"/>
    <x v="8"/>
    <m/>
    <m/>
    <m/>
    <m/>
  </r>
  <r>
    <n v="94"/>
    <x v="6"/>
    <x v="12"/>
    <x v="8"/>
    <m/>
    <m/>
    <m/>
    <m/>
  </r>
  <r>
    <n v="95"/>
    <x v="26"/>
    <x v="12"/>
    <x v="8"/>
    <m/>
    <m/>
    <m/>
    <m/>
  </r>
  <r>
    <n v="86"/>
    <x v="27"/>
    <x v="12"/>
    <x v="8"/>
    <m/>
    <m/>
    <m/>
    <m/>
  </r>
  <r>
    <n v="97"/>
    <x v="1"/>
    <x v="12"/>
    <x v="8"/>
    <m/>
    <m/>
    <m/>
    <m/>
  </r>
  <r>
    <n v="99"/>
    <x v="2"/>
    <x v="12"/>
    <x v="8"/>
    <m/>
    <m/>
    <m/>
    <m/>
  </r>
  <r>
    <n v="91"/>
    <x v="21"/>
    <x v="12"/>
    <x v="6"/>
    <m/>
    <m/>
    <m/>
    <m/>
  </r>
  <r>
    <n v="81"/>
    <x v="30"/>
    <x v="12"/>
    <x v="6"/>
    <m/>
    <m/>
    <m/>
    <m/>
  </r>
  <r>
    <n v="88"/>
    <x v="5"/>
    <x v="12"/>
    <x v="6"/>
    <m/>
    <m/>
    <m/>
    <m/>
  </r>
  <r>
    <n v="18"/>
    <x v="28"/>
    <x v="12"/>
    <x v="6"/>
    <m/>
    <m/>
    <m/>
    <m/>
  </r>
  <r>
    <n v="27"/>
    <x v="16"/>
    <x v="12"/>
    <x v="6"/>
    <m/>
    <m/>
    <m/>
    <m/>
  </r>
  <r>
    <n v="94"/>
    <x v="6"/>
    <x v="12"/>
    <x v="6"/>
    <m/>
    <m/>
    <m/>
    <m/>
  </r>
  <r>
    <n v="95"/>
    <x v="26"/>
    <x v="12"/>
    <x v="6"/>
    <m/>
    <m/>
    <m/>
    <m/>
  </r>
  <r>
    <n v="86"/>
    <x v="27"/>
    <x v="12"/>
    <x v="6"/>
    <m/>
    <m/>
    <m/>
    <m/>
  </r>
  <r>
    <n v="97"/>
    <x v="1"/>
    <x v="12"/>
    <x v="6"/>
    <m/>
    <m/>
    <m/>
    <m/>
  </r>
  <r>
    <n v="99"/>
    <x v="2"/>
    <x v="12"/>
    <x v="6"/>
    <m/>
    <m/>
    <m/>
    <m/>
  </r>
  <r>
    <n v="91"/>
    <x v="21"/>
    <x v="12"/>
    <x v="3"/>
    <m/>
    <m/>
    <m/>
    <m/>
  </r>
  <r>
    <n v="81"/>
    <x v="30"/>
    <x v="12"/>
    <x v="3"/>
    <m/>
    <m/>
    <m/>
    <m/>
  </r>
  <r>
    <n v="88"/>
    <x v="5"/>
    <x v="12"/>
    <x v="3"/>
    <m/>
    <m/>
    <m/>
    <m/>
  </r>
  <r>
    <n v="18"/>
    <x v="28"/>
    <x v="12"/>
    <x v="3"/>
    <m/>
    <m/>
    <m/>
    <m/>
  </r>
  <r>
    <n v="27"/>
    <x v="16"/>
    <x v="12"/>
    <x v="3"/>
    <m/>
    <m/>
    <m/>
    <m/>
  </r>
  <r>
    <n v="94"/>
    <x v="6"/>
    <x v="12"/>
    <x v="3"/>
    <m/>
    <m/>
    <m/>
    <m/>
  </r>
  <r>
    <n v="95"/>
    <x v="26"/>
    <x v="12"/>
    <x v="3"/>
    <m/>
    <m/>
    <m/>
    <m/>
  </r>
  <r>
    <n v="86"/>
    <x v="27"/>
    <x v="12"/>
    <x v="3"/>
    <m/>
    <m/>
    <m/>
    <m/>
  </r>
  <r>
    <n v="97"/>
    <x v="1"/>
    <x v="12"/>
    <x v="3"/>
    <m/>
    <m/>
    <m/>
    <m/>
  </r>
  <r>
    <n v="99"/>
    <x v="2"/>
    <x v="12"/>
    <x v="3"/>
    <m/>
    <m/>
    <m/>
    <m/>
  </r>
  <r>
    <n v="91"/>
    <x v="21"/>
    <x v="12"/>
    <x v="5"/>
    <m/>
    <m/>
    <m/>
    <m/>
  </r>
  <r>
    <n v="81"/>
    <x v="30"/>
    <x v="12"/>
    <x v="5"/>
    <m/>
    <m/>
    <m/>
    <m/>
  </r>
  <r>
    <n v="88"/>
    <x v="5"/>
    <x v="12"/>
    <x v="5"/>
    <m/>
    <m/>
    <m/>
    <m/>
  </r>
  <r>
    <n v="18"/>
    <x v="28"/>
    <x v="12"/>
    <x v="5"/>
    <m/>
    <m/>
    <m/>
    <m/>
  </r>
  <r>
    <n v="27"/>
    <x v="16"/>
    <x v="12"/>
    <x v="5"/>
    <m/>
    <m/>
    <m/>
    <m/>
  </r>
  <r>
    <n v="94"/>
    <x v="6"/>
    <x v="12"/>
    <x v="5"/>
    <m/>
    <m/>
    <m/>
    <m/>
  </r>
  <r>
    <n v="95"/>
    <x v="26"/>
    <x v="12"/>
    <x v="5"/>
    <m/>
    <m/>
    <m/>
    <m/>
  </r>
  <r>
    <n v="86"/>
    <x v="27"/>
    <x v="12"/>
    <x v="5"/>
    <m/>
    <m/>
    <m/>
    <m/>
  </r>
  <r>
    <n v="97"/>
    <x v="1"/>
    <x v="12"/>
    <x v="5"/>
    <m/>
    <m/>
    <m/>
    <m/>
  </r>
  <r>
    <n v="99"/>
    <x v="2"/>
    <x v="12"/>
    <x v="5"/>
    <m/>
    <m/>
    <m/>
    <m/>
  </r>
  <r>
    <n v="91"/>
    <x v="21"/>
    <x v="12"/>
    <x v="0"/>
    <m/>
    <m/>
    <m/>
    <m/>
  </r>
  <r>
    <n v="88"/>
    <x v="5"/>
    <x v="12"/>
    <x v="0"/>
    <m/>
    <m/>
    <m/>
    <m/>
  </r>
  <r>
    <n v="27"/>
    <x v="16"/>
    <x v="12"/>
    <x v="0"/>
    <m/>
    <m/>
    <m/>
    <m/>
  </r>
  <r>
    <n v="94"/>
    <x v="6"/>
    <x v="12"/>
    <x v="0"/>
    <m/>
    <m/>
    <m/>
    <m/>
  </r>
  <r>
    <n v="95"/>
    <x v="26"/>
    <x v="12"/>
    <x v="0"/>
    <m/>
    <m/>
    <m/>
    <m/>
  </r>
  <r>
    <n v="97"/>
    <x v="1"/>
    <x v="12"/>
    <x v="0"/>
    <m/>
    <m/>
    <m/>
    <m/>
  </r>
  <r>
    <n v="91"/>
    <x v="21"/>
    <x v="19"/>
    <x v="7"/>
    <m/>
    <m/>
    <m/>
    <m/>
  </r>
  <r>
    <n v="81"/>
    <x v="30"/>
    <x v="19"/>
    <x v="7"/>
    <m/>
    <m/>
    <m/>
    <m/>
  </r>
  <r>
    <n v="88"/>
    <x v="5"/>
    <x v="19"/>
    <x v="7"/>
    <m/>
    <m/>
    <m/>
    <m/>
  </r>
  <r>
    <n v="18"/>
    <x v="28"/>
    <x v="19"/>
    <x v="7"/>
    <m/>
    <m/>
    <m/>
    <m/>
  </r>
  <r>
    <n v="27"/>
    <x v="16"/>
    <x v="19"/>
    <x v="7"/>
    <m/>
    <m/>
    <m/>
    <m/>
  </r>
  <r>
    <n v="94"/>
    <x v="6"/>
    <x v="19"/>
    <x v="7"/>
    <m/>
    <m/>
    <m/>
    <m/>
  </r>
  <r>
    <n v="95"/>
    <x v="26"/>
    <x v="19"/>
    <x v="7"/>
    <m/>
    <m/>
    <m/>
    <m/>
  </r>
  <r>
    <n v="86"/>
    <x v="27"/>
    <x v="19"/>
    <x v="7"/>
    <m/>
    <m/>
    <m/>
    <m/>
  </r>
  <r>
    <n v="97"/>
    <x v="1"/>
    <x v="19"/>
    <x v="7"/>
    <m/>
    <m/>
    <m/>
    <m/>
  </r>
  <r>
    <n v="99"/>
    <x v="2"/>
    <x v="19"/>
    <x v="7"/>
    <m/>
    <m/>
    <m/>
    <m/>
  </r>
  <r>
    <n v="91"/>
    <x v="21"/>
    <x v="19"/>
    <x v="8"/>
    <m/>
    <m/>
    <m/>
    <m/>
  </r>
  <r>
    <n v="81"/>
    <x v="30"/>
    <x v="19"/>
    <x v="8"/>
    <m/>
    <m/>
    <m/>
    <m/>
  </r>
  <r>
    <n v="88"/>
    <x v="5"/>
    <x v="19"/>
    <x v="8"/>
    <m/>
    <m/>
    <m/>
    <m/>
  </r>
  <r>
    <n v="18"/>
    <x v="28"/>
    <x v="19"/>
    <x v="8"/>
    <m/>
    <m/>
    <m/>
    <m/>
  </r>
  <r>
    <n v="27"/>
    <x v="16"/>
    <x v="19"/>
    <x v="8"/>
    <m/>
    <m/>
    <m/>
    <m/>
  </r>
  <r>
    <n v="94"/>
    <x v="6"/>
    <x v="19"/>
    <x v="8"/>
    <m/>
    <m/>
    <m/>
    <m/>
  </r>
  <r>
    <n v="95"/>
    <x v="26"/>
    <x v="19"/>
    <x v="8"/>
    <m/>
    <m/>
    <m/>
    <m/>
  </r>
  <r>
    <n v="86"/>
    <x v="27"/>
    <x v="19"/>
    <x v="8"/>
    <m/>
    <m/>
    <m/>
    <m/>
  </r>
  <r>
    <n v="97"/>
    <x v="1"/>
    <x v="19"/>
    <x v="8"/>
    <m/>
    <m/>
    <m/>
    <m/>
  </r>
  <r>
    <n v="99"/>
    <x v="2"/>
    <x v="19"/>
    <x v="8"/>
    <m/>
    <m/>
    <m/>
    <m/>
  </r>
  <r>
    <n v="91"/>
    <x v="21"/>
    <x v="19"/>
    <x v="6"/>
    <m/>
    <m/>
    <m/>
    <m/>
  </r>
  <r>
    <n v="81"/>
    <x v="30"/>
    <x v="19"/>
    <x v="6"/>
    <m/>
    <m/>
    <m/>
    <m/>
  </r>
  <r>
    <n v="88"/>
    <x v="5"/>
    <x v="19"/>
    <x v="6"/>
    <m/>
    <m/>
    <m/>
    <m/>
  </r>
  <r>
    <n v="18"/>
    <x v="28"/>
    <x v="19"/>
    <x v="6"/>
    <m/>
    <m/>
    <m/>
    <m/>
  </r>
  <r>
    <n v="27"/>
    <x v="16"/>
    <x v="19"/>
    <x v="6"/>
    <m/>
    <m/>
    <m/>
    <m/>
  </r>
  <r>
    <n v="94"/>
    <x v="6"/>
    <x v="19"/>
    <x v="6"/>
    <m/>
    <m/>
    <m/>
    <m/>
  </r>
  <r>
    <n v="95"/>
    <x v="26"/>
    <x v="19"/>
    <x v="6"/>
    <m/>
    <m/>
    <m/>
    <m/>
  </r>
  <r>
    <n v="86"/>
    <x v="27"/>
    <x v="19"/>
    <x v="6"/>
    <m/>
    <m/>
    <m/>
    <m/>
  </r>
  <r>
    <n v="97"/>
    <x v="1"/>
    <x v="19"/>
    <x v="6"/>
    <m/>
    <m/>
    <m/>
    <m/>
  </r>
  <r>
    <n v="99"/>
    <x v="2"/>
    <x v="19"/>
    <x v="6"/>
    <m/>
    <m/>
    <m/>
    <m/>
  </r>
  <r>
    <n v="91"/>
    <x v="21"/>
    <x v="19"/>
    <x v="3"/>
    <m/>
    <m/>
    <m/>
    <m/>
  </r>
  <r>
    <n v="81"/>
    <x v="30"/>
    <x v="19"/>
    <x v="3"/>
    <m/>
    <m/>
    <m/>
    <m/>
  </r>
  <r>
    <n v="88"/>
    <x v="5"/>
    <x v="19"/>
    <x v="3"/>
    <m/>
    <m/>
    <m/>
    <m/>
  </r>
  <r>
    <n v="18"/>
    <x v="28"/>
    <x v="19"/>
    <x v="3"/>
    <m/>
    <m/>
    <m/>
    <m/>
  </r>
  <r>
    <n v="27"/>
    <x v="16"/>
    <x v="19"/>
    <x v="3"/>
    <m/>
    <m/>
    <m/>
    <m/>
  </r>
  <r>
    <n v="94"/>
    <x v="6"/>
    <x v="19"/>
    <x v="3"/>
    <m/>
    <m/>
    <m/>
    <m/>
  </r>
  <r>
    <n v="95"/>
    <x v="26"/>
    <x v="19"/>
    <x v="3"/>
    <m/>
    <m/>
    <m/>
    <m/>
  </r>
  <r>
    <n v="86"/>
    <x v="27"/>
    <x v="19"/>
    <x v="3"/>
    <m/>
    <m/>
    <m/>
    <m/>
  </r>
  <r>
    <n v="97"/>
    <x v="1"/>
    <x v="19"/>
    <x v="3"/>
    <m/>
    <m/>
    <m/>
    <m/>
  </r>
  <r>
    <n v="99"/>
    <x v="2"/>
    <x v="19"/>
    <x v="3"/>
    <m/>
    <m/>
    <m/>
    <m/>
  </r>
  <r>
    <n v="91"/>
    <x v="21"/>
    <x v="19"/>
    <x v="5"/>
    <m/>
    <m/>
    <m/>
    <m/>
  </r>
  <r>
    <n v="81"/>
    <x v="30"/>
    <x v="19"/>
    <x v="5"/>
    <m/>
    <m/>
    <m/>
    <m/>
  </r>
  <r>
    <n v="88"/>
    <x v="5"/>
    <x v="19"/>
    <x v="5"/>
    <m/>
    <m/>
    <m/>
    <m/>
  </r>
  <r>
    <n v="18"/>
    <x v="28"/>
    <x v="19"/>
    <x v="5"/>
    <m/>
    <m/>
    <m/>
    <m/>
  </r>
  <r>
    <n v="27"/>
    <x v="16"/>
    <x v="19"/>
    <x v="5"/>
    <m/>
    <m/>
    <m/>
    <m/>
  </r>
  <r>
    <n v="94"/>
    <x v="6"/>
    <x v="19"/>
    <x v="5"/>
    <m/>
    <m/>
    <m/>
    <m/>
  </r>
  <r>
    <n v="95"/>
    <x v="26"/>
    <x v="19"/>
    <x v="5"/>
    <m/>
    <m/>
    <m/>
    <m/>
  </r>
  <r>
    <n v="86"/>
    <x v="27"/>
    <x v="19"/>
    <x v="5"/>
    <m/>
    <m/>
    <m/>
    <m/>
  </r>
  <r>
    <n v="97"/>
    <x v="1"/>
    <x v="19"/>
    <x v="5"/>
    <m/>
    <m/>
    <m/>
    <m/>
  </r>
  <r>
    <n v="99"/>
    <x v="2"/>
    <x v="19"/>
    <x v="5"/>
    <m/>
    <m/>
    <m/>
    <m/>
  </r>
  <r>
    <n v="91"/>
    <x v="21"/>
    <x v="19"/>
    <x v="0"/>
    <m/>
    <m/>
    <m/>
    <m/>
  </r>
  <r>
    <n v="88"/>
    <x v="5"/>
    <x v="19"/>
    <x v="0"/>
    <m/>
    <m/>
    <m/>
    <m/>
  </r>
  <r>
    <n v="27"/>
    <x v="16"/>
    <x v="19"/>
    <x v="0"/>
    <m/>
    <m/>
    <m/>
    <m/>
  </r>
  <r>
    <n v="94"/>
    <x v="6"/>
    <x v="19"/>
    <x v="0"/>
    <m/>
    <m/>
    <m/>
    <m/>
  </r>
  <r>
    <n v="95"/>
    <x v="26"/>
    <x v="19"/>
    <x v="0"/>
    <m/>
    <m/>
    <m/>
    <m/>
  </r>
  <r>
    <n v="97"/>
    <x v="1"/>
    <x v="19"/>
    <x v="0"/>
    <m/>
    <m/>
    <m/>
    <m/>
  </r>
  <r>
    <n v="91"/>
    <x v="21"/>
    <x v="17"/>
    <x v="7"/>
    <m/>
    <m/>
    <m/>
    <m/>
  </r>
  <r>
    <n v="81"/>
    <x v="30"/>
    <x v="17"/>
    <x v="7"/>
    <m/>
    <m/>
    <m/>
    <m/>
  </r>
  <r>
    <n v="88"/>
    <x v="5"/>
    <x v="17"/>
    <x v="7"/>
    <m/>
    <m/>
    <m/>
    <m/>
  </r>
  <r>
    <n v="18"/>
    <x v="28"/>
    <x v="17"/>
    <x v="7"/>
    <m/>
    <m/>
    <m/>
    <m/>
  </r>
  <r>
    <n v="27"/>
    <x v="16"/>
    <x v="17"/>
    <x v="7"/>
    <m/>
    <m/>
    <m/>
    <m/>
  </r>
  <r>
    <n v="94"/>
    <x v="6"/>
    <x v="17"/>
    <x v="7"/>
    <m/>
    <m/>
    <m/>
    <m/>
  </r>
  <r>
    <n v="95"/>
    <x v="26"/>
    <x v="17"/>
    <x v="7"/>
    <m/>
    <m/>
    <m/>
    <m/>
  </r>
  <r>
    <n v="86"/>
    <x v="27"/>
    <x v="17"/>
    <x v="7"/>
    <m/>
    <m/>
    <m/>
    <m/>
  </r>
  <r>
    <n v="97"/>
    <x v="1"/>
    <x v="17"/>
    <x v="7"/>
    <m/>
    <m/>
    <m/>
    <m/>
  </r>
  <r>
    <n v="99"/>
    <x v="2"/>
    <x v="17"/>
    <x v="7"/>
    <m/>
    <m/>
    <m/>
    <m/>
  </r>
  <r>
    <n v="91"/>
    <x v="21"/>
    <x v="17"/>
    <x v="8"/>
    <m/>
    <m/>
    <m/>
    <m/>
  </r>
  <r>
    <n v="81"/>
    <x v="30"/>
    <x v="17"/>
    <x v="8"/>
    <m/>
    <m/>
    <m/>
    <m/>
  </r>
  <r>
    <n v="88"/>
    <x v="5"/>
    <x v="17"/>
    <x v="8"/>
    <m/>
    <m/>
    <m/>
    <m/>
  </r>
  <r>
    <n v="18"/>
    <x v="28"/>
    <x v="17"/>
    <x v="8"/>
    <m/>
    <m/>
    <m/>
    <m/>
  </r>
  <r>
    <n v="27"/>
    <x v="16"/>
    <x v="17"/>
    <x v="8"/>
    <m/>
    <m/>
    <m/>
    <m/>
  </r>
  <r>
    <n v="94"/>
    <x v="6"/>
    <x v="17"/>
    <x v="8"/>
    <m/>
    <m/>
    <m/>
    <m/>
  </r>
  <r>
    <n v="95"/>
    <x v="26"/>
    <x v="17"/>
    <x v="8"/>
    <m/>
    <m/>
    <m/>
    <m/>
  </r>
  <r>
    <n v="86"/>
    <x v="27"/>
    <x v="17"/>
    <x v="8"/>
    <m/>
    <m/>
    <m/>
    <m/>
  </r>
  <r>
    <n v="97"/>
    <x v="1"/>
    <x v="17"/>
    <x v="8"/>
    <m/>
    <m/>
    <m/>
    <m/>
  </r>
  <r>
    <n v="99"/>
    <x v="2"/>
    <x v="17"/>
    <x v="8"/>
    <m/>
    <m/>
    <m/>
    <m/>
  </r>
  <r>
    <n v="91"/>
    <x v="21"/>
    <x v="17"/>
    <x v="6"/>
    <m/>
    <m/>
    <m/>
    <m/>
  </r>
  <r>
    <n v="81"/>
    <x v="30"/>
    <x v="17"/>
    <x v="6"/>
    <m/>
    <m/>
    <m/>
    <m/>
  </r>
  <r>
    <n v="88"/>
    <x v="5"/>
    <x v="17"/>
    <x v="6"/>
    <m/>
    <m/>
    <m/>
    <m/>
  </r>
  <r>
    <n v="18"/>
    <x v="28"/>
    <x v="17"/>
    <x v="6"/>
    <m/>
    <m/>
    <m/>
    <m/>
  </r>
  <r>
    <n v="27"/>
    <x v="16"/>
    <x v="17"/>
    <x v="6"/>
    <m/>
    <m/>
    <m/>
    <m/>
  </r>
  <r>
    <n v="94"/>
    <x v="6"/>
    <x v="17"/>
    <x v="6"/>
    <m/>
    <m/>
    <m/>
    <m/>
  </r>
  <r>
    <n v="95"/>
    <x v="26"/>
    <x v="17"/>
    <x v="6"/>
    <m/>
    <m/>
    <m/>
    <m/>
  </r>
  <r>
    <n v="86"/>
    <x v="27"/>
    <x v="17"/>
    <x v="6"/>
    <m/>
    <m/>
    <m/>
    <m/>
  </r>
  <r>
    <n v="97"/>
    <x v="1"/>
    <x v="17"/>
    <x v="6"/>
    <m/>
    <m/>
    <m/>
    <m/>
  </r>
  <r>
    <n v="99"/>
    <x v="2"/>
    <x v="17"/>
    <x v="6"/>
    <m/>
    <m/>
    <m/>
    <m/>
  </r>
  <r>
    <n v="91"/>
    <x v="21"/>
    <x v="17"/>
    <x v="3"/>
    <m/>
    <m/>
    <m/>
    <m/>
  </r>
  <r>
    <n v="81"/>
    <x v="30"/>
    <x v="17"/>
    <x v="3"/>
    <m/>
    <m/>
    <m/>
    <m/>
  </r>
  <r>
    <n v="88"/>
    <x v="5"/>
    <x v="17"/>
    <x v="3"/>
    <m/>
    <m/>
    <m/>
    <m/>
  </r>
  <r>
    <n v="18"/>
    <x v="28"/>
    <x v="17"/>
    <x v="3"/>
    <m/>
    <m/>
    <m/>
    <m/>
  </r>
  <r>
    <n v="27"/>
    <x v="16"/>
    <x v="17"/>
    <x v="3"/>
    <m/>
    <m/>
    <m/>
    <m/>
  </r>
  <r>
    <n v="94"/>
    <x v="6"/>
    <x v="17"/>
    <x v="3"/>
    <m/>
    <m/>
    <m/>
    <m/>
  </r>
  <r>
    <n v="95"/>
    <x v="26"/>
    <x v="17"/>
    <x v="3"/>
    <m/>
    <m/>
    <m/>
    <m/>
  </r>
  <r>
    <n v="86"/>
    <x v="27"/>
    <x v="17"/>
    <x v="3"/>
    <m/>
    <m/>
    <m/>
    <m/>
  </r>
  <r>
    <n v="97"/>
    <x v="1"/>
    <x v="17"/>
    <x v="3"/>
    <m/>
    <m/>
    <m/>
    <m/>
  </r>
  <r>
    <n v="99"/>
    <x v="2"/>
    <x v="17"/>
    <x v="3"/>
    <m/>
    <m/>
    <m/>
    <m/>
  </r>
  <r>
    <n v="91"/>
    <x v="21"/>
    <x v="17"/>
    <x v="5"/>
    <m/>
    <m/>
    <m/>
    <m/>
  </r>
  <r>
    <n v="81"/>
    <x v="30"/>
    <x v="17"/>
    <x v="5"/>
    <m/>
    <m/>
    <m/>
    <m/>
  </r>
  <r>
    <n v="88"/>
    <x v="5"/>
    <x v="17"/>
    <x v="5"/>
    <m/>
    <m/>
    <m/>
    <m/>
  </r>
  <r>
    <n v="18"/>
    <x v="28"/>
    <x v="17"/>
    <x v="5"/>
    <m/>
    <m/>
    <m/>
    <m/>
  </r>
  <r>
    <n v="27"/>
    <x v="16"/>
    <x v="17"/>
    <x v="5"/>
    <m/>
    <m/>
    <m/>
    <m/>
  </r>
  <r>
    <n v="94"/>
    <x v="6"/>
    <x v="17"/>
    <x v="5"/>
    <m/>
    <m/>
    <m/>
    <m/>
  </r>
  <r>
    <n v="95"/>
    <x v="26"/>
    <x v="17"/>
    <x v="5"/>
    <m/>
    <m/>
    <m/>
    <m/>
  </r>
  <r>
    <n v="86"/>
    <x v="27"/>
    <x v="17"/>
    <x v="5"/>
    <m/>
    <m/>
    <m/>
    <m/>
  </r>
  <r>
    <n v="97"/>
    <x v="1"/>
    <x v="17"/>
    <x v="5"/>
    <m/>
    <m/>
    <m/>
    <m/>
  </r>
  <r>
    <n v="99"/>
    <x v="2"/>
    <x v="17"/>
    <x v="5"/>
    <m/>
    <m/>
    <m/>
    <m/>
  </r>
  <r>
    <n v="91"/>
    <x v="21"/>
    <x v="17"/>
    <x v="0"/>
    <m/>
    <m/>
    <m/>
    <m/>
  </r>
  <r>
    <n v="88"/>
    <x v="5"/>
    <x v="17"/>
    <x v="0"/>
    <m/>
    <m/>
    <m/>
    <m/>
  </r>
  <r>
    <n v="27"/>
    <x v="16"/>
    <x v="17"/>
    <x v="0"/>
    <m/>
    <m/>
    <m/>
    <m/>
  </r>
  <r>
    <n v="94"/>
    <x v="6"/>
    <x v="17"/>
    <x v="0"/>
    <m/>
    <m/>
    <m/>
    <m/>
  </r>
  <r>
    <n v="95"/>
    <x v="26"/>
    <x v="17"/>
    <x v="0"/>
    <m/>
    <m/>
    <m/>
    <m/>
  </r>
  <r>
    <n v="97"/>
    <x v="1"/>
    <x v="17"/>
    <x v="0"/>
    <m/>
    <m/>
    <m/>
    <m/>
  </r>
  <r>
    <n v="91"/>
    <x v="21"/>
    <x v="14"/>
    <x v="7"/>
    <m/>
    <m/>
    <m/>
    <m/>
  </r>
  <r>
    <n v="81"/>
    <x v="30"/>
    <x v="14"/>
    <x v="7"/>
    <m/>
    <m/>
    <m/>
    <m/>
  </r>
  <r>
    <n v="88"/>
    <x v="5"/>
    <x v="14"/>
    <x v="7"/>
    <m/>
    <m/>
    <m/>
    <m/>
  </r>
  <r>
    <n v="18"/>
    <x v="28"/>
    <x v="14"/>
    <x v="7"/>
    <m/>
    <m/>
    <m/>
    <m/>
  </r>
  <r>
    <n v="27"/>
    <x v="16"/>
    <x v="14"/>
    <x v="7"/>
    <m/>
    <m/>
    <m/>
    <m/>
  </r>
  <r>
    <n v="94"/>
    <x v="6"/>
    <x v="14"/>
    <x v="7"/>
    <m/>
    <m/>
    <m/>
    <m/>
  </r>
  <r>
    <n v="95"/>
    <x v="26"/>
    <x v="14"/>
    <x v="7"/>
    <m/>
    <m/>
    <m/>
    <m/>
  </r>
  <r>
    <n v="86"/>
    <x v="27"/>
    <x v="14"/>
    <x v="7"/>
    <m/>
    <m/>
    <m/>
    <m/>
  </r>
  <r>
    <n v="97"/>
    <x v="1"/>
    <x v="14"/>
    <x v="7"/>
    <m/>
    <m/>
    <m/>
    <m/>
  </r>
  <r>
    <n v="99"/>
    <x v="2"/>
    <x v="14"/>
    <x v="7"/>
    <m/>
    <m/>
    <m/>
    <m/>
  </r>
  <r>
    <n v="91"/>
    <x v="21"/>
    <x v="14"/>
    <x v="8"/>
    <m/>
    <m/>
    <m/>
    <m/>
  </r>
  <r>
    <n v="81"/>
    <x v="30"/>
    <x v="14"/>
    <x v="8"/>
    <m/>
    <m/>
    <m/>
    <m/>
  </r>
  <r>
    <n v="88"/>
    <x v="5"/>
    <x v="14"/>
    <x v="8"/>
    <m/>
    <m/>
    <m/>
    <m/>
  </r>
  <r>
    <n v="18"/>
    <x v="28"/>
    <x v="14"/>
    <x v="8"/>
    <m/>
    <m/>
    <m/>
    <m/>
  </r>
  <r>
    <n v="27"/>
    <x v="16"/>
    <x v="14"/>
    <x v="8"/>
    <m/>
    <m/>
    <m/>
    <m/>
  </r>
  <r>
    <n v="94"/>
    <x v="6"/>
    <x v="14"/>
    <x v="8"/>
    <m/>
    <m/>
    <m/>
    <m/>
  </r>
  <r>
    <n v="95"/>
    <x v="26"/>
    <x v="14"/>
    <x v="8"/>
    <m/>
    <m/>
    <m/>
    <m/>
  </r>
  <r>
    <n v="86"/>
    <x v="27"/>
    <x v="14"/>
    <x v="8"/>
    <m/>
    <m/>
    <m/>
    <m/>
  </r>
  <r>
    <n v="97"/>
    <x v="1"/>
    <x v="14"/>
    <x v="8"/>
    <m/>
    <m/>
    <m/>
    <m/>
  </r>
  <r>
    <n v="99"/>
    <x v="2"/>
    <x v="14"/>
    <x v="8"/>
    <m/>
    <m/>
    <m/>
    <m/>
  </r>
  <r>
    <n v="91"/>
    <x v="21"/>
    <x v="14"/>
    <x v="6"/>
    <m/>
    <m/>
    <m/>
    <m/>
  </r>
  <r>
    <n v="81"/>
    <x v="30"/>
    <x v="14"/>
    <x v="6"/>
    <m/>
    <m/>
    <m/>
    <m/>
  </r>
  <r>
    <n v="88"/>
    <x v="5"/>
    <x v="14"/>
    <x v="6"/>
    <m/>
    <m/>
    <m/>
    <m/>
  </r>
  <r>
    <n v="18"/>
    <x v="28"/>
    <x v="14"/>
    <x v="6"/>
    <m/>
    <m/>
    <m/>
    <m/>
  </r>
  <r>
    <n v="27"/>
    <x v="16"/>
    <x v="14"/>
    <x v="6"/>
    <m/>
    <m/>
    <m/>
    <m/>
  </r>
  <r>
    <n v="94"/>
    <x v="6"/>
    <x v="14"/>
    <x v="6"/>
    <m/>
    <m/>
    <m/>
    <m/>
  </r>
  <r>
    <n v="95"/>
    <x v="26"/>
    <x v="14"/>
    <x v="6"/>
    <m/>
    <m/>
    <m/>
    <m/>
  </r>
  <r>
    <n v="86"/>
    <x v="27"/>
    <x v="14"/>
    <x v="6"/>
    <m/>
    <m/>
    <m/>
    <m/>
  </r>
  <r>
    <n v="97"/>
    <x v="1"/>
    <x v="14"/>
    <x v="6"/>
    <m/>
    <m/>
    <m/>
    <m/>
  </r>
  <r>
    <n v="99"/>
    <x v="2"/>
    <x v="14"/>
    <x v="6"/>
    <m/>
    <m/>
    <m/>
    <m/>
  </r>
  <r>
    <n v="91"/>
    <x v="21"/>
    <x v="14"/>
    <x v="3"/>
    <m/>
    <m/>
    <m/>
    <m/>
  </r>
  <r>
    <n v="81"/>
    <x v="30"/>
    <x v="14"/>
    <x v="3"/>
    <m/>
    <m/>
    <m/>
    <m/>
  </r>
  <r>
    <n v="88"/>
    <x v="5"/>
    <x v="14"/>
    <x v="3"/>
    <m/>
    <m/>
    <m/>
    <m/>
  </r>
  <r>
    <n v="18"/>
    <x v="28"/>
    <x v="14"/>
    <x v="3"/>
    <m/>
    <m/>
    <m/>
    <m/>
  </r>
  <r>
    <n v="27"/>
    <x v="16"/>
    <x v="14"/>
    <x v="3"/>
    <m/>
    <m/>
    <m/>
    <m/>
  </r>
  <r>
    <n v="94"/>
    <x v="6"/>
    <x v="14"/>
    <x v="3"/>
    <m/>
    <m/>
    <m/>
    <m/>
  </r>
  <r>
    <n v="95"/>
    <x v="26"/>
    <x v="14"/>
    <x v="3"/>
    <m/>
    <m/>
    <m/>
    <m/>
  </r>
  <r>
    <n v="86"/>
    <x v="27"/>
    <x v="14"/>
    <x v="3"/>
    <m/>
    <m/>
    <m/>
    <m/>
  </r>
  <r>
    <n v="97"/>
    <x v="1"/>
    <x v="14"/>
    <x v="3"/>
    <m/>
    <m/>
    <m/>
    <m/>
  </r>
  <r>
    <n v="99"/>
    <x v="2"/>
    <x v="14"/>
    <x v="3"/>
    <m/>
    <m/>
    <m/>
    <m/>
  </r>
  <r>
    <n v="91"/>
    <x v="21"/>
    <x v="14"/>
    <x v="5"/>
    <m/>
    <m/>
    <m/>
    <m/>
  </r>
  <r>
    <n v="81"/>
    <x v="30"/>
    <x v="14"/>
    <x v="5"/>
    <m/>
    <m/>
    <m/>
    <m/>
  </r>
  <r>
    <n v="88"/>
    <x v="5"/>
    <x v="14"/>
    <x v="5"/>
    <m/>
    <m/>
    <m/>
    <m/>
  </r>
  <r>
    <n v="18"/>
    <x v="28"/>
    <x v="14"/>
    <x v="5"/>
    <m/>
    <m/>
    <m/>
    <m/>
  </r>
  <r>
    <n v="27"/>
    <x v="16"/>
    <x v="14"/>
    <x v="5"/>
    <m/>
    <m/>
    <m/>
    <m/>
  </r>
  <r>
    <n v="94"/>
    <x v="6"/>
    <x v="14"/>
    <x v="5"/>
    <m/>
    <m/>
    <m/>
    <m/>
  </r>
  <r>
    <n v="95"/>
    <x v="26"/>
    <x v="14"/>
    <x v="5"/>
    <m/>
    <m/>
    <m/>
    <m/>
  </r>
  <r>
    <n v="86"/>
    <x v="27"/>
    <x v="14"/>
    <x v="5"/>
    <m/>
    <m/>
    <m/>
    <m/>
  </r>
  <r>
    <n v="97"/>
    <x v="1"/>
    <x v="14"/>
    <x v="5"/>
    <m/>
    <m/>
    <m/>
    <m/>
  </r>
  <r>
    <n v="99"/>
    <x v="2"/>
    <x v="14"/>
    <x v="5"/>
    <m/>
    <m/>
    <m/>
    <m/>
  </r>
  <r>
    <n v="91"/>
    <x v="21"/>
    <x v="14"/>
    <x v="0"/>
    <m/>
    <m/>
    <m/>
    <m/>
  </r>
  <r>
    <n v="88"/>
    <x v="5"/>
    <x v="14"/>
    <x v="0"/>
    <m/>
    <m/>
    <m/>
    <m/>
  </r>
  <r>
    <n v="27"/>
    <x v="16"/>
    <x v="14"/>
    <x v="0"/>
    <m/>
    <m/>
    <m/>
    <m/>
  </r>
  <r>
    <n v="94"/>
    <x v="6"/>
    <x v="14"/>
    <x v="0"/>
    <m/>
    <m/>
    <m/>
    <m/>
  </r>
  <r>
    <n v="95"/>
    <x v="26"/>
    <x v="14"/>
    <x v="0"/>
    <m/>
    <m/>
    <m/>
    <m/>
  </r>
  <r>
    <n v="97"/>
    <x v="1"/>
    <x v="14"/>
    <x v="0"/>
    <m/>
    <m/>
    <m/>
    <m/>
  </r>
  <r>
    <n v="91"/>
    <x v="21"/>
    <x v="23"/>
    <x v="7"/>
    <m/>
    <m/>
    <m/>
    <m/>
  </r>
  <r>
    <n v="81"/>
    <x v="30"/>
    <x v="23"/>
    <x v="7"/>
    <m/>
    <m/>
    <m/>
    <m/>
  </r>
  <r>
    <n v="88"/>
    <x v="5"/>
    <x v="23"/>
    <x v="7"/>
    <m/>
    <m/>
    <m/>
    <m/>
  </r>
  <r>
    <n v="18"/>
    <x v="28"/>
    <x v="23"/>
    <x v="7"/>
    <m/>
    <m/>
    <m/>
    <m/>
  </r>
  <r>
    <n v="27"/>
    <x v="16"/>
    <x v="23"/>
    <x v="7"/>
    <m/>
    <m/>
    <m/>
    <m/>
  </r>
  <r>
    <n v="94"/>
    <x v="6"/>
    <x v="23"/>
    <x v="7"/>
    <m/>
    <m/>
    <m/>
    <m/>
  </r>
  <r>
    <n v="95"/>
    <x v="26"/>
    <x v="23"/>
    <x v="7"/>
    <m/>
    <m/>
    <m/>
    <m/>
  </r>
  <r>
    <n v="86"/>
    <x v="27"/>
    <x v="23"/>
    <x v="7"/>
    <m/>
    <m/>
    <m/>
    <m/>
  </r>
  <r>
    <n v="97"/>
    <x v="1"/>
    <x v="23"/>
    <x v="7"/>
    <m/>
    <m/>
    <m/>
    <m/>
  </r>
  <r>
    <n v="99"/>
    <x v="2"/>
    <x v="23"/>
    <x v="7"/>
    <m/>
    <m/>
    <m/>
    <m/>
  </r>
  <r>
    <n v="91"/>
    <x v="21"/>
    <x v="23"/>
    <x v="8"/>
    <m/>
    <m/>
    <m/>
    <m/>
  </r>
  <r>
    <n v="81"/>
    <x v="30"/>
    <x v="23"/>
    <x v="8"/>
    <m/>
    <m/>
    <m/>
    <m/>
  </r>
  <r>
    <n v="88"/>
    <x v="5"/>
    <x v="23"/>
    <x v="8"/>
    <m/>
    <m/>
    <m/>
    <m/>
  </r>
  <r>
    <n v="18"/>
    <x v="28"/>
    <x v="23"/>
    <x v="8"/>
    <m/>
    <m/>
    <m/>
    <m/>
  </r>
  <r>
    <n v="27"/>
    <x v="16"/>
    <x v="23"/>
    <x v="8"/>
    <m/>
    <m/>
    <m/>
    <m/>
  </r>
  <r>
    <n v="94"/>
    <x v="6"/>
    <x v="23"/>
    <x v="8"/>
    <m/>
    <m/>
    <m/>
    <m/>
  </r>
  <r>
    <n v="95"/>
    <x v="26"/>
    <x v="23"/>
    <x v="8"/>
    <m/>
    <m/>
    <m/>
    <m/>
  </r>
  <r>
    <n v="86"/>
    <x v="27"/>
    <x v="23"/>
    <x v="8"/>
    <m/>
    <m/>
    <m/>
    <m/>
  </r>
  <r>
    <n v="97"/>
    <x v="1"/>
    <x v="23"/>
    <x v="8"/>
    <m/>
    <m/>
    <m/>
    <m/>
  </r>
  <r>
    <n v="99"/>
    <x v="2"/>
    <x v="23"/>
    <x v="8"/>
    <m/>
    <m/>
    <m/>
    <m/>
  </r>
  <r>
    <n v="91"/>
    <x v="21"/>
    <x v="23"/>
    <x v="6"/>
    <m/>
    <m/>
    <m/>
    <m/>
  </r>
  <r>
    <n v="81"/>
    <x v="30"/>
    <x v="23"/>
    <x v="6"/>
    <m/>
    <m/>
    <m/>
    <m/>
  </r>
  <r>
    <n v="88"/>
    <x v="5"/>
    <x v="23"/>
    <x v="6"/>
    <m/>
    <m/>
    <m/>
    <m/>
  </r>
  <r>
    <n v="18"/>
    <x v="28"/>
    <x v="23"/>
    <x v="6"/>
    <m/>
    <m/>
    <m/>
    <m/>
  </r>
  <r>
    <n v="27"/>
    <x v="16"/>
    <x v="23"/>
    <x v="6"/>
    <m/>
    <m/>
    <m/>
    <m/>
  </r>
  <r>
    <n v="94"/>
    <x v="6"/>
    <x v="23"/>
    <x v="6"/>
    <m/>
    <m/>
    <m/>
    <m/>
  </r>
  <r>
    <n v="95"/>
    <x v="26"/>
    <x v="23"/>
    <x v="6"/>
    <m/>
    <m/>
    <m/>
    <m/>
  </r>
  <r>
    <n v="86"/>
    <x v="27"/>
    <x v="23"/>
    <x v="6"/>
    <m/>
    <m/>
    <m/>
    <m/>
  </r>
  <r>
    <n v="97"/>
    <x v="1"/>
    <x v="23"/>
    <x v="6"/>
    <m/>
    <m/>
    <m/>
    <m/>
  </r>
  <r>
    <n v="99"/>
    <x v="2"/>
    <x v="23"/>
    <x v="6"/>
    <m/>
    <m/>
    <m/>
    <m/>
  </r>
  <r>
    <n v="91"/>
    <x v="21"/>
    <x v="23"/>
    <x v="3"/>
    <m/>
    <m/>
    <m/>
    <m/>
  </r>
  <r>
    <n v="81"/>
    <x v="30"/>
    <x v="23"/>
    <x v="3"/>
    <m/>
    <m/>
    <m/>
    <m/>
  </r>
  <r>
    <n v="88"/>
    <x v="5"/>
    <x v="23"/>
    <x v="3"/>
    <m/>
    <m/>
    <m/>
    <m/>
  </r>
  <r>
    <n v="18"/>
    <x v="28"/>
    <x v="23"/>
    <x v="3"/>
    <m/>
    <m/>
    <m/>
    <m/>
  </r>
  <r>
    <n v="27"/>
    <x v="16"/>
    <x v="23"/>
    <x v="3"/>
    <m/>
    <m/>
    <m/>
    <m/>
  </r>
  <r>
    <n v="94"/>
    <x v="6"/>
    <x v="23"/>
    <x v="3"/>
    <m/>
    <m/>
    <m/>
    <m/>
  </r>
  <r>
    <n v="95"/>
    <x v="26"/>
    <x v="23"/>
    <x v="3"/>
    <m/>
    <m/>
    <m/>
    <m/>
  </r>
  <r>
    <n v="86"/>
    <x v="27"/>
    <x v="23"/>
    <x v="3"/>
    <m/>
    <m/>
    <m/>
    <m/>
  </r>
  <r>
    <n v="97"/>
    <x v="1"/>
    <x v="23"/>
    <x v="3"/>
    <m/>
    <m/>
    <m/>
    <m/>
  </r>
  <r>
    <n v="99"/>
    <x v="2"/>
    <x v="23"/>
    <x v="3"/>
    <m/>
    <m/>
    <m/>
    <m/>
  </r>
  <r>
    <n v="91"/>
    <x v="21"/>
    <x v="23"/>
    <x v="5"/>
    <m/>
    <m/>
    <m/>
    <m/>
  </r>
  <r>
    <n v="81"/>
    <x v="30"/>
    <x v="23"/>
    <x v="5"/>
    <m/>
    <m/>
    <m/>
    <m/>
  </r>
  <r>
    <n v="88"/>
    <x v="5"/>
    <x v="23"/>
    <x v="5"/>
    <m/>
    <m/>
    <m/>
    <m/>
  </r>
  <r>
    <n v="18"/>
    <x v="28"/>
    <x v="23"/>
    <x v="5"/>
    <m/>
    <m/>
    <m/>
    <m/>
  </r>
  <r>
    <n v="27"/>
    <x v="16"/>
    <x v="23"/>
    <x v="5"/>
    <m/>
    <m/>
    <m/>
    <m/>
  </r>
  <r>
    <n v="94"/>
    <x v="6"/>
    <x v="23"/>
    <x v="5"/>
    <m/>
    <m/>
    <m/>
    <m/>
  </r>
  <r>
    <n v="95"/>
    <x v="26"/>
    <x v="23"/>
    <x v="5"/>
    <m/>
    <m/>
    <m/>
    <m/>
  </r>
  <r>
    <n v="86"/>
    <x v="27"/>
    <x v="23"/>
    <x v="5"/>
    <m/>
    <m/>
    <m/>
    <m/>
  </r>
  <r>
    <n v="97"/>
    <x v="1"/>
    <x v="23"/>
    <x v="5"/>
    <m/>
    <m/>
    <m/>
    <m/>
  </r>
  <r>
    <n v="99"/>
    <x v="2"/>
    <x v="23"/>
    <x v="5"/>
    <m/>
    <m/>
    <m/>
    <m/>
  </r>
  <r>
    <n v="91"/>
    <x v="21"/>
    <x v="23"/>
    <x v="0"/>
    <m/>
    <m/>
    <m/>
    <m/>
  </r>
  <r>
    <n v="88"/>
    <x v="5"/>
    <x v="23"/>
    <x v="0"/>
    <m/>
    <m/>
    <m/>
    <m/>
  </r>
  <r>
    <n v="27"/>
    <x v="16"/>
    <x v="23"/>
    <x v="0"/>
    <m/>
    <m/>
    <m/>
    <m/>
  </r>
  <r>
    <n v="94"/>
    <x v="6"/>
    <x v="23"/>
    <x v="0"/>
    <m/>
    <m/>
    <m/>
    <m/>
  </r>
  <r>
    <n v="95"/>
    <x v="26"/>
    <x v="23"/>
    <x v="0"/>
    <m/>
    <m/>
    <m/>
    <m/>
  </r>
  <r>
    <n v="97"/>
    <x v="1"/>
    <x v="23"/>
    <x v="0"/>
    <m/>
    <m/>
    <m/>
    <m/>
  </r>
  <r>
    <m/>
    <x v="36"/>
    <x v="23"/>
    <x v="7"/>
    <m/>
    <m/>
    <m/>
    <m/>
  </r>
  <r>
    <m/>
    <x v="35"/>
    <x v="23"/>
    <x v="7"/>
    <m/>
    <m/>
    <m/>
    <m/>
  </r>
  <r>
    <m/>
    <x v="37"/>
    <x v="23"/>
    <x v="7"/>
    <m/>
    <m/>
    <m/>
    <m/>
  </r>
  <r>
    <m/>
    <x v="8"/>
    <x v="23"/>
    <x v="7"/>
    <m/>
    <m/>
    <m/>
    <m/>
  </r>
  <r>
    <m/>
    <x v="18"/>
    <x v="23"/>
    <x v="7"/>
    <m/>
    <m/>
    <m/>
    <m/>
  </r>
  <r>
    <m/>
    <x v="23"/>
    <x v="23"/>
    <x v="7"/>
    <m/>
    <m/>
    <m/>
    <m/>
  </r>
  <r>
    <s v="05"/>
    <x v="31"/>
    <x v="23"/>
    <x v="7"/>
    <m/>
    <m/>
    <m/>
    <m/>
  </r>
  <r>
    <s v="08"/>
    <x v="20"/>
    <x v="23"/>
    <x v="7"/>
    <m/>
    <m/>
    <m/>
    <m/>
  </r>
  <r>
    <n v="13"/>
    <x v="9"/>
    <x v="23"/>
    <x v="7"/>
    <m/>
    <m/>
    <m/>
    <m/>
  </r>
  <r>
    <n v="15"/>
    <x v="29"/>
    <x v="23"/>
    <x v="7"/>
    <m/>
    <m/>
    <m/>
    <m/>
  </r>
  <r>
    <n v="17"/>
    <x v="10"/>
    <x v="23"/>
    <x v="7"/>
    <m/>
    <m/>
    <m/>
    <m/>
  </r>
  <r>
    <n v="85"/>
    <x v="25"/>
    <x v="23"/>
    <x v="7"/>
    <m/>
    <m/>
    <m/>
    <m/>
  </r>
  <r>
    <n v="19"/>
    <x v="4"/>
    <x v="23"/>
    <x v="7"/>
    <m/>
    <m/>
    <m/>
    <m/>
  </r>
  <r>
    <n v="20"/>
    <x v="11"/>
    <x v="23"/>
    <x v="7"/>
    <m/>
    <m/>
    <m/>
    <m/>
  </r>
  <r>
    <n v="23"/>
    <x v="15"/>
    <x v="23"/>
    <x v="7"/>
    <m/>
    <m/>
    <m/>
    <m/>
  </r>
  <r>
    <n v="25"/>
    <x v="33"/>
    <x v="23"/>
    <x v="7"/>
    <m/>
    <m/>
    <m/>
    <m/>
  </r>
  <r>
    <n v="41"/>
    <x v="34"/>
    <x v="23"/>
    <x v="7"/>
    <m/>
    <m/>
    <m/>
    <m/>
  </r>
  <r>
    <n v="44"/>
    <x v="0"/>
    <x v="23"/>
    <x v="7"/>
    <m/>
    <m/>
    <m/>
    <m/>
  </r>
  <r>
    <n v="47"/>
    <x v="3"/>
    <x v="23"/>
    <x v="7"/>
    <m/>
    <m/>
    <m/>
    <m/>
  </r>
  <r>
    <n v="50"/>
    <x v="13"/>
    <x v="23"/>
    <x v="7"/>
    <m/>
    <m/>
    <m/>
    <m/>
  </r>
  <r>
    <n v="52"/>
    <x v="19"/>
    <x v="23"/>
    <x v="7"/>
    <m/>
    <m/>
    <m/>
    <m/>
  </r>
  <r>
    <n v="54"/>
    <x v="14"/>
    <x v="23"/>
    <x v="7"/>
    <m/>
    <m/>
    <m/>
    <m/>
  </r>
  <r>
    <n v="63"/>
    <x v="22"/>
    <x v="23"/>
    <x v="7"/>
    <m/>
    <m/>
    <m/>
    <m/>
  </r>
  <r>
    <n v="66"/>
    <x v="24"/>
    <x v="23"/>
    <x v="7"/>
    <m/>
    <m/>
    <m/>
    <m/>
  </r>
  <r>
    <n v="68"/>
    <x v="32"/>
    <x v="23"/>
    <x v="7"/>
    <m/>
    <m/>
    <m/>
    <m/>
  </r>
  <r>
    <n v="70"/>
    <x v="7"/>
    <x v="23"/>
    <x v="7"/>
    <m/>
    <m/>
    <m/>
    <m/>
  </r>
  <r>
    <n v="73"/>
    <x v="17"/>
    <x v="23"/>
    <x v="7"/>
    <m/>
    <m/>
    <m/>
    <m/>
  </r>
  <r>
    <n v="76"/>
    <x v="12"/>
    <x v="23"/>
    <x v="7"/>
    <m/>
    <m/>
    <m/>
    <m/>
  </r>
  <r>
    <n v="91"/>
    <x v="21"/>
    <x v="25"/>
    <x v="7"/>
    <m/>
    <m/>
    <m/>
    <m/>
  </r>
  <r>
    <n v="81"/>
    <x v="30"/>
    <x v="25"/>
    <x v="7"/>
    <m/>
    <m/>
    <m/>
    <m/>
  </r>
  <r>
    <n v="88"/>
    <x v="5"/>
    <x v="25"/>
    <x v="7"/>
    <m/>
    <m/>
    <m/>
    <m/>
  </r>
  <r>
    <n v="18"/>
    <x v="28"/>
    <x v="25"/>
    <x v="7"/>
    <m/>
    <m/>
    <m/>
    <m/>
  </r>
  <r>
    <n v="27"/>
    <x v="16"/>
    <x v="25"/>
    <x v="7"/>
    <m/>
    <m/>
    <m/>
    <m/>
  </r>
  <r>
    <n v="94"/>
    <x v="6"/>
    <x v="25"/>
    <x v="7"/>
    <m/>
    <m/>
    <m/>
    <m/>
  </r>
  <r>
    <n v="95"/>
    <x v="26"/>
    <x v="25"/>
    <x v="7"/>
    <m/>
    <m/>
    <m/>
    <m/>
  </r>
  <r>
    <n v="86"/>
    <x v="27"/>
    <x v="25"/>
    <x v="7"/>
    <m/>
    <m/>
    <m/>
    <m/>
  </r>
  <r>
    <n v="97"/>
    <x v="1"/>
    <x v="25"/>
    <x v="7"/>
    <m/>
    <m/>
    <m/>
    <m/>
  </r>
  <r>
    <n v="99"/>
    <x v="2"/>
    <x v="25"/>
    <x v="7"/>
    <m/>
    <m/>
    <m/>
    <m/>
  </r>
  <r>
    <n v="91"/>
    <x v="21"/>
    <x v="25"/>
    <x v="8"/>
    <m/>
    <m/>
    <m/>
    <m/>
  </r>
  <r>
    <n v="81"/>
    <x v="30"/>
    <x v="25"/>
    <x v="8"/>
    <m/>
    <m/>
    <m/>
    <m/>
  </r>
  <r>
    <n v="88"/>
    <x v="5"/>
    <x v="25"/>
    <x v="8"/>
    <m/>
    <m/>
    <m/>
    <m/>
  </r>
  <r>
    <n v="18"/>
    <x v="28"/>
    <x v="25"/>
    <x v="8"/>
    <m/>
    <m/>
    <m/>
    <m/>
  </r>
  <r>
    <n v="27"/>
    <x v="16"/>
    <x v="25"/>
    <x v="8"/>
    <m/>
    <m/>
    <m/>
    <m/>
  </r>
  <r>
    <n v="94"/>
    <x v="6"/>
    <x v="25"/>
    <x v="8"/>
    <m/>
    <m/>
    <m/>
    <m/>
  </r>
  <r>
    <n v="95"/>
    <x v="26"/>
    <x v="25"/>
    <x v="8"/>
    <m/>
    <m/>
    <m/>
    <m/>
  </r>
  <r>
    <n v="86"/>
    <x v="27"/>
    <x v="25"/>
    <x v="8"/>
    <m/>
    <m/>
    <m/>
    <m/>
  </r>
  <r>
    <n v="97"/>
    <x v="1"/>
    <x v="25"/>
    <x v="8"/>
    <m/>
    <m/>
    <m/>
    <m/>
  </r>
  <r>
    <n v="99"/>
    <x v="2"/>
    <x v="25"/>
    <x v="8"/>
    <m/>
    <m/>
    <m/>
    <m/>
  </r>
  <r>
    <n v="91"/>
    <x v="21"/>
    <x v="25"/>
    <x v="6"/>
    <m/>
    <m/>
    <m/>
    <m/>
  </r>
  <r>
    <n v="81"/>
    <x v="30"/>
    <x v="25"/>
    <x v="6"/>
    <m/>
    <m/>
    <m/>
    <m/>
  </r>
  <r>
    <n v="88"/>
    <x v="5"/>
    <x v="25"/>
    <x v="6"/>
    <m/>
    <m/>
    <m/>
    <m/>
  </r>
  <r>
    <n v="18"/>
    <x v="28"/>
    <x v="25"/>
    <x v="6"/>
    <m/>
    <m/>
    <m/>
    <m/>
  </r>
  <r>
    <n v="27"/>
    <x v="16"/>
    <x v="25"/>
    <x v="6"/>
    <m/>
    <m/>
    <m/>
    <m/>
  </r>
  <r>
    <n v="94"/>
    <x v="6"/>
    <x v="25"/>
    <x v="6"/>
    <m/>
    <m/>
    <m/>
    <m/>
  </r>
  <r>
    <n v="95"/>
    <x v="26"/>
    <x v="25"/>
    <x v="6"/>
    <m/>
    <m/>
    <m/>
    <m/>
  </r>
  <r>
    <n v="86"/>
    <x v="27"/>
    <x v="25"/>
    <x v="6"/>
    <m/>
    <m/>
    <m/>
    <m/>
  </r>
  <r>
    <n v="97"/>
    <x v="1"/>
    <x v="25"/>
    <x v="6"/>
    <m/>
    <m/>
    <m/>
    <m/>
  </r>
  <r>
    <n v="99"/>
    <x v="2"/>
    <x v="25"/>
    <x v="6"/>
    <m/>
    <m/>
    <m/>
    <m/>
  </r>
  <r>
    <n v="91"/>
    <x v="21"/>
    <x v="25"/>
    <x v="3"/>
    <m/>
    <m/>
    <m/>
    <m/>
  </r>
  <r>
    <n v="81"/>
    <x v="30"/>
    <x v="25"/>
    <x v="3"/>
    <m/>
    <m/>
    <m/>
    <m/>
  </r>
  <r>
    <n v="88"/>
    <x v="5"/>
    <x v="25"/>
    <x v="3"/>
    <m/>
    <m/>
    <m/>
    <m/>
  </r>
  <r>
    <n v="18"/>
    <x v="28"/>
    <x v="25"/>
    <x v="3"/>
    <m/>
    <m/>
    <m/>
    <m/>
  </r>
  <r>
    <n v="27"/>
    <x v="16"/>
    <x v="25"/>
    <x v="3"/>
    <m/>
    <m/>
    <m/>
    <m/>
  </r>
  <r>
    <n v="94"/>
    <x v="6"/>
    <x v="25"/>
    <x v="3"/>
    <m/>
    <m/>
    <m/>
    <m/>
  </r>
  <r>
    <n v="95"/>
    <x v="26"/>
    <x v="25"/>
    <x v="3"/>
    <m/>
    <m/>
    <m/>
    <m/>
  </r>
  <r>
    <n v="86"/>
    <x v="27"/>
    <x v="25"/>
    <x v="3"/>
    <m/>
    <m/>
    <m/>
    <m/>
  </r>
  <r>
    <n v="97"/>
    <x v="1"/>
    <x v="25"/>
    <x v="3"/>
    <m/>
    <m/>
    <m/>
    <m/>
  </r>
  <r>
    <n v="99"/>
    <x v="2"/>
    <x v="25"/>
    <x v="3"/>
    <m/>
    <m/>
    <m/>
    <m/>
  </r>
  <r>
    <n v="91"/>
    <x v="21"/>
    <x v="25"/>
    <x v="5"/>
    <m/>
    <m/>
    <m/>
    <m/>
  </r>
  <r>
    <n v="81"/>
    <x v="30"/>
    <x v="25"/>
    <x v="5"/>
    <m/>
    <m/>
    <m/>
    <m/>
  </r>
  <r>
    <n v="88"/>
    <x v="5"/>
    <x v="25"/>
    <x v="5"/>
    <m/>
    <m/>
    <m/>
    <m/>
  </r>
  <r>
    <n v="18"/>
    <x v="28"/>
    <x v="25"/>
    <x v="5"/>
    <m/>
    <m/>
    <m/>
    <m/>
  </r>
  <r>
    <n v="27"/>
    <x v="16"/>
    <x v="25"/>
    <x v="5"/>
    <m/>
    <m/>
    <m/>
    <m/>
  </r>
  <r>
    <n v="94"/>
    <x v="6"/>
    <x v="25"/>
    <x v="5"/>
    <m/>
    <m/>
    <m/>
    <m/>
  </r>
  <r>
    <n v="95"/>
    <x v="26"/>
    <x v="25"/>
    <x v="5"/>
    <m/>
    <m/>
    <m/>
    <m/>
  </r>
  <r>
    <n v="86"/>
    <x v="27"/>
    <x v="25"/>
    <x v="5"/>
    <m/>
    <m/>
    <m/>
    <m/>
  </r>
  <r>
    <n v="97"/>
    <x v="1"/>
    <x v="25"/>
    <x v="5"/>
    <m/>
    <m/>
    <m/>
    <m/>
  </r>
  <r>
    <n v="99"/>
    <x v="2"/>
    <x v="25"/>
    <x v="5"/>
    <m/>
    <m/>
    <m/>
    <m/>
  </r>
  <r>
    <n v="91"/>
    <x v="21"/>
    <x v="25"/>
    <x v="0"/>
    <m/>
    <m/>
    <m/>
    <m/>
  </r>
  <r>
    <n v="88"/>
    <x v="5"/>
    <x v="25"/>
    <x v="0"/>
    <m/>
    <m/>
    <m/>
    <m/>
  </r>
  <r>
    <n v="27"/>
    <x v="16"/>
    <x v="25"/>
    <x v="0"/>
    <m/>
    <m/>
    <m/>
    <m/>
  </r>
  <r>
    <n v="94"/>
    <x v="6"/>
    <x v="25"/>
    <x v="0"/>
    <m/>
    <m/>
    <m/>
    <m/>
  </r>
  <r>
    <n v="95"/>
    <x v="26"/>
    <x v="25"/>
    <x v="0"/>
    <m/>
    <m/>
    <m/>
    <m/>
  </r>
  <r>
    <n v="97"/>
    <x v="1"/>
    <x v="25"/>
    <x v="0"/>
    <m/>
    <m/>
    <m/>
    <m/>
  </r>
  <r>
    <n v="91"/>
    <x v="21"/>
    <x v="3"/>
    <x v="7"/>
    <m/>
    <m/>
    <m/>
    <m/>
  </r>
  <r>
    <n v="81"/>
    <x v="30"/>
    <x v="3"/>
    <x v="7"/>
    <m/>
    <m/>
    <m/>
    <m/>
  </r>
  <r>
    <n v="88"/>
    <x v="5"/>
    <x v="3"/>
    <x v="7"/>
    <m/>
    <m/>
    <m/>
    <m/>
  </r>
  <r>
    <n v="18"/>
    <x v="28"/>
    <x v="3"/>
    <x v="7"/>
    <m/>
    <m/>
    <m/>
    <m/>
  </r>
  <r>
    <n v="27"/>
    <x v="16"/>
    <x v="3"/>
    <x v="7"/>
    <m/>
    <m/>
    <m/>
    <m/>
  </r>
  <r>
    <n v="94"/>
    <x v="6"/>
    <x v="3"/>
    <x v="7"/>
    <m/>
    <m/>
    <m/>
    <m/>
  </r>
  <r>
    <n v="95"/>
    <x v="26"/>
    <x v="3"/>
    <x v="7"/>
    <m/>
    <m/>
    <m/>
    <m/>
  </r>
  <r>
    <n v="86"/>
    <x v="27"/>
    <x v="3"/>
    <x v="7"/>
    <m/>
    <m/>
    <m/>
    <m/>
  </r>
  <r>
    <n v="97"/>
    <x v="1"/>
    <x v="3"/>
    <x v="7"/>
    <m/>
    <m/>
    <m/>
    <m/>
  </r>
  <r>
    <n v="99"/>
    <x v="2"/>
    <x v="3"/>
    <x v="7"/>
    <m/>
    <m/>
    <m/>
    <m/>
  </r>
  <r>
    <n v="91"/>
    <x v="21"/>
    <x v="3"/>
    <x v="8"/>
    <m/>
    <m/>
    <m/>
    <m/>
  </r>
  <r>
    <n v="81"/>
    <x v="30"/>
    <x v="3"/>
    <x v="8"/>
    <m/>
    <m/>
    <m/>
    <m/>
  </r>
  <r>
    <n v="88"/>
    <x v="5"/>
    <x v="3"/>
    <x v="8"/>
    <m/>
    <m/>
    <m/>
    <m/>
  </r>
  <r>
    <n v="18"/>
    <x v="28"/>
    <x v="3"/>
    <x v="8"/>
    <m/>
    <m/>
    <m/>
    <m/>
  </r>
  <r>
    <n v="27"/>
    <x v="16"/>
    <x v="3"/>
    <x v="8"/>
    <m/>
    <m/>
    <m/>
    <m/>
  </r>
  <r>
    <n v="94"/>
    <x v="6"/>
    <x v="3"/>
    <x v="8"/>
    <m/>
    <m/>
    <m/>
    <m/>
  </r>
  <r>
    <n v="95"/>
    <x v="26"/>
    <x v="3"/>
    <x v="8"/>
    <m/>
    <m/>
    <m/>
    <m/>
  </r>
  <r>
    <n v="86"/>
    <x v="27"/>
    <x v="3"/>
    <x v="8"/>
    <m/>
    <m/>
    <m/>
    <m/>
  </r>
  <r>
    <n v="97"/>
    <x v="1"/>
    <x v="3"/>
    <x v="8"/>
    <m/>
    <m/>
    <m/>
    <m/>
  </r>
  <r>
    <n v="99"/>
    <x v="2"/>
    <x v="3"/>
    <x v="8"/>
    <m/>
    <m/>
    <m/>
    <m/>
  </r>
  <r>
    <n v="91"/>
    <x v="21"/>
    <x v="3"/>
    <x v="6"/>
    <m/>
    <m/>
    <m/>
    <m/>
  </r>
  <r>
    <n v="81"/>
    <x v="30"/>
    <x v="3"/>
    <x v="6"/>
    <m/>
    <m/>
    <m/>
    <m/>
  </r>
  <r>
    <n v="88"/>
    <x v="5"/>
    <x v="3"/>
    <x v="6"/>
    <m/>
    <m/>
    <m/>
    <m/>
  </r>
  <r>
    <n v="18"/>
    <x v="28"/>
    <x v="3"/>
    <x v="6"/>
    <m/>
    <m/>
    <m/>
    <m/>
  </r>
  <r>
    <n v="27"/>
    <x v="16"/>
    <x v="3"/>
    <x v="6"/>
    <m/>
    <m/>
    <m/>
    <m/>
  </r>
  <r>
    <n v="94"/>
    <x v="6"/>
    <x v="3"/>
    <x v="6"/>
    <m/>
    <m/>
    <m/>
    <m/>
  </r>
  <r>
    <n v="95"/>
    <x v="26"/>
    <x v="3"/>
    <x v="6"/>
    <m/>
    <m/>
    <m/>
    <m/>
  </r>
  <r>
    <n v="86"/>
    <x v="27"/>
    <x v="3"/>
    <x v="6"/>
    <m/>
    <m/>
    <m/>
    <m/>
  </r>
  <r>
    <n v="97"/>
    <x v="1"/>
    <x v="3"/>
    <x v="6"/>
    <m/>
    <m/>
    <m/>
    <m/>
  </r>
  <r>
    <n v="99"/>
    <x v="2"/>
    <x v="3"/>
    <x v="6"/>
    <m/>
    <m/>
    <m/>
    <m/>
  </r>
  <r>
    <n v="91"/>
    <x v="21"/>
    <x v="3"/>
    <x v="3"/>
    <m/>
    <m/>
    <m/>
    <m/>
  </r>
  <r>
    <n v="81"/>
    <x v="30"/>
    <x v="3"/>
    <x v="3"/>
    <m/>
    <m/>
    <m/>
    <m/>
  </r>
  <r>
    <n v="88"/>
    <x v="5"/>
    <x v="3"/>
    <x v="3"/>
    <m/>
    <m/>
    <m/>
    <m/>
  </r>
  <r>
    <n v="18"/>
    <x v="28"/>
    <x v="3"/>
    <x v="3"/>
    <m/>
    <m/>
    <m/>
    <m/>
  </r>
  <r>
    <n v="27"/>
    <x v="16"/>
    <x v="3"/>
    <x v="3"/>
    <m/>
    <m/>
    <m/>
    <m/>
  </r>
  <r>
    <n v="94"/>
    <x v="6"/>
    <x v="3"/>
    <x v="3"/>
    <m/>
    <m/>
    <m/>
    <m/>
  </r>
  <r>
    <n v="95"/>
    <x v="26"/>
    <x v="3"/>
    <x v="3"/>
    <m/>
    <m/>
    <m/>
    <m/>
  </r>
  <r>
    <n v="86"/>
    <x v="27"/>
    <x v="3"/>
    <x v="3"/>
    <m/>
    <m/>
    <m/>
    <m/>
  </r>
  <r>
    <n v="97"/>
    <x v="1"/>
    <x v="3"/>
    <x v="3"/>
    <m/>
    <m/>
    <m/>
    <m/>
  </r>
  <r>
    <n v="99"/>
    <x v="2"/>
    <x v="3"/>
    <x v="3"/>
    <m/>
    <m/>
    <m/>
    <m/>
  </r>
  <r>
    <n v="91"/>
    <x v="21"/>
    <x v="3"/>
    <x v="5"/>
    <m/>
    <m/>
    <m/>
    <m/>
  </r>
  <r>
    <n v="81"/>
    <x v="30"/>
    <x v="3"/>
    <x v="5"/>
    <m/>
    <m/>
    <m/>
    <m/>
  </r>
  <r>
    <n v="88"/>
    <x v="5"/>
    <x v="3"/>
    <x v="5"/>
    <m/>
    <m/>
    <m/>
    <m/>
  </r>
  <r>
    <n v="18"/>
    <x v="28"/>
    <x v="3"/>
    <x v="5"/>
    <m/>
    <m/>
    <m/>
    <m/>
  </r>
  <r>
    <n v="27"/>
    <x v="16"/>
    <x v="3"/>
    <x v="5"/>
    <m/>
    <m/>
    <m/>
    <m/>
  </r>
  <r>
    <n v="94"/>
    <x v="6"/>
    <x v="3"/>
    <x v="5"/>
    <m/>
    <m/>
    <m/>
    <m/>
  </r>
  <r>
    <n v="95"/>
    <x v="26"/>
    <x v="3"/>
    <x v="5"/>
    <m/>
    <m/>
    <m/>
    <m/>
  </r>
  <r>
    <n v="86"/>
    <x v="27"/>
    <x v="3"/>
    <x v="5"/>
    <m/>
    <m/>
    <m/>
    <m/>
  </r>
  <r>
    <n v="97"/>
    <x v="1"/>
    <x v="3"/>
    <x v="5"/>
    <m/>
    <m/>
    <m/>
    <m/>
  </r>
  <r>
    <n v="99"/>
    <x v="2"/>
    <x v="3"/>
    <x v="5"/>
    <m/>
    <m/>
    <m/>
    <m/>
  </r>
  <r>
    <n v="91"/>
    <x v="21"/>
    <x v="3"/>
    <x v="0"/>
    <m/>
    <m/>
    <m/>
    <m/>
  </r>
  <r>
    <n v="88"/>
    <x v="5"/>
    <x v="3"/>
    <x v="0"/>
    <m/>
    <m/>
    <m/>
    <m/>
  </r>
  <r>
    <n v="27"/>
    <x v="16"/>
    <x v="3"/>
    <x v="0"/>
    <m/>
    <m/>
    <m/>
    <m/>
  </r>
  <r>
    <n v="94"/>
    <x v="6"/>
    <x v="3"/>
    <x v="0"/>
    <m/>
    <m/>
    <m/>
    <m/>
  </r>
  <r>
    <n v="95"/>
    <x v="26"/>
    <x v="3"/>
    <x v="0"/>
    <m/>
    <m/>
    <m/>
    <m/>
  </r>
  <r>
    <n v="97"/>
    <x v="1"/>
    <x v="3"/>
    <x v="0"/>
    <m/>
    <m/>
    <m/>
    <m/>
  </r>
  <r>
    <m/>
    <x v="36"/>
    <x v="3"/>
    <x v="7"/>
    <m/>
    <m/>
    <m/>
    <m/>
  </r>
  <r>
    <m/>
    <x v="35"/>
    <x v="3"/>
    <x v="7"/>
    <m/>
    <m/>
    <m/>
    <m/>
  </r>
  <r>
    <m/>
    <x v="37"/>
    <x v="3"/>
    <x v="7"/>
    <m/>
    <m/>
    <m/>
    <m/>
  </r>
  <r>
    <m/>
    <x v="8"/>
    <x v="3"/>
    <x v="7"/>
    <m/>
    <m/>
    <m/>
    <m/>
  </r>
  <r>
    <m/>
    <x v="18"/>
    <x v="3"/>
    <x v="7"/>
    <m/>
    <m/>
    <m/>
    <m/>
  </r>
  <r>
    <m/>
    <x v="23"/>
    <x v="3"/>
    <x v="7"/>
    <m/>
    <m/>
    <m/>
    <m/>
  </r>
  <r>
    <s v="05"/>
    <x v="31"/>
    <x v="3"/>
    <x v="7"/>
    <m/>
    <m/>
    <m/>
    <m/>
  </r>
  <r>
    <s v="08"/>
    <x v="20"/>
    <x v="3"/>
    <x v="7"/>
    <m/>
    <m/>
    <m/>
    <m/>
  </r>
  <r>
    <n v="13"/>
    <x v="9"/>
    <x v="3"/>
    <x v="7"/>
    <m/>
    <m/>
    <m/>
    <m/>
  </r>
  <r>
    <n v="15"/>
    <x v="29"/>
    <x v="3"/>
    <x v="7"/>
    <m/>
    <m/>
    <m/>
    <m/>
  </r>
  <r>
    <n v="17"/>
    <x v="10"/>
    <x v="3"/>
    <x v="7"/>
    <m/>
    <m/>
    <m/>
    <m/>
  </r>
  <r>
    <n v="85"/>
    <x v="25"/>
    <x v="3"/>
    <x v="7"/>
    <m/>
    <m/>
    <m/>
    <m/>
  </r>
  <r>
    <n v="19"/>
    <x v="4"/>
    <x v="3"/>
    <x v="7"/>
    <m/>
    <m/>
    <m/>
    <m/>
  </r>
  <r>
    <n v="20"/>
    <x v="11"/>
    <x v="3"/>
    <x v="7"/>
    <m/>
    <m/>
    <m/>
    <m/>
  </r>
  <r>
    <n v="23"/>
    <x v="15"/>
    <x v="3"/>
    <x v="7"/>
    <m/>
    <m/>
    <m/>
    <m/>
  </r>
  <r>
    <n v="25"/>
    <x v="33"/>
    <x v="3"/>
    <x v="7"/>
    <m/>
    <m/>
    <m/>
    <m/>
  </r>
  <r>
    <n v="41"/>
    <x v="34"/>
    <x v="3"/>
    <x v="7"/>
    <m/>
    <m/>
    <m/>
    <m/>
  </r>
  <r>
    <n v="44"/>
    <x v="0"/>
    <x v="3"/>
    <x v="7"/>
    <m/>
    <m/>
    <m/>
    <m/>
  </r>
  <r>
    <n v="47"/>
    <x v="3"/>
    <x v="3"/>
    <x v="7"/>
    <m/>
    <m/>
    <m/>
    <m/>
  </r>
  <r>
    <n v="50"/>
    <x v="13"/>
    <x v="3"/>
    <x v="7"/>
    <m/>
    <m/>
    <m/>
    <m/>
  </r>
  <r>
    <n v="52"/>
    <x v="19"/>
    <x v="3"/>
    <x v="7"/>
    <m/>
    <m/>
    <m/>
    <m/>
  </r>
  <r>
    <n v="54"/>
    <x v="14"/>
    <x v="3"/>
    <x v="7"/>
    <m/>
    <m/>
    <m/>
    <m/>
  </r>
  <r>
    <n v="63"/>
    <x v="22"/>
    <x v="3"/>
    <x v="7"/>
    <m/>
    <m/>
    <m/>
    <m/>
  </r>
  <r>
    <n v="66"/>
    <x v="24"/>
    <x v="3"/>
    <x v="7"/>
    <m/>
    <m/>
    <m/>
    <m/>
  </r>
  <r>
    <n v="68"/>
    <x v="32"/>
    <x v="3"/>
    <x v="7"/>
    <m/>
    <m/>
    <m/>
    <m/>
  </r>
  <r>
    <n v="70"/>
    <x v="7"/>
    <x v="3"/>
    <x v="7"/>
    <m/>
    <m/>
    <m/>
    <m/>
  </r>
  <r>
    <n v="73"/>
    <x v="17"/>
    <x v="3"/>
    <x v="7"/>
    <m/>
    <m/>
    <m/>
    <m/>
  </r>
  <r>
    <n v="76"/>
    <x v="12"/>
    <x v="3"/>
    <x v="7"/>
    <m/>
    <m/>
    <m/>
    <m/>
  </r>
  <r>
    <m/>
    <x v="36"/>
    <x v="3"/>
    <x v="8"/>
    <m/>
    <m/>
    <m/>
    <m/>
  </r>
  <r>
    <s v="05"/>
    <x v="31"/>
    <x v="3"/>
    <x v="8"/>
    <m/>
    <m/>
    <m/>
    <m/>
  </r>
  <r>
    <s v="08"/>
    <x v="20"/>
    <x v="3"/>
    <x v="8"/>
    <m/>
    <m/>
    <m/>
    <m/>
  </r>
  <r>
    <n v="13"/>
    <x v="9"/>
    <x v="3"/>
    <x v="8"/>
    <m/>
    <m/>
    <m/>
    <m/>
  </r>
  <r>
    <n v="15"/>
    <x v="29"/>
    <x v="3"/>
    <x v="8"/>
    <m/>
    <m/>
    <m/>
    <m/>
  </r>
  <r>
    <n v="17"/>
    <x v="10"/>
    <x v="3"/>
    <x v="8"/>
    <m/>
    <m/>
    <m/>
    <m/>
  </r>
  <r>
    <n v="85"/>
    <x v="25"/>
    <x v="3"/>
    <x v="8"/>
    <m/>
    <m/>
    <m/>
    <m/>
  </r>
  <r>
    <n v="19"/>
    <x v="4"/>
    <x v="3"/>
    <x v="8"/>
    <m/>
    <m/>
    <m/>
    <m/>
  </r>
  <r>
    <n v="20"/>
    <x v="11"/>
    <x v="3"/>
    <x v="8"/>
    <m/>
    <m/>
    <m/>
    <m/>
  </r>
  <r>
    <n v="23"/>
    <x v="15"/>
    <x v="3"/>
    <x v="8"/>
    <m/>
    <m/>
    <m/>
    <m/>
  </r>
  <r>
    <n v="25"/>
    <x v="33"/>
    <x v="3"/>
    <x v="8"/>
    <m/>
    <m/>
    <m/>
    <m/>
  </r>
  <r>
    <n v="41"/>
    <x v="34"/>
    <x v="3"/>
    <x v="8"/>
    <m/>
    <m/>
    <m/>
    <m/>
  </r>
  <r>
    <n v="44"/>
    <x v="0"/>
    <x v="3"/>
    <x v="8"/>
    <m/>
    <m/>
    <m/>
    <m/>
  </r>
  <r>
    <n v="47"/>
    <x v="3"/>
    <x v="3"/>
    <x v="8"/>
    <m/>
    <m/>
    <m/>
    <m/>
  </r>
  <r>
    <n v="50"/>
    <x v="13"/>
    <x v="3"/>
    <x v="8"/>
    <m/>
    <m/>
    <m/>
    <m/>
  </r>
  <r>
    <n v="52"/>
    <x v="19"/>
    <x v="3"/>
    <x v="8"/>
    <m/>
    <m/>
    <m/>
    <m/>
  </r>
  <r>
    <n v="54"/>
    <x v="14"/>
    <x v="3"/>
    <x v="8"/>
    <m/>
    <m/>
    <m/>
    <m/>
  </r>
  <r>
    <n v="63"/>
    <x v="22"/>
    <x v="3"/>
    <x v="8"/>
    <m/>
    <m/>
    <m/>
    <m/>
  </r>
  <r>
    <n v="66"/>
    <x v="24"/>
    <x v="3"/>
    <x v="8"/>
    <m/>
    <m/>
    <m/>
    <m/>
  </r>
  <r>
    <n v="68"/>
    <x v="32"/>
    <x v="3"/>
    <x v="8"/>
    <m/>
    <m/>
    <m/>
    <m/>
  </r>
  <r>
    <n v="70"/>
    <x v="7"/>
    <x v="3"/>
    <x v="8"/>
    <m/>
    <m/>
    <m/>
    <m/>
  </r>
  <r>
    <n v="73"/>
    <x v="17"/>
    <x v="3"/>
    <x v="8"/>
    <m/>
    <m/>
    <m/>
    <m/>
  </r>
  <r>
    <n v="76"/>
    <x v="12"/>
    <x v="3"/>
    <x v="8"/>
    <m/>
    <m/>
    <m/>
    <m/>
  </r>
  <r>
    <m/>
    <x v="36"/>
    <x v="3"/>
    <x v="6"/>
    <m/>
    <m/>
    <m/>
    <m/>
  </r>
  <r>
    <s v="05"/>
    <x v="31"/>
    <x v="3"/>
    <x v="6"/>
    <m/>
    <m/>
    <m/>
    <m/>
  </r>
  <r>
    <s v="08"/>
    <x v="20"/>
    <x v="3"/>
    <x v="6"/>
    <m/>
    <m/>
    <m/>
    <m/>
  </r>
  <r>
    <n v="13"/>
    <x v="9"/>
    <x v="3"/>
    <x v="6"/>
    <m/>
    <m/>
    <m/>
    <m/>
  </r>
  <r>
    <n v="15"/>
    <x v="29"/>
    <x v="3"/>
    <x v="6"/>
    <m/>
    <m/>
    <m/>
    <m/>
  </r>
  <r>
    <n v="17"/>
    <x v="10"/>
    <x v="3"/>
    <x v="6"/>
    <m/>
    <m/>
    <m/>
    <m/>
  </r>
  <r>
    <n v="85"/>
    <x v="25"/>
    <x v="3"/>
    <x v="6"/>
    <m/>
    <m/>
    <m/>
    <m/>
  </r>
  <r>
    <n v="19"/>
    <x v="4"/>
    <x v="3"/>
    <x v="6"/>
    <m/>
    <m/>
    <m/>
    <m/>
  </r>
  <r>
    <n v="20"/>
    <x v="11"/>
    <x v="3"/>
    <x v="6"/>
    <m/>
    <m/>
    <m/>
    <m/>
  </r>
  <r>
    <n v="23"/>
    <x v="15"/>
    <x v="3"/>
    <x v="6"/>
    <m/>
    <m/>
    <m/>
    <m/>
  </r>
  <r>
    <n v="25"/>
    <x v="33"/>
    <x v="3"/>
    <x v="6"/>
    <m/>
    <m/>
    <m/>
    <m/>
  </r>
  <r>
    <n v="41"/>
    <x v="34"/>
    <x v="3"/>
    <x v="6"/>
    <m/>
    <m/>
    <m/>
    <m/>
  </r>
  <r>
    <n v="44"/>
    <x v="0"/>
    <x v="3"/>
    <x v="6"/>
    <m/>
    <m/>
    <m/>
    <m/>
  </r>
  <r>
    <n v="47"/>
    <x v="3"/>
    <x v="3"/>
    <x v="6"/>
    <m/>
    <m/>
    <m/>
    <m/>
  </r>
  <r>
    <n v="50"/>
    <x v="13"/>
    <x v="3"/>
    <x v="6"/>
    <m/>
    <m/>
    <m/>
    <m/>
  </r>
  <r>
    <n v="52"/>
    <x v="19"/>
    <x v="3"/>
    <x v="6"/>
    <m/>
    <m/>
    <m/>
    <m/>
  </r>
  <r>
    <n v="54"/>
    <x v="14"/>
    <x v="3"/>
    <x v="6"/>
    <m/>
    <m/>
    <m/>
    <m/>
  </r>
  <r>
    <n v="63"/>
    <x v="22"/>
    <x v="3"/>
    <x v="6"/>
    <m/>
    <m/>
    <m/>
    <m/>
  </r>
  <r>
    <n v="66"/>
    <x v="24"/>
    <x v="3"/>
    <x v="6"/>
    <m/>
    <m/>
    <m/>
    <m/>
  </r>
  <r>
    <n v="68"/>
    <x v="32"/>
    <x v="3"/>
    <x v="6"/>
    <m/>
    <m/>
    <m/>
    <m/>
  </r>
  <r>
    <n v="70"/>
    <x v="7"/>
    <x v="3"/>
    <x v="6"/>
    <m/>
    <m/>
    <m/>
    <m/>
  </r>
  <r>
    <n v="73"/>
    <x v="17"/>
    <x v="3"/>
    <x v="6"/>
    <m/>
    <m/>
    <m/>
    <m/>
  </r>
  <r>
    <n v="76"/>
    <x v="12"/>
    <x v="3"/>
    <x v="6"/>
    <m/>
    <m/>
    <m/>
    <m/>
  </r>
  <r>
    <n v="91"/>
    <x v="21"/>
    <x v="8"/>
    <x v="7"/>
    <m/>
    <m/>
    <m/>
    <m/>
  </r>
  <r>
    <n v="81"/>
    <x v="30"/>
    <x v="8"/>
    <x v="7"/>
    <m/>
    <m/>
    <m/>
    <m/>
  </r>
  <r>
    <n v="88"/>
    <x v="5"/>
    <x v="8"/>
    <x v="7"/>
    <m/>
    <m/>
    <m/>
    <m/>
  </r>
  <r>
    <n v="18"/>
    <x v="28"/>
    <x v="8"/>
    <x v="7"/>
    <m/>
    <m/>
    <m/>
    <m/>
  </r>
  <r>
    <n v="27"/>
    <x v="16"/>
    <x v="8"/>
    <x v="7"/>
    <m/>
    <m/>
    <m/>
    <m/>
  </r>
  <r>
    <n v="94"/>
    <x v="6"/>
    <x v="8"/>
    <x v="7"/>
    <m/>
    <m/>
    <m/>
    <m/>
  </r>
  <r>
    <n v="95"/>
    <x v="26"/>
    <x v="8"/>
    <x v="7"/>
    <m/>
    <m/>
    <m/>
    <m/>
  </r>
  <r>
    <n v="86"/>
    <x v="27"/>
    <x v="8"/>
    <x v="7"/>
    <m/>
    <m/>
    <m/>
    <m/>
  </r>
  <r>
    <n v="97"/>
    <x v="1"/>
    <x v="8"/>
    <x v="7"/>
    <m/>
    <m/>
    <m/>
    <m/>
  </r>
  <r>
    <n v="99"/>
    <x v="2"/>
    <x v="8"/>
    <x v="7"/>
    <m/>
    <m/>
    <m/>
    <m/>
  </r>
  <r>
    <n v="91"/>
    <x v="21"/>
    <x v="8"/>
    <x v="8"/>
    <m/>
    <m/>
    <m/>
    <m/>
  </r>
  <r>
    <n v="81"/>
    <x v="30"/>
    <x v="8"/>
    <x v="8"/>
    <m/>
    <m/>
    <m/>
    <m/>
  </r>
  <r>
    <n v="88"/>
    <x v="5"/>
    <x v="8"/>
    <x v="8"/>
    <m/>
    <m/>
    <m/>
    <m/>
  </r>
  <r>
    <n v="18"/>
    <x v="28"/>
    <x v="8"/>
    <x v="8"/>
    <m/>
    <m/>
    <m/>
    <m/>
  </r>
  <r>
    <n v="27"/>
    <x v="16"/>
    <x v="8"/>
    <x v="8"/>
    <m/>
    <m/>
    <m/>
    <m/>
  </r>
  <r>
    <n v="94"/>
    <x v="6"/>
    <x v="8"/>
    <x v="8"/>
    <m/>
    <m/>
    <m/>
    <m/>
  </r>
  <r>
    <n v="95"/>
    <x v="26"/>
    <x v="8"/>
    <x v="8"/>
    <m/>
    <m/>
    <m/>
    <m/>
  </r>
  <r>
    <n v="86"/>
    <x v="27"/>
    <x v="8"/>
    <x v="8"/>
    <m/>
    <m/>
    <m/>
    <m/>
  </r>
  <r>
    <n v="97"/>
    <x v="1"/>
    <x v="8"/>
    <x v="8"/>
    <m/>
    <m/>
    <m/>
    <m/>
  </r>
  <r>
    <n v="99"/>
    <x v="2"/>
    <x v="8"/>
    <x v="8"/>
    <m/>
    <m/>
    <m/>
    <m/>
  </r>
  <r>
    <n v="91"/>
    <x v="21"/>
    <x v="8"/>
    <x v="6"/>
    <m/>
    <m/>
    <m/>
    <m/>
  </r>
  <r>
    <n v="81"/>
    <x v="30"/>
    <x v="8"/>
    <x v="6"/>
    <m/>
    <m/>
    <m/>
    <m/>
  </r>
  <r>
    <n v="88"/>
    <x v="5"/>
    <x v="8"/>
    <x v="6"/>
    <m/>
    <m/>
    <m/>
    <m/>
  </r>
  <r>
    <n v="18"/>
    <x v="28"/>
    <x v="8"/>
    <x v="6"/>
    <m/>
    <m/>
    <m/>
    <m/>
  </r>
  <r>
    <n v="27"/>
    <x v="16"/>
    <x v="8"/>
    <x v="6"/>
    <m/>
    <m/>
    <m/>
    <m/>
  </r>
  <r>
    <n v="94"/>
    <x v="6"/>
    <x v="8"/>
    <x v="6"/>
    <m/>
    <m/>
    <m/>
    <m/>
  </r>
  <r>
    <n v="95"/>
    <x v="26"/>
    <x v="8"/>
    <x v="6"/>
    <m/>
    <m/>
    <m/>
    <m/>
  </r>
  <r>
    <n v="86"/>
    <x v="27"/>
    <x v="8"/>
    <x v="6"/>
    <m/>
    <m/>
    <m/>
    <m/>
  </r>
  <r>
    <n v="97"/>
    <x v="1"/>
    <x v="8"/>
    <x v="6"/>
    <m/>
    <m/>
    <m/>
    <m/>
  </r>
  <r>
    <n v="99"/>
    <x v="2"/>
    <x v="8"/>
    <x v="6"/>
    <m/>
    <m/>
    <m/>
    <m/>
  </r>
  <r>
    <n v="91"/>
    <x v="21"/>
    <x v="8"/>
    <x v="3"/>
    <m/>
    <m/>
    <m/>
    <m/>
  </r>
  <r>
    <n v="81"/>
    <x v="30"/>
    <x v="8"/>
    <x v="3"/>
    <m/>
    <m/>
    <m/>
    <m/>
  </r>
  <r>
    <n v="88"/>
    <x v="5"/>
    <x v="8"/>
    <x v="3"/>
    <m/>
    <m/>
    <m/>
    <m/>
  </r>
  <r>
    <n v="18"/>
    <x v="28"/>
    <x v="8"/>
    <x v="3"/>
    <m/>
    <m/>
    <m/>
    <m/>
  </r>
  <r>
    <n v="27"/>
    <x v="16"/>
    <x v="8"/>
    <x v="3"/>
    <m/>
    <m/>
    <m/>
    <m/>
  </r>
  <r>
    <n v="94"/>
    <x v="6"/>
    <x v="8"/>
    <x v="3"/>
    <m/>
    <m/>
    <m/>
    <m/>
  </r>
  <r>
    <n v="95"/>
    <x v="26"/>
    <x v="8"/>
    <x v="3"/>
    <m/>
    <m/>
    <m/>
    <m/>
  </r>
  <r>
    <n v="86"/>
    <x v="27"/>
    <x v="8"/>
    <x v="3"/>
    <m/>
    <m/>
    <m/>
    <m/>
  </r>
  <r>
    <n v="97"/>
    <x v="1"/>
    <x v="8"/>
    <x v="3"/>
    <m/>
    <m/>
    <m/>
    <m/>
  </r>
  <r>
    <n v="99"/>
    <x v="2"/>
    <x v="8"/>
    <x v="3"/>
    <m/>
    <m/>
    <m/>
    <m/>
  </r>
  <r>
    <n v="91"/>
    <x v="21"/>
    <x v="8"/>
    <x v="5"/>
    <m/>
    <m/>
    <m/>
    <m/>
  </r>
  <r>
    <n v="81"/>
    <x v="30"/>
    <x v="8"/>
    <x v="5"/>
    <m/>
    <m/>
    <m/>
    <m/>
  </r>
  <r>
    <n v="88"/>
    <x v="5"/>
    <x v="8"/>
    <x v="5"/>
    <m/>
    <m/>
    <m/>
    <m/>
  </r>
  <r>
    <n v="18"/>
    <x v="28"/>
    <x v="8"/>
    <x v="5"/>
    <m/>
    <m/>
    <m/>
    <m/>
  </r>
  <r>
    <n v="27"/>
    <x v="16"/>
    <x v="8"/>
    <x v="5"/>
    <m/>
    <m/>
    <m/>
    <m/>
  </r>
  <r>
    <n v="94"/>
    <x v="6"/>
    <x v="8"/>
    <x v="5"/>
    <m/>
    <m/>
    <m/>
    <m/>
  </r>
  <r>
    <n v="95"/>
    <x v="26"/>
    <x v="8"/>
    <x v="5"/>
    <m/>
    <m/>
    <m/>
    <m/>
  </r>
  <r>
    <n v="86"/>
    <x v="27"/>
    <x v="8"/>
    <x v="5"/>
    <m/>
    <m/>
    <m/>
    <m/>
  </r>
  <r>
    <n v="97"/>
    <x v="1"/>
    <x v="8"/>
    <x v="5"/>
    <m/>
    <m/>
    <m/>
    <m/>
  </r>
  <r>
    <n v="99"/>
    <x v="2"/>
    <x v="8"/>
    <x v="5"/>
    <m/>
    <m/>
    <m/>
    <m/>
  </r>
  <r>
    <n v="91"/>
    <x v="21"/>
    <x v="8"/>
    <x v="0"/>
    <m/>
    <m/>
    <m/>
    <m/>
  </r>
  <r>
    <n v="88"/>
    <x v="5"/>
    <x v="8"/>
    <x v="0"/>
    <m/>
    <m/>
    <m/>
    <m/>
  </r>
  <r>
    <n v="27"/>
    <x v="16"/>
    <x v="8"/>
    <x v="0"/>
    <m/>
    <m/>
    <m/>
    <m/>
  </r>
  <r>
    <n v="94"/>
    <x v="6"/>
    <x v="8"/>
    <x v="0"/>
    <m/>
    <m/>
    <m/>
    <m/>
  </r>
  <r>
    <n v="95"/>
    <x v="26"/>
    <x v="8"/>
    <x v="0"/>
    <m/>
    <m/>
    <m/>
    <m/>
  </r>
  <r>
    <n v="97"/>
    <x v="1"/>
    <x v="8"/>
    <x v="0"/>
    <m/>
    <m/>
    <m/>
    <m/>
  </r>
  <r>
    <m/>
    <x v="36"/>
    <x v="8"/>
    <x v="7"/>
    <m/>
    <m/>
    <m/>
    <m/>
  </r>
  <r>
    <m/>
    <x v="35"/>
    <x v="8"/>
    <x v="7"/>
    <m/>
    <m/>
    <m/>
    <m/>
  </r>
  <r>
    <m/>
    <x v="37"/>
    <x v="8"/>
    <x v="7"/>
    <m/>
    <m/>
    <m/>
    <m/>
  </r>
  <r>
    <m/>
    <x v="8"/>
    <x v="8"/>
    <x v="7"/>
    <m/>
    <m/>
    <m/>
    <m/>
  </r>
  <r>
    <m/>
    <x v="18"/>
    <x v="8"/>
    <x v="7"/>
    <m/>
    <m/>
    <m/>
    <m/>
  </r>
  <r>
    <m/>
    <x v="23"/>
    <x v="8"/>
    <x v="7"/>
    <m/>
    <m/>
    <m/>
    <m/>
  </r>
  <r>
    <s v="05"/>
    <x v="31"/>
    <x v="8"/>
    <x v="7"/>
    <m/>
    <m/>
    <m/>
    <m/>
  </r>
  <r>
    <s v="08"/>
    <x v="20"/>
    <x v="8"/>
    <x v="7"/>
    <m/>
    <m/>
    <m/>
    <m/>
  </r>
  <r>
    <n v="13"/>
    <x v="9"/>
    <x v="8"/>
    <x v="7"/>
    <m/>
    <m/>
    <m/>
    <m/>
  </r>
  <r>
    <n v="15"/>
    <x v="29"/>
    <x v="8"/>
    <x v="7"/>
    <m/>
    <m/>
    <m/>
    <m/>
  </r>
  <r>
    <n v="17"/>
    <x v="10"/>
    <x v="8"/>
    <x v="7"/>
    <m/>
    <m/>
    <m/>
    <m/>
  </r>
  <r>
    <n v="85"/>
    <x v="25"/>
    <x v="8"/>
    <x v="7"/>
    <m/>
    <m/>
    <m/>
    <m/>
  </r>
  <r>
    <n v="19"/>
    <x v="4"/>
    <x v="8"/>
    <x v="7"/>
    <m/>
    <m/>
    <m/>
    <m/>
  </r>
  <r>
    <n v="20"/>
    <x v="11"/>
    <x v="8"/>
    <x v="7"/>
    <m/>
    <m/>
    <m/>
    <m/>
  </r>
  <r>
    <n v="23"/>
    <x v="15"/>
    <x v="8"/>
    <x v="7"/>
    <m/>
    <m/>
    <m/>
    <m/>
  </r>
  <r>
    <n v="25"/>
    <x v="33"/>
    <x v="8"/>
    <x v="7"/>
    <m/>
    <m/>
    <m/>
    <m/>
  </r>
  <r>
    <n v="41"/>
    <x v="34"/>
    <x v="8"/>
    <x v="7"/>
    <m/>
    <m/>
    <m/>
    <m/>
  </r>
  <r>
    <n v="44"/>
    <x v="0"/>
    <x v="8"/>
    <x v="7"/>
    <m/>
    <m/>
    <m/>
    <m/>
  </r>
  <r>
    <n v="47"/>
    <x v="3"/>
    <x v="8"/>
    <x v="7"/>
    <m/>
    <m/>
    <m/>
    <m/>
  </r>
  <r>
    <n v="50"/>
    <x v="13"/>
    <x v="8"/>
    <x v="7"/>
    <m/>
    <m/>
    <m/>
    <m/>
  </r>
  <r>
    <n v="52"/>
    <x v="19"/>
    <x v="8"/>
    <x v="7"/>
    <m/>
    <m/>
    <m/>
    <m/>
  </r>
  <r>
    <n v="54"/>
    <x v="14"/>
    <x v="8"/>
    <x v="7"/>
    <m/>
    <m/>
    <m/>
    <m/>
  </r>
  <r>
    <n v="63"/>
    <x v="22"/>
    <x v="8"/>
    <x v="7"/>
    <m/>
    <m/>
    <m/>
    <m/>
  </r>
  <r>
    <n v="66"/>
    <x v="24"/>
    <x v="8"/>
    <x v="7"/>
    <m/>
    <m/>
    <m/>
    <m/>
  </r>
  <r>
    <n v="68"/>
    <x v="32"/>
    <x v="8"/>
    <x v="7"/>
    <m/>
    <m/>
    <m/>
    <m/>
  </r>
  <r>
    <n v="70"/>
    <x v="7"/>
    <x v="8"/>
    <x v="7"/>
    <m/>
    <m/>
    <m/>
    <m/>
  </r>
  <r>
    <n v="73"/>
    <x v="17"/>
    <x v="8"/>
    <x v="7"/>
    <m/>
    <m/>
    <m/>
    <m/>
  </r>
  <r>
    <n v="76"/>
    <x v="12"/>
    <x v="8"/>
    <x v="7"/>
    <m/>
    <m/>
    <m/>
    <m/>
  </r>
  <r>
    <m/>
    <x v="36"/>
    <x v="8"/>
    <x v="8"/>
    <m/>
    <m/>
    <m/>
    <m/>
  </r>
  <r>
    <s v="05"/>
    <x v="31"/>
    <x v="8"/>
    <x v="8"/>
    <m/>
    <m/>
    <m/>
    <m/>
  </r>
  <r>
    <s v="08"/>
    <x v="20"/>
    <x v="8"/>
    <x v="8"/>
    <m/>
    <m/>
    <m/>
    <m/>
  </r>
  <r>
    <n v="13"/>
    <x v="9"/>
    <x v="8"/>
    <x v="8"/>
    <m/>
    <m/>
    <m/>
    <m/>
  </r>
  <r>
    <n v="15"/>
    <x v="29"/>
    <x v="8"/>
    <x v="8"/>
    <m/>
    <m/>
    <m/>
    <m/>
  </r>
  <r>
    <n v="17"/>
    <x v="10"/>
    <x v="8"/>
    <x v="8"/>
    <m/>
    <m/>
    <m/>
    <m/>
  </r>
  <r>
    <n v="85"/>
    <x v="25"/>
    <x v="8"/>
    <x v="8"/>
    <m/>
    <m/>
    <m/>
    <m/>
  </r>
  <r>
    <n v="19"/>
    <x v="4"/>
    <x v="8"/>
    <x v="8"/>
    <m/>
    <m/>
    <m/>
    <m/>
  </r>
  <r>
    <n v="20"/>
    <x v="11"/>
    <x v="8"/>
    <x v="8"/>
    <m/>
    <m/>
    <m/>
    <m/>
  </r>
  <r>
    <n v="23"/>
    <x v="15"/>
    <x v="8"/>
    <x v="8"/>
    <m/>
    <m/>
    <m/>
    <m/>
  </r>
  <r>
    <n v="25"/>
    <x v="33"/>
    <x v="8"/>
    <x v="8"/>
    <m/>
    <m/>
    <m/>
    <m/>
  </r>
  <r>
    <n v="41"/>
    <x v="34"/>
    <x v="8"/>
    <x v="8"/>
    <m/>
    <m/>
    <m/>
    <m/>
  </r>
  <r>
    <n v="44"/>
    <x v="0"/>
    <x v="8"/>
    <x v="8"/>
    <m/>
    <m/>
    <m/>
    <m/>
  </r>
  <r>
    <n v="47"/>
    <x v="3"/>
    <x v="8"/>
    <x v="8"/>
    <m/>
    <m/>
    <m/>
    <m/>
  </r>
  <r>
    <n v="50"/>
    <x v="13"/>
    <x v="8"/>
    <x v="8"/>
    <m/>
    <m/>
    <m/>
    <m/>
  </r>
  <r>
    <n v="52"/>
    <x v="19"/>
    <x v="8"/>
    <x v="8"/>
    <m/>
    <m/>
    <m/>
    <m/>
  </r>
  <r>
    <n v="54"/>
    <x v="14"/>
    <x v="8"/>
    <x v="8"/>
    <m/>
    <m/>
    <m/>
    <m/>
  </r>
  <r>
    <n v="63"/>
    <x v="22"/>
    <x v="8"/>
    <x v="8"/>
    <m/>
    <m/>
    <m/>
    <m/>
  </r>
  <r>
    <n v="66"/>
    <x v="24"/>
    <x v="8"/>
    <x v="8"/>
    <m/>
    <m/>
    <m/>
    <m/>
  </r>
  <r>
    <n v="68"/>
    <x v="32"/>
    <x v="8"/>
    <x v="8"/>
    <m/>
    <m/>
    <m/>
    <m/>
  </r>
  <r>
    <n v="70"/>
    <x v="7"/>
    <x v="8"/>
    <x v="8"/>
    <m/>
    <m/>
    <m/>
    <m/>
  </r>
  <r>
    <n v="73"/>
    <x v="17"/>
    <x v="8"/>
    <x v="8"/>
    <m/>
    <m/>
    <m/>
    <m/>
  </r>
  <r>
    <n v="76"/>
    <x v="12"/>
    <x v="8"/>
    <x v="8"/>
    <m/>
    <m/>
    <m/>
    <m/>
  </r>
  <r>
    <m/>
    <x v="36"/>
    <x v="8"/>
    <x v="6"/>
    <m/>
    <m/>
    <m/>
    <m/>
  </r>
  <r>
    <s v="05"/>
    <x v="31"/>
    <x v="8"/>
    <x v="6"/>
    <m/>
    <m/>
    <m/>
    <m/>
  </r>
  <r>
    <s v="08"/>
    <x v="20"/>
    <x v="8"/>
    <x v="6"/>
    <m/>
    <m/>
    <m/>
    <m/>
  </r>
  <r>
    <n v="13"/>
    <x v="9"/>
    <x v="8"/>
    <x v="6"/>
    <m/>
    <m/>
    <m/>
    <m/>
  </r>
  <r>
    <n v="15"/>
    <x v="29"/>
    <x v="8"/>
    <x v="6"/>
    <m/>
    <m/>
    <m/>
    <m/>
  </r>
  <r>
    <n v="17"/>
    <x v="10"/>
    <x v="8"/>
    <x v="6"/>
    <m/>
    <m/>
    <m/>
    <m/>
  </r>
  <r>
    <n v="85"/>
    <x v="25"/>
    <x v="8"/>
    <x v="6"/>
    <m/>
    <m/>
    <m/>
    <m/>
  </r>
  <r>
    <n v="19"/>
    <x v="4"/>
    <x v="8"/>
    <x v="6"/>
    <m/>
    <m/>
    <m/>
    <m/>
  </r>
  <r>
    <n v="20"/>
    <x v="11"/>
    <x v="8"/>
    <x v="6"/>
    <m/>
    <m/>
    <m/>
    <m/>
  </r>
  <r>
    <n v="23"/>
    <x v="15"/>
    <x v="8"/>
    <x v="6"/>
    <m/>
    <m/>
    <m/>
    <m/>
  </r>
  <r>
    <n v="25"/>
    <x v="33"/>
    <x v="8"/>
    <x v="6"/>
    <m/>
    <m/>
    <m/>
    <m/>
  </r>
  <r>
    <n v="41"/>
    <x v="34"/>
    <x v="8"/>
    <x v="6"/>
    <m/>
    <m/>
    <m/>
    <m/>
  </r>
  <r>
    <n v="44"/>
    <x v="0"/>
    <x v="8"/>
    <x v="6"/>
    <m/>
    <m/>
    <m/>
    <m/>
  </r>
  <r>
    <n v="47"/>
    <x v="3"/>
    <x v="8"/>
    <x v="6"/>
    <m/>
    <m/>
    <m/>
    <m/>
  </r>
  <r>
    <n v="50"/>
    <x v="13"/>
    <x v="8"/>
    <x v="6"/>
    <m/>
    <m/>
    <m/>
    <m/>
  </r>
  <r>
    <n v="52"/>
    <x v="19"/>
    <x v="8"/>
    <x v="6"/>
    <m/>
    <m/>
    <m/>
    <m/>
  </r>
  <r>
    <n v="54"/>
    <x v="14"/>
    <x v="8"/>
    <x v="6"/>
    <m/>
    <m/>
    <m/>
    <m/>
  </r>
  <r>
    <n v="63"/>
    <x v="22"/>
    <x v="8"/>
    <x v="6"/>
    <m/>
    <m/>
    <m/>
    <m/>
  </r>
  <r>
    <n v="66"/>
    <x v="24"/>
    <x v="8"/>
    <x v="6"/>
    <m/>
    <m/>
    <m/>
    <m/>
  </r>
  <r>
    <n v="68"/>
    <x v="32"/>
    <x v="8"/>
    <x v="6"/>
    <m/>
    <m/>
    <m/>
    <m/>
  </r>
  <r>
    <n v="70"/>
    <x v="7"/>
    <x v="8"/>
    <x v="6"/>
    <m/>
    <m/>
    <m/>
    <m/>
  </r>
  <r>
    <n v="73"/>
    <x v="17"/>
    <x v="8"/>
    <x v="6"/>
    <m/>
    <m/>
    <m/>
    <m/>
  </r>
  <r>
    <n v="76"/>
    <x v="12"/>
    <x v="8"/>
    <x v="6"/>
    <m/>
    <m/>
    <m/>
    <m/>
  </r>
  <r>
    <n v="91"/>
    <x v="21"/>
    <x v="7"/>
    <x v="7"/>
    <m/>
    <m/>
    <m/>
    <m/>
  </r>
  <r>
    <n v="81"/>
    <x v="30"/>
    <x v="7"/>
    <x v="7"/>
    <m/>
    <m/>
    <m/>
    <m/>
  </r>
  <r>
    <n v="88"/>
    <x v="5"/>
    <x v="7"/>
    <x v="7"/>
    <m/>
    <m/>
    <m/>
    <m/>
  </r>
  <r>
    <n v="18"/>
    <x v="28"/>
    <x v="7"/>
    <x v="7"/>
    <m/>
    <m/>
    <m/>
    <m/>
  </r>
  <r>
    <n v="27"/>
    <x v="16"/>
    <x v="7"/>
    <x v="7"/>
    <m/>
    <m/>
    <m/>
    <m/>
  </r>
  <r>
    <n v="94"/>
    <x v="6"/>
    <x v="7"/>
    <x v="7"/>
    <m/>
    <m/>
    <m/>
    <m/>
  </r>
  <r>
    <n v="95"/>
    <x v="26"/>
    <x v="7"/>
    <x v="7"/>
    <m/>
    <m/>
    <m/>
    <m/>
  </r>
  <r>
    <n v="86"/>
    <x v="27"/>
    <x v="7"/>
    <x v="7"/>
    <m/>
    <m/>
    <m/>
    <m/>
  </r>
  <r>
    <n v="97"/>
    <x v="1"/>
    <x v="7"/>
    <x v="7"/>
    <m/>
    <m/>
    <m/>
    <m/>
  </r>
  <r>
    <n v="99"/>
    <x v="2"/>
    <x v="7"/>
    <x v="7"/>
    <m/>
    <m/>
    <m/>
    <m/>
  </r>
  <r>
    <n v="91"/>
    <x v="21"/>
    <x v="7"/>
    <x v="8"/>
    <m/>
    <m/>
    <m/>
    <m/>
  </r>
  <r>
    <n v="81"/>
    <x v="30"/>
    <x v="7"/>
    <x v="8"/>
    <m/>
    <m/>
    <m/>
    <m/>
  </r>
  <r>
    <n v="88"/>
    <x v="5"/>
    <x v="7"/>
    <x v="8"/>
    <m/>
    <m/>
    <m/>
    <m/>
  </r>
  <r>
    <n v="18"/>
    <x v="28"/>
    <x v="7"/>
    <x v="8"/>
    <m/>
    <m/>
    <m/>
    <m/>
  </r>
  <r>
    <n v="27"/>
    <x v="16"/>
    <x v="7"/>
    <x v="8"/>
    <m/>
    <m/>
    <m/>
    <m/>
  </r>
  <r>
    <n v="94"/>
    <x v="6"/>
    <x v="7"/>
    <x v="8"/>
    <m/>
    <m/>
    <m/>
    <m/>
  </r>
  <r>
    <n v="95"/>
    <x v="26"/>
    <x v="7"/>
    <x v="8"/>
    <m/>
    <m/>
    <m/>
    <m/>
  </r>
  <r>
    <n v="86"/>
    <x v="27"/>
    <x v="7"/>
    <x v="8"/>
    <m/>
    <m/>
    <m/>
    <m/>
  </r>
  <r>
    <n v="97"/>
    <x v="1"/>
    <x v="7"/>
    <x v="8"/>
    <m/>
    <m/>
    <m/>
    <m/>
  </r>
  <r>
    <n v="99"/>
    <x v="2"/>
    <x v="7"/>
    <x v="8"/>
    <m/>
    <m/>
    <m/>
    <m/>
  </r>
  <r>
    <n v="91"/>
    <x v="21"/>
    <x v="7"/>
    <x v="6"/>
    <m/>
    <m/>
    <m/>
    <m/>
  </r>
  <r>
    <n v="81"/>
    <x v="30"/>
    <x v="7"/>
    <x v="6"/>
    <m/>
    <m/>
    <m/>
    <m/>
  </r>
  <r>
    <n v="88"/>
    <x v="5"/>
    <x v="7"/>
    <x v="6"/>
    <m/>
    <m/>
    <m/>
    <m/>
  </r>
  <r>
    <n v="18"/>
    <x v="28"/>
    <x v="7"/>
    <x v="6"/>
    <m/>
    <m/>
    <m/>
    <m/>
  </r>
  <r>
    <n v="27"/>
    <x v="16"/>
    <x v="7"/>
    <x v="6"/>
    <m/>
    <m/>
    <m/>
    <m/>
  </r>
  <r>
    <n v="94"/>
    <x v="6"/>
    <x v="7"/>
    <x v="6"/>
    <m/>
    <m/>
    <m/>
    <m/>
  </r>
  <r>
    <n v="95"/>
    <x v="26"/>
    <x v="7"/>
    <x v="6"/>
    <m/>
    <m/>
    <m/>
    <m/>
  </r>
  <r>
    <n v="86"/>
    <x v="27"/>
    <x v="7"/>
    <x v="6"/>
    <m/>
    <m/>
    <m/>
    <m/>
  </r>
  <r>
    <n v="97"/>
    <x v="1"/>
    <x v="7"/>
    <x v="6"/>
    <m/>
    <m/>
    <m/>
    <m/>
  </r>
  <r>
    <n v="99"/>
    <x v="2"/>
    <x v="7"/>
    <x v="6"/>
    <m/>
    <m/>
    <m/>
    <m/>
  </r>
  <r>
    <n v="91"/>
    <x v="21"/>
    <x v="7"/>
    <x v="3"/>
    <m/>
    <m/>
    <m/>
    <m/>
  </r>
  <r>
    <n v="81"/>
    <x v="30"/>
    <x v="7"/>
    <x v="3"/>
    <m/>
    <m/>
    <m/>
    <m/>
  </r>
  <r>
    <n v="88"/>
    <x v="5"/>
    <x v="7"/>
    <x v="3"/>
    <m/>
    <m/>
    <m/>
    <m/>
  </r>
  <r>
    <n v="18"/>
    <x v="28"/>
    <x v="7"/>
    <x v="3"/>
    <m/>
    <m/>
    <m/>
    <m/>
  </r>
  <r>
    <n v="27"/>
    <x v="16"/>
    <x v="7"/>
    <x v="3"/>
    <m/>
    <m/>
    <m/>
    <m/>
  </r>
  <r>
    <n v="94"/>
    <x v="6"/>
    <x v="7"/>
    <x v="3"/>
    <m/>
    <m/>
    <m/>
    <m/>
  </r>
  <r>
    <n v="95"/>
    <x v="26"/>
    <x v="7"/>
    <x v="3"/>
    <m/>
    <m/>
    <m/>
    <m/>
  </r>
  <r>
    <n v="86"/>
    <x v="27"/>
    <x v="7"/>
    <x v="3"/>
    <m/>
    <m/>
    <m/>
    <m/>
  </r>
  <r>
    <n v="97"/>
    <x v="1"/>
    <x v="7"/>
    <x v="3"/>
    <m/>
    <m/>
    <m/>
    <m/>
  </r>
  <r>
    <n v="99"/>
    <x v="2"/>
    <x v="7"/>
    <x v="3"/>
    <m/>
    <m/>
    <m/>
    <m/>
  </r>
  <r>
    <n v="91"/>
    <x v="21"/>
    <x v="7"/>
    <x v="5"/>
    <m/>
    <m/>
    <m/>
    <m/>
  </r>
  <r>
    <n v="81"/>
    <x v="30"/>
    <x v="7"/>
    <x v="5"/>
    <m/>
    <m/>
    <m/>
    <m/>
  </r>
  <r>
    <n v="88"/>
    <x v="5"/>
    <x v="7"/>
    <x v="5"/>
    <m/>
    <m/>
    <m/>
    <m/>
  </r>
  <r>
    <n v="18"/>
    <x v="28"/>
    <x v="7"/>
    <x v="5"/>
    <m/>
    <m/>
    <m/>
    <m/>
  </r>
  <r>
    <n v="27"/>
    <x v="16"/>
    <x v="7"/>
    <x v="5"/>
    <m/>
    <m/>
    <m/>
    <m/>
  </r>
  <r>
    <n v="94"/>
    <x v="6"/>
    <x v="7"/>
    <x v="5"/>
    <m/>
    <m/>
    <m/>
    <m/>
  </r>
  <r>
    <n v="95"/>
    <x v="26"/>
    <x v="7"/>
    <x v="5"/>
    <m/>
    <m/>
    <m/>
    <m/>
  </r>
  <r>
    <n v="86"/>
    <x v="27"/>
    <x v="7"/>
    <x v="5"/>
    <m/>
    <m/>
    <m/>
    <m/>
  </r>
  <r>
    <n v="97"/>
    <x v="1"/>
    <x v="7"/>
    <x v="5"/>
    <m/>
    <m/>
    <m/>
    <m/>
  </r>
  <r>
    <n v="99"/>
    <x v="2"/>
    <x v="7"/>
    <x v="5"/>
    <m/>
    <m/>
    <m/>
    <m/>
  </r>
  <r>
    <n v="91"/>
    <x v="21"/>
    <x v="7"/>
    <x v="0"/>
    <m/>
    <m/>
    <m/>
    <m/>
  </r>
  <r>
    <n v="88"/>
    <x v="5"/>
    <x v="7"/>
    <x v="0"/>
    <m/>
    <m/>
    <m/>
    <m/>
  </r>
  <r>
    <n v="27"/>
    <x v="16"/>
    <x v="7"/>
    <x v="0"/>
    <m/>
    <m/>
    <m/>
    <m/>
  </r>
  <r>
    <n v="94"/>
    <x v="6"/>
    <x v="7"/>
    <x v="0"/>
    <m/>
    <m/>
    <m/>
    <m/>
  </r>
  <r>
    <n v="95"/>
    <x v="26"/>
    <x v="7"/>
    <x v="0"/>
    <m/>
    <m/>
    <m/>
    <m/>
  </r>
  <r>
    <n v="97"/>
    <x v="1"/>
    <x v="7"/>
    <x v="0"/>
    <m/>
    <m/>
    <m/>
    <m/>
  </r>
  <r>
    <m/>
    <x v="36"/>
    <x v="7"/>
    <x v="7"/>
    <m/>
    <m/>
    <m/>
    <m/>
  </r>
  <r>
    <m/>
    <x v="35"/>
    <x v="7"/>
    <x v="7"/>
    <m/>
    <m/>
    <m/>
    <m/>
  </r>
  <r>
    <m/>
    <x v="37"/>
    <x v="7"/>
    <x v="7"/>
    <m/>
    <m/>
    <m/>
    <m/>
  </r>
  <r>
    <m/>
    <x v="8"/>
    <x v="7"/>
    <x v="7"/>
    <m/>
    <m/>
    <m/>
    <m/>
  </r>
  <r>
    <m/>
    <x v="18"/>
    <x v="7"/>
    <x v="7"/>
    <m/>
    <m/>
    <m/>
    <m/>
  </r>
  <r>
    <m/>
    <x v="23"/>
    <x v="7"/>
    <x v="7"/>
    <m/>
    <m/>
    <m/>
    <m/>
  </r>
  <r>
    <s v="05"/>
    <x v="31"/>
    <x v="7"/>
    <x v="7"/>
    <m/>
    <m/>
    <m/>
    <m/>
  </r>
  <r>
    <s v="08"/>
    <x v="20"/>
    <x v="7"/>
    <x v="7"/>
    <m/>
    <m/>
    <m/>
    <m/>
  </r>
  <r>
    <n v="13"/>
    <x v="9"/>
    <x v="7"/>
    <x v="7"/>
    <m/>
    <m/>
    <m/>
    <m/>
  </r>
  <r>
    <n v="15"/>
    <x v="29"/>
    <x v="7"/>
    <x v="7"/>
    <m/>
    <m/>
    <m/>
    <m/>
  </r>
  <r>
    <n v="17"/>
    <x v="10"/>
    <x v="7"/>
    <x v="7"/>
    <m/>
    <m/>
    <m/>
    <m/>
  </r>
  <r>
    <n v="85"/>
    <x v="25"/>
    <x v="7"/>
    <x v="7"/>
    <m/>
    <m/>
    <m/>
    <m/>
  </r>
  <r>
    <n v="19"/>
    <x v="4"/>
    <x v="7"/>
    <x v="7"/>
    <m/>
    <m/>
    <m/>
    <m/>
  </r>
  <r>
    <n v="20"/>
    <x v="11"/>
    <x v="7"/>
    <x v="7"/>
    <m/>
    <m/>
    <m/>
    <m/>
  </r>
  <r>
    <n v="23"/>
    <x v="15"/>
    <x v="7"/>
    <x v="7"/>
    <m/>
    <m/>
    <m/>
    <m/>
  </r>
  <r>
    <n v="25"/>
    <x v="33"/>
    <x v="7"/>
    <x v="7"/>
    <m/>
    <m/>
    <m/>
    <m/>
  </r>
  <r>
    <n v="41"/>
    <x v="34"/>
    <x v="7"/>
    <x v="7"/>
    <m/>
    <m/>
    <m/>
    <m/>
  </r>
  <r>
    <n v="44"/>
    <x v="0"/>
    <x v="7"/>
    <x v="7"/>
    <m/>
    <m/>
    <m/>
    <m/>
  </r>
  <r>
    <n v="47"/>
    <x v="3"/>
    <x v="7"/>
    <x v="7"/>
    <m/>
    <m/>
    <m/>
    <m/>
  </r>
  <r>
    <n v="50"/>
    <x v="13"/>
    <x v="7"/>
    <x v="7"/>
    <m/>
    <m/>
    <m/>
    <m/>
  </r>
  <r>
    <n v="52"/>
    <x v="19"/>
    <x v="7"/>
    <x v="7"/>
    <m/>
    <m/>
    <m/>
    <m/>
  </r>
  <r>
    <n v="54"/>
    <x v="14"/>
    <x v="7"/>
    <x v="7"/>
    <m/>
    <m/>
    <m/>
    <m/>
  </r>
  <r>
    <n v="63"/>
    <x v="22"/>
    <x v="7"/>
    <x v="7"/>
    <m/>
    <m/>
    <m/>
    <m/>
  </r>
  <r>
    <n v="66"/>
    <x v="24"/>
    <x v="7"/>
    <x v="7"/>
    <m/>
    <m/>
    <m/>
    <m/>
  </r>
  <r>
    <n v="68"/>
    <x v="32"/>
    <x v="7"/>
    <x v="7"/>
    <m/>
    <m/>
    <m/>
    <m/>
  </r>
  <r>
    <n v="70"/>
    <x v="7"/>
    <x v="7"/>
    <x v="7"/>
    <m/>
    <m/>
    <m/>
    <m/>
  </r>
  <r>
    <n v="73"/>
    <x v="17"/>
    <x v="7"/>
    <x v="7"/>
    <m/>
    <m/>
    <m/>
    <m/>
  </r>
  <r>
    <n v="76"/>
    <x v="12"/>
    <x v="7"/>
    <x v="7"/>
    <m/>
    <m/>
    <m/>
    <m/>
  </r>
  <r>
    <m/>
    <x v="36"/>
    <x v="7"/>
    <x v="8"/>
    <m/>
    <m/>
    <m/>
    <m/>
  </r>
  <r>
    <s v="05"/>
    <x v="31"/>
    <x v="7"/>
    <x v="8"/>
    <m/>
    <m/>
    <m/>
    <m/>
  </r>
  <r>
    <s v="08"/>
    <x v="20"/>
    <x v="7"/>
    <x v="8"/>
    <m/>
    <m/>
    <m/>
    <m/>
  </r>
  <r>
    <n v="13"/>
    <x v="9"/>
    <x v="7"/>
    <x v="8"/>
    <m/>
    <m/>
    <m/>
    <m/>
  </r>
  <r>
    <n v="15"/>
    <x v="29"/>
    <x v="7"/>
    <x v="8"/>
    <m/>
    <m/>
    <m/>
    <m/>
  </r>
  <r>
    <n v="17"/>
    <x v="10"/>
    <x v="7"/>
    <x v="8"/>
    <m/>
    <m/>
    <m/>
    <m/>
  </r>
  <r>
    <n v="85"/>
    <x v="25"/>
    <x v="7"/>
    <x v="8"/>
    <m/>
    <m/>
    <m/>
    <m/>
  </r>
  <r>
    <n v="19"/>
    <x v="4"/>
    <x v="7"/>
    <x v="8"/>
    <m/>
    <m/>
    <m/>
    <m/>
  </r>
  <r>
    <n v="20"/>
    <x v="11"/>
    <x v="7"/>
    <x v="8"/>
    <m/>
    <m/>
    <m/>
    <m/>
  </r>
  <r>
    <n v="23"/>
    <x v="15"/>
    <x v="7"/>
    <x v="8"/>
    <m/>
    <m/>
    <m/>
    <m/>
  </r>
  <r>
    <n v="25"/>
    <x v="33"/>
    <x v="7"/>
    <x v="8"/>
    <m/>
    <m/>
    <m/>
    <m/>
  </r>
  <r>
    <n v="41"/>
    <x v="34"/>
    <x v="7"/>
    <x v="8"/>
    <m/>
    <m/>
    <m/>
    <m/>
  </r>
  <r>
    <n v="44"/>
    <x v="0"/>
    <x v="7"/>
    <x v="8"/>
    <m/>
    <m/>
    <m/>
    <m/>
  </r>
  <r>
    <n v="47"/>
    <x v="3"/>
    <x v="7"/>
    <x v="8"/>
    <m/>
    <m/>
    <m/>
    <m/>
  </r>
  <r>
    <n v="50"/>
    <x v="13"/>
    <x v="7"/>
    <x v="8"/>
    <m/>
    <m/>
    <m/>
    <m/>
  </r>
  <r>
    <n v="52"/>
    <x v="19"/>
    <x v="7"/>
    <x v="8"/>
    <m/>
    <m/>
    <m/>
    <m/>
  </r>
  <r>
    <n v="54"/>
    <x v="14"/>
    <x v="7"/>
    <x v="8"/>
    <m/>
    <m/>
    <m/>
    <m/>
  </r>
  <r>
    <n v="63"/>
    <x v="22"/>
    <x v="7"/>
    <x v="8"/>
    <m/>
    <m/>
    <m/>
    <m/>
  </r>
  <r>
    <n v="66"/>
    <x v="24"/>
    <x v="7"/>
    <x v="8"/>
    <m/>
    <m/>
    <m/>
    <m/>
  </r>
  <r>
    <n v="68"/>
    <x v="32"/>
    <x v="7"/>
    <x v="8"/>
    <m/>
    <m/>
    <m/>
    <m/>
  </r>
  <r>
    <n v="70"/>
    <x v="7"/>
    <x v="7"/>
    <x v="8"/>
    <m/>
    <m/>
    <m/>
    <m/>
  </r>
  <r>
    <n v="73"/>
    <x v="17"/>
    <x v="7"/>
    <x v="8"/>
    <m/>
    <m/>
    <m/>
    <m/>
  </r>
  <r>
    <n v="76"/>
    <x v="12"/>
    <x v="7"/>
    <x v="8"/>
    <m/>
    <m/>
    <m/>
    <m/>
  </r>
  <r>
    <m/>
    <x v="36"/>
    <x v="7"/>
    <x v="6"/>
    <m/>
    <m/>
    <m/>
    <m/>
  </r>
  <r>
    <s v="05"/>
    <x v="31"/>
    <x v="7"/>
    <x v="6"/>
    <m/>
    <m/>
    <m/>
    <m/>
  </r>
  <r>
    <s v="08"/>
    <x v="20"/>
    <x v="7"/>
    <x v="6"/>
    <m/>
    <m/>
    <m/>
    <m/>
  </r>
  <r>
    <n v="13"/>
    <x v="9"/>
    <x v="7"/>
    <x v="6"/>
    <m/>
    <m/>
    <m/>
    <m/>
  </r>
  <r>
    <n v="15"/>
    <x v="29"/>
    <x v="7"/>
    <x v="6"/>
    <m/>
    <m/>
    <m/>
    <m/>
  </r>
  <r>
    <n v="17"/>
    <x v="10"/>
    <x v="7"/>
    <x v="6"/>
    <m/>
    <m/>
    <m/>
    <m/>
  </r>
  <r>
    <n v="85"/>
    <x v="25"/>
    <x v="7"/>
    <x v="6"/>
    <m/>
    <m/>
    <m/>
    <m/>
  </r>
  <r>
    <n v="19"/>
    <x v="4"/>
    <x v="7"/>
    <x v="6"/>
    <m/>
    <m/>
    <m/>
    <m/>
  </r>
  <r>
    <n v="20"/>
    <x v="11"/>
    <x v="7"/>
    <x v="6"/>
    <m/>
    <m/>
    <m/>
    <m/>
  </r>
  <r>
    <n v="23"/>
    <x v="15"/>
    <x v="7"/>
    <x v="6"/>
    <m/>
    <m/>
    <m/>
    <m/>
  </r>
  <r>
    <n v="25"/>
    <x v="33"/>
    <x v="7"/>
    <x v="6"/>
    <m/>
    <m/>
    <m/>
    <m/>
  </r>
  <r>
    <n v="41"/>
    <x v="34"/>
    <x v="7"/>
    <x v="6"/>
    <m/>
    <m/>
    <m/>
    <m/>
  </r>
  <r>
    <n v="44"/>
    <x v="0"/>
    <x v="7"/>
    <x v="6"/>
    <m/>
    <m/>
    <m/>
    <m/>
  </r>
  <r>
    <n v="47"/>
    <x v="3"/>
    <x v="7"/>
    <x v="6"/>
    <m/>
    <m/>
    <m/>
    <m/>
  </r>
  <r>
    <n v="50"/>
    <x v="13"/>
    <x v="7"/>
    <x v="6"/>
    <m/>
    <m/>
    <m/>
    <m/>
  </r>
  <r>
    <n v="52"/>
    <x v="19"/>
    <x v="7"/>
    <x v="6"/>
    <m/>
    <m/>
    <m/>
    <m/>
  </r>
  <r>
    <n v="54"/>
    <x v="14"/>
    <x v="7"/>
    <x v="6"/>
    <m/>
    <m/>
    <m/>
    <m/>
  </r>
  <r>
    <n v="63"/>
    <x v="22"/>
    <x v="7"/>
    <x v="6"/>
    <m/>
    <m/>
    <m/>
    <m/>
  </r>
  <r>
    <n v="66"/>
    <x v="24"/>
    <x v="7"/>
    <x v="6"/>
    <m/>
    <m/>
    <m/>
    <m/>
  </r>
  <r>
    <n v="68"/>
    <x v="32"/>
    <x v="7"/>
    <x v="6"/>
    <m/>
    <m/>
    <m/>
    <m/>
  </r>
  <r>
    <n v="70"/>
    <x v="7"/>
    <x v="7"/>
    <x v="6"/>
    <m/>
    <m/>
    <m/>
    <m/>
  </r>
  <r>
    <n v="73"/>
    <x v="17"/>
    <x v="7"/>
    <x v="6"/>
    <m/>
    <m/>
    <m/>
    <m/>
  </r>
  <r>
    <n v="76"/>
    <x v="12"/>
    <x v="7"/>
    <x v="6"/>
    <m/>
    <m/>
    <m/>
    <m/>
  </r>
  <r>
    <n v="91"/>
    <x v="21"/>
    <x v="6"/>
    <x v="7"/>
    <m/>
    <m/>
    <m/>
    <m/>
  </r>
  <r>
    <n v="81"/>
    <x v="30"/>
    <x v="6"/>
    <x v="7"/>
    <m/>
    <m/>
    <m/>
    <m/>
  </r>
  <r>
    <n v="88"/>
    <x v="5"/>
    <x v="6"/>
    <x v="7"/>
    <m/>
    <m/>
    <m/>
    <m/>
  </r>
  <r>
    <n v="18"/>
    <x v="28"/>
    <x v="6"/>
    <x v="7"/>
    <m/>
    <m/>
    <m/>
    <m/>
  </r>
  <r>
    <n v="27"/>
    <x v="16"/>
    <x v="6"/>
    <x v="7"/>
    <m/>
    <m/>
    <m/>
    <m/>
  </r>
  <r>
    <n v="94"/>
    <x v="6"/>
    <x v="6"/>
    <x v="7"/>
    <m/>
    <m/>
    <m/>
    <m/>
  </r>
  <r>
    <n v="95"/>
    <x v="26"/>
    <x v="6"/>
    <x v="7"/>
    <m/>
    <m/>
    <m/>
    <m/>
  </r>
  <r>
    <n v="86"/>
    <x v="27"/>
    <x v="6"/>
    <x v="7"/>
    <m/>
    <m/>
    <m/>
    <m/>
  </r>
  <r>
    <n v="97"/>
    <x v="1"/>
    <x v="6"/>
    <x v="7"/>
    <m/>
    <m/>
    <m/>
    <m/>
  </r>
  <r>
    <n v="99"/>
    <x v="2"/>
    <x v="6"/>
    <x v="7"/>
    <m/>
    <m/>
    <m/>
    <m/>
  </r>
  <r>
    <n v="91"/>
    <x v="21"/>
    <x v="6"/>
    <x v="8"/>
    <m/>
    <m/>
    <m/>
    <m/>
  </r>
  <r>
    <n v="81"/>
    <x v="30"/>
    <x v="6"/>
    <x v="8"/>
    <m/>
    <m/>
    <m/>
    <m/>
  </r>
  <r>
    <n v="88"/>
    <x v="5"/>
    <x v="6"/>
    <x v="8"/>
    <m/>
    <m/>
    <m/>
    <m/>
  </r>
  <r>
    <n v="18"/>
    <x v="28"/>
    <x v="6"/>
    <x v="8"/>
    <m/>
    <m/>
    <m/>
    <m/>
  </r>
  <r>
    <n v="27"/>
    <x v="16"/>
    <x v="6"/>
    <x v="8"/>
    <m/>
    <m/>
    <m/>
    <m/>
  </r>
  <r>
    <n v="94"/>
    <x v="6"/>
    <x v="6"/>
    <x v="8"/>
    <m/>
    <m/>
    <m/>
    <m/>
  </r>
  <r>
    <n v="95"/>
    <x v="26"/>
    <x v="6"/>
    <x v="8"/>
    <m/>
    <m/>
    <m/>
    <m/>
  </r>
  <r>
    <n v="86"/>
    <x v="27"/>
    <x v="6"/>
    <x v="8"/>
    <m/>
    <m/>
    <m/>
    <m/>
  </r>
  <r>
    <n v="97"/>
    <x v="1"/>
    <x v="6"/>
    <x v="8"/>
    <m/>
    <m/>
    <m/>
    <m/>
  </r>
  <r>
    <n v="99"/>
    <x v="2"/>
    <x v="6"/>
    <x v="8"/>
    <m/>
    <m/>
    <m/>
    <m/>
  </r>
  <r>
    <n v="91"/>
    <x v="21"/>
    <x v="6"/>
    <x v="6"/>
    <m/>
    <m/>
    <m/>
    <m/>
  </r>
  <r>
    <n v="81"/>
    <x v="30"/>
    <x v="6"/>
    <x v="6"/>
    <m/>
    <m/>
    <m/>
    <m/>
  </r>
  <r>
    <n v="88"/>
    <x v="5"/>
    <x v="6"/>
    <x v="6"/>
    <m/>
    <m/>
    <m/>
    <m/>
  </r>
  <r>
    <n v="18"/>
    <x v="28"/>
    <x v="6"/>
    <x v="6"/>
    <m/>
    <m/>
    <m/>
    <m/>
  </r>
  <r>
    <n v="27"/>
    <x v="16"/>
    <x v="6"/>
    <x v="6"/>
    <m/>
    <m/>
    <m/>
    <m/>
  </r>
  <r>
    <n v="94"/>
    <x v="6"/>
    <x v="6"/>
    <x v="6"/>
    <m/>
    <m/>
    <m/>
    <m/>
  </r>
  <r>
    <n v="95"/>
    <x v="26"/>
    <x v="6"/>
    <x v="6"/>
    <m/>
    <m/>
    <m/>
    <m/>
  </r>
  <r>
    <n v="86"/>
    <x v="27"/>
    <x v="6"/>
    <x v="6"/>
    <m/>
    <m/>
    <m/>
    <m/>
  </r>
  <r>
    <n v="97"/>
    <x v="1"/>
    <x v="6"/>
    <x v="6"/>
    <m/>
    <m/>
    <m/>
    <m/>
  </r>
  <r>
    <n v="99"/>
    <x v="2"/>
    <x v="6"/>
    <x v="6"/>
    <m/>
    <m/>
    <m/>
    <m/>
  </r>
  <r>
    <n v="91"/>
    <x v="21"/>
    <x v="6"/>
    <x v="3"/>
    <m/>
    <m/>
    <m/>
    <m/>
  </r>
  <r>
    <n v="81"/>
    <x v="30"/>
    <x v="6"/>
    <x v="3"/>
    <m/>
    <m/>
    <m/>
    <m/>
  </r>
  <r>
    <n v="88"/>
    <x v="5"/>
    <x v="6"/>
    <x v="3"/>
    <m/>
    <m/>
    <m/>
    <m/>
  </r>
  <r>
    <n v="18"/>
    <x v="28"/>
    <x v="6"/>
    <x v="3"/>
    <m/>
    <m/>
    <m/>
    <m/>
  </r>
  <r>
    <n v="27"/>
    <x v="16"/>
    <x v="6"/>
    <x v="3"/>
    <m/>
    <m/>
    <m/>
    <m/>
  </r>
  <r>
    <n v="94"/>
    <x v="6"/>
    <x v="6"/>
    <x v="3"/>
    <m/>
    <m/>
    <m/>
    <m/>
  </r>
  <r>
    <n v="95"/>
    <x v="26"/>
    <x v="6"/>
    <x v="3"/>
    <m/>
    <m/>
    <m/>
    <m/>
  </r>
  <r>
    <n v="86"/>
    <x v="27"/>
    <x v="6"/>
    <x v="3"/>
    <m/>
    <m/>
    <m/>
    <m/>
  </r>
  <r>
    <n v="97"/>
    <x v="1"/>
    <x v="6"/>
    <x v="3"/>
    <m/>
    <m/>
    <m/>
    <m/>
  </r>
  <r>
    <n v="99"/>
    <x v="2"/>
    <x v="6"/>
    <x v="3"/>
    <m/>
    <m/>
    <m/>
    <m/>
  </r>
  <r>
    <n v="91"/>
    <x v="21"/>
    <x v="6"/>
    <x v="5"/>
    <m/>
    <m/>
    <m/>
    <m/>
  </r>
  <r>
    <n v="81"/>
    <x v="30"/>
    <x v="6"/>
    <x v="5"/>
    <m/>
    <m/>
    <m/>
    <m/>
  </r>
  <r>
    <n v="88"/>
    <x v="5"/>
    <x v="6"/>
    <x v="5"/>
    <m/>
    <m/>
    <m/>
    <m/>
  </r>
  <r>
    <n v="18"/>
    <x v="28"/>
    <x v="6"/>
    <x v="5"/>
    <m/>
    <m/>
    <m/>
    <m/>
  </r>
  <r>
    <n v="27"/>
    <x v="16"/>
    <x v="6"/>
    <x v="5"/>
    <m/>
    <m/>
    <m/>
    <m/>
  </r>
  <r>
    <n v="94"/>
    <x v="6"/>
    <x v="6"/>
    <x v="5"/>
    <m/>
    <m/>
    <m/>
    <m/>
  </r>
  <r>
    <n v="95"/>
    <x v="26"/>
    <x v="6"/>
    <x v="5"/>
    <m/>
    <m/>
    <m/>
    <m/>
  </r>
  <r>
    <n v="86"/>
    <x v="27"/>
    <x v="6"/>
    <x v="5"/>
    <m/>
    <m/>
    <m/>
    <m/>
  </r>
  <r>
    <n v="97"/>
    <x v="1"/>
    <x v="6"/>
    <x v="5"/>
    <m/>
    <m/>
    <m/>
    <m/>
  </r>
  <r>
    <n v="99"/>
    <x v="2"/>
    <x v="6"/>
    <x v="5"/>
    <m/>
    <m/>
    <m/>
    <m/>
  </r>
  <r>
    <n v="91"/>
    <x v="21"/>
    <x v="6"/>
    <x v="0"/>
    <m/>
    <m/>
    <m/>
    <m/>
  </r>
  <r>
    <n v="88"/>
    <x v="5"/>
    <x v="6"/>
    <x v="0"/>
    <m/>
    <m/>
    <m/>
    <m/>
  </r>
  <r>
    <n v="27"/>
    <x v="16"/>
    <x v="6"/>
    <x v="0"/>
    <m/>
    <m/>
    <m/>
    <m/>
  </r>
  <r>
    <n v="94"/>
    <x v="6"/>
    <x v="6"/>
    <x v="0"/>
    <m/>
    <m/>
    <m/>
    <m/>
  </r>
  <r>
    <n v="95"/>
    <x v="26"/>
    <x v="6"/>
    <x v="0"/>
    <m/>
    <m/>
    <m/>
    <m/>
  </r>
  <r>
    <n v="97"/>
    <x v="1"/>
    <x v="6"/>
    <x v="0"/>
    <m/>
    <m/>
    <m/>
    <m/>
  </r>
  <r>
    <n v="91"/>
    <x v="21"/>
    <x v="4"/>
    <x v="7"/>
    <m/>
    <m/>
    <m/>
    <m/>
  </r>
  <r>
    <n v="81"/>
    <x v="30"/>
    <x v="4"/>
    <x v="7"/>
    <m/>
    <m/>
    <m/>
    <m/>
  </r>
  <r>
    <n v="88"/>
    <x v="5"/>
    <x v="4"/>
    <x v="7"/>
    <m/>
    <m/>
    <m/>
    <m/>
  </r>
  <r>
    <n v="18"/>
    <x v="28"/>
    <x v="4"/>
    <x v="7"/>
    <m/>
    <m/>
    <m/>
    <m/>
  </r>
  <r>
    <n v="27"/>
    <x v="16"/>
    <x v="4"/>
    <x v="7"/>
    <m/>
    <m/>
    <m/>
    <m/>
  </r>
  <r>
    <n v="94"/>
    <x v="6"/>
    <x v="4"/>
    <x v="7"/>
    <m/>
    <m/>
    <m/>
    <m/>
  </r>
  <r>
    <n v="95"/>
    <x v="26"/>
    <x v="4"/>
    <x v="7"/>
    <m/>
    <m/>
    <m/>
    <m/>
  </r>
  <r>
    <n v="86"/>
    <x v="27"/>
    <x v="4"/>
    <x v="7"/>
    <m/>
    <m/>
    <m/>
    <m/>
  </r>
  <r>
    <n v="97"/>
    <x v="1"/>
    <x v="4"/>
    <x v="7"/>
    <m/>
    <m/>
    <m/>
    <m/>
  </r>
  <r>
    <n v="99"/>
    <x v="2"/>
    <x v="4"/>
    <x v="7"/>
    <m/>
    <m/>
    <m/>
    <m/>
  </r>
  <r>
    <n v="91"/>
    <x v="21"/>
    <x v="4"/>
    <x v="8"/>
    <m/>
    <m/>
    <m/>
    <m/>
  </r>
  <r>
    <n v="81"/>
    <x v="30"/>
    <x v="4"/>
    <x v="8"/>
    <m/>
    <m/>
    <m/>
    <m/>
  </r>
  <r>
    <n v="88"/>
    <x v="5"/>
    <x v="4"/>
    <x v="8"/>
    <m/>
    <m/>
    <m/>
    <m/>
  </r>
  <r>
    <n v="18"/>
    <x v="28"/>
    <x v="4"/>
    <x v="8"/>
    <m/>
    <m/>
    <m/>
    <m/>
  </r>
  <r>
    <n v="27"/>
    <x v="16"/>
    <x v="4"/>
    <x v="8"/>
    <m/>
    <m/>
    <m/>
    <m/>
  </r>
  <r>
    <n v="94"/>
    <x v="6"/>
    <x v="4"/>
    <x v="8"/>
    <m/>
    <m/>
    <m/>
    <m/>
  </r>
  <r>
    <n v="95"/>
    <x v="26"/>
    <x v="4"/>
    <x v="8"/>
    <m/>
    <m/>
    <m/>
    <m/>
  </r>
  <r>
    <n v="86"/>
    <x v="27"/>
    <x v="4"/>
    <x v="8"/>
    <m/>
    <m/>
    <m/>
    <m/>
  </r>
  <r>
    <n v="97"/>
    <x v="1"/>
    <x v="4"/>
    <x v="8"/>
    <m/>
    <m/>
    <m/>
    <m/>
  </r>
  <r>
    <n v="99"/>
    <x v="2"/>
    <x v="4"/>
    <x v="8"/>
    <m/>
    <m/>
    <m/>
    <m/>
  </r>
  <r>
    <n v="91"/>
    <x v="21"/>
    <x v="4"/>
    <x v="6"/>
    <m/>
    <m/>
    <m/>
    <m/>
  </r>
  <r>
    <n v="81"/>
    <x v="30"/>
    <x v="4"/>
    <x v="6"/>
    <m/>
    <m/>
    <m/>
    <m/>
  </r>
  <r>
    <n v="88"/>
    <x v="5"/>
    <x v="4"/>
    <x v="6"/>
    <m/>
    <m/>
    <m/>
    <m/>
  </r>
  <r>
    <n v="18"/>
    <x v="28"/>
    <x v="4"/>
    <x v="6"/>
    <m/>
    <m/>
    <m/>
    <m/>
  </r>
  <r>
    <n v="27"/>
    <x v="16"/>
    <x v="4"/>
    <x v="6"/>
    <m/>
    <m/>
    <m/>
    <m/>
  </r>
  <r>
    <n v="94"/>
    <x v="6"/>
    <x v="4"/>
    <x v="6"/>
    <m/>
    <m/>
    <m/>
    <m/>
  </r>
  <r>
    <n v="95"/>
    <x v="26"/>
    <x v="4"/>
    <x v="6"/>
    <m/>
    <m/>
    <m/>
    <m/>
  </r>
  <r>
    <n v="86"/>
    <x v="27"/>
    <x v="4"/>
    <x v="6"/>
    <m/>
    <m/>
    <m/>
    <m/>
  </r>
  <r>
    <n v="97"/>
    <x v="1"/>
    <x v="4"/>
    <x v="6"/>
    <m/>
    <m/>
    <m/>
    <m/>
  </r>
  <r>
    <n v="99"/>
    <x v="2"/>
    <x v="4"/>
    <x v="6"/>
    <m/>
    <m/>
    <m/>
    <m/>
  </r>
  <r>
    <n v="91"/>
    <x v="21"/>
    <x v="4"/>
    <x v="3"/>
    <m/>
    <m/>
    <m/>
    <m/>
  </r>
  <r>
    <n v="81"/>
    <x v="30"/>
    <x v="4"/>
    <x v="3"/>
    <m/>
    <m/>
    <m/>
    <m/>
  </r>
  <r>
    <n v="88"/>
    <x v="5"/>
    <x v="4"/>
    <x v="3"/>
    <m/>
    <m/>
    <m/>
    <m/>
  </r>
  <r>
    <n v="18"/>
    <x v="28"/>
    <x v="4"/>
    <x v="3"/>
    <m/>
    <m/>
    <m/>
    <m/>
  </r>
  <r>
    <n v="27"/>
    <x v="16"/>
    <x v="4"/>
    <x v="3"/>
    <m/>
    <m/>
    <m/>
    <m/>
  </r>
  <r>
    <n v="94"/>
    <x v="6"/>
    <x v="4"/>
    <x v="3"/>
    <m/>
    <m/>
    <m/>
    <m/>
  </r>
  <r>
    <n v="95"/>
    <x v="26"/>
    <x v="4"/>
    <x v="3"/>
    <m/>
    <m/>
    <m/>
    <m/>
  </r>
  <r>
    <n v="86"/>
    <x v="27"/>
    <x v="4"/>
    <x v="3"/>
    <m/>
    <m/>
    <m/>
    <m/>
  </r>
  <r>
    <n v="97"/>
    <x v="1"/>
    <x v="4"/>
    <x v="3"/>
    <m/>
    <m/>
    <m/>
    <m/>
  </r>
  <r>
    <n v="99"/>
    <x v="2"/>
    <x v="4"/>
    <x v="3"/>
    <m/>
    <m/>
    <m/>
    <m/>
  </r>
  <r>
    <n v="91"/>
    <x v="21"/>
    <x v="4"/>
    <x v="5"/>
    <m/>
    <m/>
    <m/>
    <m/>
  </r>
  <r>
    <n v="81"/>
    <x v="30"/>
    <x v="4"/>
    <x v="5"/>
    <m/>
    <m/>
    <m/>
    <m/>
  </r>
  <r>
    <n v="88"/>
    <x v="5"/>
    <x v="4"/>
    <x v="5"/>
    <m/>
    <m/>
    <m/>
    <m/>
  </r>
  <r>
    <n v="18"/>
    <x v="28"/>
    <x v="4"/>
    <x v="5"/>
    <m/>
    <m/>
    <m/>
    <m/>
  </r>
  <r>
    <n v="27"/>
    <x v="16"/>
    <x v="4"/>
    <x v="5"/>
    <m/>
    <m/>
    <m/>
    <m/>
  </r>
  <r>
    <n v="94"/>
    <x v="6"/>
    <x v="4"/>
    <x v="5"/>
    <m/>
    <m/>
    <m/>
    <m/>
  </r>
  <r>
    <n v="95"/>
    <x v="26"/>
    <x v="4"/>
    <x v="5"/>
    <m/>
    <m/>
    <m/>
    <m/>
  </r>
  <r>
    <n v="86"/>
    <x v="27"/>
    <x v="4"/>
    <x v="5"/>
    <m/>
    <m/>
    <m/>
    <m/>
  </r>
  <r>
    <n v="97"/>
    <x v="1"/>
    <x v="4"/>
    <x v="5"/>
    <m/>
    <m/>
    <m/>
    <m/>
  </r>
  <r>
    <n v="99"/>
    <x v="2"/>
    <x v="4"/>
    <x v="5"/>
    <m/>
    <m/>
    <m/>
    <m/>
  </r>
  <r>
    <n v="91"/>
    <x v="21"/>
    <x v="4"/>
    <x v="0"/>
    <m/>
    <m/>
    <m/>
    <m/>
  </r>
  <r>
    <n v="88"/>
    <x v="5"/>
    <x v="4"/>
    <x v="0"/>
    <m/>
    <m/>
    <m/>
    <m/>
  </r>
  <r>
    <n v="27"/>
    <x v="16"/>
    <x v="4"/>
    <x v="0"/>
    <m/>
    <m/>
    <m/>
    <m/>
  </r>
  <r>
    <n v="94"/>
    <x v="6"/>
    <x v="4"/>
    <x v="0"/>
    <m/>
    <m/>
    <m/>
    <m/>
  </r>
  <r>
    <n v="95"/>
    <x v="26"/>
    <x v="4"/>
    <x v="0"/>
    <m/>
    <m/>
    <m/>
    <m/>
  </r>
  <r>
    <n v="97"/>
    <x v="1"/>
    <x v="4"/>
    <x v="0"/>
    <m/>
    <m/>
    <m/>
    <m/>
  </r>
  <r>
    <m/>
    <x v="36"/>
    <x v="4"/>
    <x v="7"/>
    <m/>
    <m/>
    <m/>
    <m/>
  </r>
  <r>
    <m/>
    <x v="35"/>
    <x v="4"/>
    <x v="7"/>
    <m/>
    <m/>
    <m/>
    <m/>
  </r>
  <r>
    <m/>
    <x v="37"/>
    <x v="4"/>
    <x v="7"/>
    <m/>
    <m/>
    <m/>
    <m/>
  </r>
  <r>
    <m/>
    <x v="8"/>
    <x v="4"/>
    <x v="7"/>
    <m/>
    <m/>
    <m/>
    <m/>
  </r>
  <r>
    <m/>
    <x v="18"/>
    <x v="4"/>
    <x v="7"/>
    <m/>
    <m/>
    <m/>
    <m/>
  </r>
  <r>
    <m/>
    <x v="23"/>
    <x v="4"/>
    <x v="7"/>
    <m/>
    <m/>
    <m/>
    <m/>
  </r>
  <r>
    <s v="05"/>
    <x v="31"/>
    <x v="4"/>
    <x v="7"/>
    <m/>
    <m/>
    <m/>
    <m/>
  </r>
  <r>
    <s v="08"/>
    <x v="20"/>
    <x v="4"/>
    <x v="7"/>
    <m/>
    <m/>
    <m/>
    <m/>
  </r>
  <r>
    <n v="13"/>
    <x v="9"/>
    <x v="4"/>
    <x v="7"/>
    <m/>
    <m/>
    <m/>
    <m/>
  </r>
  <r>
    <n v="15"/>
    <x v="29"/>
    <x v="4"/>
    <x v="7"/>
    <m/>
    <m/>
    <m/>
    <m/>
  </r>
  <r>
    <n v="17"/>
    <x v="10"/>
    <x v="4"/>
    <x v="7"/>
    <m/>
    <m/>
    <m/>
    <m/>
  </r>
  <r>
    <n v="85"/>
    <x v="25"/>
    <x v="4"/>
    <x v="7"/>
    <m/>
    <m/>
    <m/>
    <m/>
  </r>
  <r>
    <n v="19"/>
    <x v="4"/>
    <x v="4"/>
    <x v="7"/>
    <m/>
    <m/>
    <m/>
    <m/>
  </r>
  <r>
    <n v="20"/>
    <x v="11"/>
    <x v="4"/>
    <x v="7"/>
    <m/>
    <m/>
    <m/>
    <m/>
  </r>
  <r>
    <n v="23"/>
    <x v="15"/>
    <x v="4"/>
    <x v="7"/>
    <m/>
    <m/>
    <m/>
    <m/>
  </r>
  <r>
    <n v="25"/>
    <x v="33"/>
    <x v="4"/>
    <x v="7"/>
    <m/>
    <m/>
    <m/>
    <m/>
  </r>
  <r>
    <n v="41"/>
    <x v="34"/>
    <x v="4"/>
    <x v="7"/>
    <m/>
    <m/>
    <m/>
    <m/>
  </r>
  <r>
    <n v="44"/>
    <x v="0"/>
    <x v="4"/>
    <x v="7"/>
    <m/>
    <m/>
    <m/>
    <m/>
  </r>
  <r>
    <n v="47"/>
    <x v="3"/>
    <x v="4"/>
    <x v="7"/>
    <m/>
    <m/>
    <m/>
    <m/>
  </r>
  <r>
    <n v="50"/>
    <x v="13"/>
    <x v="4"/>
    <x v="7"/>
    <m/>
    <m/>
    <m/>
    <m/>
  </r>
  <r>
    <n v="52"/>
    <x v="19"/>
    <x v="4"/>
    <x v="7"/>
    <m/>
    <m/>
    <m/>
    <m/>
  </r>
  <r>
    <n v="54"/>
    <x v="14"/>
    <x v="4"/>
    <x v="7"/>
    <m/>
    <m/>
    <m/>
    <m/>
  </r>
  <r>
    <n v="63"/>
    <x v="22"/>
    <x v="4"/>
    <x v="7"/>
    <m/>
    <m/>
    <m/>
    <m/>
  </r>
  <r>
    <n v="66"/>
    <x v="24"/>
    <x v="4"/>
    <x v="7"/>
    <m/>
    <m/>
    <m/>
    <m/>
  </r>
  <r>
    <n v="68"/>
    <x v="32"/>
    <x v="4"/>
    <x v="7"/>
    <m/>
    <m/>
    <m/>
    <m/>
  </r>
  <r>
    <n v="70"/>
    <x v="7"/>
    <x v="4"/>
    <x v="7"/>
    <m/>
    <m/>
    <m/>
    <m/>
  </r>
  <r>
    <n v="73"/>
    <x v="17"/>
    <x v="4"/>
    <x v="7"/>
    <m/>
    <m/>
    <m/>
    <m/>
  </r>
  <r>
    <n v="76"/>
    <x v="12"/>
    <x v="4"/>
    <x v="7"/>
    <m/>
    <m/>
    <m/>
    <m/>
  </r>
  <r>
    <m/>
    <x v="36"/>
    <x v="4"/>
    <x v="8"/>
    <m/>
    <m/>
    <m/>
    <m/>
  </r>
  <r>
    <s v="05"/>
    <x v="31"/>
    <x v="4"/>
    <x v="8"/>
    <m/>
    <m/>
    <m/>
    <m/>
  </r>
  <r>
    <s v="08"/>
    <x v="20"/>
    <x v="4"/>
    <x v="8"/>
    <m/>
    <m/>
    <m/>
    <m/>
  </r>
  <r>
    <n v="13"/>
    <x v="9"/>
    <x v="4"/>
    <x v="8"/>
    <m/>
    <m/>
    <m/>
    <m/>
  </r>
  <r>
    <n v="15"/>
    <x v="29"/>
    <x v="4"/>
    <x v="8"/>
    <m/>
    <m/>
    <m/>
    <m/>
  </r>
  <r>
    <n v="17"/>
    <x v="10"/>
    <x v="4"/>
    <x v="8"/>
    <m/>
    <m/>
    <m/>
    <m/>
  </r>
  <r>
    <n v="85"/>
    <x v="25"/>
    <x v="4"/>
    <x v="8"/>
    <m/>
    <m/>
    <m/>
    <m/>
  </r>
  <r>
    <n v="19"/>
    <x v="4"/>
    <x v="4"/>
    <x v="8"/>
    <m/>
    <m/>
    <m/>
    <m/>
  </r>
  <r>
    <n v="20"/>
    <x v="11"/>
    <x v="4"/>
    <x v="8"/>
    <m/>
    <m/>
    <m/>
    <m/>
  </r>
  <r>
    <n v="23"/>
    <x v="15"/>
    <x v="4"/>
    <x v="8"/>
    <m/>
    <m/>
    <m/>
    <m/>
  </r>
  <r>
    <n v="25"/>
    <x v="33"/>
    <x v="4"/>
    <x v="8"/>
    <m/>
    <m/>
    <m/>
    <m/>
  </r>
  <r>
    <n v="41"/>
    <x v="34"/>
    <x v="4"/>
    <x v="8"/>
    <m/>
    <m/>
    <m/>
    <m/>
  </r>
  <r>
    <n v="44"/>
    <x v="0"/>
    <x v="4"/>
    <x v="8"/>
    <m/>
    <m/>
    <m/>
    <m/>
  </r>
  <r>
    <n v="47"/>
    <x v="3"/>
    <x v="4"/>
    <x v="8"/>
    <m/>
    <m/>
    <m/>
    <m/>
  </r>
  <r>
    <n v="50"/>
    <x v="13"/>
    <x v="4"/>
    <x v="8"/>
    <m/>
    <m/>
    <m/>
    <m/>
  </r>
  <r>
    <n v="52"/>
    <x v="19"/>
    <x v="4"/>
    <x v="8"/>
    <m/>
    <m/>
    <m/>
    <m/>
  </r>
  <r>
    <n v="54"/>
    <x v="14"/>
    <x v="4"/>
    <x v="8"/>
    <m/>
    <m/>
    <m/>
    <m/>
  </r>
  <r>
    <n v="63"/>
    <x v="22"/>
    <x v="4"/>
    <x v="8"/>
    <m/>
    <m/>
    <m/>
    <m/>
  </r>
  <r>
    <n v="66"/>
    <x v="24"/>
    <x v="4"/>
    <x v="8"/>
    <m/>
    <m/>
    <m/>
    <m/>
  </r>
  <r>
    <n v="68"/>
    <x v="32"/>
    <x v="4"/>
    <x v="8"/>
    <m/>
    <m/>
    <m/>
    <m/>
  </r>
  <r>
    <n v="70"/>
    <x v="7"/>
    <x v="4"/>
    <x v="8"/>
    <m/>
    <m/>
    <m/>
    <m/>
  </r>
  <r>
    <n v="73"/>
    <x v="17"/>
    <x v="4"/>
    <x v="8"/>
    <m/>
    <m/>
    <m/>
    <m/>
  </r>
  <r>
    <n v="76"/>
    <x v="12"/>
    <x v="4"/>
    <x v="8"/>
    <m/>
    <m/>
    <m/>
    <m/>
  </r>
  <r>
    <m/>
    <x v="36"/>
    <x v="4"/>
    <x v="6"/>
    <m/>
    <m/>
    <m/>
    <m/>
  </r>
  <r>
    <s v="05"/>
    <x v="31"/>
    <x v="4"/>
    <x v="6"/>
    <m/>
    <m/>
    <m/>
    <m/>
  </r>
  <r>
    <s v="08"/>
    <x v="20"/>
    <x v="4"/>
    <x v="6"/>
    <m/>
    <m/>
    <m/>
    <m/>
  </r>
  <r>
    <n v="13"/>
    <x v="9"/>
    <x v="4"/>
    <x v="6"/>
    <m/>
    <m/>
    <m/>
    <m/>
  </r>
  <r>
    <n v="15"/>
    <x v="29"/>
    <x v="4"/>
    <x v="6"/>
    <m/>
    <m/>
    <m/>
    <m/>
  </r>
  <r>
    <n v="17"/>
    <x v="10"/>
    <x v="4"/>
    <x v="6"/>
    <m/>
    <m/>
    <m/>
    <m/>
  </r>
  <r>
    <n v="85"/>
    <x v="25"/>
    <x v="4"/>
    <x v="6"/>
    <m/>
    <m/>
    <m/>
    <m/>
  </r>
  <r>
    <n v="19"/>
    <x v="4"/>
    <x v="4"/>
    <x v="6"/>
    <m/>
    <m/>
    <m/>
    <m/>
  </r>
  <r>
    <n v="20"/>
    <x v="11"/>
    <x v="4"/>
    <x v="6"/>
    <m/>
    <m/>
    <m/>
    <m/>
  </r>
  <r>
    <n v="23"/>
    <x v="15"/>
    <x v="4"/>
    <x v="6"/>
    <m/>
    <m/>
    <m/>
    <m/>
  </r>
  <r>
    <n v="25"/>
    <x v="33"/>
    <x v="4"/>
    <x v="6"/>
    <m/>
    <m/>
    <m/>
    <m/>
  </r>
  <r>
    <n v="41"/>
    <x v="34"/>
    <x v="4"/>
    <x v="6"/>
    <m/>
    <m/>
    <m/>
    <m/>
  </r>
  <r>
    <n v="44"/>
    <x v="0"/>
    <x v="4"/>
    <x v="6"/>
    <m/>
    <m/>
    <m/>
    <m/>
  </r>
  <r>
    <n v="47"/>
    <x v="3"/>
    <x v="4"/>
    <x v="6"/>
    <m/>
    <m/>
    <m/>
    <m/>
  </r>
  <r>
    <n v="50"/>
    <x v="13"/>
    <x v="4"/>
    <x v="6"/>
    <m/>
    <m/>
    <m/>
    <m/>
  </r>
  <r>
    <n v="52"/>
    <x v="19"/>
    <x v="4"/>
    <x v="6"/>
    <m/>
    <m/>
    <m/>
    <m/>
  </r>
  <r>
    <n v="54"/>
    <x v="14"/>
    <x v="4"/>
    <x v="6"/>
    <m/>
    <m/>
    <m/>
    <m/>
  </r>
  <r>
    <n v="63"/>
    <x v="22"/>
    <x v="4"/>
    <x v="6"/>
    <m/>
    <m/>
    <m/>
    <m/>
  </r>
  <r>
    <n v="66"/>
    <x v="24"/>
    <x v="4"/>
    <x v="6"/>
    <m/>
    <m/>
    <m/>
    <m/>
  </r>
  <r>
    <n v="68"/>
    <x v="32"/>
    <x v="4"/>
    <x v="6"/>
    <m/>
    <m/>
    <m/>
    <m/>
  </r>
  <r>
    <n v="70"/>
    <x v="7"/>
    <x v="4"/>
    <x v="6"/>
    <m/>
    <m/>
    <m/>
    <m/>
  </r>
  <r>
    <n v="73"/>
    <x v="17"/>
    <x v="4"/>
    <x v="6"/>
    <m/>
    <m/>
    <m/>
    <m/>
  </r>
  <r>
    <n v="76"/>
    <x v="12"/>
    <x v="4"/>
    <x v="6"/>
    <m/>
    <m/>
    <m/>
    <m/>
  </r>
  <r>
    <n v="91"/>
    <x v="21"/>
    <x v="0"/>
    <x v="7"/>
    <m/>
    <m/>
    <m/>
    <m/>
  </r>
  <r>
    <n v="81"/>
    <x v="30"/>
    <x v="0"/>
    <x v="7"/>
    <m/>
    <m/>
    <m/>
    <m/>
  </r>
  <r>
    <n v="88"/>
    <x v="5"/>
    <x v="0"/>
    <x v="7"/>
    <m/>
    <m/>
    <m/>
    <m/>
  </r>
  <r>
    <n v="18"/>
    <x v="28"/>
    <x v="0"/>
    <x v="7"/>
    <m/>
    <m/>
    <m/>
    <m/>
  </r>
  <r>
    <n v="27"/>
    <x v="16"/>
    <x v="0"/>
    <x v="7"/>
    <m/>
    <m/>
    <m/>
    <m/>
  </r>
  <r>
    <n v="94"/>
    <x v="6"/>
    <x v="0"/>
    <x v="7"/>
    <m/>
    <m/>
    <m/>
    <m/>
  </r>
  <r>
    <n v="95"/>
    <x v="26"/>
    <x v="0"/>
    <x v="7"/>
    <m/>
    <m/>
    <m/>
    <m/>
  </r>
  <r>
    <n v="86"/>
    <x v="27"/>
    <x v="0"/>
    <x v="7"/>
    <m/>
    <m/>
    <m/>
    <m/>
  </r>
  <r>
    <n v="97"/>
    <x v="1"/>
    <x v="0"/>
    <x v="7"/>
    <m/>
    <m/>
    <m/>
    <m/>
  </r>
  <r>
    <n v="99"/>
    <x v="2"/>
    <x v="0"/>
    <x v="7"/>
    <m/>
    <m/>
    <m/>
    <m/>
  </r>
  <r>
    <n v="91"/>
    <x v="21"/>
    <x v="0"/>
    <x v="8"/>
    <m/>
    <m/>
    <m/>
    <m/>
  </r>
  <r>
    <n v="81"/>
    <x v="30"/>
    <x v="0"/>
    <x v="8"/>
    <m/>
    <m/>
    <m/>
    <m/>
  </r>
  <r>
    <n v="88"/>
    <x v="5"/>
    <x v="0"/>
    <x v="8"/>
    <m/>
    <m/>
    <m/>
    <m/>
  </r>
  <r>
    <n v="18"/>
    <x v="28"/>
    <x v="0"/>
    <x v="8"/>
    <m/>
    <m/>
    <m/>
    <m/>
  </r>
  <r>
    <n v="27"/>
    <x v="16"/>
    <x v="0"/>
    <x v="8"/>
    <m/>
    <m/>
    <m/>
    <m/>
  </r>
  <r>
    <n v="94"/>
    <x v="6"/>
    <x v="0"/>
    <x v="8"/>
    <m/>
    <m/>
    <m/>
    <m/>
  </r>
  <r>
    <n v="95"/>
    <x v="26"/>
    <x v="0"/>
    <x v="8"/>
    <m/>
    <m/>
    <m/>
    <m/>
  </r>
  <r>
    <n v="86"/>
    <x v="27"/>
    <x v="0"/>
    <x v="8"/>
    <m/>
    <m/>
    <m/>
    <m/>
  </r>
  <r>
    <n v="97"/>
    <x v="1"/>
    <x v="0"/>
    <x v="8"/>
    <m/>
    <m/>
    <m/>
    <m/>
  </r>
  <r>
    <n v="99"/>
    <x v="2"/>
    <x v="0"/>
    <x v="8"/>
    <m/>
    <m/>
    <m/>
    <m/>
  </r>
  <r>
    <n v="91"/>
    <x v="21"/>
    <x v="0"/>
    <x v="6"/>
    <m/>
    <m/>
    <m/>
    <m/>
  </r>
  <r>
    <n v="81"/>
    <x v="30"/>
    <x v="0"/>
    <x v="6"/>
    <m/>
    <m/>
    <m/>
    <m/>
  </r>
  <r>
    <n v="88"/>
    <x v="5"/>
    <x v="0"/>
    <x v="6"/>
    <m/>
    <m/>
    <m/>
    <m/>
  </r>
  <r>
    <n v="18"/>
    <x v="28"/>
    <x v="0"/>
    <x v="6"/>
    <m/>
    <m/>
    <m/>
    <m/>
  </r>
  <r>
    <n v="27"/>
    <x v="16"/>
    <x v="0"/>
    <x v="6"/>
    <m/>
    <m/>
    <m/>
    <m/>
  </r>
  <r>
    <n v="94"/>
    <x v="6"/>
    <x v="0"/>
    <x v="6"/>
    <m/>
    <m/>
    <m/>
    <m/>
  </r>
  <r>
    <n v="95"/>
    <x v="26"/>
    <x v="0"/>
    <x v="6"/>
    <m/>
    <m/>
    <m/>
    <m/>
  </r>
  <r>
    <n v="86"/>
    <x v="27"/>
    <x v="0"/>
    <x v="6"/>
    <m/>
    <m/>
    <m/>
    <m/>
  </r>
  <r>
    <n v="97"/>
    <x v="1"/>
    <x v="0"/>
    <x v="6"/>
    <m/>
    <m/>
    <m/>
    <m/>
  </r>
  <r>
    <n v="99"/>
    <x v="2"/>
    <x v="0"/>
    <x v="6"/>
    <m/>
    <m/>
    <m/>
    <m/>
  </r>
  <r>
    <n v="91"/>
    <x v="21"/>
    <x v="0"/>
    <x v="3"/>
    <m/>
    <m/>
    <m/>
    <m/>
  </r>
  <r>
    <n v="81"/>
    <x v="30"/>
    <x v="0"/>
    <x v="3"/>
    <m/>
    <m/>
    <m/>
    <m/>
  </r>
  <r>
    <n v="88"/>
    <x v="5"/>
    <x v="0"/>
    <x v="3"/>
    <m/>
    <m/>
    <m/>
    <m/>
  </r>
  <r>
    <n v="18"/>
    <x v="28"/>
    <x v="0"/>
    <x v="3"/>
    <m/>
    <m/>
    <m/>
    <m/>
  </r>
  <r>
    <n v="27"/>
    <x v="16"/>
    <x v="0"/>
    <x v="3"/>
    <m/>
    <m/>
    <m/>
    <m/>
  </r>
  <r>
    <n v="94"/>
    <x v="6"/>
    <x v="0"/>
    <x v="3"/>
    <m/>
    <m/>
    <m/>
    <m/>
  </r>
  <r>
    <n v="95"/>
    <x v="26"/>
    <x v="0"/>
    <x v="3"/>
    <m/>
    <m/>
    <m/>
    <m/>
  </r>
  <r>
    <n v="86"/>
    <x v="27"/>
    <x v="0"/>
    <x v="3"/>
    <m/>
    <m/>
    <m/>
    <m/>
  </r>
  <r>
    <n v="97"/>
    <x v="1"/>
    <x v="0"/>
    <x v="3"/>
    <m/>
    <m/>
    <m/>
    <m/>
  </r>
  <r>
    <n v="99"/>
    <x v="2"/>
    <x v="0"/>
    <x v="3"/>
    <m/>
    <m/>
    <m/>
    <m/>
  </r>
  <r>
    <n v="91"/>
    <x v="21"/>
    <x v="0"/>
    <x v="5"/>
    <m/>
    <m/>
    <m/>
    <m/>
  </r>
  <r>
    <n v="81"/>
    <x v="30"/>
    <x v="0"/>
    <x v="5"/>
    <m/>
    <m/>
    <m/>
    <m/>
  </r>
  <r>
    <n v="88"/>
    <x v="5"/>
    <x v="0"/>
    <x v="5"/>
    <m/>
    <m/>
    <m/>
    <m/>
  </r>
  <r>
    <n v="18"/>
    <x v="28"/>
    <x v="0"/>
    <x v="5"/>
    <m/>
    <m/>
    <m/>
    <m/>
  </r>
  <r>
    <n v="27"/>
    <x v="16"/>
    <x v="0"/>
    <x v="5"/>
    <m/>
    <m/>
    <m/>
    <m/>
  </r>
  <r>
    <n v="94"/>
    <x v="6"/>
    <x v="0"/>
    <x v="5"/>
    <m/>
    <m/>
    <m/>
    <m/>
  </r>
  <r>
    <n v="95"/>
    <x v="26"/>
    <x v="0"/>
    <x v="5"/>
    <m/>
    <m/>
    <m/>
    <m/>
  </r>
  <r>
    <n v="86"/>
    <x v="27"/>
    <x v="0"/>
    <x v="5"/>
    <m/>
    <m/>
    <m/>
    <m/>
  </r>
  <r>
    <n v="97"/>
    <x v="1"/>
    <x v="0"/>
    <x v="5"/>
    <m/>
    <m/>
    <m/>
    <m/>
  </r>
  <r>
    <n v="99"/>
    <x v="2"/>
    <x v="0"/>
    <x v="5"/>
    <m/>
    <m/>
    <m/>
    <m/>
  </r>
  <r>
    <n v="91"/>
    <x v="21"/>
    <x v="0"/>
    <x v="0"/>
    <m/>
    <m/>
    <m/>
    <m/>
  </r>
  <r>
    <n v="88"/>
    <x v="5"/>
    <x v="0"/>
    <x v="0"/>
    <m/>
    <m/>
    <m/>
    <m/>
  </r>
  <r>
    <n v="27"/>
    <x v="16"/>
    <x v="0"/>
    <x v="0"/>
    <m/>
    <m/>
    <m/>
    <m/>
  </r>
  <r>
    <n v="94"/>
    <x v="6"/>
    <x v="0"/>
    <x v="0"/>
    <m/>
    <m/>
    <m/>
    <m/>
  </r>
  <r>
    <n v="95"/>
    <x v="26"/>
    <x v="0"/>
    <x v="0"/>
    <m/>
    <m/>
    <m/>
    <m/>
  </r>
  <r>
    <n v="97"/>
    <x v="1"/>
    <x v="0"/>
    <x v="0"/>
    <m/>
    <m/>
    <m/>
    <m/>
  </r>
  <r>
    <m/>
    <x v="36"/>
    <x v="0"/>
    <x v="7"/>
    <m/>
    <m/>
    <m/>
    <m/>
  </r>
  <r>
    <m/>
    <x v="35"/>
    <x v="0"/>
    <x v="7"/>
    <m/>
    <m/>
    <m/>
    <m/>
  </r>
  <r>
    <m/>
    <x v="37"/>
    <x v="0"/>
    <x v="7"/>
    <m/>
    <m/>
    <m/>
    <m/>
  </r>
  <r>
    <m/>
    <x v="8"/>
    <x v="0"/>
    <x v="7"/>
    <m/>
    <m/>
    <m/>
    <m/>
  </r>
  <r>
    <m/>
    <x v="18"/>
    <x v="0"/>
    <x v="7"/>
    <m/>
    <m/>
    <m/>
    <m/>
  </r>
  <r>
    <m/>
    <x v="23"/>
    <x v="0"/>
    <x v="7"/>
    <m/>
    <m/>
    <m/>
    <m/>
  </r>
  <r>
    <s v="05"/>
    <x v="31"/>
    <x v="0"/>
    <x v="7"/>
    <m/>
    <m/>
    <m/>
    <m/>
  </r>
  <r>
    <s v="08"/>
    <x v="20"/>
    <x v="0"/>
    <x v="7"/>
    <m/>
    <m/>
    <m/>
    <m/>
  </r>
  <r>
    <n v="13"/>
    <x v="9"/>
    <x v="0"/>
    <x v="7"/>
    <m/>
    <m/>
    <m/>
    <m/>
  </r>
  <r>
    <n v="15"/>
    <x v="29"/>
    <x v="0"/>
    <x v="7"/>
    <m/>
    <m/>
    <m/>
    <m/>
  </r>
  <r>
    <n v="17"/>
    <x v="10"/>
    <x v="0"/>
    <x v="7"/>
    <m/>
    <m/>
    <m/>
    <m/>
  </r>
  <r>
    <n v="85"/>
    <x v="25"/>
    <x v="0"/>
    <x v="7"/>
    <m/>
    <m/>
    <m/>
    <m/>
  </r>
  <r>
    <n v="19"/>
    <x v="4"/>
    <x v="0"/>
    <x v="7"/>
    <m/>
    <m/>
    <m/>
    <m/>
  </r>
  <r>
    <n v="20"/>
    <x v="11"/>
    <x v="0"/>
    <x v="7"/>
    <m/>
    <m/>
    <m/>
    <m/>
  </r>
  <r>
    <n v="23"/>
    <x v="15"/>
    <x v="0"/>
    <x v="7"/>
    <m/>
    <m/>
    <m/>
    <m/>
  </r>
  <r>
    <n v="25"/>
    <x v="33"/>
    <x v="0"/>
    <x v="7"/>
    <m/>
    <m/>
    <m/>
    <m/>
  </r>
  <r>
    <n v="41"/>
    <x v="34"/>
    <x v="0"/>
    <x v="7"/>
    <m/>
    <m/>
    <m/>
    <m/>
  </r>
  <r>
    <n v="44"/>
    <x v="0"/>
    <x v="0"/>
    <x v="7"/>
    <m/>
    <m/>
    <m/>
    <m/>
  </r>
  <r>
    <n v="47"/>
    <x v="3"/>
    <x v="0"/>
    <x v="7"/>
    <m/>
    <m/>
    <m/>
    <m/>
  </r>
  <r>
    <n v="50"/>
    <x v="13"/>
    <x v="0"/>
    <x v="7"/>
    <m/>
    <m/>
    <m/>
    <m/>
  </r>
  <r>
    <n v="52"/>
    <x v="19"/>
    <x v="0"/>
    <x v="7"/>
    <m/>
    <m/>
    <m/>
    <m/>
  </r>
  <r>
    <n v="54"/>
    <x v="14"/>
    <x v="0"/>
    <x v="7"/>
    <m/>
    <m/>
    <m/>
    <m/>
  </r>
  <r>
    <n v="63"/>
    <x v="22"/>
    <x v="0"/>
    <x v="7"/>
    <m/>
    <m/>
    <m/>
    <m/>
  </r>
  <r>
    <n v="66"/>
    <x v="24"/>
    <x v="0"/>
    <x v="7"/>
    <m/>
    <m/>
    <m/>
    <m/>
  </r>
  <r>
    <n v="68"/>
    <x v="32"/>
    <x v="0"/>
    <x v="7"/>
    <m/>
    <m/>
    <m/>
    <m/>
  </r>
  <r>
    <n v="70"/>
    <x v="7"/>
    <x v="0"/>
    <x v="7"/>
    <m/>
    <m/>
    <m/>
    <m/>
  </r>
  <r>
    <n v="73"/>
    <x v="17"/>
    <x v="0"/>
    <x v="7"/>
    <m/>
    <m/>
    <m/>
    <m/>
  </r>
  <r>
    <n v="76"/>
    <x v="12"/>
    <x v="0"/>
    <x v="7"/>
    <m/>
    <m/>
    <m/>
    <m/>
  </r>
  <r>
    <m/>
    <x v="36"/>
    <x v="0"/>
    <x v="8"/>
    <m/>
    <m/>
    <m/>
    <m/>
  </r>
  <r>
    <s v="05"/>
    <x v="31"/>
    <x v="0"/>
    <x v="8"/>
    <m/>
    <m/>
    <m/>
    <m/>
  </r>
  <r>
    <s v="08"/>
    <x v="20"/>
    <x v="0"/>
    <x v="8"/>
    <m/>
    <m/>
    <m/>
    <m/>
  </r>
  <r>
    <n v="13"/>
    <x v="9"/>
    <x v="0"/>
    <x v="8"/>
    <m/>
    <m/>
    <m/>
    <m/>
  </r>
  <r>
    <n v="15"/>
    <x v="29"/>
    <x v="0"/>
    <x v="8"/>
    <m/>
    <m/>
    <m/>
    <m/>
  </r>
  <r>
    <n v="17"/>
    <x v="10"/>
    <x v="0"/>
    <x v="8"/>
    <m/>
    <m/>
    <m/>
    <m/>
  </r>
  <r>
    <n v="85"/>
    <x v="25"/>
    <x v="0"/>
    <x v="8"/>
    <m/>
    <m/>
    <m/>
    <m/>
  </r>
  <r>
    <n v="19"/>
    <x v="4"/>
    <x v="0"/>
    <x v="8"/>
    <m/>
    <m/>
    <m/>
    <m/>
  </r>
  <r>
    <n v="20"/>
    <x v="11"/>
    <x v="0"/>
    <x v="8"/>
    <m/>
    <m/>
    <m/>
    <m/>
  </r>
  <r>
    <n v="23"/>
    <x v="15"/>
    <x v="0"/>
    <x v="8"/>
    <m/>
    <m/>
    <m/>
    <m/>
  </r>
  <r>
    <n v="25"/>
    <x v="33"/>
    <x v="0"/>
    <x v="8"/>
    <m/>
    <m/>
    <m/>
    <m/>
  </r>
  <r>
    <n v="41"/>
    <x v="34"/>
    <x v="0"/>
    <x v="8"/>
    <m/>
    <m/>
    <m/>
    <m/>
  </r>
  <r>
    <n v="44"/>
    <x v="0"/>
    <x v="0"/>
    <x v="8"/>
    <m/>
    <m/>
    <m/>
    <m/>
  </r>
  <r>
    <n v="47"/>
    <x v="3"/>
    <x v="0"/>
    <x v="8"/>
    <m/>
    <m/>
    <m/>
    <m/>
  </r>
  <r>
    <n v="50"/>
    <x v="13"/>
    <x v="0"/>
    <x v="8"/>
    <m/>
    <m/>
    <m/>
    <m/>
  </r>
  <r>
    <n v="52"/>
    <x v="19"/>
    <x v="0"/>
    <x v="8"/>
    <m/>
    <m/>
    <m/>
    <m/>
  </r>
  <r>
    <n v="54"/>
    <x v="14"/>
    <x v="0"/>
    <x v="8"/>
    <m/>
    <m/>
    <m/>
    <m/>
  </r>
  <r>
    <n v="63"/>
    <x v="22"/>
    <x v="0"/>
    <x v="8"/>
    <m/>
    <m/>
    <m/>
    <m/>
  </r>
  <r>
    <n v="66"/>
    <x v="24"/>
    <x v="0"/>
    <x v="8"/>
    <m/>
    <m/>
    <m/>
    <m/>
  </r>
  <r>
    <n v="68"/>
    <x v="32"/>
    <x v="0"/>
    <x v="8"/>
    <m/>
    <m/>
    <m/>
    <m/>
  </r>
  <r>
    <n v="70"/>
    <x v="7"/>
    <x v="0"/>
    <x v="8"/>
    <m/>
    <m/>
    <m/>
    <m/>
  </r>
  <r>
    <n v="73"/>
    <x v="17"/>
    <x v="0"/>
    <x v="8"/>
    <m/>
    <m/>
    <m/>
    <m/>
  </r>
  <r>
    <n v="76"/>
    <x v="12"/>
    <x v="0"/>
    <x v="8"/>
    <m/>
    <m/>
    <m/>
    <m/>
  </r>
  <r>
    <m/>
    <x v="36"/>
    <x v="0"/>
    <x v="6"/>
    <m/>
    <m/>
    <m/>
    <m/>
  </r>
  <r>
    <s v="05"/>
    <x v="31"/>
    <x v="0"/>
    <x v="6"/>
    <m/>
    <m/>
    <m/>
    <m/>
  </r>
  <r>
    <s v="08"/>
    <x v="20"/>
    <x v="0"/>
    <x v="6"/>
    <m/>
    <m/>
    <m/>
    <m/>
  </r>
  <r>
    <n v="13"/>
    <x v="9"/>
    <x v="0"/>
    <x v="6"/>
    <m/>
    <m/>
    <m/>
    <m/>
  </r>
  <r>
    <n v="15"/>
    <x v="29"/>
    <x v="0"/>
    <x v="6"/>
    <m/>
    <m/>
    <m/>
    <m/>
  </r>
  <r>
    <n v="17"/>
    <x v="10"/>
    <x v="0"/>
    <x v="6"/>
    <m/>
    <m/>
    <m/>
    <m/>
  </r>
  <r>
    <n v="85"/>
    <x v="25"/>
    <x v="0"/>
    <x v="6"/>
    <m/>
    <m/>
    <m/>
    <m/>
  </r>
  <r>
    <n v="19"/>
    <x v="4"/>
    <x v="0"/>
    <x v="6"/>
    <m/>
    <m/>
    <m/>
    <m/>
  </r>
  <r>
    <n v="20"/>
    <x v="11"/>
    <x v="0"/>
    <x v="6"/>
    <m/>
    <m/>
    <m/>
    <m/>
  </r>
  <r>
    <n v="23"/>
    <x v="15"/>
    <x v="0"/>
    <x v="6"/>
    <m/>
    <m/>
    <m/>
    <m/>
  </r>
  <r>
    <n v="25"/>
    <x v="33"/>
    <x v="0"/>
    <x v="6"/>
    <m/>
    <m/>
    <m/>
    <m/>
  </r>
  <r>
    <n v="41"/>
    <x v="34"/>
    <x v="0"/>
    <x v="6"/>
    <m/>
    <m/>
    <m/>
    <m/>
  </r>
  <r>
    <n v="44"/>
    <x v="0"/>
    <x v="0"/>
    <x v="6"/>
    <m/>
    <m/>
    <m/>
    <m/>
  </r>
  <r>
    <n v="47"/>
    <x v="3"/>
    <x v="0"/>
    <x v="6"/>
    <m/>
    <m/>
    <m/>
    <m/>
  </r>
  <r>
    <n v="50"/>
    <x v="13"/>
    <x v="0"/>
    <x v="6"/>
    <m/>
    <m/>
    <m/>
    <m/>
  </r>
  <r>
    <n v="52"/>
    <x v="19"/>
    <x v="0"/>
    <x v="6"/>
    <m/>
    <m/>
    <m/>
    <m/>
  </r>
  <r>
    <n v="54"/>
    <x v="14"/>
    <x v="0"/>
    <x v="6"/>
    <m/>
    <m/>
    <m/>
    <m/>
  </r>
  <r>
    <n v="63"/>
    <x v="22"/>
    <x v="0"/>
    <x v="6"/>
    <m/>
    <m/>
    <m/>
    <m/>
  </r>
  <r>
    <n v="66"/>
    <x v="24"/>
    <x v="0"/>
    <x v="6"/>
    <m/>
    <m/>
    <m/>
    <m/>
  </r>
  <r>
    <n v="68"/>
    <x v="32"/>
    <x v="0"/>
    <x v="6"/>
    <m/>
    <m/>
    <m/>
    <m/>
  </r>
  <r>
    <n v="70"/>
    <x v="7"/>
    <x v="0"/>
    <x v="6"/>
    <m/>
    <m/>
    <m/>
    <m/>
  </r>
  <r>
    <n v="73"/>
    <x v="17"/>
    <x v="0"/>
    <x v="6"/>
    <m/>
    <m/>
    <m/>
    <m/>
  </r>
  <r>
    <n v="76"/>
    <x v="12"/>
    <x v="0"/>
    <x v="6"/>
    <m/>
    <m/>
    <m/>
    <m/>
  </r>
  <r>
    <n v="91"/>
    <x v="21"/>
    <x v="1"/>
    <x v="7"/>
    <m/>
    <m/>
    <m/>
    <m/>
  </r>
  <r>
    <n v="81"/>
    <x v="30"/>
    <x v="1"/>
    <x v="7"/>
    <m/>
    <m/>
    <m/>
    <m/>
  </r>
  <r>
    <n v="88"/>
    <x v="5"/>
    <x v="1"/>
    <x v="7"/>
    <m/>
    <m/>
    <m/>
    <m/>
  </r>
  <r>
    <n v="18"/>
    <x v="28"/>
    <x v="1"/>
    <x v="7"/>
    <m/>
    <m/>
    <m/>
    <m/>
  </r>
  <r>
    <n v="27"/>
    <x v="16"/>
    <x v="1"/>
    <x v="7"/>
    <m/>
    <m/>
    <m/>
    <m/>
  </r>
  <r>
    <n v="94"/>
    <x v="6"/>
    <x v="1"/>
    <x v="7"/>
    <m/>
    <m/>
    <m/>
    <m/>
  </r>
  <r>
    <n v="95"/>
    <x v="26"/>
    <x v="1"/>
    <x v="7"/>
    <m/>
    <m/>
    <m/>
    <m/>
  </r>
  <r>
    <n v="86"/>
    <x v="27"/>
    <x v="1"/>
    <x v="7"/>
    <m/>
    <m/>
    <m/>
    <m/>
  </r>
  <r>
    <n v="97"/>
    <x v="1"/>
    <x v="1"/>
    <x v="7"/>
    <m/>
    <m/>
    <m/>
    <m/>
  </r>
  <r>
    <n v="99"/>
    <x v="2"/>
    <x v="1"/>
    <x v="7"/>
    <m/>
    <m/>
    <m/>
    <m/>
  </r>
  <r>
    <n v="91"/>
    <x v="21"/>
    <x v="1"/>
    <x v="8"/>
    <m/>
    <m/>
    <m/>
    <m/>
  </r>
  <r>
    <n v="81"/>
    <x v="30"/>
    <x v="1"/>
    <x v="8"/>
    <m/>
    <m/>
    <m/>
    <m/>
  </r>
  <r>
    <n v="88"/>
    <x v="5"/>
    <x v="1"/>
    <x v="8"/>
    <m/>
    <m/>
    <m/>
    <m/>
  </r>
  <r>
    <n v="18"/>
    <x v="28"/>
    <x v="1"/>
    <x v="8"/>
    <m/>
    <m/>
    <m/>
    <m/>
  </r>
  <r>
    <n v="27"/>
    <x v="16"/>
    <x v="1"/>
    <x v="8"/>
    <m/>
    <m/>
    <m/>
    <m/>
  </r>
  <r>
    <n v="94"/>
    <x v="6"/>
    <x v="1"/>
    <x v="8"/>
    <m/>
    <m/>
    <m/>
    <m/>
  </r>
  <r>
    <n v="95"/>
    <x v="26"/>
    <x v="1"/>
    <x v="8"/>
    <m/>
    <m/>
    <m/>
    <m/>
  </r>
  <r>
    <n v="86"/>
    <x v="27"/>
    <x v="1"/>
    <x v="8"/>
    <m/>
    <m/>
    <m/>
    <m/>
  </r>
  <r>
    <n v="97"/>
    <x v="1"/>
    <x v="1"/>
    <x v="8"/>
    <m/>
    <m/>
    <m/>
    <m/>
  </r>
  <r>
    <n v="99"/>
    <x v="2"/>
    <x v="1"/>
    <x v="8"/>
    <m/>
    <m/>
    <m/>
    <m/>
  </r>
  <r>
    <n v="91"/>
    <x v="21"/>
    <x v="1"/>
    <x v="6"/>
    <m/>
    <m/>
    <m/>
    <m/>
  </r>
  <r>
    <n v="81"/>
    <x v="30"/>
    <x v="1"/>
    <x v="6"/>
    <m/>
    <m/>
    <m/>
    <m/>
  </r>
  <r>
    <n v="88"/>
    <x v="5"/>
    <x v="1"/>
    <x v="6"/>
    <m/>
    <m/>
    <m/>
    <m/>
  </r>
  <r>
    <n v="18"/>
    <x v="28"/>
    <x v="1"/>
    <x v="6"/>
    <m/>
    <m/>
    <m/>
    <m/>
  </r>
  <r>
    <n v="27"/>
    <x v="16"/>
    <x v="1"/>
    <x v="6"/>
    <m/>
    <m/>
    <m/>
    <m/>
  </r>
  <r>
    <n v="94"/>
    <x v="6"/>
    <x v="1"/>
    <x v="6"/>
    <m/>
    <m/>
    <m/>
    <m/>
  </r>
  <r>
    <n v="95"/>
    <x v="26"/>
    <x v="1"/>
    <x v="6"/>
    <m/>
    <m/>
    <m/>
    <m/>
  </r>
  <r>
    <n v="86"/>
    <x v="27"/>
    <x v="1"/>
    <x v="6"/>
    <m/>
    <m/>
    <m/>
    <m/>
  </r>
  <r>
    <n v="97"/>
    <x v="1"/>
    <x v="1"/>
    <x v="6"/>
    <m/>
    <m/>
    <m/>
    <m/>
  </r>
  <r>
    <n v="99"/>
    <x v="2"/>
    <x v="1"/>
    <x v="6"/>
    <m/>
    <m/>
    <m/>
    <m/>
  </r>
  <r>
    <n v="91"/>
    <x v="21"/>
    <x v="1"/>
    <x v="3"/>
    <m/>
    <m/>
    <m/>
    <m/>
  </r>
  <r>
    <n v="81"/>
    <x v="30"/>
    <x v="1"/>
    <x v="3"/>
    <m/>
    <m/>
    <m/>
    <m/>
  </r>
  <r>
    <n v="88"/>
    <x v="5"/>
    <x v="1"/>
    <x v="3"/>
    <m/>
    <m/>
    <m/>
    <m/>
  </r>
  <r>
    <n v="18"/>
    <x v="28"/>
    <x v="1"/>
    <x v="3"/>
    <m/>
    <m/>
    <m/>
    <m/>
  </r>
  <r>
    <n v="27"/>
    <x v="16"/>
    <x v="1"/>
    <x v="3"/>
    <m/>
    <m/>
    <m/>
    <m/>
  </r>
  <r>
    <n v="94"/>
    <x v="6"/>
    <x v="1"/>
    <x v="3"/>
    <m/>
    <m/>
    <m/>
    <m/>
  </r>
  <r>
    <n v="95"/>
    <x v="26"/>
    <x v="1"/>
    <x v="3"/>
    <m/>
    <m/>
    <m/>
    <m/>
  </r>
  <r>
    <n v="86"/>
    <x v="27"/>
    <x v="1"/>
    <x v="3"/>
    <m/>
    <m/>
    <m/>
    <m/>
  </r>
  <r>
    <n v="97"/>
    <x v="1"/>
    <x v="1"/>
    <x v="3"/>
    <m/>
    <m/>
    <m/>
    <m/>
  </r>
  <r>
    <n v="99"/>
    <x v="2"/>
    <x v="1"/>
    <x v="3"/>
    <m/>
    <m/>
    <m/>
    <m/>
  </r>
  <r>
    <n v="91"/>
    <x v="21"/>
    <x v="1"/>
    <x v="5"/>
    <m/>
    <m/>
    <m/>
    <m/>
  </r>
  <r>
    <n v="81"/>
    <x v="30"/>
    <x v="1"/>
    <x v="5"/>
    <m/>
    <m/>
    <m/>
    <m/>
  </r>
  <r>
    <n v="88"/>
    <x v="5"/>
    <x v="1"/>
    <x v="5"/>
    <m/>
    <m/>
    <m/>
    <m/>
  </r>
  <r>
    <n v="18"/>
    <x v="28"/>
    <x v="1"/>
    <x v="5"/>
    <m/>
    <m/>
    <m/>
    <m/>
  </r>
  <r>
    <n v="27"/>
    <x v="16"/>
    <x v="1"/>
    <x v="5"/>
    <m/>
    <m/>
    <m/>
    <m/>
  </r>
  <r>
    <n v="94"/>
    <x v="6"/>
    <x v="1"/>
    <x v="5"/>
    <m/>
    <m/>
    <m/>
    <m/>
  </r>
  <r>
    <n v="95"/>
    <x v="26"/>
    <x v="1"/>
    <x v="5"/>
    <m/>
    <m/>
    <m/>
    <m/>
  </r>
  <r>
    <n v="86"/>
    <x v="27"/>
    <x v="1"/>
    <x v="5"/>
    <m/>
    <m/>
    <m/>
    <m/>
  </r>
  <r>
    <n v="97"/>
    <x v="1"/>
    <x v="1"/>
    <x v="5"/>
    <m/>
    <m/>
    <m/>
    <m/>
  </r>
  <r>
    <n v="99"/>
    <x v="2"/>
    <x v="1"/>
    <x v="5"/>
    <m/>
    <m/>
    <m/>
    <m/>
  </r>
  <r>
    <n v="91"/>
    <x v="21"/>
    <x v="1"/>
    <x v="0"/>
    <m/>
    <m/>
    <m/>
    <m/>
  </r>
  <r>
    <n v="88"/>
    <x v="5"/>
    <x v="1"/>
    <x v="0"/>
    <m/>
    <m/>
    <m/>
    <m/>
  </r>
  <r>
    <n v="27"/>
    <x v="16"/>
    <x v="1"/>
    <x v="0"/>
    <m/>
    <m/>
    <m/>
    <m/>
  </r>
  <r>
    <n v="94"/>
    <x v="6"/>
    <x v="1"/>
    <x v="0"/>
    <m/>
    <m/>
    <m/>
    <m/>
  </r>
  <r>
    <n v="95"/>
    <x v="26"/>
    <x v="1"/>
    <x v="0"/>
    <m/>
    <m/>
    <m/>
    <m/>
  </r>
  <r>
    <n v="97"/>
    <x v="1"/>
    <x v="1"/>
    <x v="0"/>
    <m/>
    <m/>
    <m/>
    <m/>
  </r>
  <r>
    <m/>
    <x v="36"/>
    <x v="1"/>
    <x v="7"/>
    <m/>
    <m/>
    <m/>
    <m/>
  </r>
  <r>
    <m/>
    <x v="35"/>
    <x v="1"/>
    <x v="7"/>
    <m/>
    <m/>
    <m/>
    <m/>
  </r>
  <r>
    <m/>
    <x v="37"/>
    <x v="1"/>
    <x v="7"/>
    <m/>
    <m/>
    <m/>
    <m/>
  </r>
  <r>
    <m/>
    <x v="8"/>
    <x v="1"/>
    <x v="7"/>
    <m/>
    <m/>
    <m/>
    <m/>
  </r>
  <r>
    <m/>
    <x v="18"/>
    <x v="1"/>
    <x v="7"/>
    <m/>
    <m/>
    <m/>
    <m/>
  </r>
  <r>
    <m/>
    <x v="23"/>
    <x v="1"/>
    <x v="7"/>
    <m/>
    <m/>
    <m/>
    <m/>
  </r>
  <r>
    <s v="05"/>
    <x v="31"/>
    <x v="1"/>
    <x v="7"/>
    <m/>
    <m/>
    <m/>
    <m/>
  </r>
  <r>
    <s v="08"/>
    <x v="20"/>
    <x v="1"/>
    <x v="7"/>
    <m/>
    <m/>
    <m/>
    <m/>
  </r>
  <r>
    <n v="13"/>
    <x v="9"/>
    <x v="1"/>
    <x v="7"/>
    <m/>
    <m/>
    <m/>
    <m/>
  </r>
  <r>
    <n v="15"/>
    <x v="29"/>
    <x v="1"/>
    <x v="7"/>
    <m/>
    <m/>
    <m/>
    <m/>
  </r>
  <r>
    <n v="17"/>
    <x v="10"/>
    <x v="1"/>
    <x v="7"/>
    <m/>
    <m/>
    <m/>
    <m/>
  </r>
  <r>
    <n v="85"/>
    <x v="25"/>
    <x v="1"/>
    <x v="7"/>
    <m/>
    <m/>
    <m/>
    <m/>
  </r>
  <r>
    <n v="19"/>
    <x v="4"/>
    <x v="1"/>
    <x v="7"/>
    <m/>
    <m/>
    <m/>
    <m/>
  </r>
  <r>
    <n v="20"/>
    <x v="11"/>
    <x v="1"/>
    <x v="7"/>
    <m/>
    <m/>
    <m/>
    <m/>
  </r>
  <r>
    <n v="23"/>
    <x v="15"/>
    <x v="1"/>
    <x v="7"/>
    <m/>
    <m/>
    <m/>
    <m/>
  </r>
  <r>
    <n v="25"/>
    <x v="33"/>
    <x v="1"/>
    <x v="7"/>
    <m/>
    <m/>
    <m/>
    <m/>
  </r>
  <r>
    <n v="41"/>
    <x v="34"/>
    <x v="1"/>
    <x v="7"/>
    <m/>
    <m/>
    <m/>
    <m/>
  </r>
  <r>
    <n v="44"/>
    <x v="0"/>
    <x v="1"/>
    <x v="7"/>
    <m/>
    <m/>
    <m/>
    <m/>
  </r>
  <r>
    <n v="47"/>
    <x v="3"/>
    <x v="1"/>
    <x v="7"/>
    <m/>
    <m/>
    <m/>
    <m/>
  </r>
  <r>
    <n v="50"/>
    <x v="13"/>
    <x v="1"/>
    <x v="7"/>
    <m/>
    <m/>
    <m/>
    <m/>
  </r>
  <r>
    <n v="52"/>
    <x v="19"/>
    <x v="1"/>
    <x v="7"/>
    <m/>
    <m/>
    <m/>
    <m/>
  </r>
  <r>
    <n v="54"/>
    <x v="14"/>
    <x v="1"/>
    <x v="7"/>
    <m/>
    <m/>
    <m/>
    <m/>
  </r>
  <r>
    <n v="63"/>
    <x v="22"/>
    <x v="1"/>
    <x v="7"/>
    <m/>
    <m/>
    <m/>
    <m/>
  </r>
  <r>
    <n v="66"/>
    <x v="24"/>
    <x v="1"/>
    <x v="7"/>
    <m/>
    <m/>
    <m/>
    <m/>
  </r>
  <r>
    <n v="68"/>
    <x v="32"/>
    <x v="1"/>
    <x v="7"/>
    <m/>
    <m/>
    <m/>
    <m/>
  </r>
  <r>
    <n v="70"/>
    <x v="7"/>
    <x v="1"/>
    <x v="7"/>
    <m/>
    <m/>
    <m/>
    <m/>
  </r>
  <r>
    <n v="73"/>
    <x v="17"/>
    <x v="1"/>
    <x v="7"/>
    <m/>
    <m/>
    <m/>
    <m/>
  </r>
  <r>
    <n v="76"/>
    <x v="12"/>
    <x v="1"/>
    <x v="7"/>
    <m/>
    <m/>
    <m/>
    <m/>
  </r>
  <r>
    <m/>
    <x v="36"/>
    <x v="1"/>
    <x v="8"/>
    <m/>
    <m/>
    <m/>
    <m/>
  </r>
  <r>
    <s v="05"/>
    <x v="31"/>
    <x v="1"/>
    <x v="8"/>
    <m/>
    <m/>
    <m/>
    <m/>
  </r>
  <r>
    <s v="08"/>
    <x v="20"/>
    <x v="1"/>
    <x v="8"/>
    <m/>
    <m/>
    <m/>
    <m/>
  </r>
  <r>
    <n v="13"/>
    <x v="9"/>
    <x v="1"/>
    <x v="8"/>
    <m/>
    <m/>
    <m/>
    <m/>
  </r>
  <r>
    <n v="15"/>
    <x v="29"/>
    <x v="1"/>
    <x v="8"/>
    <m/>
    <m/>
    <m/>
    <m/>
  </r>
  <r>
    <n v="17"/>
    <x v="10"/>
    <x v="1"/>
    <x v="8"/>
    <m/>
    <m/>
    <m/>
    <m/>
  </r>
  <r>
    <n v="85"/>
    <x v="25"/>
    <x v="1"/>
    <x v="8"/>
    <m/>
    <m/>
    <m/>
    <m/>
  </r>
  <r>
    <n v="19"/>
    <x v="4"/>
    <x v="1"/>
    <x v="8"/>
    <m/>
    <m/>
    <m/>
    <m/>
  </r>
  <r>
    <n v="20"/>
    <x v="11"/>
    <x v="1"/>
    <x v="8"/>
    <m/>
    <m/>
    <m/>
    <m/>
  </r>
  <r>
    <n v="23"/>
    <x v="15"/>
    <x v="1"/>
    <x v="8"/>
    <m/>
    <m/>
    <m/>
    <m/>
  </r>
  <r>
    <n v="25"/>
    <x v="33"/>
    <x v="1"/>
    <x v="8"/>
    <m/>
    <m/>
    <m/>
    <m/>
  </r>
  <r>
    <n v="41"/>
    <x v="34"/>
    <x v="1"/>
    <x v="8"/>
    <m/>
    <m/>
    <m/>
    <m/>
  </r>
  <r>
    <n v="44"/>
    <x v="0"/>
    <x v="1"/>
    <x v="8"/>
    <m/>
    <m/>
    <m/>
    <m/>
  </r>
  <r>
    <n v="47"/>
    <x v="3"/>
    <x v="1"/>
    <x v="8"/>
    <m/>
    <m/>
    <m/>
    <m/>
  </r>
  <r>
    <n v="50"/>
    <x v="13"/>
    <x v="1"/>
    <x v="8"/>
    <m/>
    <m/>
    <m/>
    <m/>
  </r>
  <r>
    <n v="52"/>
    <x v="19"/>
    <x v="1"/>
    <x v="8"/>
    <m/>
    <m/>
    <m/>
    <m/>
  </r>
  <r>
    <n v="54"/>
    <x v="14"/>
    <x v="1"/>
    <x v="8"/>
    <m/>
    <m/>
    <m/>
    <m/>
  </r>
  <r>
    <n v="63"/>
    <x v="22"/>
    <x v="1"/>
    <x v="8"/>
    <m/>
    <m/>
    <m/>
    <m/>
  </r>
  <r>
    <n v="66"/>
    <x v="24"/>
    <x v="1"/>
    <x v="8"/>
    <m/>
    <m/>
    <m/>
    <m/>
  </r>
  <r>
    <n v="68"/>
    <x v="32"/>
    <x v="1"/>
    <x v="8"/>
    <m/>
    <m/>
    <m/>
    <m/>
  </r>
  <r>
    <n v="70"/>
    <x v="7"/>
    <x v="1"/>
    <x v="8"/>
    <m/>
    <m/>
    <m/>
    <m/>
  </r>
  <r>
    <n v="73"/>
    <x v="17"/>
    <x v="1"/>
    <x v="8"/>
    <m/>
    <m/>
    <m/>
    <m/>
  </r>
  <r>
    <n v="76"/>
    <x v="12"/>
    <x v="1"/>
    <x v="8"/>
    <m/>
    <m/>
    <m/>
    <m/>
  </r>
  <r>
    <m/>
    <x v="36"/>
    <x v="1"/>
    <x v="6"/>
    <m/>
    <m/>
    <m/>
    <m/>
  </r>
  <r>
    <s v="05"/>
    <x v="31"/>
    <x v="1"/>
    <x v="6"/>
    <m/>
    <m/>
    <m/>
    <m/>
  </r>
  <r>
    <s v="08"/>
    <x v="20"/>
    <x v="1"/>
    <x v="6"/>
    <m/>
    <m/>
    <m/>
    <m/>
  </r>
  <r>
    <n v="13"/>
    <x v="9"/>
    <x v="1"/>
    <x v="6"/>
    <m/>
    <m/>
    <m/>
    <m/>
  </r>
  <r>
    <n v="15"/>
    <x v="29"/>
    <x v="1"/>
    <x v="6"/>
    <m/>
    <m/>
    <m/>
    <m/>
  </r>
  <r>
    <n v="17"/>
    <x v="10"/>
    <x v="1"/>
    <x v="6"/>
    <m/>
    <m/>
    <m/>
    <m/>
  </r>
  <r>
    <n v="85"/>
    <x v="25"/>
    <x v="1"/>
    <x v="6"/>
    <m/>
    <m/>
    <m/>
    <m/>
  </r>
  <r>
    <n v="19"/>
    <x v="4"/>
    <x v="1"/>
    <x v="6"/>
    <m/>
    <m/>
    <m/>
    <m/>
  </r>
  <r>
    <n v="20"/>
    <x v="11"/>
    <x v="1"/>
    <x v="6"/>
    <m/>
    <m/>
    <m/>
    <m/>
  </r>
  <r>
    <n v="23"/>
    <x v="15"/>
    <x v="1"/>
    <x v="6"/>
    <m/>
    <m/>
    <m/>
    <m/>
  </r>
  <r>
    <n v="25"/>
    <x v="33"/>
    <x v="1"/>
    <x v="6"/>
    <m/>
    <m/>
    <m/>
    <m/>
  </r>
  <r>
    <n v="41"/>
    <x v="34"/>
    <x v="1"/>
    <x v="6"/>
    <m/>
    <m/>
    <m/>
    <m/>
  </r>
  <r>
    <n v="44"/>
    <x v="0"/>
    <x v="1"/>
    <x v="6"/>
    <m/>
    <m/>
    <m/>
    <m/>
  </r>
  <r>
    <n v="47"/>
    <x v="3"/>
    <x v="1"/>
    <x v="6"/>
    <m/>
    <m/>
    <m/>
    <m/>
  </r>
  <r>
    <n v="50"/>
    <x v="13"/>
    <x v="1"/>
    <x v="6"/>
    <m/>
    <m/>
    <m/>
    <m/>
  </r>
  <r>
    <n v="52"/>
    <x v="19"/>
    <x v="1"/>
    <x v="6"/>
    <m/>
    <m/>
    <m/>
    <m/>
  </r>
  <r>
    <n v="54"/>
    <x v="14"/>
    <x v="1"/>
    <x v="6"/>
    <m/>
    <m/>
    <m/>
    <m/>
  </r>
  <r>
    <n v="63"/>
    <x v="22"/>
    <x v="1"/>
    <x v="6"/>
    <m/>
    <m/>
    <m/>
    <m/>
  </r>
  <r>
    <n v="66"/>
    <x v="24"/>
    <x v="1"/>
    <x v="6"/>
    <m/>
    <m/>
    <m/>
    <m/>
  </r>
  <r>
    <n v="68"/>
    <x v="32"/>
    <x v="1"/>
    <x v="6"/>
    <m/>
    <m/>
    <m/>
    <m/>
  </r>
  <r>
    <n v="70"/>
    <x v="7"/>
    <x v="1"/>
    <x v="6"/>
    <m/>
    <m/>
    <m/>
    <m/>
  </r>
  <r>
    <n v="73"/>
    <x v="17"/>
    <x v="1"/>
    <x v="6"/>
    <m/>
    <m/>
    <m/>
    <m/>
  </r>
  <r>
    <n v="76"/>
    <x v="12"/>
    <x v="1"/>
    <x v="6"/>
    <m/>
    <m/>
    <m/>
    <m/>
  </r>
  <r>
    <m/>
    <x v="38"/>
    <x v="26"/>
    <x v="9"/>
    <m/>
    <m/>
    <m/>
    <m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8893">
  <r>
    <n v="44"/>
    <x v="0"/>
    <x v="0"/>
    <x v="0"/>
    <n v="5.977752078858968E-2"/>
    <n v="91.253111479418976"/>
    <n v="0.10691574146229539"/>
    <n v="0.1"/>
  </r>
  <r>
    <n v="97"/>
    <x v="1"/>
    <x v="1"/>
    <x v="1"/>
    <n v="0.111472"/>
    <n v="88.921182999999999"/>
    <n v="0.19"/>
    <n v="0.1"/>
  </r>
  <r>
    <n v="97"/>
    <x v="1"/>
    <x v="2"/>
    <x v="1"/>
    <n v="0.111472"/>
    <n v="88.921182999999999"/>
    <n v="0.19"/>
    <n v="0.1"/>
  </r>
  <r>
    <n v="99"/>
    <x v="2"/>
    <x v="0"/>
    <x v="2"/>
    <n v="0.16"/>
    <n v="65.47"/>
    <n v="0.20531391999999998"/>
    <n v="0.1"/>
  </r>
  <r>
    <n v="47"/>
    <x v="3"/>
    <x v="0"/>
    <x v="3"/>
    <n v="0.2323529411764706"/>
    <n v="97.824435869390811"/>
    <n v="0.4455039897063669"/>
    <n v="0.1"/>
  </r>
  <r>
    <n v="99"/>
    <x v="2"/>
    <x v="0"/>
    <x v="4"/>
    <n v="0.38995000000000002"/>
    <n v="90.064355000000006"/>
    <n v="0.69"/>
    <n v="0.1"/>
  </r>
  <r>
    <n v="19"/>
    <x v="4"/>
    <x v="3"/>
    <x v="0"/>
    <n v="0.41060467546036306"/>
    <n v="98.774777868657068"/>
    <n v="0.79492475796441597"/>
    <n v="0.1"/>
  </r>
  <r>
    <n v="44"/>
    <x v="0"/>
    <x v="0"/>
    <x v="3"/>
    <n v="0.43957255343082108"/>
    <n v="89.177107071323618"/>
    <n v="0.76831624979314284"/>
    <n v="0.1"/>
  </r>
  <r>
    <n v="88"/>
    <x v="5"/>
    <x v="4"/>
    <x v="4"/>
    <n v="0.44989499999999999"/>
    <n v="89.973540999999997"/>
    <n v="0.79"/>
    <n v="0.1"/>
  </r>
  <r>
    <n v="88"/>
    <x v="5"/>
    <x v="2"/>
    <x v="4"/>
    <n v="0.44989499999999999"/>
    <n v="89.973540999999997"/>
    <n v="0.79"/>
    <n v="0.1"/>
  </r>
  <r>
    <n v="47"/>
    <x v="3"/>
    <x v="0"/>
    <x v="5"/>
    <n v="0.46470588235294119"/>
    <n v="97.824435869391024"/>
    <n v="0.89100797941273568"/>
    <n v="0.1"/>
  </r>
  <r>
    <n v="88"/>
    <x v="5"/>
    <x v="4"/>
    <x v="2"/>
    <n v="0.49"/>
    <n v="97.7"/>
    <n v="0.9383108"/>
    <n v="0.1"/>
  </r>
  <r>
    <n v="88"/>
    <x v="5"/>
    <x v="2"/>
    <x v="2"/>
    <n v="0.49"/>
    <n v="97.7"/>
    <n v="0.9383108"/>
    <n v="0.1"/>
  </r>
  <r>
    <n v="94"/>
    <x v="6"/>
    <x v="1"/>
    <x v="1"/>
    <n v="0.70140400000000003"/>
    <n v="94.280904000000007"/>
    <n v="1.3"/>
    <n v="0.1"/>
  </r>
  <r>
    <n v="70"/>
    <x v="7"/>
    <x v="5"/>
    <x v="0"/>
    <n v="0.82340922417796247"/>
    <n v="97.540836667473968"/>
    <n v="1.574194083062268"/>
    <n v="0.1"/>
  </r>
  <r>
    <n v="97"/>
    <x v="1"/>
    <x v="4"/>
    <x v="4"/>
    <n v="1.5269999999999999E-3"/>
    <n v="96.448564000000005"/>
    <n v="0"/>
    <n v="0"/>
  </r>
  <r>
    <n v="97"/>
    <x v="1"/>
    <x v="2"/>
    <x v="4"/>
    <n v="1.5269999999999999E-3"/>
    <n v="96.448564000000005"/>
    <n v="0"/>
    <n v="0"/>
  </r>
  <r>
    <s v=" "/>
    <x v="8"/>
    <x v="3"/>
    <x v="1"/>
    <n v="1990"/>
    <n v="0"/>
    <n v="0"/>
    <n v="0"/>
  </r>
  <r>
    <n v="13"/>
    <x v="9"/>
    <x v="3"/>
    <x v="1"/>
    <n v="1200"/>
    <n v="0"/>
    <n v="0"/>
    <n v="0"/>
  </r>
  <r>
    <n v="13"/>
    <x v="9"/>
    <x v="6"/>
    <x v="1"/>
    <n v="1200"/>
    <n v="0"/>
    <n v="0"/>
    <n v="0"/>
  </r>
  <r>
    <n v="17"/>
    <x v="10"/>
    <x v="7"/>
    <x v="1"/>
    <n v="1025"/>
    <n v="0"/>
    <n v="0"/>
    <n v="0"/>
  </r>
  <r>
    <n v="17"/>
    <x v="10"/>
    <x v="6"/>
    <x v="1"/>
    <n v="1025"/>
    <n v="0"/>
    <n v="0"/>
    <n v="0"/>
  </r>
  <r>
    <n v="20"/>
    <x v="11"/>
    <x v="6"/>
    <x v="1"/>
    <n v="803.5"/>
    <n v="0"/>
    <n v="0"/>
    <n v="0"/>
  </r>
  <r>
    <n v="20"/>
    <x v="11"/>
    <x v="3"/>
    <x v="1"/>
    <n v="790"/>
    <n v="0"/>
    <n v="0"/>
    <n v="0"/>
  </r>
  <r>
    <n v="76"/>
    <x v="12"/>
    <x v="7"/>
    <x v="1"/>
    <n v="85"/>
    <n v="0"/>
    <n v="0"/>
    <n v="0"/>
  </r>
  <r>
    <n v="76"/>
    <x v="12"/>
    <x v="6"/>
    <x v="1"/>
    <n v="85"/>
    <n v="0"/>
    <n v="0"/>
    <n v="0"/>
  </r>
  <r>
    <n v="99"/>
    <x v="2"/>
    <x v="5"/>
    <x v="1"/>
    <n v="52"/>
    <n v="0"/>
    <n v="0"/>
    <n v="0"/>
  </r>
  <r>
    <n v="50"/>
    <x v="13"/>
    <x v="8"/>
    <x v="1"/>
    <n v="50"/>
    <n v="0"/>
    <n v="0"/>
    <n v="0"/>
  </r>
  <r>
    <n v="47"/>
    <x v="3"/>
    <x v="3"/>
    <x v="2"/>
    <n v="40"/>
    <n v="0"/>
    <n v="0"/>
    <n v="0"/>
  </r>
  <r>
    <n v="20"/>
    <x v="11"/>
    <x v="8"/>
    <x v="1"/>
    <n v="13.5"/>
    <n v="0"/>
    <n v="0"/>
    <n v="0"/>
  </r>
  <r>
    <n v="54"/>
    <x v="14"/>
    <x v="3"/>
    <x v="1"/>
    <n v="3"/>
    <n v="0"/>
    <n v="0"/>
    <n v="0"/>
  </r>
  <r>
    <n v="54"/>
    <x v="14"/>
    <x v="8"/>
    <x v="1"/>
    <n v="3"/>
    <n v="0"/>
    <n v="0"/>
    <n v="0"/>
  </r>
  <r>
    <n v="50"/>
    <x v="13"/>
    <x v="7"/>
    <x v="2"/>
    <n v="1"/>
    <n v="0"/>
    <n v="0"/>
    <n v="0"/>
  </r>
  <r>
    <n v="97"/>
    <x v="1"/>
    <x v="4"/>
    <x v="2"/>
    <n v="0"/>
    <n v="84.91"/>
    <n v="0"/>
    <n v="0"/>
  </r>
  <r>
    <n v="97"/>
    <x v="1"/>
    <x v="2"/>
    <x v="2"/>
    <n v="0"/>
    <n v="84.91"/>
    <n v="0"/>
    <n v="0"/>
  </r>
  <r>
    <n v="97"/>
    <x v="1"/>
    <x v="9"/>
    <x v="2"/>
    <n v="0.02"/>
    <n v="47.17"/>
    <n v="1.8490639999999999E-2"/>
    <n v="1.8490639999999999E-2"/>
  </r>
  <r>
    <n v="20"/>
    <x v="11"/>
    <x v="0"/>
    <x v="0"/>
    <n v="1.0606389882564393"/>
    <n v="69.602999685806068"/>
    <n v="1.4469436412607855"/>
    <n v="6.0638988256439319E-2"/>
  </r>
  <r>
    <n v="97"/>
    <x v="1"/>
    <x v="10"/>
    <x v="1"/>
    <n v="0.58522700000000005"/>
    <n v="28.40483"/>
    <n v="0.33"/>
    <n v="0.33"/>
  </r>
  <r>
    <n v="23"/>
    <x v="15"/>
    <x v="3"/>
    <x v="3"/>
    <n v="1.422724064925901"/>
    <n v="94.952473491859195"/>
    <n v="2.6477869135976926"/>
    <n v="0.42272406492590098"/>
  </r>
  <r>
    <n v="23"/>
    <x v="15"/>
    <x v="6"/>
    <x v="3"/>
    <n v="1.422724064925901"/>
    <n v="94.952473491859195"/>
    <n v="2.6477869135976926"/>
    <n v="0.42272406492590098"/>
  </r>
  <r>
    <n v="70"/>
    <x v="7"/>
    <x v="1"/>
    <x v="3"/>
    <n v="1.4362934596959214"/>
    <n v="72.50991452502582"/>
    <n v="2.0412521135099353"/>
    <n v="0.43629345969592137"/>
  </r>
  <r>
    <n v="44"/>
    <x v="0"/>
    <x v="0"/>
    <x v="2"/>
    <n v="1.78"/>
    <n v="75.489999999999995"/>
    <n v="2.6336951199999996"/>
    <n v="0.78"/>
  </r>
  <r>
    <n v="44"/>
    <x v="0"/>
    <x v="0"/>
    <x v="5"/>
    <n v="1.7882761712620496"/>
    <n v="98.592094653542006"/>
    <n v="3.4556739134573364"/>
    <n v="0.78827617126204963"/>
  </r>
  <r>
    <n v="13"/>
    <x v="9"/>
    <x v="1"/>
    <x v="5"/>
    <n v="2.4426055144523535"/>
    <n v="97.931614427626684"/>
    <n v="4.688482708226795"/>
    <n v="1.4426055144523535"/>
  </r>
  <r>
    <n v="54"/>
    <x v="14"/>
    <x v="8"/>
    <x v="4"/>
    <n v="2.5521750000000001"/>
    <n v="89.442718999999997"/>
    <n v="4.47"/>
    <n v="1.5521750000000001"/>
  </r>
  <r>
    <n v="88"/>
    <x v="5"/>
    <x v="4"/>
    <x v="1"/>
    <n v="2.5708350000000002"/>
    <n v="79.322293000000002"/>
    <n v="4"/>
    <n v="1.5708350000000002"/>
  </r>
  <r>
    <n v="88"/>
    <x v="5"/>
    <x v="2"/>
    <x v="1"/>
    <n v="2.5708350000000002"/>
    <n v="79.322293000000002"/>
    <n v="4"/>
    <n v="1.5708350000000002"/>
  </r>
  <r>
    <n v="27"/>
    <x v="16"/>
    <x v="0"/>
    <x v="2"/>
    <n v="2.65"/>
    <n v="92.58"/>
    <n v="4.8086051999999997"/>
    <n v="1.65"/>
  </r>
  <r>
    <n v="20"/>
    <x v="11"/>
    <x v="1"/>
    <x v="5"/>
    <n v="3.9065686365421284"/>
    <n v="21.839240069877263"/>
    <n v="1.6722032099367741"/>
    <n v="1.6722032099367741"/>
  </r>
  <r>
    <n v="97"/>
    <x v="1"/>
    <x v="10"/>
    <x v="4"/>
    <n v="2.6867190000000001"/>
    <n v="92.855315000000004"/>
    <n v="4.8899999999999997"/>
    <n v="1.6867190000000001"/>
  </r>
  <r>
    <n v="97"/>
    <x v="1"/>
    <x v="11"/>
    <x v="4"/>
    <n v="2.6882459999999999"/>
    <n v="92.857353000000003"/>
    <n v="4.8899999999999997"/>
    <n v="1.6882459999999999"/>
  </r>
  <r>
    <n v="70"/>
    <x v="7"/>
    <x v="5"/>
    <x v="6"/>
    <n v="2.7527914093596149"/>
    <n v="99.087669197672994"/>
    <n v="5.3462466170001024"/>
    <n v="1.7527914093596149"/>
  </r>
  <r>
    <n v="97"/>
    <x v="1"/>
    <x v="9"/>
    <x v="1"/>
    <n v="2.7867929999999999"/>
    <n v="88.921182999999999"/>
    <n v="4.8600000000000003"/>
    <n v="1.7867929999999999"/>
  </r>
  <r>
    <n v="73"/>
    <x v="17"/>
    <x v="3"/>
    <x v="4"/>
    <n v="3.4716230000000001"/>
    <n v="99.470319000000003"/>
    <n v="6.77"/>
    <n v="2.4716230000000001"/>
  </r>
  <r>
    <n v="73"/>
    <x v="17"/>
    <x v="6"/>
    <x v="4"/>
    <n v="3.4716230000000001"/>
    <n v="99.470319000000003"/>
    <n v="6.77"/>
    <n v="2.4716230000000001"/>
  </r>
  <r>
    <n v="97"/>
    <x v="1"/>
    <x v="11"/>
    <x v="1"/>
    <n v="3.483492"/>
    <n v="73.125873999999996"/>
    <n v="4.99"/>
    <n v="2.483492"/>
  </r>
  <r>
    <s v=" "/>
    <x v="18"/>
    <x v="8"/>
    <x v="4"/>
    <n v="3.701711"/>
    <n v="90.453402999999994"/>
    <n v="6.56"/>
    <n v="2.701711"/>
  </r>
  <r>
    <n v="50"/>
    <x v="13"/>
    <x v="8"/>
    <x v="4"/>
    <n v="3.701711"/>
    <n v="90.453402999999994"/>
    <n v="6.56"/>
    <n v="2.701711"/>
  </r>
  <r>
    <n v="17"/>
    <x v="10"/>
    <x v="0"/>
    <x v="0"/>
    <n v="4.1680766536452145"/>
    <n v="34.299094779224475"/>
    <n v="2.8020406213328197"/>
    <n v="2.8020406213328197"/>
  </r>
  <r>
    <n v="52"/>
    <x v="19"/>
    <x v="8"/>
    <x v="0"/>
    <n v="3.8743467355652723"/>
    <n v="96.719852808141511"/>
    <n v="7.344634421434904"/>
    <n v="2.8743467355652723"/>
  </r>
  <r>
    <n v="27"/>
    <x v="16"/>
    <x v="1"/>
    <x v="4"/>
    <n v="3.8991799999999999"/>
    <n v="99.647541000000004"/>
    <n v="7.62"/>
    <n v="2.8991799999999999"/>
  </r>
  <r>
    <n v="47"/>
    <x v="3"/>
    <x v="0"/>
    <x v="4"/>
    <n v="3.9506960000000002"/>
    <n v="71.135321000000005"/>
    <n v="5.51"/>
    <n v="2.9506960000000002"/>
  </r>
  <r>
    <n v="94"/>
    <x v="6"/>
    <x v="4"/>
    <x v="1"/>
    <n v="4.4321229999999998"/>
    <n v="34.116508000000003"/>
    <n v="2.96"/>
    <n v="2.96"/>
  </r>
  <r>
    <s v="08"/>
    <x v="20"/>
    <x v="0"/>
    <x v="5"/>
    <n v="3.9601734932527997"/>
    <n v="80.155850105191234"/>
    <n v="6.2216490291481694"/>
    <n v="2.9601734932527997"/>
  </r>
  <r>
    <n v="88"/>
    <x v="5"/>
    <x v="12"/>
    <x v="1"/>
    <n v="3.9640879999999998"/>
    <n v="73.970782"/>
    <n v="5.75"/>
    <n v="2.9640879999999998"/>
  </r>
  <r>
    <n v="94"/>
    <x v="6"/>
    <x v="13"/>
    <x v="2"/>
    <n v="4.07"/>
    <n v="95.89"/>
    <n v="7.6493370800000005"/>
    <n v="3.0700000000000003"/>
  </r>
  <r>
    <n v="91"/>
    <x v="21"/>
    <x v="1"/>
    <x v="1"/>
    <n v="4.1287979999999997"/>
    <n v="58.794474000000001"/>
    <n v="4.76"/>
    <n v="3.1287979999999997"/>
  </r>
  <r>
    <n v="52"/>
    <x v="19"/>
    <x v="8"/>
    <x v="2"/>
    <n v="4.1500000000000004"/>
    <n v="97.18"/>
    <n v="7.9046212000000011"/>
    <n v="3.1500000000000004"/>
  </r>
  <r>
    <n v="88"/>
    <x v="5"/>
    <x v="14"/>
    <x v="1"/>
    <n v="3.9912320000000001"/>
    <n v="40.472292000000003"/>
    <n v="3.17"/>
    <n v="3.17"/>
  </r>
  <r>
    <n v="94"/>
    <x v="6"/>
    <x v="2"/>
    <x v="1"/>
    <n v="5.1335259999999998"/>
    <n v="32.148771000000004"/>
    <n v="3.23"/>
    <n v="3.23"/>
  </r>
  <r>
    <n v="52"/>
    <x v="19"/>
    <x v="0"/>
    <x v="1"/>
    <n v="4.2925019999999998"/>
    <n v="62.520868"/>
    <n v="5.26"/>
    <n v="3.2925019999999998"/>
  </r>
  <r>
    <n v="73"/>
    <x v="17"/>
    <x v="3"/>
    <x v="2"/>
    <n v="4.42"/>
    <n v="99.42"/>
    <n v="8.6129534399999983"/>
    <n v="3.42"/>
  </r>
  <r>
    <n v="17"/>
    <x v="10"/>
    <x v="0"/>
    <x v="3"/>
    <n v="6.8157517057318664"/>
    <n v="26.669144889899371"/>
    <n v="3.5626972875653413"/>
    <n v="3.5626972875653413"/>
  </r>
  <r>
    <n v="50"/>
    <x v="13"/>
    <x v="8"/>
    <x v="2"/>
    <n v="4.71"/>
    <n v="93.59"/>
    <n v="8.6398544400000006"/>
    <n v="3.71"/>
  </r>
  <r>
    <n v="70"/>
    <x v="7"/>
    <x v="1"/>
    <x v="5"/>
    <n v="4.771519207197362"/>
    <n v="73.64204037339303"/>
    <n v="6.8871344379374291"/>
    <n v="3.771519207197362"/>
  </r>
  <r>
    <n v="73"/>
    <x v="17"/>
    <x v="8"/>
    <x v="2"/>
    <n v="5.18"/>
    <n v="40.26"/>
    <n v="4.0875172800000001"/>
    <n v="4.0875172800000001"/>
  </r>
  <r>
    <n v="91"/>
    <x v="21"/>
    <x v="1"/>
    <x v="4"/>
    <n v="5.1561159999999999"/>
    <n v="53.054096000000001"/>
    <n v="5.36"/>
    <n v="4.1561159999999999"/>
  </r>
  <r>
    <n v="94"/>
    <x v="6"/>
    <x v="4"/>
    <x v="4"/>
    <n v="4.3393050000000004"/>
    <n v="48.867308000000001"/>
    <n v="4.16"/>
    <n v="4.16"/>
  </r>
  <r>
    <n v="94"/>
    <x v="6"/>
    <x v="2"/>
    <x v="4"/>
    <n v="4.3393050000000004"/>
    <n v="48.867308000000001"/>
    <n v="4.16"/>
    <n v="4.16"/>
  </r>
  <r>
    <n v="63"/>
    <x v="22"/>
    <x v="5"/>
    <x v="1"/>
    <n v="5.3017890000000003"/>
    <n v="80.392881000000003"/>
    <n v="8.35"/>
    <n v="4.3017890000000003"/>
  </r>
  <r>
    <n v="19"/>
    <x v="4"/>
    <x v="7"/>
    <x v="2"/>
    <n v="5.97"/>
    <n v="98.11"/>
    <n v="11.480047319999999"/>
    <n v="4.97"/>
  </r>
  <r>
    <n v="19"/>
    <x v="4"/>
    <x v="6"/>
    <x v="2"/>
    <n v="5.97"/>
    <n v="98.11"/>
    <n v="11.480047319999999"/>
    <n v="4.97"/>
  </r>
  <r>
    <n v="63"/>
    <x v="22"/>
    <x v="0"/>
    <x v="3"/>
    <n v="6.0535089390033168"/>
    <n v="69.623062300796974"/>
    <n v="8.2606910679737222"/>
    <n v="5.0535089390033168"/>
  </r>
  <r>
    <n v="13"/>
    <x v="9"/>
    <x v="8"/>
    <x v="4"/>
    <n v="6.2685190000000004"/>
    <n v="99.260699000000002"/>
    <n v="12.2"/>
    <n v="5.2685190000000004"/>
  </r>
  <r>
    <n v="13"/>
    <x v="9"/>
    <x v="6"/>
    <x v="4"/>
    <n v="6.2685190000000004"/>
    <n v="99.260699000000002"/>
    <n v="12.2"/>
    <n v="5.2685190000000004"/>
  </r>
  <r>
    <s v=" "/>
    <x v="23"/>
    <x v="8"/>
    <x v="4"/>
    <n v="6.3627510000000003"/>
    <n v="96.936625000000006"/>
    <n v="12.09"/>
    <n v="5.3627510000000003"/>
  </r>
  <r>
    <n v="52"/>
    <x v="19"/>
    <x v="8"/>
    <x v="4"/>
    <n v="6.3627510000000003"/>
    <n v="96.936625000000006"/>
    <n v="12.09"/>
    <n v="5.3627510000000003"/>
  </r>
  <r>
    <n v="13"/>
    <x v="9"/>
    <x v="8"/>
    <x v="2"/>
    <n v="6.59"/>
    <n v="99.26"/>
    <n v="12.820818640000001"/>
    <n v="5.59"/>
  </r>
  <r>
    <n v="13"/>
    <x v="9"/>
    <x v="6"/>
    <x v="2"/>
    <n v="6.59"/>
    <n v="99.26"/>
    <n v="12.820818640000001"/>
    <n v="5.59"/>
  </r>
  <r>
    <n v="52"/>
    <x v="19"/>
    <x v="0"/>
    <x v="2"/>
    <n v="6.55"/>
    <n v="44.13"/>
    <n v="5.6654094000000006"/>
    <n v="5.6654094000000006"/>
  </r>
  <r>
    <s v="08"/>
    <x v="20"/>
    <x v="1"/>
    <x v="1"/>
    <n v="8.7195800000000006"/>
    <n v="33.284678"/>
    <n v="5.69"/>
    <n v="5.69"/>
  </r>
  <r>
    <n v="91"/>
    <x v="21"/>
    <x v="14"/>
    <x v="2"/>
    <n v="7.22"/>
    <n v="92.4"/>
    <n v="13.075708800000001"/>
    <n v="6.22"/>
  </r>
  <r>
    <n v="27"/>
    <x v="16"/>
    <x v="1"/>
    <x v="2"/>
    <n v="7.49"/>
    <n v="99.89"/>
    <n v="14.66425156"/>
    <n v="6.49"/>
  </r>
  <r>
    <n v="97"/>
    <x v="1"/>
    <x v="13"/>
    <x v="2"/>
    <n v="7.8"/>
    <n v="60.33"/>
    <n v="9.2232503999999995"/>
    <n v="6.8"/>
  </r>
  <r>
    <s v="08"/>
    <x v="20"/>
    <x v="15"/>
    <x v="7"/>
    <n v="8"/>
    <n v="98.353073372283546"/>
    <n v="15.42176190477406"/>
    <n v="7"/>
  </r>
  <r>
    <n v="94"/>
    <x v="6"/>
    <x v="10"/>
    <x v="4"/>
    <n v="8.0970809999999993"/>
    <n v="88.714466999999999"/>
    <n v="14.08"/>
    <n v="7.0970809999999993"/>
  </r>
  <r>
    <n v="73"/>
    <x v="17"/>
    <x v="3"/>
    <x v="0"/>
    <n v="8.4521598731561838"/>
    <n v="98.809787432915471"/>
    <n v="16.369059960145375"/>
    <n v="7.4521598731561838"/>
  </r>
  <r>
    <n v="97"/>
    <x v="1"/>
    <x v="10"/>
    <x v="2"/>
    <n v="8.61"/>
    <n v="68.319999999999993"/>
    <n v="11.529409919999996"/>
    <n v="7.6099999999999994"/>
  </r>
  <r>
    <n v="97"/>
    <x v="1"/>
    <x v="11"/>
    <x v="2"/>
    <n v="8.6199999999999992"/>
    <n v="68.17"/>
    <n v="11.517457840000001"/>
    <n v="7.6199999999999992"/>
  </r>
  <r>
    <n v="52"/>
    <x v="19"/>
    <x v="0"/>
    <x v="4"/>
    <n v="8.7528690000000005"/>
    <n v="52.731768000000002"/>
    <n v="9.0500000000000007"/>
    <n v="7.7528690000000005"/>
  </r>
  <r>
    <n v="91"/>
    <x v="21"/>
    <x v="1"/>
    <x v="2"/>
    <n v="8.84"/>
    <n v="88.73"/>
    <n v="15.373714720000001"/>
    <n v="7.84"/>
  </r>
  <r>
    <n v="97"/>
    <x v="1"/>
    <x v="3"/>
    <x v="2"/>
    <n v="8.94"/>
    <n v="45.15"/>
    <n v="7.9113635999999996"/>
    <n v="7.9113635999999996"/>
  </r>
  <r>
    <n v="97"/>
    <x v="1"/>
    <x v="6"/>
    <x v="2"/>
    <n v="8.94"/>
    <n v="45.15"/>
    <n v="7.9113635999999996"/>
    <n v="7.9113635999999996"/>
  </r>
  <r>
    <n v="20"/>
    <x v="11"/>
    <x v="1"/>
    <x v="3"/>
    <n v="8.9959260233545493"/>
    <n v="88.367997971091754"/>
    <n v="15.58105866256577"/>
    <n v="7.9959260233545493"/>
  </r>
  <r>
    <n v="44"/>
    <x v="0"/>
    <x v="0"/>
    <x v="1"/>
    <n v="9.0931560000000005"/>
    <n v="71.249679999999998"/>
    <n v="12.7"/>
    <n v="8.0931560000000005"/>
  </r>
  <r>
    <n v="91"/>
    <x v="21"/>
    <x v="0"/>
    <x v="4"/>
    <n v="9.4828069999999993"/>
    <n v="59.539679999999997"/>
    <n v="11.07"/>
    <n v="8.4828069999999993"/>
  </r>
  <r>
    <n v="54"/>
    <x v="14"/>
    <x v="0"/>
    <x v="3"/>
    <n v="9.5897938596491219"/>
    <n v="46.083463316145767"/>
    <n v="8.6618459053945891"/>
    <n v="8.6618459053945891"/>
  </r>
  <r>
    <n v="91"/>
    <x v="21"/>
    <x v="16"/>
    <x v="1"/>
    <n v="10.321994999999999"/>
    <n v="88.19171"/>
    <n v="17.84"/>
    <n v="9.3219949999999994"/>
  </r>
  <r>
    <n v="44"/>
    <x v="0"/>
    <x v="14"/>
    <x v="7"/>
    <n v="11"/>
    <n v="90.848906002148382"/>
    <n v="19.587024134063189"/>
    <n v="10"/>
  </r>
  <r>
    <n v="88"/>
    <x v="5"/>
    <x v="17"/>
    <x v="4"/>
    <n v="11.097666"/>
    <n v="64.420384999999996"/>
    <n v="14.01"/>
    <n v="10.097666"/>
  </r>
  <r>
    <n v="66"/>
    <x v="24"/>
    <x v="0"/>
    <x v="5"/>
    <n v="11.501140489339722"/>
    <n v="52.882190574005847"/>
    <n v="11.920827862243287"/>
    <n v="10.501140489339722"/>
  </r>
  <r>
    <n v="52"/>
    <x v="19"/>
    <x v="0"/>
    <x v="0"/>
    <n v="14.034064365891446"/>
    <n v="38.378014450459759"/>
    <n v="10.556550690644141"/>
    <n v="10.556550690644141"/>
  </r>
  <r>
    <n v="52"/>
    <x v="19"/>
    <x v="0"/>
    <x v="3"/>
    <n v="12.438489165007473"/>
    <n v="44.039585842598719"/>
    <n v="10.73660386215778"/>
    <n v="10.73660386215778"/>
  </r>
  <r>
    <n v="85"/>
    <x v="25"/>
    <x v="1"/>
    <x v="3"/>
    <n v="11.937397844146881"/>
    <n v="67.283524290216533"/>
    <n v="15.742527877049248"/>
    <n v="10.937397844146881"/>
  </r>
  <r>
    <n v="88"/>
    <x v="5"/>
    <x v="9"/>
    <x v="1"/>
    <n v="12.129683999999999"/>
    <n v="46.444454999999998"/>
    <n v="11.04"/>
    <n v="11.04"/>
  </r>
  <r>
    <n v="88"/>
    <x v="5"/>
    <x v="9"/>
    <x v="4"/>
    <n v="17.141693"/>
    <n v="33.113495"/>
    <n v="11.13"/>
    <n v="11.13"/>
  </r>
  <r>
    <n v="95"/>
    <x v="26"/>
    <x v="1"/>
    <x v="1"/>
    <n v="12.392027000000001"/>
    <n v="71.787878000000006"/>
    <n v="17.440000000000001"/>
    <n v="11.392027000000001"/>
  </r>
  <r>
    <n v="63"/>
    <x v="22"/>
    <x v="0"/>
    <x v="1"/>
    <n v="12.404234000000001"/>
    <n v="63.983119000000002"/>
    <n v="15.56"/>
    <n v="11.404234000000001"/>
  </r>
  <r>
    <n v="97"/>
    <x v="1"/>
    <x v="13"/>
    <x v="4"/>
    <n v="12.727850999999999"/>
    <n v="51.035783000000002"/>
    <n v="12.73"/>
    <n v="11.727850999999999"/>
  </r>
  <r>
    <n v="13"/>
    <x v="9"/>
    <x v="1"/>
    <x v="2"/>
    <n v="12.83"/>
    <n v="55.74"/>
    <n v="14.01682632"/>
    <n v="11.83"/>
  </r>
  <r>
    <n v="99"/>
    <x v="2"/>
    <x v="0"/>
    <x v="0"/>
    <n v="12.851490554467533"/>
    <n v="76.859724266156732"/>
    <n v="19.36013560033965"/>
    <n v="11.851490554467533"/>
  </r>
  <r>
    <n v="86"/>
    <x v="27"/>
    <x v="1"/>
    <x v="2"/>
    <n v="12.87"/>
    <n v="63.09"/>
    <n v="15.91457868"/>
    <n v="11.87"/>
  </r>
  <r>
    <n v="13"/>
    <x v="9"/>
    <x v="14"/>
    <x v="5"/>
    <n v="13.017133019151158"/>
    <n v="98.060648795903333"/>
    <n v="25.018782782682553"/>
    <n v="12.017133019151158"/>
  </r>
  <r>
    <n v="54"/>
    <x v="14"/>
    <x v="8"/>
    <x v="2"/>
    <n v="13.03"/>
    <n v="67.709999999999994"/>
    <n v="17.292321479999998"/>
    <n v="12.03"/>
  </r>
  <r>
    <n v="27"/>
    <x v="16"/>
    <x v="0"/>
    <x v="1"/>
    <n v="13.781615"/>
    <n v="99.686520000000002"/>
    <n v="26.93"/>
    <n v="12.781615"/>
  </r>
  <r>
    <n v="44"/>
    <x v="0"/>
    <x v="0"/>
    <x v="4"/>
    <n v="13.805149"/>
    <n v="61.852578999999999"/>
    <n v="16.739999999999998"/>
    <n v="12.805149"/>
  </r>
  <r>
    <n v="20"/>
    <x v="11"/>
    <x v="0"/>
    <x v="2"/>
    <n v="14.86"/>
    <n v="44.35"/>
    <n v="12.917203599999999"/>
    <n v="12.917203599999999"/>
  </r>
  <r>
    <n v="27"/>
    <x v="16"/>
    <x v="4"/>
    <x v="2"/>
    <n v="14.06"/>
    <n v="54.34"/>
    <n v="14.974799840000001"/>
    <n v="13.06"/>
  </r>
  <r>
    <n v="17"/>
    <x v="10"/>
    <x v="0"/>
    <x v="5"/>
    <n v="15.32252417511185"/>
    <n v="44.373001454035119"/>
    <n v="13.326165195033838"/>
    <n v="13.326165195033838"/>
  </r>
  <r>
    <n v="13"/>
    <x v="9"/>
    <x v="0"/>
    <x v="1"/>
    <n v="14.735742"/>
    <n v="67.558824999999999"/>
    <n v="19.510000000000002"/>
    <n v="13.735742"/>
  </r>
  <r>
    <n v="63"/>
    <x v="22"/>
    <x v="0"/>
    <x v="0"/>
    <n v="14.931538623114719"/>
    <n v="67.179513944700389"/>
    <n v="19.66063274008841"/>
    <n v="13.931538623114719"/>
  </r>
  <r>
    <n v="88"/>
    <x v="5"/>
    <x v="16"/>
    <x v="1"/>
    <n v="15.375534999999999"/>
    <n v="55.740533999999997"/>
    <n v="16.8"/>
    <n v="14.375534999999999"/>
  </r>
  <r>
    <n v="63"/>
    <x v="22"/>
    <x v="0"/>
    <x v="4"/>
    <n v="16.177579999999999"/>
    <n v="58.52563"/>
    <n v="18.559999999999999"/>
    <n v="15.177579999999999"/>
  </r>
  <r>
    <n v="94"/>
    <x v="6"/>
    <x v="0"/>
    <x v="2"/>
    <n v="16.23"/>
    <n v="81.39"/>
    <n v="25.890810120000001"/>
    <n v="15.23"/>
  </r>
  <r>
    <n v="47"/>
    <x v="3"/>
    <x v="0"/>
    <x v="2"/>
    <n v="16.36"/>
    <n v="90.37"/>
    <n v="28.977682719999997"/>
    <n v="15.36"/>
  </r>
  <r>
    <n v="88"/>
    <x v="5"/>
    <x v="16"/>
    <x v="4"/>
    <n v="16.367152999999998"/>
    <n v="84.409304000000006"/>
    <n v="27.08"/>
    <n v="15.367152999999998"/>
  </r>
  <r>
    <n v="13"/>
    <x v="9"/>
    <x v="5"/>
    <x v="5"/>
    <n v="16.419608238601864"/>
    <n v="81.427813891374186"/>
    <n v="26.205450954914081"/>
    <n v="15.419608238601864"/>
  </r>
  <r>
    <n v="88"/>
    <x v="5"/>
    <x v="17"/>
    <x v="1"/>
    <n v="19.17117"/>
    <n v="41.475893999999997"/>
    <n v="15.58"/>
    <n v="15.58"/>
  </r>
  <r>
    <n v="18"/>
    <x v="28"/>
    <x v="0"/>
    <x v="1"/>
    <n v="23.280221999999998"/>
    <n v="34.224933999999998"/>
    <n v="15.62"/>
    <n v="15.62"/>
  </r>
  <r>
    <n v="85"/>
    <x v="25"/>
    <x v="1"/>
    <x v="5"/>
    <n v="16.925972149549349"/>
    <n v="65.696131284334811"/>
    <n v="21.794629413655056"/>
    <n v="15.925972149549349"/>
  </r>
  <r>
    <n v="47"/>
    <x v="3"/>
    <x v="0"/>
    <x v="1"/>
    <n v="29.515018999999999"/>
    <n v="28.421018"/>
    <n v="16.440000000000001"/>
    <n v="16.440000000000001"/>
  </r>
  <r>
    <n v="54"/>
    <x v="14"/>
    <x v="0"/>
    <x v="5"/>
    <n v="17.779022727272729"/>
    <n v="51.448248321803391"/>
    <n v="17.928111693357582"/>
    <n v="16.779022727272729"/>
  </r>
  <r>
    <n v="91"/>
    <x v="21"/>
    <x v="18"/>
    <x v="4"/>
    <n v="18.06249"/>
    <n v="67.357530999999994"/>
    <n v="23.85"/>
    <n v="17.06249"/>
  </r>
  <r>
    <n v="95"/>
    <x v="26"/>
    <x v="0"/>
    <x v="2"/>
    <n v="19.66"/>
    <n v="44.39"/>
    <n v="17.105065039999999"/>
    <n v="17.105065039999999"/>
  </r>
  <r>
    <n v="20"/>
    <x v="11"/>
    <x v="0"/>
    <x v="4"/>
    <n v="22.407088999999999"/>
    <n v="39.558140999999999"/>
    <n v="17.37"/>
    <n v="17.37"/>
  </r>
  <r>
    <n v="73"/>
    <x v="17"/>
    <x v="3"/>
    <x v="5"/>
    <n v="18.71062470084474"/>
    <n v="97.291028883304122"/>
    <n v="35.679368192613161"/>
    <n v="17.71062470084474"/>
  </r>
  <r>
    <n v="95"/>
    <x v="26"/>
    <x v="1"/>
    <x v="4"/>
    <n v="19.216207000000001"/>
    <n v="75.392830000000004"/>
    <n v="28.4"/>
    <n v="18.216207000000001"/>
  </r>
  <r>
    <n v="88"/>
    <x v="5"/>
    <x v="19"/>
    <x v="1"/>
    <n v="19.339623"/>
    <n v="57.522930000000002"/>
    <n v="21.8"/>
    <n v="18.339623"/>
  </r>
  <r>
    <n v="15"/>
    <x v="29"/>
    <x v="0"/>
    <x v="3"/>
    <n v="26.984935005709069"/>
    <n v="35.324226837885334"/>
    <n v="18.68315052080629"/>
    <n v="18.68315052080629"/>
  </r>
  <r>
    <n v="18"/>
    <x v="28"/>
    <x v="1"/>
    <x v="1"/>
    <n v="20.187052999999999"/>
    <n v="51.863391"/>
    <n v="20.52"/>
    <n v="19.187052999999999"/>
  </r>
  <r>
    <s v="08"/>
    <x v="20"/>
    <x v="15"/>
    <x v="6"/>
    <n v="20.359329091761641"/>
    <n v="98.764428513250095"/>
    <n v="39.411239052156098"/>
    <n v="19.359329091761641"/>
  </r>
  <r>
    <n v="91"/>
    <x v="21"/>
    <x v="0"/>
    <x v="1"/>
    <n v="22.708390000000001"/>
    <n v="45.037367000000003"/>
    <n v="20.05"/>
    <n v="20.05"/>
  </r>
  <r>
    <n v="85"/>
    <x v="25"/>
    <x v="1"/>
    <x v="4"/>
    <n v="46.651721999999999"/>
    <n v="22.041501"/>
    <n v="20.149999999999999"/>
    <n v="20.149999999999999"/>
  </r>
  <r>
    <n v="95"/>
    <x v="26"/>
    <x v="1"/>
    <x v="2"/>
    <n v="21.66"/>
    <n v="48.87"/>
    <n v="20.747074320000003"/>
    <n v="20.747074320000003"/>
  </r>
  <r>
    <n v="20"/>
    <x v="11"/>
    <x v="1"/>
    <x v="0"/>
    <n v="25.873801988847717"/>
    <n v="41.123575581625502"/>
    <n v="20.854855732778869"/>
    <n v="20.854855732778869"/>
  </r>
  <r>
    <n v="94"/>
    <x v="6"/>
    <x v="5"/>
    <x v="4"/>
    <n v="22.091995000000001"/>
    <n v="97.100830999999999"/>
    <n v="42.04"/>
    <n v="21.091995000000001"/>
  </r>
  <r>
    <n v="88"/>
    <x v="5"/>
    <x v="14"/>
    <x v="4"/>
    <n v="22.121782"/>
    <n v="58.401681000000004"/>
    <n v="25.32"/>
    <n v="21.121782"/>
  </r>
  <r>
    <n v="52"/>
    <x v="19"/>
    <x v="1"/>
    <x v="3"/>
    <n v="49.617921965725991"/>
    <n v="22.124829625110969"/>
    <n v="21.516646168937278"/>
    <n v="21.516646168937278"/>
  </r>
  <r>
    <n v="23"/>
    <x v="15"/>
    <x v="1"/>
    <x v="5"/>
    <n v="22.81699395270056"/>
    <n v="57.942453477310622"/>
    <n v="25.912623167690025"/>
    <n v="21.81699395270056"/>
  </r>
  <r>
    <n v="66"/>
    <x v="24"/>
    <x v="0"/>
    <x v="3"/>
    <n v="24.929085230505869"/>
    <n v="45.87340473356187"/>
    <n v="22.414207521762521"/>
    <n v="22.414207521762521"/>
  </r>
  <r>
    <s v="08"/>
    <x v="20"/>
    <x v="0"/>
    <x v="1"/>
    <n v="23.692889000000001"/>
    <n v="59.613228999999997"/>
    <n v="27.68"/>
    <n v="22.692889000000001"/>
  </r>
  <r>
    <n v="27"/>
    <x v="16"/>
    <x v="2"/>
    <x v="2"/>
    <n v="24.21"/>
    <n v="63.58"/>
    <n v="30.16972728"/>
    <n v="23.21"/>
  </r>
  <r>
    <n v="85"/>
    <x v="25"/>
    <x v="7"/>
    <x v="2"/>
    <n v="24.56"/>
    <n v="80.97"/>
    <n v="38.977014719999993"/>
    <n v="23.56"/>
  </r>
  <r>
    <n v="85"/>
    <x v="25"/>
    <x v="1"/>
    <x v="1"/>
    <n v="55.790624000000001"/>
    <n v="21.634184000000001"/>
    <n v="23.66"/>
    <n v="23.66"/>
  </r>
  <r>
    <n v="88"/>
    <x v="5"/>
    <x v="5"/>
    <x v="4"/>
    <n v="27.616205000000001"/>
    <n v="44.076641000000002"/>
    <n v="23.86"/>
    <n v="23.86"/>
  </r>
  <r>
    <n v="70"/>
    <x v="7"/>
    <x v="5"/>
    <x v="3"/>
    <n v="25.219734814980928"/>
    <n v="97.997373051059952"/>
    <n v="48.440768113884815"/>
    <n v="24.219734814980928"/>
  </r>
  <r>
    <n v="86"/>
    <x v="27"/>
    <x v="18"/>
    <x v="1"/>
    <n v="25.316960999999999"/>
    <n v="65.817561999999995"/>
    <n v="32.659999999999997"/>
    <n v="24.316960999999999"/>
  </r>
  <r>
    <n v="70"/>
    <x v="7"/>
    <x v="1"/>
    <x v="1"/>
    <n v="39.874302"/>
    <n v="31.274732"/>
    <n v="24.44"/>
    <n v="24.44"/>
  </r>
  <r>
    <n v="18"/>
    <x v="28"/>
    <x v="0"/>
    <x v="2"/>
    <n v="25.68"/>
    <n v="54.75"/>
    <n v="27.557208000000003"/>
    <n v="24.68"/>
  </r>
  <r>
    <n v="23"/>
    <x v="15"/>
    <x v="1"/>
    <x v="1"/>
    <n v="65.135013000000001"/>
    <n v="19.596502000000001"/>
    <n v="25.02"/>
    <n v="25.02"/>
  </r>
  <r>
    <n v="63"/>
    <x v="22"/>
    <x v="0"/>
    <x v="2"/>
    <n v="26.44"/>
    <n v="49.1"/>
    <n v="25.444798400000003"/>
    <n v="25.444798400000003"/>
  </r>
  <r>
    <n v="66"/>
    <x v="24"/>
    <x v="0"/>
    <x v="0"/>
    <n v="29.367659921837891"/>
    <n v="44.262461386708694"/>
    <n v="25.477744300843501"/>
    <n v="25.477744300843501"/>
  </r>
  <r>
    <n v="91"/>
    <x v="21"/>
    <x v="9"/>
    <x v="1"/>
    <n v="82.575963000000002"/>
    <n v="16.017448000000002"/>
    <n v="25.92"/>
    <n v="25.92"/>
  </r>
  <r>
    <n v="13"/>
    <x v="9"/>
    <x v="1"/>
    <x v="4"/>
    <n v="27.537815999999999"/>
    <n v="58.157578000000001"/>
    <n v="31.39"/>
    <n v="26.537815999999999"/>
  </r>
  <r>
    <n v="97"/>
    <x v="1"/>
    <x v="17"/>
    <x v="2"/>
    <n v="58.32"/>
    <n v="23.48"/>
    <n v="26.839330560000004"/>
    <n v="26.839330560000004"/>
  </r>
  <r>
    <n v="91"/>
    <x v="21"/>
    <x v="4"/>
    <x v="2"/>
    <n v="27.88"/>
    <n v="53.13"/>
    <n v="29.03278224"/>
    <n v="26.88"/>
  </r>
  <r>
    <n v="88"/>
    <x v="5"/>
    <x v="12"/>
    <x v="4"/>
    <n v="28.321788000000002"/>
    <n v="61.084601999999997"/>
    <n v="33.909999999999997"/>
    <n v="27.321788000000002"/>
  </r>
  <r>
    <n v="63"/>
    <x v="22"/>
    <x v="1"/>
    <x v="3"/>
    <n v="87.832182378245449"/>
    <n v="16.169554114485326"/>
    <n v="27.836061628784329"/>
    <n v="27.836061628784329"/>
  </r>
  <r>
    <n v="20"/>
    <x v="11"/>
    <x v="5"/>
    <x v="7"/>
    <n v="29"/>
    <n v="99.131293791005277"/>
    <n v="56.346227390807393"/>
    <n v="28"/>
  </r>
  <r>
    <n v="23"/>
    <x v="15"/>
    <x v="5"/>
    <x v="1"/>
    <n v="29.339276999999999"/>
    <n v="72.649792000000005"/>
    <n v="41.78"/>
    <n v="28.339276999999999"/>
  </r>
  <r>
    <n v="95"/>
    <x v="26"/>
    <x v="0"/>
    <x v="4"/>
    <n v="30.662095000000001"/>
    <n v="47.572647000000003"/>
    <n v="28.59"/>
    <n v="28.59"/>
  </r>
  <r>
    <n v="52"/>
    <x v="19"/>
    <x v="1"/>
    <x v="5"/>
    <n v="37.458235806648794"/>
    <n v="39.036182942462005"/>
    <n v="28.659640294744374"/>
    <n v="28.659640294744374"/>
  </r>
  <r>
    <n v="18"/>
    <x v="28"/>
    <x v="18"/>
    <x v="1"/>
    <n v="29.810244999999998"/>
    <n v="94.919184000000001"/>
    <n v="55.46"/>
    <n v="28.810244999999998"/>
  </r>
  <r>
    <n v="15"/>
    <x v="29"/>
    <x v="0"/>
    <x v="2"/>
    <n v="54.87"/>
    <n v="27.57"/>
    <n v="29.650211639999998"/>
    <n v="29.650211639999998"/>
  </r>
  <r>
    <n v="91"/>
    <x v="21"/>
    <x v="4"/>
    <x v="1"/>
    <n v="29.933786999999999"/>
    <n v="50.573261000000002"/>
    <n v="29.67"/>
    <n v="29.67"/>
  </r>
  <r>
    <n v="88"/>
    <x v="5"/>
    <x v="9"/>
    <x v="2"/>
    <n v="31.02"/>
    <n v="93.29"/>
    <n v="56.719573680000003"/>
    <n v="30.02"/>
  </r>
  <r>
    <n v="66"/>
    <x v="24"/>
    <x v="5"/>
    <x v="2"/>
    <n v="31.35"/>
    <n v="88.48"/>
    <n v="54.367420800000005"/>
    <n v="30.35"/>
  </r>
  <r>
    <n v="13"/>
    <x v="9"/>
    <x v="1"/>
    <x v="1"/>
    <n v="53.027447000000002"/>
    <n v="29.297720999999999"/>
    <n v="30.45"/>
    <n v="30.45"/>
  </r>
  <r>
    <s v="08"/>
    <x v="20"/>
    <x v="14"/>
    <x v="0"/>
    <n v="32.106362971476344"/>
    <n v="98.43035740995893"/>
    <n v="61.940719335359233"/>
    <n v="31.106362971476344"/>
  </r>
  <r>
    <n v="27"/>
    <x v="16"/>
    <x v="1"/>
    <x v="1"/>
    <n v="32.157100999999997"/>
    <n v="72.814004999999995"/>
    <n v="45.89"/>
    <n v="31.157100999999997"/>
  </r>
  <r>
    <n v="15"/>
    <x v="29"/>
    <x v="3"/>
    <x v="3"/>
    <n v="32.403174797851918"/>
    <n v="97.657986858302522"/>
    <n v="62.02280484408768"/>
    <n v="31.403174797851918"/>
  </r>
  <r>
    <n v="81"/>
    <x v="30"/>
    <x v="5"/>
    <x v="4"/>
    <n v="32.900283999999999"/>
    <n v="96.611805000000004"/>
    <n v="62.3"/>
    <n v="31.900283999999999"/>
  </r>
  <r>
    <n v="44"/>
    <x v="0"/>
    <x v="1"/>
    <x v="4"/>
    <n v="32.968890000000002"/>
    <n v="60.587727999999998"/>
    <n v="39.15"/>
    <n v="31.968890000000002"/>
  </r>
  <r>
    <n v="15"/>
    <x v="29"/>
    <x v="0"/>
    <x v="4"/>
    <n v="66.080180999999996"/>
    <n v="25.058835999999999"/>
    <n v="32.46"/>
    <n v="32.46"/>
  </r>
  <r>
    <n v="99"/>
    <x v="2"/>
    <x v="4"/>
    <x v="1"/>
    <n v="55.959035999999998"/>
    <n v="29.900897000000001"/>
    <n v="32.799999999999997"/>
    <n v="32.799999999999997"/>
  </r>
  <r>
    <n v="47"/>
    <x v="3"/>
    <x v="14"/>
    <x v="5"/>
    <n v="34.852941176470587"/>
    <n v="97.824435869390811"/>
    <n v="66.825598455955031"/>
    <n v="33.852941176470587"/>
  </r>
  <r>
    <n v="91"/>
    <x v="21"/>
    <x v="2"/>
    <x v="1"/>
    <n v="56.770975"/>
    <n v="31.189067000000001"/>
    <n v="34.700000000000003"/>
    <n v="34.700000000000003"/>
  </r>
  <r>
    <n v="88"/>
    <x v="5"/>
    <x v="13"/>
    <x v="2"/>
    <n v="44.98"/>
    <n v="39.47"/>
    <n v="34.797067759999997"/>
    <n v="34.797067759999997"/>
  </r>
  <r>
    <n v="54"/>
    <x v="14"/>
    <x v="0"/>
    <x v="0"/>
    <n v="37.191176767676765"/>
    <n v="47.919585399224459"/>
    <n v="34.930841115840252"/>
    <n v="34.930841115840252"/>
  </r>
  <r>
    <n v="91"/>
    <x v="21"/>
    <x v="9"/>
    <x v="2"/>
    <n v="49"/>
    <n v="37.200000000000003"/>
    <n v="35.726880000000001"/>
    <n v="35.726880000000001"/>
  </r>
  <r>
    <n v="18"/>
    <x v="28"/>
    <x v="0"/>
    <x v="4"/>
    <n v="39.106166999999999"/>
    <n v="46.695259999999998"/>
    <n v="35.79"/>
    <n v="35.79"/>
  </r>
  <r>
    <s v="08"/>
    <x v="20"/>
    <x v="5"/>
    <x v="6"/>
    <n v="37.467182065304797"/>
    <n v="75.350857681996871"/>
    <n v="55.334412349545644"/>
    <n v="36.467182065304797"/>
  </r>
  <r>
    <n v="73"/>
    <x v="17"/>
    <x v="0"/>
    <x v="5"/>
    <n v="63.260196662828925"/>
    <n v="29.60508923287631"/>
    <n v="36.707345835010145"/>
    <n v="36.707345835010145"/>
  </r>
  <r>
    <n v="97"/>
    <x v="1"/>
    <x v="14"/>
    <x v="2"/>
    <n v="49.95"/>
    <n v="37.61"/>
    <n v="36.820942199999998"/>
    <n v="36.820942199999998"/>
  </r>
  <r>
    <n v="88"/>
    <x v="5"/>
    <x v="19"/>
    <x v="4"/>
    <n v="44.688941"/>
    <n v="42.224119000000002"/>
    <n v="36.979999999999997"/>
    <n v="36.979999999999997"/>
  </r>
  <r>
    <n v="88"/>
    <x v="5"/>
    <x v="20"/>
    <x v="1"/>
    <n v="42.502025000000003"/>
    <n v="44.726488000000003"/>
    <n v="37.26"/>
    <n v="37.26"/>
  </r>
  <r>
    <n v="88"/>
    <x v="5"/>
    <x v="17"/>
    <x v="2"/>
    <n v="39.99"/>
    <n v="47.96"/>
    <n v="37.59123984"/>
    <n v="37.59123984"/>
  </r>
  <r>
    <n v="18"/>
    <x v="28"/>
    <x v="5"/>
    <x v="2"/>
    <n v="39.56"/>
    <n v="94.92"/>
    <n v="73.598689920000012"/>
    <n v="38.56"/>
  </r>
  <r>
    <n v="95"/>
    <x v="26"/>
    <x v="0"/>
    <x v="1"/>
    <n v="44.061441000000002"/>
    <n v="44.710082999999997"/>
    <n v="38.61"/>
    <n v="38.61"/>
  </r>
  <r>
    <n v="44"/>
    <x v="0"/>
    <x v="1"/>
    <x v="1"/>
    <n v="39.652926000000001"/>
    <n v="52.016616999999997"/>
    <n v="40.43"/>
    <n v="38.652926000000001"/>
  </r>
  <r>
    <n v="70"/>
    <x v="7"/>
    <x v="1"/>
    <x v="2"/>
    <n v="65.77"/>
    <n v="30.2"/>
    <n v="38.930578399999995"/>
    <n v="38.930578399999995"/>
  </r>
  <r>
    <n v="15"/>
    <x v="29"/>
    <x v="0"/>
    <x v="1"/>
    <n v="65.209190000000007"/>
    <n v="31.010757999999999"/>
    <n v="39.630000000000003"/>
    <n v="39.630000000000003"/>
  </r>
  <r>
    <n v="18"/>
    <x v="28"/>
    <x v="1"/>
    <x v="4"/>
    <n v="40.875584000000003"/>
    <n v="66.399970999999994"/>
    <n v="53.2"/>
    <n v="39.875584000000003"/>
  </r>
  <r>
    <s v="05"/>
    <x v="31"/>
    <x v="7"/>
    <x v="3"/>
    <n v="41.05263157894737"/>
    <n v="98.156076656595161"/>
    <n v="78.979478943475101"/>
    <n v="40.05263157894737"/>
  </r>
  <r>
    <n v="70"/>
    <x v="7"/>
    <x v="0"/>
    <x v="3"/>
    <n v="41.067848676755887"/>
    <n v="91.938952304165227"/>
    <n v="74.004405622247916"/>
    <n v="40.067848676755887"/>
  </r>
  <r>
    <n v="17"/>
    <x v="10"/>
    <x v="1"/>
    <x v="0"/>
    <n v="113.93386411616855"/>
    <n v="18.528960045512051"/>
    <n v="41.377089914370003"/>
    <n v="41.377089914370003"/>
  </r>
  <r>
    <n v="97"/>
    <x v="1"/>
    <x v="16"/>
    <x v="1"/>
    <n v="87.254502000000002"/>
    <n v="24.711024999999999"/>
    <n v="42.26"/>
    <n v="42.26"/>
  </r>
  <r>
    <n v="97"/>
    <x v="1"/>
    <x v="19"/>
    <x v="1"/>
    <n v="87.254502000000002"/>
    <n v="24.711024999999999"/>
    <n v="42.26"/>
    <n v="42.26"/>
  </r>
  <r>
    <n v="91"/>
    <x v="21"/>
    <x v="4"/>
    <x v="4"/>
    <n v="42.635783000000004"/>
    <n v="50.858167999999999"/>
    <n v="42.5"/>
    <n v="42.5"/>
  </r>
  <r>
    <s v="08"/>
    <x v="20"/>
    <x v="0"/>
    <x v="0"/>
    <n v="43.993032913485941"/>
    <n v="76.756521957651643"/>
    <n v="66.184343057430425"/>
    <n v="42.993032913485941"/>
  </r>
  <r>
    <n v="88"/>
    <x v="5"/>
    <x v="10"/>
    <x v="1"/>
    <n v="46.336795000000002"/>
    <n v="49.254809999999999"/>
    <n v="44.73"/>
    <n v="44.73"/>
  </r>
  <r>
    <n v="97"/>
    <x v="1"/>
    <x v="17"/>
    <x v="4"/>
    <n v="45.871174000000003"/>
    <n v="51.715691"/>
    <n v="46.5"/>
    <n v="44.871174000000003"/>
  </r>
  <r>
    <n v="70"/>
    <x v="7"/>
    <x v="0"/>
    <x v="4"/>
    <n v="75.383427999999995"/>
    <n v="30.627265999999999"/>
    <n v="45.25"/>
    <n v="45.25"/>
  </r>
  <r>
    <n v="97"/>
    <x v="1"/>
    <x v="14"/>
    <x v="4"/>
    <n v="46.329377000000001"/>
    <n v="55.082884"/>
    <n v="50.02"/>
    <n v="45.329377000000001"/>
  </r>
  <r>
    <n v="88"/>
    <x v="5"/>
    <x v="5"/>
    <x v="1"/>
    <n v="46.514747"/>
    <n v="50.097920999999999"/>
    <n v="45.67"/>
    <n v="45.67"/>
  </r>
  <r>
    <n v="81"/>
    <x v="30"/>
    <x v="1"/>
    <x v="1"/>
    <n v="120.23120400000001"/>
    <n v="19.511298"/>
    <n v="45.98"/>
    <n v="45.98"/>
  </r>
  <r>
    <n v="76"/>
    <x v="12"/>
    <x v="0"/>
    <x v="1"/>
    <n v="51.885939"/>
    <n v="45.302289000000002"/>
    <n v="46.07"/>
    <n v="46.07"/>
  </r>
  <r>
    <n v="95"/>
    <x v="26"/>
    <x v="4"/>
    <x v="4"/>
    <n v="109.668961"/>
    <n v="21.534479999999999"/>
    <n v="46.29"/>
    <n v="46.29"/>
  </r>
  <r>
    <n v="97"/>
    <x v="1"/>
    <x v="12"/>
    <x v="2"/>
    <n v="57.21"/>
    <n v="41.56"/>
    <n v="46.601892960000001"/>
    <n v="46.601892960000001"/>
  </r>
  <r>
    <n v="66"/>
    <x v="24"/>
    <x v="1"/>
    <x v="5"/>
    <n v="159.41876431338176"/>
    <n v="14.925771851654435"/>
    <n v="46.637182858278429"/>
    <n v="46.637182858278429"/>
  </r>
  <r>
    <n v="50"/>
    <x v="13"/>
    <x v="1"/>
    <x v="0"/>
    <n v="59.85947435897436"/>
    <n v="39.751811103757291"/>
    <n v="46.63864134276777"/>
    <n v="46.63864134276777"/>
  </r>
  <r>
    <n v="76"/>
    <x v="12"/>
    <x v="0"/>
    <x v="2"/>
    <n v="47.94"/>
    <n v="54.1"/>
    <n v="50.833658399999997"/>
    <n v="46.94"/>
  </r>
  <r>
    <n v="94"/>
    <x v="6"/>
    <x v="4"/>
    <x v="2"/>
    <n v="56.64"/>
    <n v="42.69"/>
    <n v="47.392047359999999"/>
    <n v="47.392047359999999"/>
  </r>
  <r>
    <n v="95"/>
    <x v="26"/>
    <x v="4"/>
    <x v="1"/>
    <n v="117.7406"/>
    <n v="20.669362"/>
    <n v="47.7"/>
    <n v="47.7"/>
  </r>
  <r>
    <n v="81"/>
    <x v="30"/>
    <x v="18"/>
    <x v="2"/>
    <n v="48.8"/>
    <n v="61.91"/>
    <n v="59.21567679999999"/>
    <n v="47.8"/>
  </r>
  <r>
    <n v="18"/>
    <x v="28"/>
    <x v="1"/>
    <x v="2"/>
    <n v="48.88"/>
    <n v="57.06"/>
    <n v="54.666218880000002"/>
    <n v="47.88"/>
  </r>
  <r>
    <n v="13"/>
    <x v="9"/>
    <x v="0"/>
    <x v="2"/>
    <n v="52.08"/>
    <n v="47.07"/>
    <n v="48.047549760000003"/>
    <n v="48.047549760000003"/>
  </r>
  <r>
    <n v="52"/>
    <x v="19"/>
    <x v="2"/>
    <x v="3"/>
    <n v="175.3304102617536"/>
    <n v="14.186792040025725"/>
    <n v="48.752570946047456"/>
    <n v="48.752570946047456"/>
  </r>
  <r>
    <n v="88"/>
    <x v="5"/>
    <x v="13"/>
    <x v="4"/>
    <n v="59.008791000000002"/>
    <n v="42.359605999999999"/>
    <n v="48.99"/>
    <n v="48.99"/>
  </r>
  <r>
    <n v="66"/>
    <x v="24"/>
    <x v="0"/>
    <x v="2"/>
    <n v="85.73"/>
    <n v="29.54"/>
    <n v="49.636298319999995"/>
    <n v="49.636298319999995"/>
  </r>
  <r>
    <n v="52"/>
    <x v="19"/>
    <x v="4"/>
    <x v="3"/>
    <n v="113.27399913102013"/>
    <n v="22.552910874962393"/>
    <n v="50.071304774308302"/>
    <n v="50.071304774308302"/>
  </r>
  <r>
    <n v="52"/>
    <x v="19"/>
    <x v="2"/>
    <x v="7"/>
    <n v="150"/>
    <n v="17.060056595716951"/>
    <n v="50.156566391407836"/>
    <n v="50.156566391407836"/>
  </r>
  <r>
    <n v="54"/>
    <x v="14"/>
    <x v="1"/>
    <x v="0"/>
    <n v="139.12679870129872"/>
    <n v="18.773500571950027"/>
    <n v="51.193181885851196"/>
    <n v="51.193181885851196"/>
  </r>
  <r>
    <n v="27"/>
    <x v="16"/>
    <x v="0"/>
    <x v="4"/>
    <n v="52.638930000000002"/>
    <n v="99.647541000000004"/>
    <n v="102.81"/>
    <n v="51.638930000000002"/>
  </r>
  <r>
    <n v="66"/>
    <x v="24"/>
    <x v="5"/>
    <x v="1"/>
    <n v="67.883761000000007"/>
    <n v="38.824871999999999"/>
    <n v="51.66"/>
    <n v="51.66"/>
  </r>
  <r>
    <n v="50"/>
    <x v="13"/>
    <x v="1"/>
    <x v="5"/>
    <n v="52.665559772296014"/>
    <n v="89.710595567631344"/>
    <n v="92.603311168277102"/>
    <n v="51.665559772296014"/>
  </r>
  <r>
    <n v="66"/>
    <x v="24"/>
    <x v="0"/>
    <x v="4"/>
    <n v="60.158703000000003"/>
    <n v="44.187148999999998"/>
    <n v="52.1"/>
    <n v="52.1"/>
  </r>
  <r>
    <n v="88"/>
    <x v="5"/>
    <x v="16"/>
    <x v="2"/>
    <n v="54.54"/>
    <n v="96.23"/>
    <n v="102.86833032"/>
    <n v="53.54"/>
  </r>
  <r>
    <n v="91"/>
    <x v="21"/>
    <x v="9"/>
    <x v="4"/>
    <n v="96.217049000000003"/>
    <n v="28.580881000000002"/>
    <n v="53.9"/>
    <n v="53.9"/>
  </r>
  <r>
    <n v="52"/>
    <x v="19"/>
    <x v="1"/>
    <x v="4"/>
    <n v="108.48957"/>
    <n v="25.443998000000001"/>
    <n v="54.1"/>
    <n v="54.1"/>
  </r>
  <r>
    <n v="70"/>
    <x v="7"/>
    <x v="1"/>
    <x v="4"/>
    <n v="76.958190999999999"/>
    <n v="36.120939999999997"/>
    <n v="54.48"/>
    <n v="54.48"/>
  </r>
  <r>
    <n v="88"/>
    <x v="5"/>
    <x v="21"/>
    <x v="1"/>
    <n v="143.87076200000001"/>
    <n v="19.330287999999999"/>
    <n v="54.51"/>
    <n v="54.51"/>
  </r>
  <r>
    <n v="91"/>
    <x v="21"/>
    <x v="2"/>
    <x v="4"/>
    <n v="57.274706999999999"/>
    <n v="48.608407999999997"/>
    <n v="54.57"/>
    <n v="54.57"/>
  </r>
  <r>
    <s v="08"/>
    <x v="20"/>
    <x v="0"/>
    <x v="2"/>
    <n v="55.58"/>
    <n v="83.06"/>
    <n v="90.482906080000006"/>
    <n v="54.58"/>
  </r>
  <r>
    <n v="47"/>
    <x v="3"/>
    <x v="0"/>
    <x v="0"/>
    <n v="55.706008006600854"/>
    <n v="80.799384827111808"/>
    <n v="88.219819090907265"/>
    <n v="54.706008006600854"/>
  </r>
  <r>
    <n v="44"/>
    <x v="0"/>
    <x v="1"/>
    <x v="3"/>
    <n v="56.344549579571044"/>
    <n v="94.684176015166514"/>
    <n v="104.56477009779266"/>
    <n v="55.344549579571044"/>
  </r>
  <r>
    <n v="27"/>
    <x v="16"/>
    <x v="4"/>
    <x v="4"/>
    <n v="75.059216000000006"/>
    <n v="37.696565999999997"/>
    <n v="55.46"/>
    <n v="55.46"/>
  </r>
  <r>
    <n v="52"/>
    <x v="19"/>
    <x v="4"/>
    <x v="5"/>
    <n v="156.26904542761875"/>
    <n v="18.221079369895033"/>
    <n v="55.808857323969725"/>
    <n v="55.808857323969725"/>
  </r>
  <r>
    <n v="91"/>
    <x v="21"/>
    <x v="10"/>
    <x v="4"/>
    <n v="84.179615999999996"/>
    <n v="33.960394000000001"/>
    <n v="56.03"/>
    <n v="56.03"/>
  </r>
  <r>
    <n v="52"/>
    <x v="19"/>
    <x v="1"/>
    <x v="2"/>
    <n v="85.06"/>
    <n v="33.729999999999997"/>
    <n v="56.23384647999999"/>
    <n v="56.23384647999999"/>
  </r>
  <r>
    <n v="66"/>
    <x v="24"/>
    <x v="5"/>
    <x v="4"/>
    <n v="57.257147000000003"/>
    <n v="70.589738999999994"/>
    <n v="79.22"/>
    <n v="56.257147000000003"/>
  </r>
  <r>
    <n v="68"/>
    <x v="32"/>
    <x v="3"/>
    <x v="0"/>
    <n v="57.702866759233402"/>
    <n v="95.715658347731079"/>
    <n v="108.25213045606409"/>
    <n v="56.702866759233402"/>
  </r>
  <r>
    <n v="63"/>
    <x v="22"/>
    <x v="1"/>
    <x v="0"/>
    <n v="112.86227172128923"/>
    <n v="25.808883490424879"/>
    <n v="57.091844737860796"/>
    <n v="57.091844737860796"/>
  </r>
  <r>
    <n v="68"/>
    <x v="32"/>
    <x v="0"/>
    <x v="3"/>
    <n v="102.27780325954483"/>
    <n v="28.520096434760401"/>
    <n v="57.172667117114329"/>
    <n v="57.172667117114329"/>
  </r>
  <r>
    <n v="13"/>
    <x v="9"/>
    <x v="1"/>
    <x v="3"/>
    <n v="58.502449329155141"/>
    <n v="62.743713576531427"/>
    <n v="71.944954114987439"/>
    <n v="57.502449329155141"/>
  </r>
  <r>
    <n v="97"/>
    <x v="1"/>
    <x v="17"/>
    <x v="1"/>
    <n v="65.935533000000007"/>
    <n v="45.732700999999999"/>
    <n v="59.1"/>
    <n v="59.1"/>
  </r>
  <r>
    <n v="63"/>
    <x v="22"/>
    <x v="5"/>
    <x v="6"/>
    <n v="60.514571301217529"/>
    <n v="71.925489298596872"/>
    <n v="85.309786950484011"/>
    <n v="59.514571301217529"/>
  </r>
  <r>
    <n v="94"/>
    <x v="6"/>
    <x v="5"/>
    <x v="2"/>
    <n v="61.42"/>
    <n v="95.31"/>
    <n v="114.73722792000001"/>
    <n v="60.42"/>
  </r>
  <r>
    <n v="88"/>
    <x v="5"/>
    <x v="20"/>
    <x v="4"/>
    <n v="77.908389"/>
    <n v="40.518737999999999"/>
    <n v="61.87"/>
    <n v="61.87"/>
  </r>
  <r>
    <n v="99"/>
    <x v="2"/>
    <x v="14"/>
    <x v="2"/>
    <n v="62.99"/>
    <n v="65.47"/>
    <n v="80.829523879999982"/>
    <n v="61.99"/>
  </r>
  <r>
    <n v="52"/>
    <x v="19"/>
    <x v="3"/>
    <x v="3"/>
    <n v="64.283425630972772"/>
    <n v="99.532222640513481"/>
    <n v="125.40613574713869"/>
    <n v="63.283425630972772"/>
  </r>
  <r>
    <n v="88"/>
    <x v="5"/>
    <x v="22"/>
    <x v="1"/>
    <n v="225.952033"/>
    <n v="14.792418"/>
    <n v="65.510000000000005"/>
    <n v="65.510000000000005"/>
  </r>
  <r>
    <n v="88"/>
    <x v="5"/>
    <x v="22"/>
    <x v="4"/>
    <n v="239.911709"/>
    <n v="13.980054000000001"/>
    <n v="65.739999999999995"/>
    <n v="65.739999999999995"/>
  </r>
  <r>
    <n v="19"/>
    <x v="4"/>
    <x v="0"/>
    <x v="2"/>
    <n v="84.91"/>
    <n v="39.68"/>
    <n v="66.036884479999998"/>
    <n v="66.036884479999998"/>
  </r>
  <r>
    <n v="97"/>
    <x v="1"/>
    <x v="16"/>
    <x v="4"/>
    <n v="67.203052"/>
    <n v="75.595315999999997"/>
    <n v="99.57"/>
    <n v="66.203052"/>
  </r>
  <r>
    <n v="94"/>
    <x v="6"/>
    <x v="2"/>
    <x v="2"/>
    <n v="72.88"/>
    <n v="46.36"/>
    <n v="66.222849279999991"/>
    <n v="66.222849279999991"/>
  </r>
  <r>
    <n v="91"/>
    <x v="21"/>
    <x v="0"/>
    <x v="2"/>
    <n v="67.569999999999993"/>
    <n v="73.36"/>
    <n v="97.155929920000005"/>
    <n v="66.569999999999993"/>
  </r>
  <r>
    <n v="15"/>
    <x v="29"/>
    <x v="0"/>
    <x v="0"/>
    <n v="102.42945661881147"/>
    <n v="33.188832814480222"/>
    <n v="66.630476575595864"/>
    <n v="66.630476575595864"/>
  </r>
  <r>
    <n v="95"/>
    <x v="26"/>
    <x v="2"/>
    <x v="4"/>
    <n v="159.54726299999999"/>
    <n v="21.445719"/>
    <n v="67.06"/>
    <n v="67.06"/>
  </r>
  <r>
    <n v="52"/>
    <x v="19"/>
    <x v="1"/>
    <x v="0"/>
    <n v="96.930083196039149"/>
    <n v="35.363370460110261"/>
    <n v="67.184379039500485"/>
    <n v="67.184379039500485"/>
  </r>
  <r>
    <n v="23"/>
    <x v="15"/>
    <x v="5"/>
    <x v="5"/>
    <n v="68.566235769219361"/>
    <n v="68.654692420692413"/>
    <n v="92.264919012736499"/>
    <n v="67.566235769219361"/>
  </r>
  <r>
    <n v="97"/>
    <x v="1"/>
    <x v="12"/>
    <x v="4"/>
    <n v="68.730394000000004"/>
    <n v="62.793002000000001"/>
    <n v="84.59"/>
    <n v="67.730394000000004"/>
  </r>
  <r>
    <n v="52"/>
    <x v="19"/>
    <x v="2"/>
    <x v="8"/>
    <n v="170.96154865622321"/>
    <n v="20.338899874433856"/>
    <n v="68.152528481742692"/>
    <n v="68.152528481742692"/>
  </r>
  <r>
    <n v="95"/>
    <x v="26"/>
    <x v="2"/>
    <x v="1"/>
    <n v="174.19406799999999"/>
    <n v="20.131981"/>
    <n v="68.73"/>
    <n v="68.73"/>
  </r>
  <r>
    <n v="15"/>
    <x v="29"/>
    <x v="1"/>
    <x v="0"/>
    <n v="179.25676964042984"/>
    <n v="19.633321754933412"/>
    <n v="68.980354367970548"/>
    <n v="68.980354367970548"/>
  </r>
  <r>
    <n v="88"/>
    <x v="5"/>
    <x v="21"/>
    <x v="4"/>
    <n v="180.902918"/>
    <n v="19.595417999999999"/>
    <n v="69.48"/>
    <n v="69.48"/>
  </r>
  <r>
    <n v="70"/>
    <x v="7"/>
    <x v="0"/>
    <x v="1"/>
    <n v="171.60708500000001"/>
    <n v="20.671436"/>
    <n v="69.53"/>
    <n v="69.53"/>
  </r>
  <r>
    <n v="44"/>
    <x v="0"/>
    <x v="1"/>
    <x v="0"/>
    <n v="70.534226837918084"/>
    <n v="61.231975588279532"/>
    <n v="84.651421095200376"/>
    <n v="69.534226837918084"/>
  </r>
  <r>
    <n v="76"/>
    <x v="12"/>
    <x v="0"/>
    <x v="0"/>
    <n v="111.91800549822554"/>
    <n v="32.047560151333748"/>
    <n v="70.299300659145004"/>
    <n v="70.299300659145004"/>
  </r>
  <r>
    <n v="68"/>
    <x v="32"/>
    <x v="3"/>
    <x v="2"/>
    <n v="1335.73"/>
    <n v="2.69"/>
    <n v="70.425028519999998"/>
    <n v="70.425028519999998"/>
  </r>
  <r>
    <n v="17"/>
    <x v="10"/>
    <x v="4"/>
    <x v="4"/>
    <n v="279.08010899999999"/>
    <n v="12.884162999999999"/>
    <n v="70.48"/>
    <n v="70.48"/>
  </r>
  <r>
    <n v="63"/>
    <x v="22"/>
    <x v="5"/>
    <x v="5"/>
    <n v="72.656043248820964"/>
    <n v="75.321633604868339"/>
    <n v="107.26240862783635"/>
    <n v="71.656043248820964"/>
  </r>
  <r>
    <n v="63"/>
    <x v="22"/>
    <x v="1"/>
    <x v="2"/>
    <n v="160.91"/>
    <n v="22.73"/>
    <n v="71.686692280000003"/>
    <n v="71.686692280000003"/>
  </r>
  <r>
    <n v="88"/>
    <x v="5"/>
    <x v="5"/>
    <x v="2"/>
    <n v="81.459999999999994"/>
    <n v="45.23"/>
    <n v="72.214941679999981"/>
    <n v="72.214941679999981"/>
  </r>
  <r>
    <n v="97"/>
    <x v="1"/>
    <x v="23"/>
    <x v="2"/>
    <n v="235.66"/>
    <n v="16.170000000000002"/>
    <n v="74.688195120000003"/>
    <n v="74.688195120000003"/>
  </r>
  <r>
    <n v="91"/>
    <x v="21"/>
    <x v="16"/>
    <x v="4"/>
    <n v="96.265827000000002"/>
    <n v="39.666635999999997"/>
    <n v="74.84"/>
    <n v="74.84"/>
  </r>
  <r>
    <n v="85"/>
    <x v="25"/>
    <x v="1"/>
    <x v="0"/>
    <n v="76.463520320126946"/>
    <n v="63.54898671208079"/>
    <n v="95.239913040940252"/>
    <n v="75.463520320126946"/>
  </r>
  <r>
    <n v="94"/>
    <x v="6"/>
    <x v="9"/>
    <x v="4"/>
    <n v="86.916037000000003"/>
    <n v="44.367686999999997"/>
    <n v="75.58"/>
    <n v="75.58"/>
  </r>
  <r>
    <n v="52"/>
    <x v="19"/>
    <x v="3"/>
    <x v="0"/>
    <n v="76.668500407784862"/>
    <n v="90.645739322892041"/>
    <n v="136.21358888392572"/>
    <n v="75.668500407784862"/>
  </r>
  <r>
    <s v="08"/>
    <x v="20"/>
    <x v="8"/>
    <x v="2"/>
    <n v="76.97"/>
    <n v="90.68"/>
    <n v="136.80093615999999"/>
    <n v="75.97"/>
  </r>
  <r>
    <s v="08"/>
    <x v="20"/>
    <x v="6"/>
    <x v="2"/>
    <n v="76.97"/>
    <n v="90.68"/>
    <n v="136.80093615999999"/>
    <n v="75.97"/>
  </r>
  <r>
    <n v="17"/>
    <x v="10"/>
    <x v="4"/>
    <x v="1"/>
    <n v="274.201301"/>
    <n v="14.24342"/>
    <n v="76.55"/>
    <n v="76.55"/>
  </r>
  <r>
    <n v="52"/>
    <x v="19"/>
    <x v="1"/>
    <x v="1"/>
    <n v="144.42034100000001"/>
    <n v="27.084156"/>
    <n v="76.67"/>
    <n v="76.67"/>
  </r>
  <r>
    <s v="08"/>
    <x v="20"/>
    <x v="1"/>
    <x v="4"/>
    <n v="77.750867"/>
    <n v="64.688704999999999"/>
    <n v="98.58"/>
    <n v="76.750867"/>
  </r>
  <r>
    <n v="13"/>
    <x v="9"/>
    <x v="0"/>
    <x v="4"/>
    <n v="101.15523899999999"/>
    <n v="39.066856999999999"/>
    <n v="77.459999999999994"/>
    <n v="77.459999999999994"/>
  </r>
  <r>
    <n v="17"/>
    <x v="10"/>
    <x v="6"/>
    <x v="6"/>
    <n v="79.984431110849656"/>
    <n v="78.410057446731685"/>
    <n v="122.92304322961913"/>
    <n v="78.984431110849656"/>
  </r>
  <r>
    <n v="63"/>
    <x v="22"/>
    <x v="2"/>
    <x v="7"/>
    <n v="125"/>
    <n v="32.392898675795401"/>
    <n v="79.362601755698734"/>
    <n v="79.362601755698734"/>
  </r>
  <r>
    <n v="66"/>
    <x v="24"/>
    <x v="5"/>
    <x v="0"/>
    <n v="80.65898234109541"/>
    <n v="65.435532569566121"/>
    <n v="103.44808393377264"/>
    <n v="79.65898234109541"/>
  </r>
  <r>
    <n v="88"/>
    <x v="5"/>
    <x v="13"/>
    <x v="1"/>
    <n v="82.081271000000001"/>
    <n v="49.617992000000001"/>
    <n v="79.83"/>
    <n v="79.83"/>
  </r>
  <r>
    <n v="20"/>
    <x v="11"/>
    <x v="0"/>
    <x v="3"/>
    <n v="81.61864727230288"/>
    <n v="64.690703227417501"/>
    <n v="103.48736669490995"/>
    <n v="80.61864727230288"/>
  </r>
  <r>
    <n v="52"/>
    <x v="19"/>
    <x v="2"/>
    <x v="6"/>
    <n v="177.29250811915801"/>
    <n v="23.389461911437422"/>
    <n v="81.276816770390624"/>
    <n v="81.276816770390624"/>
  </r>
  <r>
    <n v="23"/>
    <x v="15"/>
    <x v="1"/>
    <x v="4"/>
    <n v="84.839849000000001"/>
    <n v="48.962249999999997"/>
    <n v="81.42"/>
    <n v="81.42"/>
  </r>
  <r>
    <n v="19"/>
    <x v="4"/>
    <x v="1"/>
    <x v="1"/>
    <n v="267.279515"/>
    <n v="15.696402000000001"/>
    <n v="82.23"/>
    <n v="82.23"/>
  </r>
  <r>
    <n v="20"/>
    <x v="11"/>
    <x v="0"/>
    <x v="1"/>
    <n v="92.086044999999999"/>
    <n v="45.716245000000001"/>
    <n v="82.51"/>
    <n v="82.51"/>
  </r>
  <r>
    <n v="63"/>
    <x v="22"/>
    <x v="1"/>
    <x v="5"/>
    <n v="130.773208243282"/>
    <n v="32.351158046528724"/>
    <n v="82.92102867134858"/>
    <n v="82.92102867134858"/>
  </r>
  <r>
    <n v="44"/>
    <x v="0"/>
    <x v="1"/>
    <x v="5"/>
    <n v="84.22582088441898"/>
    <n v="68.804705063914085"/>
    <n v="113.58460218848266"/>
    <n v="83.22582088441898"/>
  </r>
  <r>
    <n v="86"/>
    <x v="27"/>
    <x v="5"/>
    <x v="4"/>
    <n v="85.889155000000002"/>
    <n v="64.551670000000001"/>
    <n v="108.67"/>
    <n v="84.889155000000002"/>
  </r>
  <r>
    <n v="54"/>
    <x v="14"/>
    <x v="1"/>
    <x v="5"/>
    <n v="175.64639646464647"/>
    <n v="24.910939007896634"/>
    <n v="85.760126718037725"/>
    <n v="85.760126718037725"/>
  </r>
  <r>
    <n v="54"/>
    <x v="14"/>
    <x v="4"/>
    <x v="3"/>
    <n v="280.56745270372897"/>
    <n v="15.628938216693966"/>
    <n v="85.945439124867008"/>
    <n v="85.945439124867008"/>
  </r>
  <r>
    <n v="15"/>
    <x v="29"/>
    <x v="1"/>
    <x v="5"/>
    <n v="179.21217217913642"/>
    <n v="24.511500633279983"/>
    <n v="86.098081728463526"/>
    <n v="86.098081728463526"/>
  </r>
  <r>
    <n v="76"/>
    <x v="12"/>
    <x v="0"/>
    <x v="4"/>
    <n v="87.219368000000003"/>
    <n v="64.414171999999994"/>
    <n v="110.12"/>
    <n v="86.219368000000003"/>
  </r>
  <r>
    <n v="15"/>
    <x v="29"/>
    <x v="0"/>
    <x v="5"/>
    <n v="119.5749100718191"/>
    <n v="36.85978815534196"/>
    <n v="86.387114737249831"/>
    <n v="86.387114737249831"/>
  </r>
  <r>
    <n v="52"/>
    <x v="19"/>
    <x v="0"/>
    <x v="5"/>
    <n v="87.518543596799447"/>
    <n v="79.340483454139346"/>
    <n v="136.09776577937589"/>
    <n v="86.518543596799447"/>
  </r>
  <r>
    <n v="66"/>
    <x v="24"/>
    <x v="1"/>
    <x v="1"/>
    <n v="378.25836800000002"/>
    <n v="11.702892"/>
    <n v="86.76"/>
    <n v="86.76"/>
  </r>
  <r>
    <n v="91"/>
    <x v="21"/>
    <x v="11"/>
    <x v="4"/>
    <n v="237.67137199999999"/>
    <n v="18.763594999999999"/>
    <n v="87.41"/>
    <n v="87.41"/>
  </r>
  <r>
    <n v="88"/>
    <x v="5"/>
    <x v="11"/>
    <x v="1"/>
    <n v="107.55206099999999"/>
    <n v="41.642853000000002"/>
    <n v="87.78"/>
    <n v="87.78"/>
  </r>
  <r>
    <n v="86"/>
    <x v="27"/>
    <x v="4"/>
    <x v="2"/>
    <n v="171.32"/>
    <n v="26.15"/>
    <n v="87.808352799999994"/>
    <n v="87.808352799999994"/>
  </r>
  <r>
    <n v="52"/>
    <x v="19"/>
    <x v="4"/>
    <x v="0"/>
    <n v="203.58629282852451"/>
    <n v="22.015174186541316"/>
    <n v="87.846958892798611"/>
    <n v="87.846958892798611"/>
  </r>
  <r>
    <n v="63"/>
    <x v="22"/>
    <x v="2"/>
    <x v="6"/>
    <n v="264.80260178799227"/>
    <n v="17.095921461853376"/>
    <n v="88.730071868014207"/>
    <n v="88.730071868014207"/>
  </r>
  <r>
    <n v="66"/>
    <x v="24"/>
    <x v="1"/>
    <x v="3"/>
    <n v="264.34360828726898"/>
    <n v="17.27582314671638"/>
    <n v="89.508367164020299"/>
    <n v="89.508367164020299"/>
  </r>
  <r>
    <n v="18"/>
    <x v="28"/>
    <x v="16"/>
    <x v="1"/>
    <n v="220.03380899999999"/>
    <n v="21.081613999999998"/>
    <n v="90.92"/>
    <n v="90.92"/>
  </r>
  <r>
    <n v="44"/>
    <x v="0"/>
    <x v="1"/>
    <x v="2"/>
    <n v="142.88"/>
    <n v="33.11"/>
    <n v="92.722833280000003"/>
    <n v="92.722833280000003"/>
  </r>
  <r>
    <n v="54"/>
    <x v="14"/>
    <x v="1"/>
    <x v="3"/>
    <n v="109.11675757575755"/>
    <n v="43.361056655982459"/>
    <n v="92.735790984246719"/>
    <n v="92.735790984246719"/>
  </r>
  <r>
    <n v="70"/>
    <x v="7"/>
    <x v="3"/>
    <x v="0"/>
    <n v="94.016641510894416"/>
    <n v="97.849595843897887"/>
    <n v="180.31001133905636"/>
    <n v="93.016641510894416"/>
  </r>
  <r>
    <n v="70"/>
    <x v="7"/>
    <x v="6"/>
    <x v="0"/>
    <n v="94.016641510894416"/>
    <n v="97.849595843897887"/>
    <n v="180.31001133905636"/>
    <n v="93.016641510894416"/>
  </r>
  <r>
    <n v="86"/>
    <x v="27"/>
    <x v="18"/>
    <x v="2"/>
    <n v="100.3"/>
    <n v="48"/>
    <n v="94.36224"/>
    <n v="94.36224"/>
  </r>
  <r>
    <n v="66"/>
    <x v="24"/>
    <x v="0"/>
    <x v="1"/>
    <n v="149.87991600000001"/>
    <n v="32.132482000000003"/>
    <n v="94.39"/>
    <n v="94.39"/>
  </r>
  <r>
    <n v="88"/>
    <x v="5"/>
    <x v="24"/>
    <x v="4"/>
    <n v="426.40331900000001"/>
    <n v="11.299872000000001"/>
    <n v="94.44"/>
    <n v="94.44"/>
  </r>
  <r>
    <n v="88"/>
    <x v="5"/>
    <x v="15"/>
    <x v="4"/>
    <n v="426.40331900000001"/>
    <n v="11.299872000000001"/>
    <n v="94.44"/>
    <n v="94.44"/>
  </r>
  <r>
    <n v="88"/>
    <x v="5"/>
    <x v="11"/>
    <x v="2"/>
    <n v="260.35000000000002"/>
    <n v="18.600000000000001"/>
    <n v="94.913196000000028"/>
    <n v="94.913196000000028"/>
  </r>
  <r>
    <n v="97"/>
    <x v="1"/>
    <x v="20"/>
    <x v="1"/>
    <n v="153.19003499999999"/>
    <n v="31.713498000000001"/>
    <n v="95.22"/>
    <n v="95.22"/>
  </r>
  <r>
    <s v="08"/>
    <x v="20"/>
    <x v="8"/>
    <x v="4"/>
    <n v="96.364757999999995"/>
    <n v="94.733092999999997"/>
    <n v="178.93"/>
    <n v="95.364757999999995"/>
  </r>
  <r>
    <s v="08"/>
    <x v="20"/>
    <x v="6"/>
    <x v="4"/>
    <n v="96.364757999999995"/>
    <n v="94.733092999999997"/>
    <n v="178.93"/>
    <n v="95.364757999999995"/>
  </r>
  <r>
    <n v="63"/>
    <x v="22"/>
    <x v="1"/>
    <x v="1"/>
    <n v="266.85609299999999"/>
    <n v="18.331607000000002"/>
    <n v="95.88"/>
    <n v="95.88"/>
  </r>
  <r>
    <n v="25"/>
    <x v="33"/>
    <x v="8"/>
    <x v="1"/>
    <n v="97.991979000000001"/>
    <n v="94.074681999999996"/>
    <n v="180.68"/>
    <n v="96.991979000000001"/>
  </r>
  <r>
    <n v="81"/>
    <x v="30"/>
    <x v="18"/>
    <x v="4"/>
    <n v="98.859701000000001"/>
    <n v="64.166516000000001"/>
    <n v="124.33"/>
    <n v="97.859701000000001"/>
  </r>
  <r>
    <n v="19"/>
    <x v="4"/>
    <x v="0"/>
    <x v="4"/>
    <n v="124.190257"/>
    <n v="40.211652000000001"/>
    <n v="97.88"/>
    <n v="97.88"/>
  </r>
  <r>
    <n v="15"/>
    <x v="29"/>
    <x v="1"/>
    <x v="1"/>
    <n v="239.10151300000001"/>
    <n v="20.889285999999998"/>
    <n v="97.9"/>
    <n v="97.9"/>
  </r>
  <r>
    <n v="17"/>
    <x v="10"/>
    <x v="1"/>
    <x v="2"/>
    <n v="336.32"/>
    <n v="14.89"/>
    <n v="98.152974079999993"/>
    <n v="98.152974079999993"/>
  </r>
  <r>
    <n v="20"/>
    <x v="11"/>
    <x v="0"/>
    <x v="5"/>
    <n v="99.554549466057182"/>
    <n v="87.814699561849281"/>
    <n v="171.35011588699066"/>
    <n v="98.554549466057182"/>
  </r>
  <r>
    <n v="25"/>
    <x v="33"/>
    <x v="0"/>
    <x v="4"/>
    <n v="186.157939"/>
    <n v="27.041029999999999"/>
    <n v="98.66"/>
    <n v="98.66"/>
  </r>
  <r>
    <n v="25"/>
    <x v="33"/>
    <x v="0"/>
    <x v="2"/>
    <n v="197.21"/>
    <n v="25.73"/>
    <n v="99.454580680000007"/>
    <n v="99.454580680000007"/>
  </r>
  <r>
    <n v="68"/>
    <x v="32"/>
    <x v="0"/>
    <x v="1"/>
    <n v="212.477857"/>
    <n v="23.885981999999998"/>
    <n v="99.47"/>
    <n v="99.47"/>
  </r>
  <r>
    <n v="73"/>
    <x v="17"/>
    <x v="7"/>
    <x v="2"/>
    <n v="107.59"/>
    <n v="47.18"/>
    <n v="99.491485519999998"/>
    <n v="99.491485519999998"/>
  </r>
  <r>
    <n v="66"/>
    <x v="24"/>
    <x v="18"/>
    <x v="6"/>
    <n v="100.70137195977762"/>
    <n v="57.070602761958142"/>
    <n v="112.64292473533291"/>
    <n v="99.701371959777617"/>
  </r>
  <r>
    <n v="73"/>
    <x v="17"/>
    <x v="6"/>
    <x v="2"/>
    <n v="117.18"/>
    <n v="43.52"/>
    <n v="99.953602560000022"/>
    <n v="99.953602560000022"/>
  </r>
  <r>
    <n v="97"/>
    <x v="1"/>
    <x v="16"/>
    <x v="2"/>
    <n v="203.8"/>
    <n v="25.04"/>
    <n v="100.0217792"/>
    <n v="100.0217792"/>
  </r>
  <r>
    <n v="50"/>
    <x v="13"/>
    <x v="1"/>
    <x v="3"/>
    <n v="101.52538109452738"/>
    <n v="78.411206948669914"/>
    <n v="156.03026228389311"/>
    <n v="100.52538109452738"/>
  </r>
  <r>
    <n v="81"/>
    <x v="30"/>
    <x v="18"/>
    <x v="1"/>
    <n v="102.200834"/>
    <n v="62.936442999999997"/>
    <n v="126.07"/>
    <n v="101.200834"/>
  </r>
  <r>
    <n v="70"/>
    <x v="7"/>
    <x v="1"/>
    <x v="0"/>
    <n v="108.26609967377914"/>
    <n v="47.806923556981964"/>
    <n v="101.44703535797221"/>
    <n v="101.44703535797221"/>
  </r>
  <r>
    <n v="91"/>
    <x v="21"/>
    <x v="2"/>
    <x v="2"/>
    <n v="104.29"/>
    <n v="55.74"/>
    <n v="113.93724216000003"/>
    <n v="103.29"/>
  </r>
  <r>
    <s v="08"/>
    <x v="20"/>
    <x v="6"/>
    <x v="6"/>
    <n v="104.51632422309777"/>
    <n v="98.796775837333399"/>
    <n v="202.38716676998442"/>
    <n v="103.51632422309777"/>
  </r>
  <r>
    <n v="86"/>
    <x v="27"/>
    <x v="18"/>
    <x v="4"/>
    <n v="104.788426"/>
    <n v="51.820236999999999"/>
    <n v="106.43"/>
    <n v="103.788426"/>
  </r>
  <r>
    <n v="94"/>
    <x v="6"/>
    <x v="12"/>
    <x v="4"/>
    <n v="105.381125"/>
    <n v="58.630653000000002"/>
    <n v="121.1"/>
    <n v="104.381125"/>
  </r>
  <r>
    <n v="17"/>
    <x v="10"/>
    <x v="0"/>
    <x v="2"/>
    <n v="105.59"/>
    <n v="66.19"/>
    <n v="136.98444115999999"/>
    <n v="104.59"/>
  </r>
  <r>
    <n v="94"/>
    <x v="6"/>
    <x v="11"/>
    <x v="4"/>
    <n v="121.444418"/>
    <n v="44.042287000000002"/>
    <n v="104.83"/>
    <n v="104.83"/>
  </r>
  <r>
    <n v="23"/>
    <x v="15"/>
    <x v="1"/>
    <x v="3"/>
    <n v="106.46273807651906"/>
    <n v="64.852428099538315"/>
    <n v="135.32559450119368"/>
    <n v="105.46273807651906"/>
  </r>
  <r>
    <s v="08"/>
    <x v="20"/>
    <x v="1"/>
    <x v="2"/>
    <n v="106.82"/>
    <n v="62.53"/>
    <n v="130.91731016"/>
    <n v="105.82"/>
  </r>
  <r>
    <n v="68"/>
    <x v="32"/>
    <x v="0"/>
    <x v="5"/>
    <n v="169.37654083973226"/>
    <n v="32.265138682696723"/>
    <n v="107.11316856387236"/>
    <n v="107.11316856387236"/>
  </r>
  <r>
    <n v="66"/>
    <x v="24"/>
    <x v="4"/>
    <x v="1"/>
    <n v="302.425996"/>
    <n v="18.217012"/>
    <n v="107.98"/>
    <n v="107.98"/>
  </r>
  <r>
    <n v="19"/>
    <x v="4"/>
    <x v="0"/>
    <x v="3"/>
    <n v="111.53546445900744"/>
    <n v="53.073883752165848"/>
    <n v="116.02455738884726"/>
    <n v="110.53546445900744"/>
  </r>
  <r>
    <n v="15"/>
    <x v="29"/>
    <x v="3"/>
    <x v="1"/>
    <n v="112.883528"/>
    <n v="91.947738999999999"/>
    <n v="203.44"/>
    <n v="111.883528"/>
  </r>
  <r>
    <n v="52"/>
    <x v="19"/>
    <x v="2"/>
    <x v="0"/>
    <n v="314.55044039045515"/>
    <n v="18.160921075506955"/>
    <n v="111.96550415506142"/>
    <n v="111.96550415506142"/>
  </r>
  <r>
    <n v="86"/>
    <x v="27"/>
    <x v="4"/>
    <x v="4"/>
    <n v="147.01840999999999"/>
    <n v="38.945250999999999"/>
    <n v="112.22"/>
    <n v="112.22"/>
  </r>
  <r>
    <n v="76"/>
    <x v="12"/>
    <x v="0"/>
    <x v="5"/>
    <n v="117.04087233469056"/>
    <n v="48.942520168733303"/>
    <n v="112.27419499421197"/>
    <n v="112.27419499421197"/>
  </r>
  <r>
    <n v="19"/>
    <x v="4"/>
    <x v="1"/>
    <x v="4"/>
    <n v="334.98255599999999"/>
    <n v="17.381177999999998"/>
    <n v="114.12"/>
    <n v="114.12"/>
  </r>
  <r>
    <n v="91"/>
    <x v="21"/>
    <x v="23"/>
    <x v="4"/>
    <n v="300.97827000000001"/>
    <n v="19.363007"/>
    <n v="114.23"/>
    <n v="114.23"/>
  </r>
  <r>
    <n v="63"/>
    <x v="22"/>
    <x v="4"/>
    <x v="5"/>
    <n v="196.78134585726491"/>
    <n v="29.647020264798979"/>
    <n v="114.34601874794909"/>
    <n v="114.34601874794909"/>
  </r>
  <r>
    <n v="15"/>
    <x v="29"/>
    <x v="1"/>
    <x v="4"/>
    <n v="312.19203700000003"/>
    <n v="18.732507999999999"/>
    <n v="114.62"/>
    <n v="114.62"/>
  </r>
  <r>
    <n v="94"/>
    <x v="6"/>
    <x v="17"/>
    <x v="4"/>
    <n v="121.809961"/>
    <n v="48.270020000000002"/>
    <n v="115.24"/>
    <n v="115.24"/>
  </r>
  <r>
    <n v="81"/>
    <x v="30"/>
    <x v="1"/>
    <x v="4"/>
    <n v="270.45862299999999"/>
    <n v="21.746597000000001"/>
    <n v="115.28"/>
    <n v="115.28"/>
  </r>
  <r>
    <n v="70"/>
    <x v="7"/>
    <x v="5"/>
    <x v="1"/>
    <n v="117.32623100000001"/>
    <n v="67.252193000000005"/>
    <n v="154.65"/>
    <n v="116.32623100000001"/>
  </r>
  <r>
    <n v="19"/>
    <x v="4"/>
    <x v="0"/>
    <x v="5"/>
    <n v="117.48012874704537"/>
    <n v="53.226107482424155"/>
    <n v="122.55899521088959"/>
    <n v="116.48012874704537"/>
  </r>
  <r>
    <n v="81"/>
    <x v="30"/>
    <x v="1"/>
    <x v="2"/>
    <n v="177.92"/>
    <n v="33.43"/>
    <n v="116.57816575999999"/>
    <n v="116.57816575999999"/>
  </r>
  <r>
    <n v="97"/>
    <x v="1"/>
    <x v="19"/>
    <x v="2"/>
    <n v="261.01"/>
    <n v="23.05"/>
    <n v="117.91909779999999"/>
    <n v="117.91909779999999"/>
  </r>
  <r>
    <s v="05"/>
    <x v="31"/>
    <x v="0"/>
    <x v="2"/>
    <n v="203.23"/>
    <n v="29.61"/>
    <n v="117.94574987999999"/>
    <n v="117.94574987999999"/>
  </r>
  <r>
    <n v="15"/>
    <x v="29"/>
    <x v="1"/>
    <x v="2"/>
    <n v="273.27999999999997"/>
    <n v="22.07"/>
    <n v="118.21327615999999"/>
    <n v="118.21327615999999"/>
  </r>
  <r>
    <n v="15"/>
    <x v="29"/>
    <x v="1"/>
    <x v="3"/>
    <n v="227.73821991079939"/>
    <n v="26.512124907340056"/>
    <n v="118.34135299602768"/>
    <n v="118.34135299602768"/>
  </r>
  <r>
    <n v="17"/>
    <x v="10"/>
    <x v="6"/>
    <x v="8"/>
    <n v="119.38241206459759"/>
    <n v="81.943844326378695"/>
    <n v="191.74001427476799"/>
    <n v="118.38241206459759"/>
  </r>
  <r>
    <n v="66"/>
    <x v="24"/>
    <x v="1"/>
    <x v="0"/>
    <n v="295.51792355392445"/>
    <n v="20.519904993943779"/>
    <n v="118.85439442054778"/>
    <n v="118.85439442054778"/>
  </r>
  <r>
    <n v="17"/>
    <x v="10"/>
    <x v="1"/>
    <x v="5"/>
    <n v="304.67690724355202"/>
    <n v="19.979474692537565"/>
    <n v="119.31077733039399"/>
    <n v="119.31077733039399"/>
  </r>
  <r>
    <n v="27"/>
    <x v="16"/>
    <x v="4"/>
    <x v="1"/>
    <n v="213.615027"/>
    <n v="28.895841000000001"/>
    <n v="120.98"/>
    <n v="120.98"/>
  </r>
  <r>
    <n v="66"/>
    <x v="24"/>
    <x v="1"/>
    <x v="2"/>
    <n v="326.11"/>
    <n v="19"/>
    <n v="121.443364"/>
    <n v="121.443364"/>
  </r>
  <r>
    <n v="76"/>
    <x v="12"/>
    <x v="1"/>
    <x v="3"/>
    <n v="218.92313586296902"/>
    <n v="28.569176501290261"/>
    <n v="122.58729269022814"/>
    <n v="122.58729269022814"/>
  </r>
  <r>
    <n v="54"/>
    <x v="14"/>
    <x v="4"/>
    <x v="5"/>
    <n v="371.27477776122964"/>
    <n v="16.921586983999063"/>
    <n v="123.13814555829073"/>
    <n v="123.13814555829073"/>
  </r>
  <r>
    <n v="27"/>
    <x v="16"/>
    <x v="10"/>
    <x v="2"/>
    <n v="229.22"/>
    <n v="27.43"/>
    <n v="123.23509016000001"/>
    <n v="123.23509016000001"/>
  </r>
  <r>
    <n v="25"/>
    <x v="33"/>
    <x v="1"/>
    <x v="5"/>
    <n v="372.79145056142187"/>
    <n v="16.938008654007888"/>
    <n v="123.76115838869055"/>
    <n v="123.76115838869055"/>
  </r>
  <r>
    <n v="76"/>
    <x v="12"/>
    <x v="1"/>
    <x v="0"/>
    <n v="236.87405176457412"/>
    <n v="26.761665923729204"/>
    <n v="124.24722709074395"/>
    <n v="124.24722709074395"/>
  </r>
  <r>
    <s v="08"/>
    <x v="20"/>
    <x v="14"/>
    <x v="6"/>
    <n v="125.41958906771731"/>
    <n v="98.796775837333399"/>
    <n v="242.86460012398123"/>
    <n v="124.41958906771731"/>
  </r>
  <r>
    <n v="95"/>
    <x v="26"/>
    <x v="4"/>
    <x v="2"/>
    <n v="274.52999999999997"/>
    <n v="23.15"/>
    <n v="124.56524219999999"/>
    <n v="124.56524219999999"/>
  </r>
  <r>
    <n v="54"/>
    <x v="14"/>
    <x v="2"/>
    <x v="3"/>
    <n v="399.27400413913568"/>
    <n v="15.972250426268747"/>
    <n v="124.99516590306305"/>
    <n v="124.99516590306305"/>
  </r>
  <r>
    <n v="91"/>
    <x v="21"/>
    <x v="17"/>
    <x v="1"/>
    <n v="185.795918"/>
    <n v="34.683449000000003"/>
    <n v="126.3"/>
    <n v="126.3"/>
  </r>
  <r>
    <n v="88"/>
    <x v="5"/>
    <x v="14"/>
    <x v="2"/>
    <n v="128.96"/>
    <n v="52.87"/>
    <n v="133.63505791999998"/>
    <n v="127.96000000000001"/>
  </r>
  <r>
    <n v="88"/>
    <x v="5"/>
    <x v="10"/>
    <x v="2"/>
    <n v="147.38999999999999"/>
    <n v="44.72"/>
    <n v="129.18910367999999"/>
    <n v="129.18910367999999"/>
  </r>
  <r>
    <n v="63"/>
    <x v="22"/>
    <x v="5"/>
    <x v="4"/>
    <n v="131.18628799999999"/>
    <n v="68.030331000000004"/>
    <n v="174.92"/>
    <n v="130.18628799999999"/>
  </r>
  <r>
    <n v="27"/>
    <x v="16"/>
    <x v="2"/>
    <x v="4"/>
    <n v="131.59732600000001"/>
    <n v="52.588844000000002"/>
    <n v="135.63999999999999"/>
    <n v="130.59732600000001"/>
  </r>
  <r>
    <s v="05"/>
    <x v="31"/>
    <x v="0"/>
    <x v="0"/>
    <n v="209.62128443315598"/>
    <n v="32.169910999759409"/>
    <n v="132.17256205184964"/>
    <n v="132.17256205184964"/>
  </r>
  <r>
    <n v="41"/>
    <x v="34"/>
    <x v="1"/>
    <x v="4"/>
    <n v="784.03793900000005"/>
    <n v="8.6301679999999994"/>
    <n v="132.62"/>
    <n v="132.62"/>
  </r>
  <r>
    <n v="76"/>
    <x v="12"/>
    <x v="1"/>
    <x v="4"/>
    <n v="248.35529099999999"/>
    <n v="27.351678"/>
    <n v="133.13999999999999"/>
    <n v="133.13999999999999"/>
  </r>
  <r>
    <s v="05"/>
    <x v="31"/>
    <x v="0"/>
    <x v="3"/>
    <n v="188.56155807144609"/>
    <n v="36.235598985433761"/>
    <n v="133.91976364597181"/>
    <n v="133.91976364597181"/>
  </r>
  <r>
    <n v="88"/>
    <x v="5"/>
    <x v="10"/>
    <x v="4"/>
    <n v="135.43897000000001"/>
    <n v="78.532059000000004"/>
    <n v="208.47"/>
    <n v="134.43897000000001"/>
  </r>
  <r>
    <n v="97"/>
    <x v="1"/>
    <x v="19"/>
    <x v="4"/>
    <n v="135.933446"/>
    <n v="68.8322"/>
    <n v="183.39"/>
    <n v="134.933446"/>
  </r>
  <r>
    <n v="99"/>
    <x v="2"/>
    <x v="1"/>
    <x v="1"/>
    <n v="136.01661999999999"/>
    <n v="91.355084000000005"/>
    <n v="243.55"/>
    <n v="135.01661999999999"/>
  </r>
  <r>
    <n v="81"/>
    <x v="30"/>
    <x v="4"/>
    <x v="1"/>
    <n v="563.432728"/>
    <n v="12.376498"/>
    <n v="136.68"/>
    <n v="136.68"/>
  </r>
  <r>
    <n v="41"/>
    <x v="34"/>
    <x v="1"/>
    <x v="1"/>
    <n v="1030.77"/>
    <n v="6.7880029999999998"/>
    <n v="137.13999999999999"/>
    <n v="137.13999999999999"/>
  </r>
  <r>
    <n v="95"/>
    <x v="26"/>
    <x v="2"/>
    <x v="2"/>
    <n v="315.85000000000002"/>
    <n v="22.35"/>
    <n v="138.36125100000001"/>
    <n v="138.36125100000001"/>
  </r>
  <r>
    <n v="63"/>
    <x v="22"/>
    <x v="4"/>
    <x v="1"/>
    <n v="362.838257"/>
    <n v="19.530737999999999"/>
    <n v="138.9"/>
    <n v="138.9"/>
  </r>
  <r>
    <n v="54"/>
    <x v="14"/>
    <x v="4"/>
    <x v="0"/>
    <n v="356.70030952380961"/>
    <n v="19.899705165025342"/>
    <n v="139.12532743922301"/>
    <n v="139.12532743922301"/>
  </r>
  <r>
    <n v="63"/>
    <x v="22"/>
    <x v="2"/>
    <x v="3"/>
    <n v="360.49191661821578"/>
    <n v="19.811056875092163"/>
    <n v="139.97782691743532"/>
    <n v="139.97782691743532"/>
  </r>
  <r>
    <n v="88"/>
    <x v="5"/>
    <x v="24"/>
    <x v="1"/>
    <n v="548.86405999999999"/>
    <n v="13.058127000000001"/>
    <n v="140.47999999999999"/>
    <n v="140.47999999999999"/>
  </r>
  <r>
    <n v="88"/>
    <x v="5"/>
    <x v="15"/>
    <x v="1"/>
    <n v="548.86405999999999"/>
    <n v="13.058127000000001"/>
    <n v="140.47999999999999"/>
    <n v="140.47999999999999"/>
  </r>
  <r>
    <n v="19"/>
    <x v="4"/>
    <x v="4"/>
    <x v="3"/>
    <n v="294.09298601859024"/>
    <n v="24.413728488550486"/>
    <n v="140.72616369648077"/>
    <n v="140.72616369648077"/>
  </r>
  <r>
    <n v="17"/>
    <x v="10"/>
    <x v="7"/>
    <x v="3"/>
    <n v="143.04769701223861"/>
    <n v="73.757927646702527"/>
    <n v="206.79767305061995"/>
    <n v="142.04769701223861"/>
  </r>
  <r>
    <n v="17"/>
    <x v="10"/>
    <x v="6"/>
    <x v="3"/>
    <n v="143.04769701223861"/>
    <n v="73.757927646702527"/>
    <n v="206.79767305061995"/>
    <n v="142.04769701223861"/>
  </r>
  <r>
    <n v="76"/>
    <x v="12"/>
    <x v="1"/>
    <x v="2"/>
    <n v="261.69"/>
    <n v="27.77"/>
    <n v="142.43577347999999"/>
    <n v="142.43577347999999"/>
  </r>
  <r>
    <n v="68"/>
    <x v="32"/>
    <x v="3"/>
    <x v="4"/>
    <n v="151.766345"/>
    <n v="47.979322000000003"/>
    <n v="142.72"/>
    <n v="142.72"/>
  </r>
  <r>
    <n v="19"/>
    <x v="4"/>
    <x v="0"/>
    <x v="0"/>
    <n v="158.06572833866187"/>
    <n v="46.396978314282897"/>
    <n v="143.74193453122041"/>
    <n v="143.74193453122041"/>
  </r>
  <r>
    <n v="41"/>
    <x v="34"/>
    <x v="1"/>
    <x v="2"/>
    <n v="764.01"/>
    <n v="9.76"/>
    <n v="146.15205695999998"/>
    <n v="146.15205695999998"/>
  </r>
  <r>
    <n v="63"/>
    <x v="22"/>
    <x v="4"/>
    <x v="3"/>
    <n v="266.60622530096708"/>
    <n v="28.057150884741727"/>
    <n v="146.61213736558133"/>
    <n v="146.61213736558133"/>
  </r>
  <r>
    <n v="68"/>
    <x v="32"/>
    <x v="1"/>
    <x v="1"/>
    <n v="678.49548200000004"/>
    <n v="11.049825"/>
    <n v="146.94999999999999"/>
    <n v="146.94999999999999"/>
  </r>
  <r>
    <n v="68"/>
    <x v="32"/>
    <x v="0"/>
    <x v="2"/>
    <n v="316.89"/>
    <n v="23.72"/>
    <n v="147.32596367999997"/>
    <n v="147.32596367999997"/>
  </r>
  <r>
    <n v="17"/>
    <x v="10"/>
    <x v="7"/>
    <x v="5"/>
    <n v="148.78302475556484"/>
    <n v="96.580952124107284"/>
    <n v="281.64428133962269"/>
    <n v="147.78302475556484"/>
  </r>
  <r>
    <n v="17"/>
    <x v="10"/>
    <x v="6"/>
    <x v="5"/>
    <n v="148.78302475556484"/>
    <n v="96.580952124107284"/>
    <n v="281.64428133962269"/>
    <n v="147.78302475556484"/>
  </r>
  <r>
    <n v="13"/>
    <x v="9"/>
    <x v="5"/>
    <x v="0"/>
    <n v="149.18046347249472"/>
    <n v="74.277766433153701"/>
    <n v="217.18351579511176"/>
    <n v="148.18046347249472"/>
  </r>
  <r>
    <n v="50"/>
    <x v="13"/>
    <x v="1"/>
    <x v="1"/>
    <n v="439.25755600000002"/>
    <n v="17.269314999999999"/>
    <n v="148.68"/>
    <n v="148.68"/>
  </r>
  <r>
    <n v="17"/>
    <x v="10"/>
    <x v="0"/>
    <x v="1"/>
    <n v="151.418297"/>
    <n v="59.909229000000003"/>
    <n v="177.8"/>
    <n v="150.418297"/>
  </r>
  <r>
    <s v="08"/>
    <x v="20"/>
    <x v="1"/>
    <x v="0"/>
    <n v="153.54014769500955"/>
    <n v="50.017875419171176"/>
    <n v="150.52313879330256"/>
    <n v="150.52313879330256"/>
  </r>
  <r>
    <n v="63"/>
    <x v="22"/>
    <x v="5"/>
    <x v="2"/>
    <n v="151.56"/>
    <n v="63.1"/>
    <n v="187.44334559999999"/>
    <n v="150.56"/>
  </r>
  <r>
    <n v="17"/>
    <x v="10"/>
    <x v="1"/>
    <x v="1"/>
    <n v="479.31511399999999"/>
    <n v="16.100663000000001"/>
    <n v="151.26"/>
    <n v="151.26"/>
  </r>
  <r>
    <n v="27"/>
    <x v="16"/>
    <x v="2"/>
    <x v="1"/>
    <n v="259.553742"/>
    <n v="30.191828000000001"/>
    <n v="153.59"/>
    <n v="153.59"/>
  </r>
  <r>
    <n v="54"/>
    <x v="14"/>
    <x v="2"/>
    <x v="5"/>
    <n v="564.70019695314875"/>
    <n v="14.032467253808933"/>
    <n v="155.31308563050447"/>
    <n v="155.31308563050447"/>
  </r>
  <r>
    <n v="41"/>
    <x v="34"/>
    <x v="4"/>
    <x v="4"/>
    <n v="630.88391100000001"/>
    <n v="12.620362"/>
    <n v="156.05000000000001"/>
    <n v="156.05000000000001"/>
  </r>
  <r>
    <n v="52"/>
    <x v="19"/>
    <x v="9"/>
    <x v="5"/>
    <n v="452.43561517495368"/>
    <n v="17.622533077026844"/>
    <n v="156.27200723545397"/>
    <n v="156.27200723545397"/>
  </r>
  <r>
    <n v="73"/>
    <x v="17"/>
    <x v="3"/>
    <x v="3"/>
    <n v="157.67523462517929"/>
    <n v="72.87299805321436"/>
    <n v="225.20923449126383"/>
    <n v="156.67523462517929"/>
  </r>
  <r>
    <n v="99"/>
    <x v="2"/>
    <x v="14"/>
    <x v="4"/>
    <n v="158.41717"/>
    <n v="90.064355000000006"/>
    <n v="279.64999999999998"/>
    <n v="157.41717"/>
  </r>
  <r>
    <n v="54"/>
    <x v="14"/>
    <x v="2"/>
    <x v="0"/>
    <n v="533.01828499278497"/>
    <n v="15.191219616575793"/>
    <n v="158.70507740872924"/>
    <n v="158.70507740872924"/>
  </r>
  <r>
    <n v="97"/>
    <x v="1"/>
    <x v="22"/>
    <x v="2"/>
    <n v="315.58999999999997"/>
    <n v="25.75"/>
    <n v="159.27827299999998"/>
    <n v="159.27827299999998"/>
  </r>
  <r>
    <n v="66"/>
    <x v="24"/>
    <x v="5"/>
    <x v="8"/>
    <n v="160.580289453169"/>
    <n v="68.126753579760859"/>
    <n v="214.42035066311723"/>
    <n v="159.580289453169"/>
  </r>
  <r>
    <n v="91"/>
    <x v="21"/>
    <x v="23"/>
    <x v="1"/>
    <n v="382.72484500000002"/>
    <n v="21.342908999999999"/>
    <n v="160.1"/>
    <n v="160.1"/>
  </r>
  <r>
    <n v="97"/>
    <x v="1"/>
    <x v="21"/>
    <x v="2"/>
    <n v="298.83999999999997"/>
    <n v="27.41"/>
    <n v="160.54760623999999"/>
    <n v="160.54760623999999"/>
  </r>
  <r>
    <n v="94"/>
    <x v="6"/>
    <x v="10"/>
    <x v="1"/>
    <n v="252.500215"/>
    <n v="32.465862000000001"/>
    <n v="160.66999999999999"/>
    <n v="160.66999999999999"/>
  </r>
  <r>
    <n v="94"/>
    <x v="6"/>
    <x v="16"/>
    <x v="4"/>
    <n v="161.86468300000001"/>
    <n v="81.204048999999998"/>
    <n v="257.62"/>
    <n v="160.86468300000001"/>
  </r>
  <r>
    <n v="94"/>
    <x v="6"/>
    <x v="17"/>
    <x v="2"/>
    <n v="210.47"/>
    <n v="39"/>
    <n v="160.88326799999999"/>
    <n v="160.88326799999999"/>
  </r>
  <r>
    <n v="63"/>
    <x v="22"/>
    <x v="1"/>
    <x v="4"/>
    <n v="328.58569299999999"/>
    <n v="25.090582000000001"/>
    <n v="161.59"/>
    <n v="161.59"/>
  </r>
  <r>
    <n v="63"/>
    <x v="22"/>
    <x v="5"/>
    <x v="3"/>
    <n v="163.6375187682402"/>
    <n v="90.075182208115976"/>
    <n v="288.89771465501138"/>
    <n v="162.6375187682402"/>
  </r>
  <r>
    <n v="27"/>
    <x v="16"/>
    <x v="18"/>
    <x v="2"/>
    <n v="163.71"/>
    <n v="93.54"/>
    <n v="300.14329464000002"/>
    <n v="162.71"/>
  </r>
  <r>
    <n v="97"/>
    <x v="1"/>
    <x v="20"/>
    <x v="2"/>
    <n v="369.27"/>
    <n v="22.49"/>
    <n v="162.77569308"/>
    <n v="162.77569308"/>
  </r>
  <r>
    <n v="91"/>
    <x v="21"/>
    <x v="18"/>
    <x v="1"/>
    <n v="165.151927"/>
    <n v="58.794474000000001"/>
    <n v="190.32"/>
    <n v="164.151927"/>
  </r>
  <r>
    <n v="63"/>
    <x v="22"/>
    <x v="14"/>
    <x v="5"/>
    <n v="171.98917182811016"/>
    <n v="48.999397583763944"/>
    <n v="165.1763698859541"/>
    <n v="165.1763698859541"/>
  </r>
  <r>
    <n v="63"/>
    <x v="22"/>
    <x v="2"/>
    <x v="8"/>
    <n v="315.55334494184615"/>
    <n v="26.915261471839585"/>
    <n v="166.46673543349823"/>
    <n v="166.46673543349823"/>
  </r>
  <r>
    <n v="99"/>
    <x v="2"/>
    <x v="12"/>
    <x v="1"/>
    <n v="320.60295300000001"/>
    <n v="26.569051000000002"/>
    <n v="166.96"/>
    <n v="166.96"/>
  </r>
  <r>
    <n v="13"/>
    <x v="9"/>
    <x v="14"/>
    <x v="8"/>
    <n v="168.2772296901768"/>
    <n v="98.20104643414335"/>
    <n v="323.89000091363556"/>
    <n v="167.2772296901768"/>
  </r>
  <r>
    <n v="63"/>
    <x v="22"/>
    <x v="2"/>
    <x v="1"/>
    <n v="642.09858299999996"/>
    <n v="13.324335"/>
    <n v="167.69"/>
    <n v="167.69"/>
  </r>
  <r>
    <n v="86"/>
    <x v="27"/>
    <x v="4"/>
    <x v="0"/>
    <n v="340.05284617179223"/>
    <n v="25.292338301375455"/>
    <n v="168.57433986416208"/>
    <n v="168.57433986416208"/>
  </r>
  <r>
    <n v="41"/>
    <x v="34"/>
    <x v="4"/>
    <x v="2"/>
    <n v="652.87"/>
    <n v="13.29"/>
    <n v="170.06218907999997"/>
    <n v="170.06218907999997"/>
  </r>
  <r>
    <n v="19"/>
    <x v="4"/>
    <x v="2"/>
    <x v="8"/>
    <n v="338.66544516025863"/>
    <n v="25.622454117180361"/>
    <n v="170.07782066198649"/>
    <n v="170.07782066198649"/>
  </r>
  <r>
    <n v="17"/>
    <x v="10"/>
    <x v="0"/>
    <x v="4"/>
    <n v="178.963705"/>
    <n v="48.669614000000003"/>
    <n v="170.72"/>
    <n v="170.72"/>
  </r>
  <r>
    <n v="15"/>
    <x v="29"/>
    <x v="4"/>
    <x v="5"/>
    <n v="553.62955445020759"/>
    <n v="15.734660288573968"/>
    <n v="170.73899011377617"/>
    <n v="170.73899011377617"/>
  </r>
  <r>
    <n v="91"/>
    <x v="21"/>
    <x v="10"/>
    <x v="2"/>
    <n v="336.74"/>
    <n v="25.91"/>
    <n v="171.00869464000002"/>
    <n v="171.00869464000002"/>
  </r>
  <r>
    <n v="18"/>
    <x v="28"/>
    <x v="5"/>
    <x v="0"/>
    <n v="172.11137732586667"/>
    <n v="85.351338068551513"/>
    <n v="287.9227524910479"/>
    <n v="171.11137732586667"/>
  </r>
  <r>
    <n v="52"/>
    <x v="19"/>
    <x v="2"/>
    <x v="5"/>
    <n v="281.24582483106701"/>
    <n v="31.11189123743447"/>
    <n v="171.5017544572834"/>
    <n v="171.5017544572834"/>
  </r>
  <r>
    <n v="66"/>
    <x v="24"/>
    <x v="1"/>
    <x v="4"/>
    <n v="450.49605100000002"/>
    <n v="19.527486"/>
    <n v="172.42"/>
    <n v="172.42"/>
  </r>
  <r>
    <n v="88"/>
    <x v="5"/>
    <x v="12"/>
    <x v="2"/>
    <n v="209.91"/>
    <n v="42.21"/>
    <n v="173.66190156000002"/>
    <n v="173.66190156000002"/>
  </r>
  <r>
    <n v="91"/>
    <x v="21"/>
    <x v="10"/>
    <x v="1"/>
    <n v="294.17687000000001"/>
    <n v="30.292045999999999"/>
    <n v="174.66"/>
    <n v="174.66"/>
  </r>
  <r>
    <n v="17"/>
    <x v="10"/>
    <x v="1"/>
    <x v="3"/>
    <n v="428.33207670590099"/>
    <n v="20.954564925287738"/>
    <n v="175.92004129397574"/>
    <n v="175.92004129397574"/>
  </r>
  <r>
    <n v="66"/>
    <x v="24"/>
    <x v="2"/>
    <x v="1"/>
    <n v="830.56428100000005"/>
    <n v="10.813271"/>
    <n v="176.03"/>
    <n v="176.03"/>
  </r>
  <r>
    <n v="23"/>
    <x v="15"/>
    <x v="0"/>
    <x v="5"/>
    <n v="237.8728875716792"/>
    <n v="37.88621236376224"/>
    <n v="176.63721358879076"/>
    <n v="176.63721358879076"/>
  </r>
  <r>
    <n v="19"/>
    <x v="4"/>
    <x v="1"/>
    <x v="5"/>
    <n v="307.26488454991141"/>
    <n v="29.395986446211143"/>
    <n v="177.03414587986623"/>
    <n v="177.03414587986623"/>
  </r>
  <r>
    <n v="23"/>
    <x v="15"/>
    <x v="1"/>
    <x v="2"/>
    <n v="184.91"/>
    <n v="49.2"/>
    <n v="178.31241119999999"/>
    <n v="178.31241119999999"/>
  </r>
  <r>
    <n v="88"/>
    <x v="5"/>
    <x v="11"/>
    <x v="4"/>
    <n v="180.646762"/>
    <n v="64.418451000000005"/>
    <n v="228.08"/>
    <n v="179.646762"/>
  </r>
  <r>
    <s v=" "/>
    <x v="23"/>
    <x v="0"/>
    <x v="4"/>
    <n v="272.801424"/>
    <n v="33.64226"/>
    <n v="179.88"/>
    <n v="179.88"/>
  </r>
  <r>
    <n v="18"/>
    <x v="28"/>
    <x v="0"/>
    <x v="0"/>
    <n v="241.38536663426493"/>
    <n v="38.259793655148236"/>
    <n v="181.01294464846589"/>
    <n v="181.01294464846589"/>
  </r>
  <r>
    <n v="99"/>
    <x v="2"/>
    <x v="1"/>
    <x v="0"/>
    <n v="183.29118339143099"/>
    <n v="89.944461292779295"/>
    <n v="323.12612429722225"/>
    <n v="182.29118339143099"/>
  </r>
  <r>
    <n v="94"/>
    <x v="6"/>
    <x v="8"/>
    <x v="2"/>
    <n v="184.63"/>
    <n v="80.2"/>
    <n v="290.22358960000003"/>
    <n v="183.63"/>
  </r>
  <r>
    <s v=" "/>
    <x v="23"/>
    <x v="1"/>
    <x v="4"/>
    <n v="695.72659699999997"/>
    <n v="13.469324"/>
    <n v="183.67"/>
    <n v="183.67"/>
  </r>
  <r>
    <n v="76"/>
    <x v="12"/>
    <x v="0"/>
    <x v="3"/>
    <n v="186.56081208352501"/>
    <n v="78.90877804267511"/>
    <n v="288.53719995833791"/>
    <n v="185.56081208352501"/>
  </r>
  <r>
    <n v="54"/>
    <x v="14"/>
    <x v="2"/>
    <x v="7"/>
    <n v="490"/>
    <n v="19.351008888302822"/>
    <n v="185.84708936326032"/>
    <n v="185.84708936326032"/>
  </r>
  <r>
    <n v="76"/>
    <x v="12"/>
    <x v="1"/>
    <x v="5"/>
    <n v="260.53800681869239"/>
    <n v="36.398694166850127"/>
    <n v="185.8715672890722"/>
    <n v="185.8715672890722"/>
  </r>
  <r>
    <n v="54"/>
    <x v="14"/>
    <x v="1"/>
    <x v="1"/>
    <n v="437.593144"/>
    <n v="21.766242999999999"/>
    <n v="186.69"/>
    <n v="186.69"/>
  </r>
  <r>
    <n v="17"/>
    <x v="10"/>
    <x v="14"/>
    <x v="3"/>
    <n v="188.47846771814034"/>
    <n v="61.417136186804541"/>
    <n v="226.88583131445526"/>
    <n v="187.47846771814034"/>
  </r>
  <r>
    <n v="70"/>
    <x v="7"/>
    <x v="4"/>
    <x v="5"/>
    <n v="1013.1312856888233"/>
    <n v="9.4983757261136308"/>
    <n v="188.61279158251907"/>
    <n v="188.61279158251907"/>
  </r>
  <r>
    <n v="52"/>
    <x v="19"/>
    <x v="14"/>
    <x v="7"/>
    <n v="249"/>
    <n v="38.80276485055694"/>
    <n v="189.37301357665808"/>
    <n v="189.37301357665808"/>
  </r>
  <r>
    <n v="19"/>
    <x v="4"/>
    <x v="4"/>
    <x v="2"/>
    <n v="360.51"/>
    <n v="27.02"/>
    <n v="190.92321192"/>
    <n v="190.92321192"/>
  </r>
  <r>
    <n v="99"/>
    <x v="2"/>
    <x v="2"/>
    <x v="1"/>
    <n v="191.97565499999999"/>
    <n v="64.911461000000003"/>
    <n v="244.24"/>
    <n v="190.97565499999999"/>
  </r>
  <r>
    <n v="86"/>
    <x v="27"/>
    <x v="1"/>
    <x v="0"/>
    <n v="192.96960192810437"/>
    <n v="61.059264353776712"/>
    <n v="230.93860595287524"/>
    <n v="191.96960192810437"/>
  </r>
  <r>
    <n v="81"/>
    <x v="30"/>
    <x v="0"/>
    <x v="2"/>
    <n v="193.04"/>
    <n v="51.25"/>
    <n v="193.90867999999998"/>
    <n v="192.04"/>
  </r>
  <r>
    <s v="08"/>
    <x v="20"/>
    <x v="1"/>
    <x v="5"/>
    <n v="193.55818877578466"/>
    <n v="80.336720017044627"/>
    <n v="304.77666836625502"/>
    <n v="192.55818877578466"/>
  </r>
  <r>
    <n v="54"/>
    <x v="14"/>
    <x v="18"/>
    <x v="8"/>
    <n v="250.69471641791043"/>
    <n v="39.204971301428252"/>
    <n v="192.6381915866439"/>
    <n v="192.6381915866439"/>
  </r>
  <r>
    <n v="91"/>
    <x v="21"/>
    <x v="12"/>
    <x v="2"/>
    <n v="194.14"/>
    <n v="65.78"/>
    <n v="250.30237231999996"/>
    <n v="193.14"/>
  </r>
  <r>
    <n v="70"/>
    <x v="7"/>
    <x v="0"/>
    <x v="0"/>
    <n v="193.86319613386556"/>
    <n v="50.873750843186791"/>
    <n v="193.30593958045134"/>
    <n v="193.30593958045134"/>
  </r>
  <r>
    <n v="97"/>
    <x v="1"/>
    <x v="22"/>
    <x v="4"/>
    <n v="254.302458"/>
    <n v="38.839582999999998"/>
    <n v="193.59"/>
    <n v="193.59"/>
  </r>
  <r>
    <n v="91"/>
    <x v="21"/>
    <x v="17"/>
    <x v="2"/>
    <n v="322.61"/>
    <n v="30.62"/>
    <n v="193.61503672000001"/>
    <n v="193.61503672000001"/>
  </r>
  <r>
    <n v="66"/>
    <x v="24"/>
    <x v="5"/>
    <x v="5"/>
    <n v="196.79838744817221"/>
    <n v="69.598995331096575"/>
    <n v="268.46061296378434"/>
    <n v="195.79838744817221"/>
  </r>
  <r>
    <n v="63"/>
    <x v="22"/>
    <x v="12"/>
    <x v="2"/>
    <n v="291.2"/>
    <n v="34.35"/>
    <n v="196.05331199999998"/>
    <n v="196.05331199999998"/>
  </r>
  <r>
    <n v="94"/>
    <x v="6"/>
    <x v="10"/>
    <x v="2"/>
    <n v="209.82"/>
    <n v="47.75"/>
    <n v="196.37053799999998"/>
    <n v="196.37053799999998"/>
  </r>
  <r>
    <n v="85"/>
    <x v="25"/>
    <x v="8"/>
    <x v="1"/>
    <n v="199.26975300000001"/>
    <n v="97.244648999999995"/>
    <n v="379.81"/>
    <n v="198.26975300000001"/>
  </r>
  <r>
    <n v="44"/>
    <x v="0"/>
    <x v="4"/>
    <x v="1"/>
    <n v="5080.54"/>
    <n v="2.0016240000000001"/>
    <n v="199.32"/>
    <n v="199.32"/>
  </r>
  <r>
    <n v="86"/>
    <x v="27"/>
    <x v="1"/>
    <x v="1"/>
    <n v="200.517876"/>
    <n v="61.739232000000001"/>
    <n v="242.64"/>
    <n v="199.517876"/>
  </r>
  <r>
    <n v="66"/>
    <x v="24"/>
    <x v="12"/>
    <x v="1"/>
    <n v="291.789106"/>
    <n v="35.114137999999997"/>
    <n v="200.82"/>
    <n v="200.82"/>
  </r>
  <r>
    <n v="15"/>
    <x v="29"/>
    <x v="4"/>
    <x v="3"/>
    <n v="401.95450578191191"/>
    <n v="25.534504489351878"/>
    <n v="201.16869899510752"/>
    <n v="201.16869899510752"/>
  </r>
  <r>
    <n v="44"/>
    <x v="0"/>
    <x v="2"/>
    <x v="1"/>
    <n v="5129.28"/>
    <n v="2.0026630000000001"/>
    <n v="201.34"/>
    <n v="201.34"/>
  </r>
  <r>
    <n v="73"/>
    <x v="17"/>
    <x v="6"/>
    <x v="7"/>
    <n v="205"/>
    <n v="98.680835793935856"/>
    <n v="396.49959822003422"/>
    <n v="204"/>
  </r>
  <r>
    <n v="73"/>
    <x v="17"/>
    <x v="0"/>
    <x v="1"/>
    <n v="335.65273400000001"/>
    <n v="31.108495999999999"/>
    <n v="204.66"/>
    <n v="204.66"/>
  </r>
  <r>
    <n v="97"/>
    <x v="1"/>
    <x v="21"/>
    <x v="4"/>
    <n v="241.57460800000001"/>
    <n v="43.244413999999999"/>
    <n v="204.76"/>
    <n v="204.76"/>
  </r>
  <r>
    <n v="41"/>
    <x v="34"/>
    <x v="1"/>
    <x v="3"/>
    <n v="883.11976790849303"/>
    <n v="11.836086498491809"/>
    <n v="204.87256644526153"/>
    <n v="204.87256644526153"/>
  </r>
  <r>
    <n v="15"/>
    <x v="29"/>
    <x v="2"/>
    <x v="5"/>
    <n v="852.41663670116304"/>
    <n v="12.273592062575842"/>
    <n v="205.05939569797061"/>
    <n v="205.05939569797061"/>
  </r>
  <r>
    <n v="27"/>
    <x v="16"/>
    <x v="16"/>
    <x v="1"/>
    <n v="206.72421900000001"/>
    <n v="71.884972000000005"/>
    <n v="291.26"/>
    <n v="205.72421900000001"/>
  </r>
  <r>
    <n v="27"/>
    <x v="16"/>
    <x v="19"/>
    <x v="1"/>
    <n v="206.72421900000001"/>
    <n v="71.884972000000005"/>
    <n v="291.26"/>
    <n v="205.72421900000001"/>
  </r>
  <r>
    <n v="19"/>
    <x v="4"/>
    <x v="1"/>
    <x v="0"/>
    <n v="468.63375245980455"/>
    <n v="22.405377821078243"/>
    <n v="205.79835915800291"/>
    <n v="205.79835915800291"/>
  </r>
  <r>
    <n v="88"/>
    <x v="5"/>
    <x v="25"/>
    <x v="4"/>
    <n v="924.87017900000001"/>
    <n v="11.457019000000001"/>
    <n v="207.69"/>
    <n v="207.69"/>
  </r>
  <r>
    <n v="94"/>
    <x v="6"/>
    <x v="23"/>
    <x v="1"/>
    <n v="376.13590199999999"/>
    <n v="28.171872"/>
    <n v="207.69"/>
    <n v="207.69"/>
  </r>
  <r>
    <n v="91"/>
    <x v="21"/>
    <x v="11"/>
    <x v="1"/>
    <n v="433.52380799999997"/>
    <n v="24.443643000000002"/>
    <n v="207.7"/>
    <n v="207.7"/>
  </r>
  <r>
    <n v="20"/>
    <x v="11"/>
    <x v="1"/>
    <x v="2"/>
    <n v="393.44"/>
    <n v="26.95"/>
    <n v="207.82287680000002"/>
    <n v="207.82287680000002"/>
  </r>
  <r>
    <n v="88"/>
    <x v="5"/>
    <x v="25"/>
    <x v="1"/>
    <n v="924.87017900000001"/>
    <n v="11.517329"/>
    <n v="208.78"/>
    <n v="208.78"/>
  </r>
  <r>
    <n v="70"/>
    <x v="7"/>
    <x v="5"/>
    <x v="2"/>
    <n v="219.76"/>
    <n v="48.53"/>
    <n v="209.03307487999999"/>
    <n v="209.03307487999999"/>
  </r>
  <r>
    <n v="41"/>
    <x v="34"/>
    <x v="4"/>
    <x v="0"/>
    <n v="830.89046704674934"/>
    <n v="13.009310294685674"/>
    <n v="211.86251337146629"/>
    <n v="211.86251337146629"/>
  </r>
  <r>
    <n v="63"/>
    <x v="22"/>
    <x v="4"/>
    <x v="2"/>
    <n v="301.52"/>
    <n v="35.869999999999997"/>
    <n v="211.98423903999995"/>
    <n v="211.98423903999995"/>
  </r>
  <r>
    <n v="66"/>
    <x v="24"/>
    <x v="2"/>
    <x v="3"/>
    <n v="710.97733230572987"/>
    <n v="15.282757225986479"/>
    <n v="212.96760167103648"/>
    <n v="212.96760167103648"/>
  </r>
  <r>
    <s v="05"/>
    <x v="31"/>
    <x v="1"/>
    <x v="5"/>
    <n v="821.1742021725895"/>
    <n v="13.236488679240033"/>
    <n v="213.04147540253234"/>
    <n v="213.04147540253234"/>
  </r>
  <r>
    <n v="63"/>
    <x v="22"/>
    <x v="9"/>
    <x v="7"/>
    <n v="422"/>
    <n v="25.902286287642657"/>
    <n v="214.24299034234994"/>
    <n v="214.24299034234994"/>
  </r>
  <r>
    <n v="17"/>
    <x v="10"/>
    <x v="12"/>
    <x v="6"/>
    <n v="216.09149238059979"/>
    <n v="51.105780816678525"/>
    <n v="216.45307914065705"/>
    <n v="215.09149238059979"/>
  </r>
  <r>
    <n v="73"/>
    <x v="17"/>
    <x v="1"/>
    <x v="3"/>
    <n v="630.39321402057726"/>
    <n v="17.44592540347206"/>
    <n v="215.55674253849656"/>
    <n v="215.55674253849656"/>
  </r>
  <r>
    <n v="66"/>
    <x v="24"/>
    <x v="18"/>
    <x v="2"/>
    <n v="216.74"/>
    <n v="72.459999999999994"/>
    <n v="307.81761583999997"/>
    <n v="215.74"/>
  </r>
  <r>
    <n v="66"/>
    <x v="24"/>
    <x v="18"/>
    <x v="8"/>
    <n v="218.22045219771371"/>
    <n v="79.783078394310337"/>
    <n v="341.24186912066801"/>
    <n v="217.22045219771371"/>
  </r>
  <r>
    <n v="68"/>
    <x v="32"/>
    <x v="4"/>
    <x v="5"/>
    <n v="919.13406319475496"/>
    <n v="12.061635789977078"/>
    <n v="217.29070212337146"/>
    <n v="217.29070212337146"/>
  </r>
  <r>
    <n v="47"/>
    <x v="3"/>
    <x v="1"/>
    <x v="1"/>
    <n v="401.58255600000001"/>
    <n v="27.629470000000001"/>
    <n v="217.47"/>
    <n v="217.47"/>
  </r>
  <r>
    <n v="66"/>
    <x v="24"/>
    <x v="4"/>
    <x v="4"/>
    <n v="433.31988799999999"/>
    <n v="25.854040000000001"/>
    <n v="219.58"/>
    <n v="219.58"/>
  </r>
  <r>
    <n v="23"/>
    <x v="15"/>
    <x v="4"/>
    <x v="1"/>
    <n v="1391.42"/>
    <n v="8.0566759999999995"/>
    <n v="219.72"/>
    <n v="219.72"/>
  </r>
  <r>
    <n v="54"/>
    <x v="14"/>
    <x v="1"/>
    <x v="2"/>
    <n v="395.97"/>
    <n v="28.45"/>
    <n v="220.80079139999998"/>
    <n v="220.80079139999998"/>
  </r>
  <r>
    <n v="19"/>
    <x v="4"/>
    <x v="4"/>
    <x v="4"/>
    <n v="452.87376399999999"/>
    <n v="24.915755000000001"/>
    <n v="221.16"/>
    <n v="221.16"/>
  </r>
  <r>
    <n v="18"/>
    <x v="28"/>
    <x v="1"/>
    <x v="0"/>
    <n v="222.43385816669269"/>
    <n v="63.02276390668051"/>
    <n v="274.760571950594"/>
    <n v="221.43385816669269"/>
  </r>
  <r>
    <n v="63"/>
    <x v="22"/>
    <x v="5"/>
    <x v="0"/>
    <n v="223.17676812407129"/>
    <n v="96.580986907652203"/>
    <n v="422.47079739754793"/>
    <n v="222.17676812407129"/>
  </r>
  <r>
    <n v="52"/>
    <x v="19"/>
    <x v="9"/>
    <x v="7"/>
    <n v="293"/>
    <n v="38.83750983461632"/>
    <n v="223.03605147823461"/>
    <n v="223.03605147823461"/>
  </r>
  <r>
    <n v="15"/>
    <x v="29"/>
    <x v="2"/>
    <x v="6"/>
    <n v="502.46189707677945"/>
    <n v="22.665904713205958"/>
    <n v="223.21956823071605"/>
    <n v="223.21956823071605"/>
  </r>
  <r>
    <n v="88"/>
    <x v="5"/>
    <x v="19"/>
    <x v="2"/>
    <n v="264.44"/>
    <n v="43.1"/>
    <n v="223.38833439999996"/>
    <n v="223.38833439999996"/>
  </r>
  <r>
    <n v="66"/>
    <x v="24"/>
    <x v="4"/>
    <x v="0"/>
    <n v="393.80963563484744"/>
    <n v="29.115849615900679"/>
    <n v="224.73560171736244"/>
    <n v="224.73560171736244"/>
  </r>
  <r>
    <n v="70"/>
    <x v="7"/>
    <x v="4"/>
    <x v="2"/>
    <n v="1323.8"/>
    <n v="8.68"/>
    <n v="225.21544639999996"/>
    <n v="225.21544639999996"/>
  </r>
  <r>
    <n v="47"/>
    <x v="3"/>
    <x v="5"/>
    <x v="4"/>
    <n v="226.753961"/>
    <n v="97.180220000000006"/>
    <n v="431.91"/>
    <n v="225.753961"/>
  </r>
  <r>
    <n v="97"/>
    <x v="1"/>
    <x v="20"/>
    <x v="4"/>
    <n v="228.13399699999999"/>
    <n v="62.217756999999999"/>
    <n v="278.2"/>
    <n v="227.13399699999999"/>
  </r>
  <r>
    <n v="13"/>
    <x v="9"/>
    <x v="1"/>
    <x v="0"/>
    <n v="246.2027377114741"/>
    <n v="47.156458254822098"/>
    <n v="227.55696281303523"/>
    <n v="227.55696281303523"/>
  </r>
  <r>
    <n v="20"/>
    <x v="11"/>
    <x v="1"/>
    <x v="4"/>
    <n v="430.249773"/>
    <n v="27.137135000000001"/>
    <n v="228.84"/>
    <n v="228.84"/>
  </r>
  <r>
    <n v="13"/>
    <x v="9"/>
    <x v="14"/>
    <x v="1"/>
    <n v="230.597713"/>
    <n v="75.710334000000003"/>
    <n v="342.19"/>
    <n v="229.597713"/>
  </r>
  <r>
    <n v="25"/>
    <x v="33"/>
    <x v="3"/>
    <x v="3"/>
    <n v="233.0416524410123"/>
    <n v="83.392051628672675"/>
    <n v="380.902901635045"/>
    <n v="232.0416524410123"/>
  </r>
  <r>
    <n v="19"/>
    <x v="4"/>
    <x v="0"/>
    <x v="1"/>
    <n v="251.206335"/>
    <n v="47.262994999999997"/>
    <n v="232.71"/>
    <n v="232.71"/>
  </r>
  <r>
    <n v="52"/>
    <x v="19"/>
    <x v="4"/>
    <x v="1"/>
    <n v="300.32235100000003"/>
    <n v="39.646756000000003"/>
    <n v="233.37"/>
    <n v="233.37"/>
  </r>
  <r>
    <n v="63"/>
    <x v="22"/>
    <x v="9"/>
    <x v="4"/>
    <n v="649.04493300000001"/>
    <n v="18.397715000000002"/>
    <n v="234.04"/>
    <n v="234.04"/>
  </r>
  <r>
    <n v="81"/>
    <x v="30"/>
    <x v="18"/>
    <x v="0"/>
    <n v="279.3831011148352"/>
    <n v="42.781027893558409"/>
    <n v="234.26500633893926"/>
    <n v="234.26500633893926"/>
  </r>
  <r>
    <n v="15"/>
    <x v="29"/>
    <x v="3"/>
    <x v="4"/>
    <n v="235.51699099999999"/>
    <n v="98.350887999999998"/>
    <n v="454"/>
    <n v="234.51699099999999"/>
  </r>
  <r>
    <n v="63"/>
    <x v="22"/>
    <x v="5"/>
    <x v="7"/>
    <n v="236"/>
    <n v="95.074306644393914"/>
    <n v="439.77571281430846"/>
    <n v="235"/>
  </r>
  <r>
    <n v="68"/>
    <x v="32"/>
    <x v="1"/>
    <x v="5"/>
    <n v="515.11846860383912"/>
    <n v="23.279605438806929"/>
    <n v="235.03839218546065"/>
    <n v="235.03839218546065"/>
  </r>
  <r>
    <n v="66"/>
    <x v="24"/>
    <x v="4"/>
    <x v="3"/>
    <n v="421.70463878795465"/>
    <n v="28.524878720159357"/>
    <n v="235.7698440722383"/>
    <n v="235.7698440722383"/>
  </r>
  <r>
    <n v="15"/>
    <x v="29"/>
    <x v="2"/>
    <x v="8"/>
    <n v="591.97171024979275"/>
    <n v="20.325750117717124"/>
    <n v="235.83247356218067"/>
    <n v="235.83247356218067"/>
  </r>
  <r>
    <n v="66"/>
    <x v="24"/>
    <x v="2"/>
    <x v="8"/>
    <n v="666.12335667751404"/>
    <n v="18.091262031732668"/>
    <n v="236.19983894576046"/>
    <n v="236.19983894576046"/>
  </r>
  <r>
    <s v=" "/>
    <x v="35"/>
    <x v="1"/>
    <x v="1"/>
    <n v="238.03862899999999"/>
    <n v="52.337577000000003"/>
    <n v="244.18"/>
    <n v="237.03862899999999"/>
  </r>
  <r>
    <s v=" "/>
    <x v="23"/>
    <x v="0"/>
    <x v="1"/>
    <n v="321.16639099999998"/>
    <n v="37.936366999999997"/>
    <n v="238.8"/>
    <n v="238.8"/>
  </r>
  <r>
    <n v="66"/>
    <x v="24"/>
    <x v="12"/>
    <x v="8"/>
    <n v="395.33616238961724"/>
    <n v="31.07625694468328"/>
    <n v="240.79713597411771"/>
    <n v="240.79713597411771"/>
  </r>
  <r>
    <n v="91"/>
    <x v="21"/>
    <x v="11"/>
    <x v="2"/>
    <n v="490.04"/>
    <n v="25.24"/>
    <n v="242.42474815999998"/>
    <n v="242.42474815999998"/>
  </r>
  <r>
    <n v="66"/>
    <x v="24"/>
    <x v="9"/>
    <x v="8"/>
    <n v="534.88511801549726"/>
    <n v="23.150029264828941"/>
    <n v="242.69908025345276"/>
    <n v="242.69908025345276"/>
  </r>
  <r>
    <n v="15"/>
    <x v="29"/>
    <x v="2"/>
    <x v="3"/>
    <n v="656.67766069842037"/>
    <n v="18.903945954110519"/>
    <n v="243.3104605394474"/>
    <n v="243.3104605394474"/>
  </r>
  <r>
    <n v="94"/>
    <x v="6"/>
    <x v="23"/>
    <x v="4"/>
    <n v="363.07656800000001"/>
    <n v="34.279434999999999"/>
    <n v="243.94"/>
    <n v="243.94"/>
  </r>
  <r>
    <n v="52"/>
    <x v="19"/>
    <x v="2"/>
    <x v="1"/>
    <n v="449.03519299999999"/>
    <n v="27.742404000000001"/>
    <n v="244.16"/>
    <n v="244.16"/>
  </r>
  <r>
    <n v="23"/>
    <x v="15"/>
    <x v="0"/>
    <x v="0"/>
    <n v="331.36853812493132"/>
    <n v="37.600665349386297"/>
    <n v="244.20967918327756"/>
    <n v="244.20967918327756"/>
  </r>
  <r>
    <n v="25"/>
    <x v="33"/>
    <x v="1"/>
    <x v="3"/>
    <n v="372.82273084403528"/>
    <n v="33.627998113436988"/>
    <n v="245.730728953605"/>
    <n v="245.730728953605"/>
  </r>
  <r>
    <n v="63"/>
    <x v="22"/>
    <x v="0"/>
    <x v="5"/>
    <n v="247.11669643013633"/>
    <n v="71.719973777501153"/>
    <n v="347.37477856386096"/>
    <n v="246.11669643013633"/>
  </r>
  <r>
    <n v="63"/>
    <x v="22"/>
    <x v="14"/>
    <x v="6"/>
    <n v="247.34809964422661"/>
    <n v="53.061425962376276"/>
    <n v="257.24300037364941"/>
    <n v="246.34809964422661"/>
  </r>
  <r>
    <n v="94"/>
    <x v="6"/>
    <x v="23"/>
    <x v="2"/>
    <n v="420.26"/>
    <n v="29.93"/>
    <n v="246.53628327999999"/>
    <n v="246.53628327999999"/>
  </r>
  <r>
    <n v="63"/>
    <x v="22"/>
    <x v="9"/>
    <x v="8"/>
    <n v="249.15372307149644"/>
    <n v="68.973148586941036"/>
    <n v="336.82436854303768"/>
    <n v="248.15372307149644"/>
  </r>
  <r>
    <s v=" "/>
    <x v="18"/>
    <x v="8"/>
    <x v="1"/>
    <n v="249.26975300000001"/>
    <n v="77.738742999999999"/>
    <n v="379.81"/>
    <n v="248.26975300000001"/>
  </r>
  <r>
    <n v="66"/>
    <x v="24"/>
    <x v="4"/>
    <x v="2"/>
    <n v="407.92"/>
    <n v="31.33"/>
    <n v="250.49061855999997"/>
    <n v="250.49061855999997"/>
  </r>
  <r>
    <n v="66"/>
    <x v="24"/>
    <x v="4"/>
    <x v="5"/>
    <n v="467.22934488386881"/>
    <n v="27.385229681087019"/>
    <n v="250.78558529841592"/>
    <n v="250.78558529841592"/>
  </r>
  <r>
    <n v="97"/>
    <x v="1"/>
    <x v="23"/>
    <x v="4"/>
    <n v="381.04195199999998"/>
    <n v="33.654451000000002"/>
    <n v="251.35"/>
    <n v="251.35"/>
  </r>
  <r>
    <n v="47"/>
    <x v="3"/>
    <x v="1"/>
    <x v="5"/>
    <n v="302.68004815050267"/>
    <n v="42.461295173996113"/>
    <n v="251.90286260883789"/>
    <n v="251.90286260883789"/>
  </r>
  <r>
    <n v="23"/>
    <x v="15"/>
    <x v="5"/>
    <x v="7"/>
    <n v="253"/>
    <n v="75.385189087196451"/>
    <n v="373.82007564558972"/>
    <n v="252"/>
  </r>
  <r>
    <n v="66"/>
    <x v="24"/>
    <x v="2"/>
    <x v="0"/>
    <n v="718.69521911060974"/>
    <n v="17.924097876568684"/>
    <n v="252.4864836349067"/>
    <n v="252.4864836349067"/>
  </r>
  <r>
    <n v="17"/>
    <x v="10"/>
    <x v="1"/>
    <x v="4"/>
    <n v="516.27096100000006"/>
    <n v="24.97016"/>
    <n v="252.67"/>
    <n v="252.67"/>
  </r>
  <r>
    <n v="41"/>
    <x v="34"/>
    <x v="4"/>
    <x v="1"/>
    <n v="880.91666099999998"/>
    <n v="14.681704999999999"/>
    <n v="253.49"/>
    <n v="253.49"/>
  </r>
  <r>
    <n v="66"/>
    <x v="24"/>
    <x v="2"/>
    <x v="5"/>
    <n v="638.14924968659011"/>
    <n v="20.281790992709816"/>
    <n v="253.67907020424096"/>
    <n v="253.67907020424096"/>
  </r>
  <r>
    <n v="68"/>
    <x v="32"/>
    <x v="0"/>
    <x v="0"/>
    <n v="275.4797968875306"/>
    <n v="47.199746707485502"/>
    <n v="254.85050206797155"/>
    <n v="254.85050206797155"/>
  </r>
  <r>
    <n v="17"/>
    <x v="10"/>
    <x v="4"/>
    <x v="0"/>
    <n v="324.12346540437687"/>
    <n v="40.117485791002785"/>
    <n v="254.85916295065718"/>
    <n v="254.85916295065718"/>
  </r>
  <r>
    <n v="76"/>
    <x v="12"/>
    <x v="5"/>
    <x v="3"/>
    <n v="256.38879193634074"/>
    <n v="64.820948796755275"/>
    <n v="325.73954918168266"/>
    <n v="255.38879193634074"/>
  </r>
  <r>
    <n v="52"/>
    <x v="19"/>
    <x v="9"/>
    <x v="8"/>
    <n v="371.70703731927023"/>
    <n v="35.13616831056688"/>
    <n v="255.98307609925203"/>
    <n v="255.98307609925203"/>
  </r>
  <r>
    <n v="17"/>
    <x v="10"/>
    <x v="2"/>
    <x v="0"/>
    <n v="442.22540617419071"/>
    <n v="29.717847225990841"/>
    <n v="257.58294637867232"/>
    <n v="257.58294637867232"/>
  </r>
  <r>
    <n v="54"/>
    <x v="14"/>
    <x v="0"/>
    <x v="1"/>
    <n v="335.78011099999998"/>
    <n v="39.475566999999998"/>
    <n v="259.8"/>
    <n v="259.8"/>
  </r>
  <r>
    <n v="70"/>
    <x v="7"/>
    <x v="14"/>
    <x v="7"/>
    <n v="262"/>
    <n v="73.079957684352294"/>
    <n v="375.2801987006859"/>
    <n v="261"/>
  </r>
  <r>
    <n v="63"/>
    <x v="22"/>
    <x v="2"/>
    <x v="2"/>
    <n v="488.88"/>
    <n v="27.37"/>
    <n v="262.26065375999997"/>
    <n v="262.26065375999997"/>
  </r>
  <r>
    <n v="23"/>
    <x v="15"/>
    <x v="14"/>
    <x v="6"/>
    <n v="264.3160471090456"/>
    <n v="61.47138179833086"/>
    <n v="318.45830388640866"/>
    <n v="263.3160471090456"/>
  </r>
  <r>
    <n v="66"/>
    <x v="24"/>
    <x v="9"/>
    <x v="7"/>
    <n v="282"/>
    <n v="47.809757615545692"/>
    <n v="264.25409229264415"/>
    <n v="264.25409229264415"/>
  </r>
  <r>
    <n v="44"/>
    <x v="0"/>
    <x v="18"/>
    <x v="1"/>
    <n v="267.095055"/>
    <n v="62.632413"/>
    <n v="327.88"/>
    <n v="266.095055"/>
  </r>
  <r>
    <n v="94"/>
    <x v="6"/>
    <x v="19"/>
    <x v="4"/>
    <n v="267.24580800000001"/>
    <n v="70.738545999999999"/>
    <n v="370.53"/>
    <n v="266.24580800000001"/>
  </r>
  <r>
    <n v="19"/>
    <x v="4"/>
    <x v="1"/>
    <x v="2"/>
    <n v="396.47"/>
    <n v="34.28"/>
    <n v="266.38343536000002"/>
    <n v="266.38343536000002"/>
  </r>
  <r>
    <n v="94"/>
    <x v="6"/>
    <x v="3"/>
    <x v="4"/>
    <n v="267.91434199999998"/>
    <n v="81.758578999999997"/>
    <n v="429.32"/>
    <n v="266.91434199999998"/>
  </r>
  <r>
    <n v="94"/>
    <x v="6"/>
    <x v="6"/>
    <x v="4"/>
    <n v="267.91434199999998"/>
    <n v="81.758578999999997"/>
    <n v="429.32"/>
    <n v="266.91434199999998"/>
  </r>
  <r>
    <n v="44"/>
    <x v="0"/>
    <x v="18"/>
    <x v="4"/>
    <n v="269.26438999999999"/>
    <n v="62.840209000000002"/>
    <n v="331.64"/>
    <n v="268.26438999999999"/>
  </r>
  <r>
    <n v="54"/>
    <x v="14"/>
    <x v="2"/>
    <x v="8"/>
    <n v="507.41489299928924"/>
    <n v="27.11663139990587"/>
    <n v="269.68389935757432"/>
    <n v="269.68389935757432"/>
  </r>
  <r>
    <n v="66"/>
    <x v="24"/>
    <x v="2"/>
    <x v="6"/>
    <n v="526.61991890261675"/>
    <n v="26.144766551274074"/>
    <n v="269.85975488281213"/>
    <n v="269.85975488281213"/>
  </r>
  <r>
    <n v="13"/>
    <x v="9"/>
    <x v="5"/>
    <x v="2"/>
    <n v="551.53"/>
    <n v="25"/>
    <n v="270.24969999999996"/>
    <n v="270.24969999999996"/>
  </r>
  <r>
    <n v="19"/>
    <x v="4"/>
    <x v="2"/>
    <x v="4"/>
    <n v="912.04657599999996"/>
    <n v="15.140245999999999"/>
    <n v="270.64999999999998"/>
    <n v="270.64999999999998"/>
  </r>
  <r>
    <s v="05"/>
    <x v="31"/>
    <x v="1"/>
    <x v="0"/>
    <n v="911.5461659754186"/>
    <n v="15.226816496234308"/>
    <n v="272.04694546421132"/>
    <n v="272.04694546421132"/>
  </r>
  <r>
    <n v="91"/>
    <x v="21"/>
    <x v="23"/>
    <x v="2"/>
    <n v="703"/>
    <n v="19.809999999999999"/>
    <n v="272.95802799999996"/>
    <n v="272.95802799999996"/>
  </r>
  <r>
    <n v="68"/>
    <x v="32"/>
    <x v="1"/>
    <x v="0"/>
    <n v="748.02732707830864"/>
    <n v="18.733930799342193"/>
    <n v="274.66444675743804"/>
    <n v="274.66444675743804"/>
  </r>
  <r>
    <n v="18"/>
    <x v="28"/>
    <x v="4"/>
    <x v="1"/>
    <n v="1001.43"/>
    <n v="14.086881999999999"/>
    <n v="276.5"/>
    <n v="276.5"/>
  </r>
  <r>
    <n v="73"/>
    <x v="17"/>
    <x v="1"/>
    <x v="1"/>
    <n v="883.38051399999995"/>
    <n v="15.993394"/>
    <n v="276.91000000000003"/>
    <n v="276.91000000000003"/>
  </r>
  <r>
    <n v="91"/>
    <x v="21"/>
    <x v="17"/>
    <x v="4"/>
    <n v="278.339113"/>
    <n v="52.968474999999998"/>
    <n v="288.97000000000003"/>
    <n v="277.339113"/>
  </r>
  <r>
    <n v="17"/>
    <x v="10"/>
    <x v="2"/>
    <x v="1"/>
    <n v="904.93471199999999"/>
    <n v="15.636310999999999"/>
    <n v="277.33999999999997"/>
    <n v="277.33999999999997"/>
  </r>
  <r>
    <n v="88"/>
    <x v="5"/>
    <x v="24"/>
    <x v="2"/>
    <n v="278.88"/>
    <n v="53.94"/>
    <n v="294.83862911999995"/>
    <n v="277.88"/>
  </r>
  <r>
    <n v="88"/>
    <x v="5"/>
    <x v="15"/>
    <x v="2"/>
    <n v="278.88"/>
    <n v="53.94"/>
    <n v="294.83862911999995"/>
    <n v="277.88"/>
  </r>
  <r>
    <n v="70"/>
    <x v="7"/>
    <x v="5"/>
    <x v="4"/>
    <n v="278.82441399999999"/>
    <n v="50.855640999999999"/>
    <n v="277.92"/>
    <n v="277.92"/>
  </r>
  <r>
    <n v="41"/>
    <x v="34"/>
    <x v="4"/>
    <x v="5"/>
    <n v="901.92787890892259"/>
    <n v="15.773206511697687"/>
    <n v="278.83537597668288"/>
    <n v="278.83537597668288"/>
  </r>
  <r>
    <n v="18"/>
    <x v="28"/>
    <x v="2"/>
    <x v="1"/>
    <n v="1044.8900000000001"/>
    <n v="13.6616"/>
    <n v="279.79000000000002"/>
    <n v="279.79000000000002"/>
  </r>
  <r>
    <n v="85"/>
    <x v="25"/>
    <x v="0"/>
    <x v="5"/>
    <n v="282.35478143570219"/>
    <n v="51.578726053759262"/>
    <n v="285.44459846416657"/>
    <n v="281.35478143570219"/>
  </r>
  <r>
    <n v="47"/>
    <x v="3"/>
    <x v="1"/>
    <x v="4"/>
    <n v="680.97290399999997"/>
    <n v="21.087175999999999"/>
    <n v="281.45"/>
    <n v="281.45"/>
  </r>
  <r>
    <n v="81"/>
    <x v="30"/>
    <x v="0"/>
    <x v="4"/>
    <n v="324.16130399999997"/>
    <n v="44.297389000000003"/>
    <n v="281.45"/>
    <n v="281.45"/>
  </r>
  <r>
    <n v="70"/>
    <x v="7"/>
    <x v="4"/>
    <x v="4"/>
    <n v="1380.51"/>
    <n v="10.452508999999999"/>
    <n v="282.82"/>
    <n v="282.82"/>
  </r>
  <r>
    <n v="18"/>
    <x v="28"/>
    <x v="18"/>
    <x v="2"/>
    <n v="285.05"/>
    <n v="64.84"/>
    <n v="362.25978320000007"/>
    <n v="284.05"/>
  </r>
  <r>
    <n v="13"/>
    <x v="9"/>
    <x v="18"/>
    <x v="6"/>
    <n v="285.17189565072329"/>
    <n v="70.251649446335946"/>
    <n v="392.66240248595341"/>
    <n v="284.17189565072329"/>
  </r>
  <r>
    <n v="66"/>
    <x v="24"/>
    <x v="9"/>
    <x v="6"/>
    <n v="661.62594572551666"/>
    <n v="21.995743567274815"/>
    <n v="285.23791093682934"/>
    <n v="285.23791093682934"/>
  </r>
  <r>
    <n v="18"/>
    <x v="28"/>
    <x v="18"/>
    <x v="4"/>
    <n v="286.27824600000002"/>
    <n v="58.597763"/>
    <n v="328.8"/>
    <n v="285.27824600000002"/>
  </r>
  <r>
    <n v="54"/>
    <x v="14"/>
    <x v="8"/>
    <x v="3"/>
    <n v="287"/>
    <n v="98.949182748269948"/>
    <n v="556.60894279556805"/>
    <n v="286"/>
  </r>
  <r>
    <n v="94"/>
    <x v="6"/>
    <x v="16"/>
    <x v="1"/>
    <n v="320.89948600000002"/>
    <n v="45.907392000000002"/>
    <n v="288.74"/>
    <n v="288.74"/>
  </r>
  <r>
    <n v="73"/>
    <x v="17"/>
    <x v="1"/>
    <x v="5"/>
    <n v="600.9690533206176"/>
    <n v="24.554623963384902"/>
    <n v="289.22875471121586"/>
    <n v="289.22875471121586"/>
  </r>
  <r>
    <n v="52"/>
    <x v="19"/>
    <x v="8"/>
    <x v="1"/>
    <n v="290.280145"/>
    <n v="96.936625000000006"/>
    <n v="551.52"/>
    <n v="289.280145"/>
  </r>
  <r>
    <s v=" "/>
    <x v="18"/>
    <x v="1"/>
    <x v="1"/>
    <n v="751.29600400000004"/>
    <n v="19.693138000000001"/>
    <n v="289.99"/>
    <n v="289.99"/>
  </r>
  <r>
    <s v="08"/>
    <x v="20"/>
    <x v="2"/>
    <x v="7"/>
    <n v="571"/>
    <n v="25.970648142183535"/>
    <n v="290.65310574806119"/>
    <n v="290.65310574806119"/>
  </r>
  <r>
    <n v="85"/>
    <x v="25"/>
    <x v="1"/>
    <x v="2"/>
    <n v="343.92"/>
    <n v="43.2"/>
    <n v="291.20394240000002"/>
    <n v="291.20394240000002"/>
  </r>
  <r>
    <n v="15"/>
    <x v="29"/>
    <x v="3"/>
    <x v="2"/>
    <n v="292.77"/>
    <n v="98.28"/>
    <n v="563.95933775999993"/>
    <n v="291.77"/>
  </r>
  <r>
    <n v="91"/>
    <x v="21"/>
    <x v="14"/>
    <x v="4"/>
    <n v="330.83599900000002"/>
    <n v="45.053497999999998"/>
    <n v="292.14"/>
    <n v="292.14"/>
  </r>
  <r>
    <n v="66"/>
    <x v="24"/>
    <x v="9"/>
    <x v="1"/>
    <n v="1207.73"/>
    <n v="12.403333999999999"/>
    <n v="293.61"/>
    <n v="293.61"/>
  </r>
  <r>
    <n v="15"/>
    <x v="29"/>
    <x v="4"/>
    <x v="0"/>
    <n v="696.59452864364607"/>
    <n v="21.535925944166959"/>
    <n v="294.03544036683644"/>
    <n v="294.03544036683644"/>
  </r>
  <r>
    <n v="68"/>
    <x v="32"/>
    <x v="1"/>
    <x v="2"/>
    <n v="966.69"/>
    <n v="15.54"/>
    <n v="294.43830695999998"/>
    <n v="294.43830695999998"/>
  </r>
  <r>
    <n v="70"/>
    <x v="7"/>
    <x v="2"/>
    <x v="4"/>
    <n v="1532.86"/>
    <n v="9.8064070000000001"/>
    <n v="294.62"/>
    <n v="294.62"/>
  </r>
  <r>
    <n v="94"/>
    <x v="6"/>
    <x v="3"/>
    <x v="1"/>
    <n v="297.39519200000001"/>
    <n v="88.032342999999997"/>
    <n v="513.14"/>
    <n v="296.39519200000001"/>
  </r>
  <r>
    <n v="94"/>
    <x v="6"/>
    <x v="6"/>
    <x v="1"/>
    <n v="297.39519200000001"/>
    <n v="88.032342999999997"/>
    <n v="513.14"/>
    <n v="296.39519200000001"/>
  </r>
  <r>
    <n v="99"/>
    <x v="2"/>
    <x v="16"/>
    <x v="4"/>
    <n v="298.13075400000002"/>
    <n v="55.105125999999998"/>
    <n v="322"/>
    <n v="297.13075400000002"/>
  </r>
  <r>
    <n v="91"/>
    <x v="21"/>
    <x v="16"/>
    <x v="2"/>
    <n v="462.95"/>
    <n v="32.89"/>
    <n v="298.43793979999998"/>
    <n v="298.43793979999998"/>
  </r>
  <r>
    <n v="66"/>
    <x v="24"/>
    <x v="12"/>
    <x v="4"/>
    <n v="394.06600300000002"/>
    <n v="38.811134000000003"/>
    <n v="299.77"/>
    <n v="299.77"/>
  </r>
  <r>
    <n v="99"/>
    <x v="2"/>
    <x v="14"/>
    <x v="1"/>
    <n v="301.87527899999998"/>
    <n v="67.189573999999993"/>
    <n v="397.54"/>
    <n v="300.87527899999998"/>
  </r>
  <r>
    <n v="19"/>
    <x v="4"/>
    <x v="4"/>
    <x v="1"/>
    <n v="391.24900000000002"/>
    <n v="39.260170000000002"/>
    <n v="301.07"/>
    <n v="301.07"/>
  </r>
  <r>
    <n v="44"/>
    <x v="0"/>
    <x v="18"/>
    <x v="2"/>
    <n v="302.11"/>
    <n v="96.97"/>
    <n v="574.19389132000003"/>
    <n v="301.11"/>
  </r>
  <r>
    <n v="52"/>
    <x v="19"/>
    <x v="4"/>
    <x v="2"/>
    <n v="312.08"/>
    <n v="49.33"/>
    <n v="301.74016544"/>
    <n v="301.74016544"/>
  </r>
  <r>
    <n v="97"/>
    <x v="1"/>
    <x v="23"/>
    <x v="1"/>
    <n v="718.98865899999998"/>
    <n v="21.440854999999999"/>
    <n v="302.14999999999998"/>
    <n v="302.14999999999998"/>
  </r>
  <r>
    <n v="70"/>
    <x v="7"/>
    <x v="4"/>
    <x v="3"/>
    <n v="1025.1426719251058"/>
    <n v="15.063318730082791"/>
    <n v="302.66419589592471"/>
    <n v="302.66419589592471"/>
  </r>
  <r>
    <n v="88"/>
    <x v="5"/>
    <x v="22"/>
    <x v="2"/>
    <n v="1063.5999999999999"/>
    <n v="14.61"/>
    <n v="304.56824159999996"/>
    <n v="304.56824159999996"/>
  </r>
  <r>
    <n v="41"/>
    <x v="34"/>
    <x v="1"/>
    <x v="5"/>
    <n v="972.84404429556753"/>
    <n v="15.986742046442656"/>
    <n v="304.83109303639691"/>
    <n v="304.83109303639691"/>
  </r>
  <r>
    <n v="70"/>
    <x v="7"/>
    <x v="4"/>
    <x v="1"/>
    <n v="1132.3699999999999"/>
    <n v="13.768373"/>
    <n v="305.58"/>
    <n v="305.58"/>
  </r>
  <r>
    <n v="52"/>
    <x v="19"/>
    <x v="2"/>
    <x v="2"/>
    <n v="403.7"/>
    <n v="38.619999999999997"/>
    <n v="305.58152239999993"/>
    <n v="305.58152239999993"/>
  </r>
  <r>
    <n v="88"/>
    <x v="5"/>
    <x v="20"/>
    <x v="2"/>
    <n v="433.4"/>
    <n v="36.18"/>
    <n v="307.33607519999998"/>
    <n v="307.33607519999998"/>
  </r>
  <r>
    <n v="23"/>
    <x v="15"/>
    <x v="1"/>
    <x v="0"/>
    <n v="311.67938399865852"/>
    <n v="52.354691007525666"/>
    <n v="319.83040571624781"/>
    <n v="310.67938399865852"/>
  </r>
  <r>
    <n v="18"/>
    <x v="28"/>
    <x v="4"/>
    <x v="4"/>
    <n v="1219.81"/>
    <n v="13.047198"/>
    <n v="311.94"/>
    <n v="311.94"/>
  </r>
  <r>
    <n v="44"/>
    <x v="0"/>
    <x v="2"/>
    <x v="8"/>
    <n v="781.25150919320413"/>
    <n v="20.447903950615963"/>
    <n v="313.10913409662544"/>
    <n v="313.10913409662544"/>
  </r>
  <r>
    <n v="63"/>
    <x v="22"/>
    <x v="4"/>
    <x v="4"/>
    <n v="525.61119199999996"/>
    <n v="30.412330000000001"/>
    <n v="313.31"/>
    <n v="313.31"/>
  </r>
  <r>
    <n v="88"/>
    <x v="5"/>
    <x v="21"/>
    <x v="2"/>
    <n v="1018.61"/>
    <n v="15.75"/>
    <n v="314.444907"/>
    <n v="314.444907"/>
  </r>
  <r>
    <n v="70"/>
    <x v="7"/>
    <x v="2"/>
    <x v="3"/>
    <n v="1067.6468140615575"/>
    <n v="15.057532563806534"/>
    <n v="315.09208271977354"/>
    <n v="315.09208271977354"/>
  </r>
  <r>
    <n v="66"/>
    <x v="24"/>
    <x v="2"/>
    <x v="2"/>
    <n v="819.76"/>
    <n v="19.62"/>
    <n v="315.24034752"/>
    <n v="315.24034752"/>
  </r>
  <r>
    <n v="66"/>
    <x v="24"/>
    <x v="2"/>
    <x v="4"/>
    <n v="943.97464200000002"/>
    <n v="17.189026999999999"/>
    <n v="318.02999999999997"/>
    <n v="318.02999999999997"/>
  </r>
  <r>
    <n v="73"/>
    <x v="17"/>
    <x v="0"/>
    <x v="0"/>
    <n v="319.16838870935334"/>
    <n v="54.361891310841145"/>
    <n v="340.0717062347336"/>
    <n v="318.16838870935334"/>
  </r>
  <r>
    <n v="70"/>
    <x v="7"/>
    <x v="2"/>
    <x v="1"/>
    <n v="1343.85"/>
    <n v="12.102862"/>
    <n v="318.77999999999997"/>
    <n v="318.77999999999997"/>
  </r>
  <r>
    <n v="95"/>
    <x v="26"/>
    <x v="18"/>
    <x v="2"/>
    <n v="319.82"/>
    <n v="82"/>
    <n v="514.01470399999994"/>
    <n v="318.82"/>
  </r>
  <r>
    <n v="44"/>
    <x v="0"/>
    <x v="14"/>
    <x v="6"/>
    <n v="319.97116190527845"/>
    <n v="89.949570843799236"/>
    <n v="564.11286643712333"/>
    <n v="318.97116190527845"/>
  </r>
  <r>
    <n v="20"/>
    <x v="11"/>
    <x v="1"/>
    <x v="1"/>
    <n v="471.66807799999998"/>
    <n v="34.543688000000003"/>
    <n v="319.35000000000002"/>
    <n v="319.35000000000002"/>
  </r>
  <r>
    <n v="17"/>
    <x v="10"/>
    <x v="2"/>
    <x v="4"/>
    <n v="974.31477500000005"/>
    <n v="16.742861999999999"/>
    <n v="319.73"/>
    <n v="319.73"/>
  </r>
  <r>
    <n v="15"/>
    <x v="29"/>
    <x v="4"/>
    <x v="4"/>
    <n v="747.79304200000001"/>
    <n v="21.839708000000002"/>
    <n v="320.10000000000002"/>
    <n v="320.10000000000002"/>
  </r>
  <r>
    <n v="41"/>
    <x v="34"/>
    <x v="0"/>
    <x v="3"/>
    <n v="470.28310842727501"/>
    <n v="34.741439993409209"/>
    <n v="320.23092287026657"/>
    <n v="320.23092287026657"/>
  </r>
  <r>
    <n v="18"/>
    <x v="28"/>
    <x v="5"/>
    <x v="4"/>
    <n v="325.38013799999999"/>
    <n v="96.157566000000003"/>
    <n v="613.24"/>
    <n v="324.38013799999999"/>
  </r>
  <r>
    <n v="70"/>
    <x v="7"/>
    <x v="2"/>
    <x v="8"/>
    <n v="1157.8441374385934"/>
    <n v="14.418221288315705"/>
    <n v="327.2034386229858"/>
    <n v="327.2034386229858"/>
  </r>
  <r>
    <n v="15"/>
    <x v="29"/>
    <x v="2"/>
    <x v="0"/>
    <n v="978.28075490288722"/>
    <n v="17.178999948967423"/>
    <n v="329.39534675562925"/>
    <n v="329.39534675562925"/>
  </r>
  <r>
    <n v="52"/>
    <x v="19"/>
    <x v="9"/>
    <x v="6"/>
    <n v="569.35688786764638"/>
    <n v="29.730994886724314"/>
    <n v="331.77991574951955"/>
    <n v="331.77991574951955"/>
  </r>
  <r>
    <n v="17"/>
    <x v="10"/>
    <x v="4"/>
    <x v="2"/>
    <n v="545.41"/>
    <n v="31.06"/>
    <n v="332.03251815999994"/>
    <n v="332.03251815999994"/>
  </r>
  <r>
    <n v="18"/>
    <x v="28"/>
    <x v="4"/>
    <x v="2"/>
    <n v="1411.96"/>
    <n v="12.06"/>
    <n v="333.75345695999999"/>
    <n v="333.75345695999999"/>
  </r>
  <r>
    <n v="52"/>
    <x v="19"/>
    <x v="4"/>
    <x v="4"/>
    <n v="341.88463200000001"/>
    <n v="50.000867999999997"/>
    <n v="335.05"/>
    <n v="335.05"/>
  </r>
  <r>
    <n v="94"/>
    <x v="6"/>
    <x v="16"/>
    <x v="2"/>
    <n v="374.93"/>
    <n v="45.65"/>
    <n v="335.46486819999996"/>
    <n v="335.46486819999996"/>
  </r>
  <r>
    <n v="18"/>
    <x v="28"/>
    <x v="2"/>
    <x v="4"/>
    <n v="1299.79"/>
    <n v="13.210188"/>
    <n v="336.54"/>
    <n v="336.54"/>
  </r>
  <r>
    <n v="73"/>
    <x v="17"/>
    <x v="7"/>
    <x v="3"/>
    <n v="337.99834599290926"/>
    <n v="98.584651624076145"/>
    <n v="653.10040410880833"/>
    <n v="336.99834599290926"/>
  </r>
  <r>
    <s v=" "/>
    <x v="35"/>
    <x v="4"/>
    <x v="4"/>
    <n v="1523.48"/>
    <n v="11.300630999999999"/>
    <n v="337.44"/>
    <n v="337.44"/>
  </r>
  <r>
    <n v="17"/>
    <x v="10"/>
    <x v="9"/>
    <x v="5"/>
    <n v="3032.1168902242516"/>
    <n v="5.6851939531516962"/>
    <n v="337.86818314721995"/>
    <n v="337.86818314721995"/>
  </r>
  <r>
    <n v="68"/>
    <x v="32"/>
    <x v="1"/>
    <x v="3"/>
    <n v="819.6686742460447"/>
    <n v="21.175988149076293"/>
    <n v="340.20296498726509"/>
    <n v="340.20296498726509"/>
  </r>
  <r>
    <n v="25"/>
    <x v="33"/>
    <x v="8"/>
    <x v="3"/>
    <n v="341.6133481674791"/>
    <n v="65.888188518144531"/>
    <n v="441.16237981371876"/>
    <n v="340.6133481674791"/>
  </r>
  <r>
    <n v="52"/>
    <x v="19"/>
    <x v="2"/>
    <x v="4"/>
    <n v="459.127072"/>
    <n v="37.867184000000002"/>
    <n v="340.76"/>
    <n v="340.76"/>
  </r>
  <r>
    <s v="08"/>
    <x v="20"/>
    <x v="0"/>
    <x v="4"/>
    <n v="341.97381200000001"/>
    <n v="94.157674999999998"/>
    <n v="631.11"/>
    <n v="340.97381200000001"/>
  </r>
  <r>
    <n v="18"/>
    <x v="28"/>
    <x v="5"/>
    <x v="1"/>
    <n v="343.20184799999998"/>
    <n v="91.100683000000004"/>
    <n v="612.80999999999995"/>
    <n v="342.20184799999998"/>
  </r>
  <r>
    <n v="23"/>
    <x v="15"/>
    <x v="14"/>
    <x v="5"/>
    <n v="343.78781621558159"/>
    <n v="70.411401298375068"/>
    <n v="474.44900502532766"/>
    <n v="342.78781621558159"/>
  </r>
  <r>
    <n v="85"/>
    <x v="25"/>
    <x v="4"/>
    <x v="5"/>
    <n v="675.39178201677885"/>
    <n v="25.929075154388002"/>
    <n v="343.24077178155432"/>
    <n v="343.24077178155432"/>
  </r>
  <r>
    <n v="54"/>
    <x v="14"/>
    <x v="0"/>
    <x v="4"/>
    <n v="346.28940299999999"/>
    <n v="57.641916000000002"/>
    <n v="391.23"/>
    <n v="345.28940299999999"/>
  </r>
  <r>
    <n v="68"/>
    <x v="32"/>
    <x v="0"/>
    <x v="4"/>
    <n v="459.56628599999999"/>
    <n v="38.782767"/>
    <n v="349.34"/>
    <n v="349.34"/>
  </r>
  <r>
    <n v="70"/>
    <x v="7"/>
    <x v="2"/>
    <x v="7"/>
    <n v="1409"/>
    <n v="12.782216190796841"/>
    <n v="352.99879521152195"/>
    <n v="352.99879521152195"/>
  </r>
  <r>
    <n v="19"/>
    <x v="4"/>
    <x v="2"/>
    <x v="2"/>
    <n v="841.88"/>
    <n v="21.49"/>
    <n v="354.60322351999997"/>
    <n v="354.60322351999997"/>
  </r>
  <r>
    <n v="70"/>
    <x v="7"/>
    <x v="14"/>
    <x v="8"/>
    <n v="355.690352408325"/>
    <n v="74.89073521051327"/>
    <n v="522.10307518326192"/>
    <n v="354.690352408325"/>
  </r>
  <r>
    <n v="73"/>
    <x v="17"/>
    <x v="7"/>
    <x v="0"/>
    <n v="355.77561244926824"/>
    <n v="98.584603061407364"/>
    <n v="687.45035163190801"/>
    <n v="354.77561244926824"/>
  </r>
  <r>
    <n v="18"/>
    <x v="28"/>
    <x v="2"/>
    <x v="2"/>
    <n v="1486.51"/>
    <n v="12.23"/>
    <n v="356.32833907999998"/>
    <n v="356.32833907999998"/>
  </r>
  <r>
    <n v="86"/>
    <x v="27"/>
    <x v="1"/>
    <x v="4"/>
    <n v="357.59894600000001"/>
    <n v="91.698841000000002"/>
    <n v="642.71"/>
    <n v="356.59894600000001"/>
  </r>
  <r>
    <n v="15"/>
    <x v="29"/>
    <x v="2"/>
    <x v="4"/>
    <n v="1126.07"/>
    <n v="16.181308999999999"/>
    <n v="357.14"/>
    <n v="357.14"/>
  </r>
  <r>
    <n v="19"/>
    <x v="4"/>
    <x v="14"/>
    <x v="6"/>
    <n v="424.9327915649589"/>
    <n v="42.965602552069001"/>
    <n v="357.84687130093556"/>
    <n v="357.84687130093556"/>
  </r>
  <r>
    <n v="50"/>
    <x v="13"/>
    <x v="4"/>
    <x v="0"/>
    <n v="732.33848431646231"/>
    <n v="24.949641821696435"/>
    <n v="358.12302436841986"/>
    <n v="358.12302436841986"/>
  </r>
  <r>
    <n v="19"/>
    <x v="4"/>
    <x v="6"/>
    <x v="7"/>
    <n v="360"/>
    <n v="77.299119386484023"/>
    <n v="545.42258639103125"/>
    <n v="359"/>
  </r>
  <r>
    <n v="47"/>
    <x v="3"/>
    <x v="5"/>
    <x v="2"/>
    <n v="361.97"/>
    <n v="66.430000000000007"/>
    <n v="471.29507516000012"/>
    <n v="360.97"/>
  </r>
  <r>
    <n v="88"/>
    <x v="5"/>
    <x v="23"/>
    <x v="1"/>
    <n v="1331.28"/>
    <n v="13.835315"/>
    <n v="361.01"/>
    <n v="361.01"/>
  </r>
  <r>
    <n v="85"/>
    <x v="25"/>
    <x v="4"/>
    <x v="4"/>
    <n v="923.35722099999998"/>
    <n v="19.980267999999999"/>
    <n v="361.6"/>
    <n v="361.6"/>
  </r>
  <r>
    <n v="54"/>
    <x v="14"/>
    <x v="1"/>
    <x v="4"/>
    <n v="525.81398899999999"/>
    <n v="35.427129000000001"/>
    <n v="365.11"/>
    <n v="365.11"/>
  </r>
  <r>
    <n v="47"/>
    <x v="3"/>
    <x v="1"/>
    <x v="0"/>
    <n v="609.25056932432835"/>
    <n v="30.594104427809231"/>
    <n v="365.33372059597031"/>
    <n v="365.33372059597031"/>
  </r>
  <r>
    <n v="63"/>
    <x v="22"/>
    <x v="12"/>
    <x v="0"/>
    <n v="427.58983437864089"/>
    <n v="43.943421165542517"/>
    <n v="368.27929949282162"/>
    <n v="368.27929949282162"/>
  </r>
  <r>
    <n v="20"/>
    <x v="11"/>
    <x v="4"/>
    <x v="0"/>
    <n v="1310.8641596051345"/>
    <n v="14.381241998978252"/>
    <n v="369.49635225854632"/>
    <n v="369.49635225854632"/>
  </r>
  <r>
    <n v="17"/>
    <x v="10"/>
    <x v="2"/>
    <x v="6"/>
    <n v="1277.1492447984187"/>
    <n v="14.785733409373133"/>
    <n v="370.11832984840424"/>
    <n v="370.11832984840424"/>
  </r>
  <r>
    <n v="85"/>
    <x v="25"/>
    <x v="4"/>
    <x v="0"/>
    <n v="1019.8384891105493"/>
    <n v="18.518925160798467"/>
    <n v="370.17172805642491"/>
    <n v="370.17172805642491"/>
  </r>
  <r>
    <s v="08"/>
    <x v="20"/>
    <x v="14"/>
    <x v="5"/>
    <n v="371.26812760929118"/>
    <n v="78.26297064422107"/>
    <n v="569.50831281552917"/>
    <n v="370.26812760929118"/>
  </r>
  <r>
    <n v="20"/>
    <x v="11"/>
    <x v="2"/>
    <x v="0"/>
    <n v="1337.7986005822384"/>
    <n v="14.150418968655368"/>
    <n v="371.03604960082242"/>
    <n v="371.03604960082242"/>
  </r>
  <r>
    <n v="54"/>
    <x v="14"/>
    <x v="0"/>
    <x v="2"/>
    <n v="372.44"/>
    <n v="60.08"/>
    <n v="438.57342591999998"/>
    <n v="371.44"/>
  </r>
  <r>
    <n v="63"/>
    <x v="22"/>
    <x v="4"/>
    <x v="0"/>
    <n v="374.09897229516019"/>
    <n v="53.244097848180303"/>
    <n v="390.40382080142911"/>
    <n v="373.09897229516019"/>
  </r>
  <r>
    <n v="23"/>
    <x v="15"/>
    <x v="2"/>
    <x v="6"/>
    <n v="1148.1680957089025"/>
    <n v="16.583801769145168"/>
    <n v="373.20344509910939"/>
    <n v="373.20344509910939"/>
  </r>
  <r>
    <n v="19"/>
    <x v="4"/>
    <x v="2"/>
    <x v="6"/>
    <n v="405.23246359265158"/>
    <n v="47.014950864027831"/>
    <n v="373.41889354062221"/>
    <n v="373.41889354062221"/>
  </r>
  <r>
    <n v="81"/>
    <x v="30"/>
    <x v="5"/>
    <x v="1"/>
    <n v="375.60843699999998"/>
    <n v="74.650282000000004"/>
    <n v="549.57000000000005"/>
    <n v="374.60843699999998"/>
  </r>
  <r>
    <s v="08"/>
    <x v="20"/>
    <x v="14"/>
    <x v="2"/>
    <n v="379.08"/>
    <n v="77.86"/>
    <n v="578.4973084799999"/>
    <n v="378.08"/>
  </r>
  <r>
    <n v="15"/>
    <x v="29"/>
    <x v="2"/>
    <x v="7"/>
    <n v="870"/>
    <n v="22.35077458336859"/>
    <n v="381.12540819560115"/>
    <n v="381.12540819560115"/>
  </r>
  <r>
    <n v="19"/>
    <x v="4"/>
    <x v="4"/>
    <x v="0"/>
    <n v="842.15097667388"/>
    <n v="23.126222807298369"/>
    <n v="381.72511402930394"/>
    <n v="381.72511402930394"/>
  </r>
  <r>
    <s v="08"/>
    <x v="20"/>
    <x v="2"/>
    <x v="6"/>
    <n v="722.43531819255327"/>
    <n v="27.166728930849811"/>
    <n v="384.6736074044228"/>
    <n v="384.6736074044228"/>
  </r>
  <r>
    <n v="91"/>
    <x v="21"/>
    <x v="13"/>
    <x v="2"/>
    <n v="387.17"/>
    <n v="62.11"/>
    <n v="471.32372252000005"/>
    <n v="386.17"/>
  </r>
  <r>
    <n v="17"/>
    <x v="10"/>
    <x v="12"/>
    <x v="3"/>
    <n v="720.70772205517039"/>
    <n v="27.408022811731165"/>
    <n v="387.16220425890674"/>
    <n v="387.16220425890674"/>
  </r>
  <r>
    <n v="19"/>
    <x v="4"/>
    <x v="2"/>
    <x v="1"/>
    <n v="909.73485000000005"/>
    <n v="21.760211000000002"/>
    <n v="388"/>
    <n v="388"/>
  </r>
  <r>
    <s v=" "/>
    <x v="8"/>
    <x v="1"/>
    <x v="1"/>
    <n v="1079.6600000000001"/>
    <n v="18.489909000000001"/>
    <n v="391.27"/>
    <n v="391.27"/>
  </r>
  <r>
    <s v="08"/>
    <x v="20"/>
    <x v="12"/>
    <x v="8"/>
    <n v="392.49845480251042"/>
    <n v="70.392109833826623"/>
    <n v="541.52436906528476"/>
    <n v="391.49845480251042"/>
  </r>
  <r>
    <s v=" "/>
    <x v="8"/>
    <x v="1"/>
    <x v="4"/>
    <n v="1411.28"/>
    <n v="14.16023"/>
    <n v="391.69"/>
    <n v="391.69"/>
  </r>
  <r>
    <n v="63"/>
    <x v="22"/>
    <x v="2"/>
    <x v="0"/>
    <n v="501.89278263956413"/>
    <n v="40.573303742395147"/>
    <n v="399.12358699655846"/>
    <n v="399.12358699655846"/>
  </r>
  <r>
    <n v="94"/>
    <x v="6"/>
    <x v="17"/>
    <x v="1"/>
    <n v="489.48172299999999"/>
    <n v="41.720377999999997"/>
    <n v="400.26"/>
    <n v="400.26"/>
  </r>
  <r>
    <n v="66"/>
    <x v="24"/>
    <x v="12"/>
    <x v="5"/>
    <n v="714.05822564647417"/>
    <n v="28.708495887267709"/>
    <n v="401.79093763113303"/>
    <n v="401.79093763113303"/>
  </r>
  <r>
    <n v="50"/>
    <x v="13"/>
    <x v="1"/>
    <x v="4"/>
    <n v="840.01126099999999"/>
    <n v="24.448253000000001"/>
    <n v="402.52"/>
    <n v="402.52"/>
  </r>
  <r>
    <n v="41"/>
    <x v="34"/>
    <x v="4"/>
    <x v="3"/>
    <n v="1451.896148713869"/>
    <n v="14.146833950057513"/>
    <n v="402.57878108022902"/>
    <n v="402.57878108022902"/>
  </r>
  <r>
    <n v="41"/>
    <x v="34"/>
    <x v="2"/>
    <x v="8"/>
    <n v="1877.0264171310971"/>
    <n v="10.994355051872477"/>
    <n v="404.47921948499408"/>
    <n v="404.47921948499408"/>
  </r>
  <r>
    <s v="05"/>
    <x v="31"/>
    <x v="0"/>
    <x v="5"/>
    <n v="515.06377822798743"/>
    <n v="40.10198608577862"/>
    <n v="404.83957716863142"/>
    <n v="404.83957716863142"/>
  </r>
  <r>
    <n v="23"/>
    <x v="15"/>
    <x v="0"/>
    <x v="2"/>
    <n v="914.89"/>
    <n v="22.77"/>
    <n v="408.30808787999996"/>
    <n v="408.30808787999996"/>
  </r>
  <r>
    <n v="41"/>
    <x v="34"/>
    <x v="1"/>
    <x v="0"/>
    <n v="1310.849632560537"/>
    <n v="15.903700451736874"/>
    <n v="408.60825391283765"/>
    <n v="408.60825391283765"/>
  </r>
  <r>
    <n v="41"/>
    <x v="34"/>
    <x v="18"/>
    <x v="7"/>
    <n v="410"/>
    <n v="61.328764045298769"/>
    <n v="492.83794786802093"/>
    <n v="409"/>
  </r>
  <r>
    <n v="63"/>
    <x v="22"/>
    <x v="2"/>
    <x v="5"/>
    <n v="574.67125053068321"/>
    <n v="36.555720706673554"/>
    <n v="411.74742595806788"/>
    <n v="411.74742595806788"/>
  </r>
  <r>
    <n v="19"/>
    <x v="4"/>
    <x v="1"/>
    <x v="3"/>
    <n v="424.76649190159515"/>
    <n v="49.656963518572901"/>
    <n v="413.41523816848616"/>
    <n v="413.41523816848616"/>
  </r>
  <r>
    <n v="20"/>
    <x v="11"/>
    <x v="2"/>
    <x v="8"/>
    <n v="1825.9015295633442"/>
    <n v="11.552928451223829"/>
    <n v="413.45239070849914"/>
    <n v="413.45239070849914"/>
  </r>
  <r>
    <n v="81"/>
    <x v="30"/>
    <x v="0"/>
    <x v="1"/>
    <n v="432.32304599999998"/>
    <n v="48.825356999999997"/>
    <n v="413.72"/>
    <n v="413.72"/>
  </r>
  <r>
    <n v="23"/>
    <x v="15"/>
    <x v="0"/>
    <x v="4"/>
    <n v="1000.79"/>
    <n v="21.226852999999998"/>
    <n v="416.37"/>
    <n v="416.37"/>
  </r>
  <r>
    <n v="63"/>
    <x v="22"/>
    <x v="14"/>
    <x v="7"/>
    <n v="573"/>
    <n v="37.100472469624236"/>
    <n v="416.66798621185586"/>
    <n v="416.66798621185586"/>
  </r>
  <r>
    <n v="94"/>
    <x v="6"/>
    <x v="9"/>
    <x v="2"/>
    <n v="418.77"/>
    <n v="73.63"/>
    <n v="604.34708795999995"/>
    <n v="417.77"/>
  </r>
  <r>
    <n v="63"/>
    <x v="22"/>
    <x v="2"/>
    <x v="4"/>
    <n v="870.37446499999999"/>
    <n v="24.510445000000001"/>
    <n v="418.13"/>
    <n v="418.13"/>
  </r>
  <r>
    <n v="66"/>
    <x v="24"/>
    <x v="9"/>
    <x v="4"/>
    <n v="1384.75"/>
    <n v="15.44342"/>
    <n v="419.15"/>
    <n v="419.15"/>
  </r>
  <r>
    <n v="17"/>
    <x v="10"/>
    <x v="5"/>
    <x v="2"/>
    <n v="559.22"/>
    <n v="38.32"/>
    <n v="420.01448384000003"/>
    <n v="420.01448384000003"/>
  </r>
  <r>
    <n v="54"/>
    <x v="14"/>
    <x v="4"/>
    <x v="4"/>
    <n v="992.42704400000002"/>
    <n v="21.613848000000001"/>
    <n v="420.42"/>
    <n v="420.42"/>
  </r>
  <r>
    <s v=" "/>
    <x v="35"/>
    <x v="1"/>
    <x v="4"/>
    <n v="422.84685400000001"/>
    <n v="77.892402000000004"/>
    <n v="645.55999999999995"/>
    <n v="421.84685400000001"/>
  </r>
  <r>
    <n v="66"/>
    <x v="24"/>
    <x v="9"/>
    <x v="3"/>
    <n v="1715.1967365542578"/>
    <n v="12.550961082002596"/>
    <n v="421.9364027740188"/>
    <n v="421.9364027740188"/>
  </r>
  <r>
    <n v="91"/>
    <x v="21"/>
    <x v="14"/>
    <x v="1"/>
    <n v="937.23718499999995"/>
    <n v="23.012712000000001"/>
    <n v="422.74"/>
    <n v="422.74"/>
  </r>
  <r>
    <n v="63"/>
    <x v="22"/>
    <x v="14"/>
    <x v="3"/>
    <n v="426.96079064744316"/>
    <n v="51.786736707403868"/>
    <n v="433.37375857302482"/>
    <n v="425.96079064744316"/>
  </r>
  <r>
    <n v="13"/>
    <x v="9"/>
    <x v="4"/>
    <x v="4"/>
    <n v="1381.31"/>
    <n v="15.776070000000001"/>
    <n v="427.12"/>
    <n v="427.12"/>
  </r>
  <r>
    <n v="68"/>
    <x v="32"/>
    <x v="1"/>
    <x v="4"/>
    <n v="1211.18"/>
    <n v="18.107856000000002"/>
    <n v="429.86"/>
    <n v="429.86"/>
  </r>
  <r>
    <n v="44"/>
    <x v="0"/>
    <x v="4"/>
    <x v="4"/>
    <n v="11958.51"/>
    <n v="1.8341750000000001"/>
    <n v="429.91"/>
    <n v="429.91"/>
  </r>
  <r>
    <n v="63"/>
    <x v="22"/>
    <x v="14"/>
    <x v="8"/>
    <n v="432.09490503193354"/>
    <n v="62.147312276914811"/>
    <n v="526.32932512715513"/>
    <n v="431.09490503193354"/>
  </r>
  <r>
    <n v="44"/>
    <x v="0"/>
    <x v="2"/>
    <x v="4"/>
    <n v="12005.28"/>
    <n v="1.8325260000000001"/>
    <n v="431.2"/>
    <n v="431.2"/>
  </r>
  <r>
    <s v="08"/>
    <x v="20"/>
    <x v="2"/>
    <x v="8"/>
    <n v="1040.138275270197"/>
    <n v="21.178700033538135"/>
    <n v="431.76401989684467"/>
    <n v="431.76401989684467"/>
  </r>
  <r>
    <n v="66"/>
    <x v="24"/>
    <x v="12"/>
    <x v="3"/>
    <n v="496.10517277714564"/>
    <n v="44.60743136744432"/>
    <n v="433.74755793553635"/>
    <n v="433.74755793553635"/>
  </r>
  <r>
    <n v="17"/>
    <x v="10"/>
    <x v="4"/>
    <x v="5"/>
    <n v="602.37636093841024"/>
    <n v="36.890797326638506"/>
    <n v="435.55402721644396"/>
    <n v="435.55402721644396"/>
  </r>
  <r>
    <s v="05"/>
    <x v="31"/>
    <x v="0"/>
    <x v="1"/>
    <n v="642.80258600000002"/>
    <n v="34.603887999999998"/>
    <n v="435.97"/>
    <n v="435.97"/>
  </r>
  <r>
    <n v="17"/>
    <x v="10"/>
    <x v="2"/>
    <x v="2"/>
    <n v="987.32"/>
    <n v="22.6"/>
    <n v="437.34326720000007"/>
    <n v="437.34326720000007"/>
  </r>
  <r>
    <n v="13"/>
    <x v="9"/>
    <x v="2"/>
    <x v="4"/>
    <n v="1510.01"/>
    <n v="14.814368"/>
    <n v="438.45"/>
    <n v="438.45"/>
  </r>
  <r>
    <n v="47"/>
    <x v="3"/>
    <x v="7"/>
    <x v="0"/>
    <n v="441.66666666666663"/>
    <n v="76.751592197540049"/>
    <n v="664.4129497900384"/>
    <n v="440.66666666666663"/>
  </r>
  <r>
    <n v="47"/>
    <x v="3"/>
    <x v="6"/>
    <x v="0"/>
    <n v="441.66666666666663"/>
    <n v="76.751592197540049"/>
    <n v="664.4129497900384"/>
    <n v="440.66666666666663"/>
  </r>
  <r>
    <n v="13"/>
    <x v="9"/>
    <x v="14"/>
    <x v="6"/>
    <n v="441.75184351948735"/>
    <n v="62.372607255738799"/>
    <n v="540.0429991106555"/>
    <n v="440.75184351948735"/>
  </r>
  <r>
    <s v="05"/>
    <x v="31"/>
    <x v="0"/>
    <x v="4"/>
    <n v="493.19844699999999"/>
    <n v="45.956248000000002"/>
    <n v="444.24"/>
    <n v="444.24"/>
  </r>
  <r>
    <s v="08"/>
    <x v="20"/>
    <x v="14"/>
    <x v="4"/>
    <n v="446.360882"/>
    <n v="85.357635000000002"/>
    <n v="746.77"/>
    <n v="445.360882"/>
  </r>
  <r>
    <n v="91"/>
    <x v="21"/>
    <x v="19"/>
    <x v="2"/>
    <n v="657.09"/>
    <n v="34.700000000000003"/>
    <n v="446.90005080000009"/>
    <n v="446.90005080000009"/>
  </r>
  <r>
    <n v="25"/>
    <x v="33"/>
    <x v="0"/>
    <x v="1"/>
    <n v="449.11553600000002"/>
    <n v="50.806043000000003"/>
    <n v="447.23"/>
    <n v="447.23"/>
  </r>
  <r>
    <n v="70"/>
    <x v="7"/>
    <x v="5"/>
    <x v="5"/>
    <n v="449.61314753517797"/>
    <n v="99.21849929628236"/>
    <n v="874.35485854143974"/>
    <n v="448.61314753517797"/>
  </r>
  <r>
    <n v="81"/>
    <x v="30"/>
    <x v="2"/>
    <x v="1"/>
    <n v="1115.99"/>
    <n v="20.559826999999999"/>
    <n v="449.71"/>
    <n v="449.71"/>
  </r>
  <r>
    <n v="85"/>
    <x v="25"/>
    <x v="2"/>
    <x v="5"/>
    <n v="974.67253560203039"/>
    <n v="23.589796425504787"/>
    <n v="450.64960324909629"/>
    <n v="450.64960324909629"/>
  </r>
  <r>
    <n v="17"/>
    <x v="10"/>
    <x v="12"/>
    <x v="5"/>
    <n v="909.45555426110263"/>
    <n v="25.305550340867882"/>
    <n v="451.07975689827015"/>
    <n v="451.07975689827015"/>
  </r>
  <r>
    <n v="41"/>
    <x v="34"/>
    <x v="18"/>
    <x v="8"/>
    <n v="553.76450966356481"/>
    <n v="41.574814631818938"/>
    <n v="451.24407404327917"/>
    <n v="451.24407404327917"/>
  </r>
  <r>
    <n v="63"/>
    <x v="22"/>
    <x v="14"/>
    <x v="0"/>
    <n v="634.8543629970701"/>
    <n v="36.333572243831306"/>
    <n v="452.10392650040478"/>
    <n v="452.10392650040478"/>
  </r>
  <r>
    <n v="88"/>
    <x v="5"/>
    <x v="23"/>
    <x v="4"/>
    <n v="1448.75"/>
    <n v="15.925722"/>
    <n v="452.22"/>
    <n v="452.22"/>
  </r>
  <r>
    <n v="50"/>
    <x v="13"/>
    <x v="4"/>
    <x v="5"/>
    <n v="1056.0904068582838"/>
    <n v="21.862855819240988"/>
    <n v="452.54738502563373"/>
    <n v="452.54738502563373"/>
  </r>
  <r>
    <s v="08"/>
    <x v="20"/>
    <x v="4"/>
    <x v="0"/>
    <n v="1267.7658020640206"/>
    <n v="18.317943866919016"/>
    <n v="455.16811085272252"/>
    <n v="455.16811085272252"/>
  </r>
  <r>
    <n v="19"/>
    <x v="4"/>
    <x v="2"/>
    <x v="3"/>
    <n v="830.39494237919291"/>
    <n v="27.973641223160389"/>
    <n v="455.29173575619274"/>
    <n v="455.29173575619274"/>
  </r>
  <r>
    <n v="41"/>
    <x v="34"/>
    <x v="2"/>
    <x v="6"/>
    <n v="2363.8890621650958"/>
    <n v="9.9210569335842802"/>
    <n v="459.66464822017446"/>
    <n v="459.66464822017446"/>
  </r>
  <r>
    <n v="44"/>
    <x v="0"/>
    <x v="4"/>
    <x v="5"/>
    <n v="1149.5611794552992"/>
    <n v="20.442830437663385"/>
    <n v="460.60557167877027"/>
    <n v="460.60557167877027"/>
  </r>
  <r>
    <n v="63"/>
    <x v="22"/>
    <x v="25"/>
    <x v="3"/>
    <n v="158951.85167593762"/>
    <n v="0.14855642338882483"/>
    <n v="462.82104408976215"/>
    <n v="462.82104408976215"/>
  </r>
  <r>
    <n v="15"/>
    <x v="29"/>
    <x v="4"/>
    <x v="1"/>
    <n v="861.86743200000001"/>
    <n v="27.572203999999999"/>
    <n v="465.77"/>
    <n v="465.77"/>
  </r>
  <r>
    <n v="20"/>
    <x v="11"/>
    <x v="8"/>
    <x v="5"/>
    <n v="467.78365567765184"/>
    <n v="91.364185100270063"/>
    <n v="837.67798108259399"/>
    <n v="466.78365567765184"/>
  </r>
  <r>
    <n v="27"/>
    <x v="16"/>
    <x v="16"/>
    <x v="2"/>
    <n v="467.85"/>
    <n v="60.63"/>
    <n v="555.96861180000008"/>
    <n v="466.85"/>
  </r>
  <r>
    <n v="27"/>
    <x v="16"/>
    <x v="19"/>
    <x v="2"/>
    <n v="467.85"/>
    <n v="60.63"/>
    <n v="555.96861180000008"/>
    <n v="466.85"/>
  </r>
  <r>
    <n v="17"/>
    <x v="10"/>
    <x v="2"/>
    <x v="5"/>
    <n v="922.37579235707415"/>
    <n v="25.831642855768322"/>
    <n v="466.99904812069548"/>
    <n v="466.99904812069548"/>
  </r>
  <r>
    <n v="44"/>
    <x v="0"/>
    <x v="2"/>
    <x v="5"/>
    <n v="1235.5752765109803"/>
    <n v="19.618294912751093"/>
    <n v="475.1016511653292"/>
    <n v="475.1016511653292"/>
  </r>
  <r>
    <n v="85"/>
    <x v="25"/>
    <x v="4"/>
    <x v="1"/>
    <n v="1089.6600000000001"/>
    <n v="22.373718"/>
    <n v="477.84"/>
    <n v="477.84"/>
  </r>
  <r>
    <n v="25"/>
    <x v="33"/>
    <x v="4"/>
    <x v="5"/>
    <n v="1555.3586834307473"/>
    <n v="15.677713692162435"/>
    <n v="477.93557529794089"/>
    <n v="477.93557529794089"/>
  </r>
  <r>
    <n v="15"/>
    <x v="29"/>
    <x v="2"/>
    <x v="1"/>
    <n v="1166.18"/>
    <n v="21.049626"/>
    <n v="481.13"/>
    <n v="481.13"/>
  </r>
  <r>
    <n v="66"/>
    <x v="24"/>
    <x v="14"/>
    <x v="5"/>
    <n v="952.19901488434311"/>
    <n v="25.812554975929853"/>
    <n v="481.74231262667575"/>
    <n v="481.74231262667575"/>
  </r>
  <r>
    <n v="70"/>
    <x v="7"/>
    <x v="0"/>
    <x v="5"/>
    <n v="482.78160193005499"/>
    <n v="59.394205785226617"/>
    <n v="562.01882436135884"/>
    <n v="481.78160193005499"/>
  </r>
  <r>
    <n v="81"/>
    <x v="30"/>
    <x v="0"/>
    <x v="0"/>
    <n v="482.96718628411787"/>
    <n v="52.231404296854691"/>
    <n v="494.43066563083386"/>
    <n v="481.96718628411787"/>
  </r>
  <r>
    <n v="70"/>
    <x v="7"/>
    <x v="2"/>
    <x v="6"/>
    <n v="1359.456481327808"/>
    <n v="18.246534518403251"/>
    <n v="486.18524441117154"/>
    <n v="486.18524441117154"/>
  </r>
  <r>
    <n v="41"/>
    <x v="34"/>
    <x v="2"/>
    <x v="7"/>
    <n v="1913"/>
    <n v="12.969608075153849"/>
    <n v="486.29286085627854"/>
    <n v="486.29286085627854"/>
  </r>
  <r>
    <n v="54"/>
    <x v="14"/>
    <x v="4"/>
    <x v="1"/>
    <n v="754.33805099999995"/>
    <n v="32.984687000000001"/>
    <n v="487.68"/>
    <n v="487.68"/>
  </r>
  <r>
    <n v="47"/>
    <x v="3"/>
    <x v="1"/>
    <x v="3"/>
    <n v="489.31912200435738"/>
    <n v="59.342844488490954"/>
    <n v="569.13673582205047"/>
    <n v="488.31912200435738"/>
  </r>
  <r>
    <n v="17"/>
    <x v="10"/>
    <x v="2"/>
    <x v="8"/>
    <n v="1142.6755697239817"/>
    <n v="21.836899351241954"/>
    <n v="489.06883158083861"/>
    <n v="489.06883158083861"/>
  </r>
  <r>
    <n v="73"/>
    <x v="17"/>
    <x v="8"/>
    <x v="1"/>
    <n v="491.857598"/>
    <n v="82.012607000000003"/>
    <n v="790.64"/>
    <n v="490.857598"/>
  </r>
  <r>
    <n v="63"/>
    <x v="22"/>
    <x v="25"/>
    <x v="5"/>
    <n v="159347.4898531792"/>
    <n v="0.15721166231738551"/>
    <n v="491.00516181205205"/>
    <n v="491.00516181205205"/>
  </r>
  <r>
    <n v="63"/>
    <x v="22"/>
    <x v="9"/>
    <x v="6"/>
    <n v="497.02837774593104"/>
    <n v="54.650249885993837"/>
    <n v="532.38941086720729"/>
    <n v="496.02837774593104"/>
  </r>
  <r>
    <n v="47"/>
    <x v="3"/>
    <x v="5"/>
    <x v="1"/>
    <n v="497.756505"/>
    <n v="94.677738000000005"/>
    <n v="923.68"/>
    <n v="496.756505"/>
  </r>
  <r>
    <s v="08"/>
    <x v="20"/>
    <x v="12"/>
    <x v="6"/>
    <n v="558.22292184107721"/>
    <n v="45.415332988332011"/>
    <n v="496.89684559179028"/>
    <n v="496.89684559179028"/>
  </r>
  <r>
    <n v="81"/>
    <x v="30"/>
    <x v="1"/>
    <x v="0"/>
    <n v="511.09477275414002"/>
    <n v="49.668953398426183"/>
    <n v="497.55663202205017"/>
    <n v="497.55663202205017"/>
  </r>
  <r>
    <n v="73"/>
    <x v="17"/>
    <x v="1"/>
    <x v="0"/>
    <n v="1125.4450821913379"/>
    <n v="22.705950720496769"/>
    <n v="500.86429126729433"/>
    <n v="500.86429126729433"/>
  </r>
  <r>
    <n v="54"/>
    <x v="14"/>
    <x v="2"/>
    <x v="6"/>
    <n v="681.87757088233411"/>
    <n v="37.699848457031301"/>
    <n v="503.8509493348472"/>
    <n v="503.8509493348472"/>
  </r>
  <r>
    <n v="66"/>
    <x v="24"/>
    <x v="16"/>
    <x v="1"/>
    <n v="1062.68"/>
    <n v="24.250530999999999"/>
    <n v="505.1"/>
    <n v="505.1"/>
  </r>
  <r>
    <n v="13"/>
    <x v="9"/>
    <x v="5"/>
    <x v="4"/>
    <n v="506.71110499999998"/>
    <n v="74.512770000000003"/>
    <n v="740.03"/>
    <n v="505.71110499999998"/>
  </r>
  <r>
    <n v="23"/>
    <x v="15"/>
    <x v="4"/>
    <x v="0"/>
    <n v="1819.671922732259"/>
    <n v="14.182570176285939"/>
    <n v="505.82944494256151"/>
    <n v="505.82944494256151"/>
  </r>
  <r>
    <n v="54"/>
    <x v="14"/>
    <x v="9"/>
    <x v="6"/>
    <n v="2321.4971827792729"/>
    <n v="11.151527672911758"/>
    <n v="507.40950549645498"/>
    <n v="507.40950549645498"/>
  </r>
  <r>
    <n v="23"/>
    <x v="15"/>
    <x v="2"/>
    <x v="7"/>
    <n v="1763"/>
    <n v="14.69676258838992"/>
    <n v="507.84369188929594"/>
    <n v="507.84369188929594"/>
  </r>
  <r>
    <n v="63"/>
    <x v="22"/>
    <x v="14"/>
    <x v="2"/>
    <n v="868.66"/>
    <n v="30.56"/>
    <n v="520.30649215999995"/>
    <n v="520.30649215999995"/>
  </r>
  <r>
    <n v="66"/>
    <x v="24"/>
    <x v="9"/>
    <x v="5"/>
    <n v="1633.1340669549313"/>
    <n v="16.273704022157183"/>
    <n v="520.91195250887711"/>
    <n v="520.91195250887711"/>
  </r>
  <r>
    <n v="17"/>
    <x v="10"/>
    <x v="16"/>
    <x v="5"/>
    <n v="998.22244275324329"/>
    <n v="26.825817601266955"/>
    <n v="524.85141022587709"/>
    <n v="524.85141022587709"/>
  </r>
  <r>
    <n v="23"/>
    <x v="15"/>
    <x v="0"/>
    <x v="3"/>
    <n v="593.76054153800897"/>
    <n v="45.240515455401912"/>
    <n v="526.49584594265889"/>
    <n v="526.49584594265889"/>
  </r>
  <r>
    <n v="54"/>
    <x v="14"/>
    <x v="18"/>
    <x v="5"/>
    <n v="533.62621428571435"/>
    <n v="71.860668304504699"/>
    <n v="751.59603311413559"/>
    <n v="532.62621428571435"/>
  </r>
  <r>
    <n v="50"/>
    <x v="13"/>
    <x v="14"/>
    <x v="6"/>
    <n v="539.60952380952381"/>
    <n v="55.39589419612728"/>
    <n v="585.88618092823003"/>
    <n v="538.60952380952381"/>
  </r>
  <r>
    <n v="47"/>
    <x v="3"/>
    <x v="14"/>
    <x v="1"/>
    <n v="539.62584500000003"/>
    <n v="70.494917000000001"/>
    <n v="745.6"/>
    <n v="538.62584500000003"/>
  </r>
  <r>
    <n v="85"/>
    <x v="25"/>
    <x v="2"/>
    <x v="8"/>
    <n v="1028.0650221183084"/>
    <n v="26.832528015166602"/>
    <n v="540.67743674508677"/>
    <n v="540.67743674508677"/>
  </r>
  <r>
    <n v="19"/>
    <x v="4"/>
    <x v="2"/>
    <x v="0"/>
    <n v="1468.8504574723463"/>
    <n v="18.782156812389388"/>
    <n v="540.72832067343177"/>
    <n v="540.72832067343177"/>
  </r>
  <r>
    <s v="08"/>
    <x v="20"/>
    <x v="12"/>
    <x v="7"/>
    <n v="552"/>
    <n v="50.020207219506553"/>
    <n v="541.17862594928533"/>
    <n v="541.17862594928533"/>
  </r>
  <r>
    <s v="05"/>
    <x v="31"/>
    <x v="1"/>
    <x v="4"/>
    <n v="2359.4699999999998"/>
    <n v="11.731828"/>
    <n v="542.54999999999995"/>
    <n v="542.54999999999995"/>
  </r>
  <r>
    <n v="23"/>
    <x v="15"/>
    <x v="4"/>
    <x v="2"/>
    <n v="2424.13"/>
    <n v="11.49"/>
    <n v="545.92377251999994"/>
    <n v="545.92377251999994"/>
  </r>
  <r>
    <n v="17"/>
    <x v="10"/>
    <x v="2"/>
    <x v="7"/>
    <n v="910"/>
    <n v="30.706898222904183"/>
    <n v="547.68823670371899"/>
    <n v="547.68823670371899"/>
  </r>
  <r>
    <s v="08"/>
    <x v="20"/>
    <x v="4"/>
    <x v="3"/>
    <n v="1306.8795354774225"/>
    <n v="21.391938284608891"/>
    <n v="547.95105281968654"/>
    <n v="547.95105281968654"/>
  </r>
  <r>
    <n v="17"/>
    <x v="10"/>
    <x v="12"/>
    <x v="0"/>
    <n v="754.02010210019569"/>
    <n v="37.090174195055212"/>
    <n v="548.14804389600374"/>
    <n v="548.14804389600374"/>
  </r>
  <r>
    <n v="25"/>
    <x v="33"/>
    <x v="2"/>
    <x v="8"/>
    <n v="2072.4882651386924"/>
    <n v="13.523923589867278"/>
    <n v="549.35218959719259"/>
    <n v="549.35218959719259"/>
  </r>
  <r>
    <n v="17"/>
    <x v="10"/>
    <x v="6"/>
    <x v="7"/>
    <n v="557"/>
    <n v="77.714992096052626"/>
    <n v="848.43011171102569"/>
    <n v="556"/>
  </r>
  <r>
    <n v="20"/>
    <x v="11"/>
    <x v="14"/>
    <x v="7"/>
    <n v="558"/>
    <n v="72.374268852169422"/>
    <n v="791.54290358240644"/>
    <n v="557"/>
  </r>
  <r>
    <n v="23"/>
    <x v="15"/>
    <x v="0"/>
    <x v="1"/>
    <n v="1356.06"/>
    <n v="20.994696000000001"/>
    <n v="558.01"/>
    <n v="558.01"/>
  </r>
  <r>
    <n v="68"/>
    <x v="32"/>
    <x v="2"/>
    <x v="5"/>
    <n v="1603.6290726383261"/>
    <n v="17.840400583406556"/>
    <n v="560.74394684406434"/>
    <n v="560.74394684406434"/>
  </r>
  <r>
    <n v="25"/>
    <x v="33"/>
    <x v="4"/>
    <x v="3"/>
    <n v="1616.6826877005547"/>
    <n v="17.721394153055346"/>
    <n v="561.53747413158328"/>
    <n v="561.53747413158328"/>
  </r>
  <r>
    <n v="54"/>
    <x v="14"/>
    <x v="14"/>
    <x v="1"/>
    <n v="721.30844500000001"/>
    <n v="39.769190999999999"/>
    <n v="562.24"/>
    <n v="562.24"/>
  </r>
  <r>
    <n v="47"/>
    <x v="3"/>
    <x v="8"/>
    <x v="2"/>
    <n v="563.30999999999995"/>
    <n v="99.87"/>
    <n v="1102.6522861199999"/>
    <n v="562.30999999999995"/>
  </r>
  <r>
    <n v="68"/>
    <x v="32"/>
    <x v="4"/>
    <x v="3"/>
    <n v="1899.4056632109505"/>
    <n v="15.128650484309055"/>
    <n v="563.21471037005983"/>
    <n v="563.21471037005983"/>
  </r>
  <r>
    <n v="85"/>
    <x v="25"/>
    <x v="4"/>
    <x v="2"/>
    <n v="1425.86"/>
    <n v="20.32"/>
    <n v="567.88011391999987"/>
    <n v="567.88011391999987"/>
  </r>
  <r>
    <n v="86"/>
    <x v="27"/>
    <x v="5"/>
    <x v="0"/>
    <n v="570.35416964561091"/>
    <n v="84.325480827683236"/>
    <n v="942.66963610982691"/>
    <n v="569.35416964561091"/>
  </r>
  <r>
    <s v=" "/>
    <x v="8"/>
    <x v="0"/>
    <x v="1"/>
    <n v="1696.79"/>
    <n v="17.131291000000001"/>
    <n v="569.74"/>
    <n v="569.74"/>
  </r>
  <r>
    <n v="20"/>
    <x v="11"/>
    <x v="4"/>
    <x v="4"/>
    <n v="1974.4"/>
    <n v="14.737107999999999"/>
    <n v="570.29999999999995"/>
    <n v="570.29999999999995"/>
  </r>
  <r>
    <n v="66"/>
    <x v="24"/>
    <x v="19"/>
    <x v="1"/>
    <n v="1354.47"/>
    <n v="21.523092999999999"/>
    <n v="571.39"/>
    <n v="571.39"/>
  </r>
  <r>
    <n v="19"/>
    <x v="4"/>
    <x v="2"/>
    <x v="7"/>
    <n v="1130"/>
    <n v="25.821461460875106"/>
    <n v="571.89372843546187"/>
    <n v="571.89372843546187"/>
  </r>
  <r>
    <n v="23"/>
    <x v="15"/>
    <x v="4"/>
    <x v="4"/>
    <n v="2450.67"/>
    <n v="11.908931000000001"/>
    <n v="572.02"/>
    <n v="572.02"/>
  </r>
  <r>
    <n v="19"/>
    <x v="4"/>
    <x v="2"/>
    <x v="5"/>
    <n v="1002.927879348184"/>
    <n v="29.108650140132514"/>
    <n v="572.19998441233383"/>
    <n v="572.19998441233383"/>
  </r>
  <r>
    <s v="08"/>
    <x v="20"/>
    <x v="2"/>
    <x v="0"/>
    <n v="1465.2989826725161"/>
    <n v="19.958522122122023"/>
    <n v="573.20596235936932"/>
    <n v="573.20596235936932"/>
  </r>
  <r>
    <n v="25"/>
    <x v="33"/>
    <x v="4"/>
    <x v="1"/>
    <n v="2423.14"/>
    <n v="12.086097000000001"/>
    <n v="574.01"/>
    <n v="574.01"/>
  </r>
  <r>
    <n v="50"/>
    <x v="13"/>
    <x v="4"/>
    <x v="1"/>
    <n v="2422.87"/>
    <n v="12.153973000000001"/>
    <n v="577.16999999999996"/>
    <n v="577.16999999999996"/>
  </r>
  <r>
    <n v="19"/>
    <x v="4"/>
    <x v="4"/>
    <x v="5"/>
    <n v="578.18286605122705"/>
    <n v="55.323032522928706"/>
    <n v="626.94185825394254"/>
    <n v="577.18286605122705"/>
  </r>
  <r>
    <n v="47"/>
    <x v="3"/>
    <x v="8"/>
    <x v="4"/>
    <n v="579.62989300000004"/>
    <n v="99.517681999999994"/>
    <n v="1130.5999999999999"/>
    <n v="578.62989300000004"/>
  </r>
  <r>
    <n v="47"/>
    <x v="3"/>
    <x v="6"/>
    <x v="4"/>
    <n v="579.62989300000004"/>
    <n v="99.517681999999994"/>
    <n v="1130.5999999999999"/>
    <n v="578.62989300000004"/>
  </r>
  <r>
    <n v="41"/>
    <x v="34"/>
    <x v="2"/>
    <x v="3"/>
    <n v="2805.2990250496373"/>
    <n v="10.525756514832739"/>
    <n v="578.74673198381493"/>
    <n v="578.74673198381493"/>
  </r>
  <r>
    <n v="54"/>
    <x v="14"/>
    <x v="18"/>
    <x v="0"/>
    <n v="583.09992857142856"/>
    <n v="59.446288103726971"/>
    <n v="679.39727640354727"/>
    <n v="582.09992857142856"/>
  </r>
  <r>
    <n v="52"/>
    <x v="19"/>
    <x v="9"/>
    <x v="0"/>
    <n v="1261.6338801923362"/>
    <n v="23.614028243044853"/>
    <n v="583.92825835318422"/>
    <n v="583.92825835318422"/>
  </r>
  <r>
    <n v="66"/>
    <x v="24"/>
    <x v="12"/>
    <x v="2"/>
    <n v="648.99"/>
    <n v="45.91"/>
    <n v="583.98456563999991"/>
    <n v="583.98456563999991"/>
  </r>
  <r>
    <n v="50"/>
    <x v="13"/>
    <x v="4"/>
    <x v="3"/>
    <n v="1415.3541956066067"/>
    <n v="21.227560989285145"/>
    <n v="588.87254317012525"/>
    <n v="588.87254317012525"/>
  </r>
  <r>
    <s v="05"/>
    <x v="31"/>
    <x v="1"/>
    <x v="3"/>
    <n v="1355.1966476701359"/>
    <n v="22.459485051995454"/>
    <n v="596.56556947689057"/>
    <n v="596.56556947689057"/>
  </r>
  <r>
    <n v="23"/>
    <x v="15"/>
    <x v="2"/>
    <x v="1"/>
    <n v="2812.62"/>
    <n v="10.833691999999999"/>
    <n v="597.23"/>
    <n v="597.23"/>
  </r>
  <r>
    <n v="23"/>
    <x v="15"/>
    <x v="5"/>
    <x v="0"/>
    <n v="667.35836123914282"/>
    <n v="45.742867394918655"/>
    <n v="598.32694645182562"/>
    <n v="598.32694645182562"/>
  </r>
  <r>
    <n v="85"/>
    <x v="25"/>
    <x v="0"/>
    <x v="3"/>
    <n v="601.7806483803663"/>
    <n v="77.838264704254385"/>
    <n v="918.09460348956418"/>
    <n v="600.7806483803663"/>
  </r>
  <r>
    <n v="85"/>
    <x v="25"/>
    <x v="14"/>
    <x v="7"/>
    <n v="602"/>
    <n v="91.645215241351323"/>
    <n v="1081.3402236757527"/>
    <n v="601"/>
  </r>
  <r>
    <n v="63"/>
    <x v="22"/>
    <x v="16"/>
    <x v="7"/>
    <n v="1107"/>
    <n v="27.74957351839225"/>
    <n v="602.08804654326025"/>
    <n v="602.08804654326025"/>
  </r>
  <r>
    <n v="47"/>
    <x v="3"/>
    <x v="6"/>
    <x v="2"/>
    <n v="603.30999999999995"/>
    <n v="93.25"/>
    <n v="1102.6696869999998"/>
    <n v="602.30999999999995"/>
  </r>
  <r>
    <n v="47"/>
    <x v="3"/>
    <x v="2"/>
    <x v="7"/>
    <n v="1590"/>
    <n v="19.412505053350785"/>
    <n v="604.97130748262384"/>
    <n v="604.97130748262384"/>
  </r>
  <r>
    <s v="08"/>
    <x v="20"/>
    <x v="4"/>
    <x v="4"/>
    <n v="1239.08"/>
    <n v="25.018567000000001"/>
    <n v="607.6"/>
    <n v="607.6"/>
  </r>
  <r>
    <n v="63"/>
    <x v="22"/>
    <x v="16"/>
    <x v="8"/>
    <n v="1555.1931748845129"/>
    <n v="20.0625124880426"/>
    <n v="611.54121685180758"/>
    <n v="611.54121685180758"/>
  </r>
  <r>
    <n v="17"/>
    <x v="10"/>
    <x v="2"/>
    <x v="3"/>
    <n v="1416.5128371875794"/>
    <n v="22.048427858018531"/>
    <n v="612.14486957347481"/>
    <n v="612.14486957347481"/>
  </r>
  <r>
    <n v="63"/>
    <x v="22"/>
    <x v="12"/>
    <x v="1"/>
    <n v="1022.21"/>
    <n v="30.559127"/>
    <n v="612.26"/>
    <n v="612.26"/>
  </r>
  <r>
    <n v="41"/>
    <x v="34"/>
    <x v="0"/>
    <x v="2"/>
    <n v="1027.55"/>
    <n v="30.48"/>
    <n v="613.86659039999995"/>
    <n v="613.86659039999995"/>
  </r>
  <r>
    <s v="08"/>
    <x v="20"/>
    <x v="4"/>
    <x v="2"/>
    <n v="1051.2"/>
    <n v="29.8"/>
    <n v="613.98489600000005"/>
    <n v="613.98489600000005"/>
  </r>
  <r>
    <n v="17"/>
    <x v="10"/>
    <x v="12"/>
    <x v="2"/>
    <n v="615.85"/>
    <n v="60.82"/>
    <n v="734.13754119999999"/>
    <n v="614.85"/>
  </r>
  <r>
    <n v="63"/>
    <x v="22"/>
    <x v="12"/>
    <x v="6"/>
    <n v="761.43481799291987"/>
    <n v="41.298633061604356"/>
    <n v="616.34585611293437"/>
    <n v="616.34585611293437"/>
  </r>
  <r>
    <n v="91"/>
    <x v="21"/>
    <x v="20"/>
    <x v="2"/>
    <n v="986.92"/>
    <n v="31.88"/>
    <n v="616.67498816"/>
    <n v="616.67498816"/>
  </r>
  <r>
    <s v="05"/>
    <x v="31"/>
    <x v="1"/>
    <x v="2"/>
    <n v="2283.83"/>
    <n v="13.79"/>
    <n v="617.28270771999985"/>
    <n v="617.28270771999985"/>
  </r>
  <r>
    <n v="17"/>
    <x v="10"/>
    <x v="12"/>
    <x v="7"/>
    <n v="1183"/>
    <n v="26.716072399353425"/>
    <n v="619.46022750932798"/>
    <n v="619.46022750932798"/>
  </r>
  <r>
    <n v="20"/>
    <x v="11"/>
    <x v="4"/>
    <x v="1"/>
    <n v="2380.4499999999998"/>
    <n v="13.311132000000001"/>
    <n v="621.04999999999995"/>
    <n v="621.04999999999995"/>
  </r>
  <r>
    <n v="73"/>
    <x v="17"/>
    <x v="4"/>
    <x v="1"/>
    <n v="1519.94"/>
    <n v="20.897461"/>
    <n v="622.54999999999995"/>
    <n v="622.54999999999995"/>
  </r>
  <r>
    <n v="13"/>
    <x v="9"/>
    <x v="4"/>
    <x v="2"/>
    <n v="1598.19"/>
    <n v="19.88"/>
    <n v="622.73153711999998"/>
    <n v="622.73153711999998"/>
  </r>
  <r>
    <s v="05"/>
    <x v="31"/>
    <x v="8"/>
    <x v="3"/>
    <n v="627.17647058823525"/>
    <n v="97.43583892853573"/>
    <n v="1197.7455251328552"/>
    <n v="626.17647058823525"/>
  </r>
  <r>
    <n v="13"/>
    <x v="9"/>
    <x v="2"/>
    <x v="2"/>
    <n v="1663.11"/>
    <n v="19.21"/>
    <n v="626.18752475999997"/>
    <n v="626.18752475999997"/>
  </r>
  <r>
    <n v="63"/>
    <x v="22"/>
    <x v="9"/>
    <x v="2"/>
    <n v="1406.15"/>
    <n v="22.78"/>
    <n v="627.82910120000008"/>
    <n v="627.82910120000008"/>
  </r>
  <r>
    <n v="54"/>
    <x v="14"/>
    <x v="2"/>
    <x v="1"/>
    <n v="1527.71"/>
    <n v="20.993798000000002"/>
    <n v="628.62"/>
    <n v="628.62"/>
  </r>
  <r>
    <n v="66"/>
    <x v="24"/>
    <x v="9"/>
    <x v="0"/>
    <n v="2075.7150162397493"/>
    <n v="15.472635435381029"/>
    <n v="629.48892159486365"/>
    <n v="629.48892159486365"/>
  </r>
  <r>
    <n v="44"/>
    <x v="0"/>
    <x v="12"/>
    <x v="0"/>
    <n v="634.38755876994685"/>
    <n v="76.164362276196456"/>
    <n v="947.0273874534555"/>
    <n v="633.38755876994685"/>
  </r>
  <r>
    <n v="44"/>
    <x v="0"/>
    <x v="2"/>
    <x v="6"/>
    <n v="1443.5718699446725"/>
    <n v="22.425937928838316"/>
    <n v="634.51968176344712"/>
    <n v="634.51968176344712"/>
  </r>
  <r>
    <n v="54"/>
    <x v="14"/>
    <x v="18"/>
    <x v="6"/>
    <n v="636.73954887218053"/>
    <n v="63.627016426001859"/>
    <n v="794.07121960943471"/>
    <n v="635.73954887218053"/>
  </r>
  <r>
    <n v="76"/>
    <x v="12"/>
    <x v="1"/>
    <x v="1"/>
    <n v="808.58221100000003"/>
    <n v="40.132105000000003"/>
    <n v="636.02"/>
    <n v="636.02"/>
  </r>
  <r>
    <n v="20"/>
    <x v="11"/>
    <x v="4"/>
    <x v="3"/>
    <n v="2756.5784896827126"/>
    <n v="11.777585773992476"/>
    <n v="636.33045625762338"/>
    <n v="636.33045625762338"/>
  </r>
  <r>
    <n v="73"/>
    <x v="17"/>
    <x v="2"/>
    <x v="7"/>
    <n v="2168"/>
    <n v="15.041848491627446"/>
    <n v="639.17025958502677"/>
    <n v="639.17025958502677"/>
  </r>
  <r>
    <s v="08"/>
    <x v="20"/>
    <x v="5"/>
    <x v="3"/>
    <n v="640.43040675275597"/>
    <n v="69.904406471807462"/>
    <n v="877.47058642277295"/>
    <n v="639.43040675275597"/>
  </r>
  <r>
    <s v="08"/>
    <x v="20"/>
    <x v="12"/>
    <x v="1"/>
    <n v="957.130178"/>
    <n v="34.101793999999998"/>
    <n v="639.74"/>
    <n v="639.74"/>
  </r>
  <r>
    <n v="17"/>
    <x v="10"/>
    <x v="14"/>
    <x v="5"/>
    <n v="1181.3745903863796"/>
    <n v="27.708596405592385"/>
    <n v="641.59094188522897"/>
    <n v="641.59094188522897"/>
  </r>
  <r>
    <n v="47"/>
    <x v="3"/>
    <x v="4"/>
    <x v="1"/>
    <n v="1541.59"/>
    <n v="21.250097"/>
    <n v="642.08000000000004"/>
    <n v="642.08000000000004"/>
  </r>
  <r>
    <n v="20"/>
    <x v="11"/>
    <x v="4"/>
    <x v="2"/>
    <n v="2118.86"/>
    <n v="15.57"/>
    <n v="646.61674392000009"/>
    <n v="646.61674392000009"/>
  </r>
  <r>
    <n v="17"/>
    <x v="10"/>
    <x v="4"/>
    <x v="3"/>
    <n v="981.36500877594676"/>
    <n v="33.646869274049685"/>
    <n v="647.18925914405361"/>
    <n v="647.18925914405361"/>
  </r>
  <r>
    <s v=" "/>
    <x v="23"/>
    <x v="1"/>
    <x v="1"/>
    <n v="1252.44"/>
    <n v="26.377514000000001"/>
    <n v="647.51"/>
    <n v="647.51"/>
  </r>
  <r>
    <n v="66"/>
    <x v="24"/>
    <x v="25"/>
    <x v="5"/>
    <n v="197555.42295000498"/>
    <n v="0.16734058265548052"/>
    <n v="647.95717583079295"/>
    <n v="647.95717583079295"/>
  </r>
  <r>
    <n v="94"/>
    <x v="6"/>
    <x v="9"/>
    <x v="1"/>
    <n v="770.23470399999997"/>
    <n v="42.928668000000002"/>
    <n v="648.08000000000004"/>
    <n v="648.08000000000004"/>
  </r>
  <r>
    <s v="08"/>
    <x v="20"/>
    <x v="0"/>
    <x v="3"/>
    <n v="650.36104874907039"/>
    <n v="93.479841691284065"/>
    <n v="1191.5946984331151"/>
    <n v="649.36104874907039"/>
  </r>
  <r>
    <n v="63"/>
    <x v="22"/>
    <x v="12"/>
    <x v="8"/>
    <n v="1256.1340900656517"/>
    <n v="26.414545953154061"/>
    <n v="650.33214824910544"/>
    <n v="650.33214824910544"/>
  </r>
  <r>
    <n v="41"/>
    <x v="34"/>
    <x v="2"/>
    <x v="2"/>
    <n v="2444.4299999999998"/>
    <n v="13.66"/>
    <n v="654.4619104799998"/>
    <n v="654.4619104799998"/>
  </r>
  <r>
    <n v="76"/>
    <x v="12"/>
    <x v="14"/>
    <x v="6"/>
    <n v="709.88676657230189"/>
    <n v="47.284676613028878"/>
    <n v="657.90861730910422"/>
    <n v="657.90861730910422"/>
  </r>
  <r>
    <n v="54"/>
    <x v="14"/>
    <x v="14"/>
    <x v="3"/>
    <n v="677.19738011695904"/>
    <n v="49.594660231161917"/>
    <n v="658.27332993613834"/>
    <n v="658.27332993613834"/>
  </r>
  <r>
    <s v="05"/>
    <x v="31"/>
    <x v="2"/>
    <x v="6"/>
    <n v="2109.7228567015222"/>
    <n v="15.943091734245396"/>
    <n v="659.25589874924174"/>
    <n v="659.25589874924174"/>
  </r>
  <r>
    <n v="44"/>
    <x v="0"/>
    <x v="23"/>
    <x v="4"/>
    <n v="8718.57"/>
    <n v="3.8613559999999998"/>
    <n v="659.84"/>
    <n v="659.84"/>
  </r>
  <r>
    <n v="50"/>
    <x v="13"/>
    <x v="4"/>
    <x v="2"/>
    <n v="2154.91"/>
    <n v="15.64"/>
    <n v="660.57473103999996"/>
    <n v="660.57473103999996"/>
  </r>
  <r>
    <s v="08"/>
    <x v="20"/>
    <x v="2"/>
    <x v="2"/>
    <n v="1213.5999999999999"/>
    <n v="27.78"/>
    <n v="660.7906367999999"/>
    <n v="660.7906367999999"/>
  </r>
  <r>
    <n v="91"/>
    <x v="21"/>
    <x v="19"/>
    <x v="4"/>
    <n v="993.54659100000003"/>
    <n v="34.067929999999997"/>
    <n v="663.42"/>
    <n v="663.42"/>
  </r>
  <r>
    <n v="94"/>
    <x v="6"/>
    <x v="11"/>
    <x v="2"/>
    <n v="762.88"/>
    <n v="44.42"/>
    <n v="664.18774016000009"/>
    <n v="664.18774016000009"/>
  </r>
  <r>
    <n v="91"/>
    <x v="21"/>
    <x v="12"/>
    <x v="4"/>
    <n v="897.28076399999998"/>
    <n v="37.880979000000004"/>
    <n v="666.2"/>
    <n v="666.2"/>
  </r>
  <r>
    <n v="73"/>
    <x v="17"/>
    <x v="0"/>
    <x v="4"/>
    <n v="795.68274199999996"/>
    <n v="42.900754999999997"/>
    <n v="669.05"/>
    <n v="669.05"/>
  </r>
  <r>
    <n v="68"/>
    <x v="32"/>
    <x v="2"/>
    <x v="8"/>
    <n v="2218.3054264312268"/>
    <n v="15.394070824363745"/>
    <n v="669.31551655323335"/>
    <n v="669.31551655323335"/>
  </r>
  <r>
    <n v="23"/>
    <x v="15"/>
    <x v="2"/>
    <x v="0"/>
    <n v="2462.7198448558488"/>
    <n v="13.86641328481881"/>
    <n v="669.32218700052272"/>
    <n v="669.32218700052272"/>
  </r>
  <r>
    <n v="13"/>
    <x v="9"/>
    <x v="5"/>
    <x v="8"/>
    <n v="672.70572931510912"/>
    <n v="92.643684431137942"/>
    <n v="1221.5099711130742"/>
    <n v="671.70572931510912"/>
  </r>
  <r>
    <n v="25"/>
    <x v="33"/>
    <x v="1"/>
    <x v="1"/>
    <n v="950.18259899999998"/>
    <n v="36.130504999999999"/>
    <n v="672.88"/>
    <n v="672.88"/>
  </r>
  <r>
    <n v="20"/>
    <x v="11"/>
    <x v="4"/>
    <x v="5"/>
    <n v="2260.2137813342265"/>
    <n v="15.200549318622766"/>
    <n v="673.38722465451463"/>
    <n v="673.38722465451463"/>
  </r>
  <r>
    <n v="66"/>
    <x v="24"/>
    <x v="14"/>
    <x v="0"/>
    <n v="1450.6183622612357"/>
    <n v="23.719858671642914"/>
    <n v="674.40586577080148"/>
    <n v="674.40586577080148"/>
  </r>
  <r>
    <n v="17"/>
    <x v="10"/>
    <x v="5"/>
    <x v="5"/>
    <n v="942.1289047560017"/>
    <n v="36.54289239228553"/>
    <n v="674.79105764874362"/>
    <n v="674.79105764874362"/>
  </r>
  <r>
    <n v="63"/>
    <x v="22"/>
    <x v="9"/>
    <x v="0"/>
    <n v="1259.6947805549414"/>
    <n v="27.333986729750119"/>
    <n v="674.87661613839543"/>
    <n v="674.87661613839543"/>
  </r>
  <r>
    <n v="66"/>
    <x v="24"/>
    <x v="5"/>
    <x v="6"/>
    <n v="677.5133387588719"/>
    <n v="67.399481445326046"/>
    <n v="895.015335010934"/>
    <n v="676.5133387588719"/>
  </r>
  <r>
    <n v="17"/>
    <x v="10"/>
    <x v="9"/>
    <x v="2"/>
    <n v="1289.82"/>
    <n v="26.98"/>
    <n v="682.06713455999989"/>
    <n v="682.06713455999989"/>
  </r>
  <r>
    <n v="73"/>
    <x v="17"/>
    <x v="1"/>
    <x v="2"/>
    <n v="1268.24"/>
    <n v="27.48"/>
    <n v="683.08420992000003"/>
    <n v="683.08420992000003"/>
  </r>
  <r>
    <n v="47"/>
    <x v="3"/>
    <x v="1"/>
    <x v="2"/>
    <n v="687.91"/>
    <n v="52.26"/>
    <n v="704.62346135999996"/>
    <n v="686.91"/>
  </r>
  <r>
    <n v="20"/>
    <x v="11"/>
    <x v="2"/>
    <x v="4"/>
    <n v="2427.06"/>
    <n v="14.442641999999999"/>
    <n v="687.04"/>
    <n v="687.04"/>
  </r>
  <r>
    <n v="63"/>
    <x v="22"/>
    <x v="14"/>
    <x v="4"/>
    <n v="795.83130500000004"/>
    <n v="44.097468999999997"/>
    <n v="687.85"/>
    <n v="687.85"/>
  </r>
  <r>
    <n v="73"/>
    <x v="17"/>
    <x v="4"/>
    <x v="5"/>
    <n v="1879.3002075643026"/>
    <n v="18.72358602937647"/>
    <n v="689.66988658256332"/>
    <n v="689.66988658256332"/>
  </r>
  <r>
    <n v="66"/>
    <x v="24"/>
    <x v="5"/>
    <x v="7"/>
    <n v="750"/>
    <n v="47.3313973070061"/>
    <n v="695.77154041298968"/>
    <n v="695.77154041298968"/>
  </r>
  <r>
    <n v="20"/>
    <x v="11"/>
    <x v="2"/>
    <x v="3"/>
    <n v="2847.1930629783692"/>
    <n v="12.474046934291586"/>
    <n v="696.11399001219922"/>
    <n v="696.11399001219922"/>
  </r>
  <r>
    <s v="08"/>
    <x v="20"/>
    <x v="12"/>
    <x v="0"/>
    <n v="698.60643382488047"/>
    <n v="55.690056644125427"/>
    <n v="762.54646468449789"/>
    <n v="697.60643382488047"/>
  </r>
  <r>
    <n v="66"/>
    <x v="24"/>
    <x v="25"/>
    <x v="6"/>
    <n v="196138.05593350308"/>
    <n v="0.18194973032485065"/>
    <n v="699.47042111741064"/>
    <n v="699.47042111741064"/>
  </r>
  <r>
    <n v="88"/>
    <x v="5"/>
    <x v="25"/>
    <x v="2"/>
    <n v="2036.22"/>
    <n v="17.53"/>
    <n v="699.62075735999997"/>
    <n v="699.62075735999997"/>
  </r>
  <r>
    <n v="76"/>
    <x v="12"/>
    <x v="5"/>
    <x v="6"/>
    <n v="701.42788576839314"/>
    <n v="70.080925168129141"/>
    <n v="963.47161739812634"/>
    <n v="700.42788576839314"/>
  </r>
  <r>
    <n v="25"/>
    <x v="33"/>
    <x v="14"/>
    <x v="8"/>
    <n v="1610.5986671525977"/>
    <n v="22.259468568593277"/>
    <n v="702.68097999878887"/>
    <n v="702.68097999878887"/>
  </r>
  <r>
    <s v="05"/>
    <x v="31"/>
    <x v="8"/>
    <x v="5"/>
    <n v="704.44444444444446"/>
    <n v="98.570220290287011"/>
    <n v="1360.9699837946916"/>
    <n v="703.44444444444446"/>
  </r>
  <r>
    <n v="70"/>
    <x v="7"/>
    <x v="4"/>
    <x v="0"/>
    <n v="2123.7340229466454"/>
    <n v="16.979976974277712"/>
    <n v="706.79471425883457"/>
    <n v="706.79471425883457"/>
  </r>
  <r>
    <n v="17"/>
    <x v="10"/>
    <x v="19"/>
    <x v="5"/>
    <n v="1907.6779970143452"/>
    <n v="18.967068216262327"/>
    <n v="709.18795059906165"/>
    <n v="709.18795059906165"/>
  </r>
  <r>
    <n v="20"/>
    <x v="11"/>
    <x v="2"/>
    <x v="2"/>
    <n v="2527.16"/>
    <n v="14.33"/>
    <n v="709.79837487999998"/>
    <n v="709.79837487999998"/>
  </r>
  <r>
    <n v="47"/>
    <x v="3"/>
    <x v="2"/>
    <x v="1"/>
    <n v="1972.69"/>
    <n v="18.395637000000001"/>
    <n v="711.26"/>
    <n v="711.26"/>
  </r>
  <r>
    <n v="13"/>
    <x v="9"/>
    <x v="0"/>
    <x v="0"/>
    <n v="714.5410863577647"/>
    <n v="96.641060895111337"/>
    <n v="1353.4585693196909"/>
    <n v="713.5410863577647"/>
  </r>
  <r>
    <n v="85"/>
    <x v="25"/>
    <x v="0"/>
    <x v="4"/>
    <n v="717.10184200000003"/>
    <n v="78.620065999999994"/>
    <n v="1105.02"/>
    <n v="716.10184200000003"/>
  </r>
  <r>
    <n v="25"/>
    <x v="33"/>
    <x v="4"/>
    <x v="2"/>
    <n v="2188.89"/>
    <n v="16.739999999999998"/>
    <n v="718.18356455999992"/>
    <n v="718.18356455999992"/>
  </r>
  <r>
    <n v="66"/>
    <x v="24"/>
    <x v="12"/>
    <x v="0"/>
    <n v="1037.4487581574176"/>
    <n v="35.345827980271807"/>
    <n v="718.72191274590227"/>
    <n v="718.72191274590227"/>
  </r>
  <r>
    <n v="70"/>
    <x v="7"/>
    <x v="2"/>
    <x v="5"/>
    <n v="1500.6844068260752"/>
    <n v="24.564170129549904"/>
    <n v="722.51611476875246"/>
    <n v="722.51611476875246"/>
  </r>
  <r>
    <n v="20"/>
    <x v="11"/>
    <x v="2"/>
    <x v="1"/>
    <n v="2944.2"/>
    <n v="12.526776999999999"/>
    <n v="722.87"/>
    <n v="722.87"/>
  </r>
  <r>
    <n v="68"/>
    <x v="32"/>
    <x v="4"/>
    <x v="1"/>
    <n v="2133.64"/>
    <n v="17.308910000000001"/>
    <n v="723.85"/>
    <n v="723.85"/>
  </r>
  <r>
    <n v="99"/>
    <x v="2"/>
    <x v="23"/>
    <x v="1"/>
    <n v="10122.68"/>
    <n v="3.6496659999999999"/>
    <n v="724.11"/>
    <n v="724.11"/>
  </r>
  <r>
    <n v="73"/>
    <x v="17"/>
    <x v="2"/>
    <x v="8"/>
    <n v="1247.8679683779551"/>
    <n v="29.670249126507088"/>
    <n v="725.681248575739"/>
    <n v="725.681248575739"/>
  </r>
  <r>
    <n v="52"/>
    <x v="19"/>
    <x v="9"/>
    <x v="4"/>
    <n v="1298.9100000000001"/>
    <n v="28.527981"/>
    <n v="726.28"/>
    <n v="726.28"/>
  </r>
  <r>
    <n v="99"/>
    <x v="2"/>
    <x v="4"/>
    <x v="4"/>
    <n v="727.93702099999996"/>
    <n v="56.102862000000002"/>
    <n v="800.45"/>
    <n v="726.93702099999996"/>
  </r>
  <r>
    <n v="23"/>
    <x v="15"/>
    <x v="2"/>
    <x v="4"/>
    <n v="3536.3"/>
    <n v="10.540016"/>
    <n v="730.54"/>
    <n v="730.54"/>
  </r>
  <r>
    <n v="66"/>
    <x v="24"/>
    <x v="14"/>
    <x v="1"/>
    <n v="858.82673"/>
    <n v="43.477767999999998"/>
    <n v="731.86"/>
    <n v="731.86"/>
  </r>
  <r>
    <n v="47"/>
    <x v="3"/>
    <x v="4"/>
    <x v="5"/>
    <n v="2289.7119986631014"/>
    <n v="16.314249751351497"/>
    <n v="732.15669473517835"/>
    <n v="732.15669473517835"/>
  </r>
  <r>
    <n v="27"/>
    <x v="16"/>
    <x v="10"/>
    <x v="4"/>
    <n v="736.94502499999999"/>
    <n v="82.709439000000003"/>
    <n v="1194.67"/>
    <n v="735.94502499999999"/>
  </r>
  <r>
    <n v="13"/>
    <x v="9"/>
    <x v="4"/>
    <x v="1"/>
    <n v="1516.6"/>
    <n v="24.791751000000001"/>
    <n v="736.94"/>
    <n v="736.94"/>
  </r>
  <r>
    <n v="13"/>
    <x v="9"/>
    <x v="2"/>
    <x v="1"/>
    <n v="1584.36"/>
    <n v="23.780280000000001"/>
    <n v="738.46"/>
    <n v="738.46"/>
  </r>
  <r>
    <n v="44"/>
    <x v="0"/>
    <x v="14"/>
    <x v="0"/>
    <n v="740.33567461960297"/>
    <n v="59.831030102618655"/>
    <n v="868.18290227047578"/>
    <n v="739.33567461960297"/>
  </r>
  <r>
    <n v="20"/>
    <x v="11"/>
    <x v="5"/>
    <x v="4"/>
    <n v="742.59669399999996"/>
    <n v="64.843556000000007"/>
    <n v="943.79"/>
    <n v="741.59669399999996"/>
  </r>
  <r>
    <n v="13"/>
    <x v="9"/>
    <x v="4"/>
    <x v="0"/>
    <n v="2458.6285723556753"/>
    <n v="15.457440719483181"/>
    <n v="744.88046600494215"/>
    <n v="744.88046600494215"/>
  </r>
  <r>
    <n v="85"/>
    <x v="25"/>
    <x v="4"/>
    <x v="3"/>
    <n v="1570.5634181371199"/>
    <n v="24.291843149042812"/>
    <n v="747.77685209662445"/>
    <n v="747.77685209662445"/>
  </r>
  <r>
    <n v="70"/>
    <x v="7"/>
    <x v="15"/>
    <x v="6"/>
    <n v="751.2767239958149"/>
    <n v="78.005498577610695"/>
    <n v="1148.6328223309322"/>
    <n v="750.2767239958149"/>
  </r>
  <r>
    <n v="23"/>
    <x v="15"/>
    <x v="2"/>
    <x v="2"/>
    <n v="3523.93"/>
    <n v="10.92"/>
    <n v="754.23378575999982"/>
    <n v="754.23378575999982"/>
  </r>
  <r>
    <n v="63"/>
    <x v="22"/>
    <x v="10"/>
    <x v="2"/>
    <n v="2715.29"/>
    <n v="14.19"/>
    <n v="755.18731596000009"/>
    <n v="755.18731596000009"/>
  </r>
  <r>
    <n v="27"/>
    <x v="16"/>
    <x v="10"/>
    <x v="1"/>
    <n v="1525.62"/>
    <n v="25.314311"/>
    <n v="756.95"/>
    <n v="756.95"/>
  </r>
  <r>
    <n v="68"/>
    <x v="32"/>
    <x v="2"/>
    <x v="1"/>
    <n v="3024.62"/>
    <n v="12.768684"/>
    <n v="756.96"/>
    <n v="756.96"/>
  </r>
  <r>
    <s v=" "/>
    <x v="36"/>
    <x v="1"/>
    <x v="5"/>
    <n v="5521.8790716167305"/>
    <n v="7.0144072699320121"/>
    <n v="759.161090591223"/>
    <n v="759.161090591223"/>
  </r>
  <r>
    <s v=" "/>
    <x v="8"/>
    <x v="0"/>
    <x v="4"/>
    <n v="1559.46"/>
    <n v="24.923276999999999"/>
    <n v="761.79"/>
    <n v="761.79"/>
  </r>
  <r>
    <s v=" "/>
    <x v="18"/>
    <x v="4"/>
    <x v="1"/>
    <n v="4131.92"/>
    <n v="9.4137070000000005"/>
    <n v="762.38"/>
    <n v="762.38"/>
  </r>
  <r>
    <n v="76"/>
    <x v="12"/>
    <x v="4"/>
    <x v="1"/>
    <n v="1914.3"/>
    <n v="20.371106000000001"/>
    <n v="764.33"/>
    <n v="764.33"/>
  </r>
  <r>
    <n v="20"/>
    <x v="11"/>
    <x v="2"/>
    <x v="5"/>
    <n v="2363.6748994368259"/>
    <n v="16.553273901819828"/>
    <n v="766.88053729459068"/>
    <n v="766.88053729459068"/>
  </r>
  <r>
    <s v="08"/>
    <x v="20"/>
    <x v="9"/>
    <x v="5"/>
    <n v="2438.8593054483958"/>
    <n v="16.131983037571711"/>
    <n v="771.13528415174187"/>
    <n v="771.13528415174187"/>
  </r>
  <r>
    <n v="44"/>
    <x v="0"/>
    <x v="2"/>
    <x v="0"/>
    <n v="1902.3907702263812"/>
    <n v="20.702226215784698"/>
    <n v="771.92099189052954"/>
    <n v="771.92099189052954"/>
  </r>
  <r>
    <n v="44"/>
    <x v="0"/>
    <x v="4"/>
    <x v="0"/>
    <n v="1831.7967658676744"/>
    <n v="21.508388934533183"/>
    <n v="772.22034687031839"/>
    <n v="772.22034687031839"/>
  </r>
  <r>
    <n v="44"/>
    <x v="0"/>
    <x v="14"/>
    <x v="2"/>
    <n v="909.16"/>
    <n v="43.41"/>
    <n v="773.54605775999994"/>
    <n v="773.54605775999994"/>
  </r>
  <r>
    <n v="85"/>
    <x v="25"/>
    <x v="0"/>
    <x v="1"/>
    <n v="780.30101300000001"/>
    <n v="77.511653999999993"/>
    <n v="1185.46"/>
    <n v="779.30101300000001"/>
  </r>
  <r>
    <n v="68"/>
    <x v="32"/>
    <x v="14"/>
    <x v="8"/>
    <n v="1611.300059645941"/>
    <n v="24.759672569341561"/>
    <n v="781.94713300076296"/>
    <n v="781.94713300076296"/>
  </r>
  <r>
    <n v="18"/>
    <x v="28"/>
    <x v="4"/>
    <x v="0"/>
    <n v="1967.8130857522949"/>
    <n v="20.287762502929642"/>
    <n v="782.48148086443382"/>
    <n v="782.48148086443382"/>
  </r>
  <r>
    <n v="23"/>
    <x v="15"/>
    <x v="5"/>
    <x v="4"/>
    <n v="784.29569500000002"/>
    <n v="61.853890999999997"/>
    <n v="950.83"/>
    <n v="783.29569500000002"/>
  </r>
  <r>
    <s v="08"/>
    <x v="20"/>
    <x v="4"/>
    <x v="1"/>
    <n v="1299.28"/>
    <n v="30.827852"/>
    <n v="785.06"/>
    <n v="785.06"/>
  </r>
  <r>
    <n v="86"/>
    <x v="27"/>
    <x v="4"/>
    <x v="1"/>
    <n v="786.49076600000001"/>
    <n v="63.381883999999999"/>
    <n v="977.05"/>
    <n v="785.49076600000001"/>
  </r>
  <r>
    <n v="76"/>
    <x v="12"/>
    <x v="4"/>
    <x v="0"/>
    <n v="1736.1639740876885"/>
    <n v="23.086199832370411"/>
    <n v="785.59599757199464"/>
    <n v="785.59599757199464"/>
  </r>
  <r>
    <s v="08"/>
    <x v="20"/>
    <x v="25"/>
    <x v="0"/>
    <n v="278501.72652520949"/>
    <n v="0.14412979635478271"/>
    <n v="786.75178371926302"/>
    <n v="786.75178371926302"/>
  </r>
  <r>
    <n v="63"/>
    <x v="22"/>
    <x v="9"/>
    <x v="1"/>
    <n v="1316.29"/>
    <n v="30.561416000000001"/>
    <n v="788.46"/>
    <n v="788.46"/>
  </r>
  <r>
    <n v="94"/>
    <x v="6"/>
    <x v="11"/>
    <x v="1"/>
    <n v="1027.8699999999999"/>
    <n v="39.175759999999997"/>
    <n v="789.24"/>
    <n v="789.24"/>
  </r>
  <r>
    <s v="08"/>
    <x v="20"/>
    <x v="2"/>
    <x v="1"/>
    <n v="1331.69"/>
    <n v="30.351336"/>
    <n v="792.2"/>
    <n v="792.2"/>
  </r>
  <r>
    <n v="85"/>
    <x v="25"/>
    <x v="2"/>
    <x v="6"/>
    <n v="1023.1050141636072"/>
    <n v="39.598433709279121"/>
    <n v="794.06177918737808"/>
    <n v="794.06177918737808"/>
  </r>
  <r>
    <n v="23"/>
    <x v="15"/>
    <x v="5"/>
    <x v="2"/>
    <n v="1118.77"/>
    <n v="36.56"/>
    <n v="801.68373152000004"/>
    <n v="801.68373152000004"/>
  </r>
  <r>
    <n v="73"/>
    <x v="17"/>
    <x v="2"/>
    <x v="1"/>
    <n v="2738.97"/>
    <n v="14.937623"/>
    <n v="801.91"/>
    <n v="801.91"/>
  </r>
  <r>
    <n v="76"/>
    <x v="12"/>
    <x v="2"/>
    <x v="0"/>
    <n v="2084.9560313504871"/>
    <n v="19.653904125349381"/>
    <n v="803.15950853633581"/>
    <n v="803.15950853633581"/>
  </r>
  <r>
    <n v="20"/>
    <x v="11"/>
    <x v="25"/>
    <x v="3"/>
    <n v="1976557.5927772005"/>
    <n v="2.0754463611183001E-2"/>
    <n v="804.03889564015685"/>
    <n v="804.03889564015685"/>
  </r>
  <r>
    <n v="86"/>
    <x v="27"/>
    <x v="0"/>
    <x v="2"/>
    <n v="811.12"/>
    <n v="54.87"/>
    <n v="872.32062623999991"/>
    <n v="810.12"/>
  </r>
  <r>
    <n v="91"/>
    <x v="21"/>
    <x v="12"/>
    <x v="1"/>
    <n v="816.46983799999998"/>
    <n v="53.230480999999997"/>
    <n v="851.84"/>
    <n v="815.46983799999998"/>
  </r>
  <r>
    <n v="47"/>
    <x v="3"/>
    <x v="2"/>
    <x v="5"/>
    <n v="2592.8567526959569"/>
    <n v="16.075936258106889"/>
    <n v="816.9789577017475"/>
    <n v="816.9789577017475"/>
  </r>
  <r>
    <n v="41"/>
    <x v="34"/>
    <x v="0"/>
    <x v="5"/>
    <n v="1051.4777983530771"/>
    <n v="39.789758164978771"/>
    <n v="820.02572732133979"/>
    <n v="820.02572732133979"/>
  </r>
  <r>
    <n v="63"/>
    <x v="22"/>
    <x v="25"/>
    <x v="7"/>
    <n v="158421"/>
    <n v="0.26427564599499742"/>
    <n v="820.5895174378004"/>
    <n v="820.5895174378004"/>
  </r>
  <r>
    <s v="05"/>
    <x v="31"/>
    <x v="4"/>
    <x v="4"/>
    <n v="2887.71"/>
    <n v="14.564515999999999"/>
    <n v="824.34"/>
    <n v="824.34"/>
  </r>
  <r>
    <n v="44"/>
    <x v="0"/>
    <x v="4"/>
    <x v="2"/>
    <n v="1579.87"/>
    <n v="26.65"/>
    <n v="825.22929579999993"/>
    <n v="825.22929579999993"/>
  </r>
  <r>
    <n v="15"/>
    <x v="29"/>
    <x v="9"/>
    <x v="8"/>
    <n v="2773.3345238198995"/>
    <n v="15.187273180288944"/>
    <n v="825.54002505815561"/>
    <n v="825.54002505815561"/>
  </r>
  <r>
    <n v="91"/>
    <x v="21"/>
    <x v="19"/>
    <x v="1"/>
    <n v="826.79183399999999"/>
    <n v="52.830216"/>
    <n v="856.12"/>
    <n v="825.79183399999999"/>
  </r>
  <r>
    <n v="63"/>
    <x v="22"/>
    <x v="16"/>
    <x v="4"/>
    <n v="1571.33"/>
    <n v="26.833545999999998"/>
    <n v="826.42"/>
    <n v="826.42"/>
  </r>
  <r>
    <n v="76"/>
    <x v="12"/>
    <x v="2"/>
    <x v="7"/>
    <n v="1355"/>
    <n v="31.119050224636414"/>
    <n v="826.45973586589389"/>
    <n v="826.45973586589389"/>
  </r>
  <r>
    <n v="44"/>
    <x v="0"/>
    <x v="2"/>
    <x v="2"/>
    <n v="1724.53"/>
    <n v="24.51"/>
    <n v="828.45731388000013"/>
    <n v="828.45731388000013"/>
  </r>
  <r>
    <n v="70"/>
    <x v="7"/>
    <x v="2"/>
    <x v="0"/>
    <n v="2425.86331875429"/>
    <n v="17.452824870138326"/>
    <n v="829.8280861577789"/>
    <n v="829.8280861577789"/>
  </r>
  <r>
    <n v="44"/>
    <x v="0"/>
    <x v="18"/>
    <x v="0"/>
    <n v="831.53063260826184"/>
    <n v="98.790078938371664"/>
    <n v="1610.0807459668688"/>
    <n v="830.53063260826184"/>
  </r>
  <r>
    <n v="66"/>
    <x v="24"/>
    <x v="12"/>
    <x v="6"/>
    <n v="985.1985913567554"/>
    <n v="43.070211323193227"/>
    <n v="831.6811458909358"/>
    <n v="831.6811458909358"/>
  </r>
  <r>
    <n v="70"/>
    <x v="7"/>
    <x v="14"/>
    <x v="0"/>
    <n v="881.63990019603375"/>
    <n v="48.229417674790739"/>
    <n v="833.41118811218053"/>
    <n v="833.41118811218053"/>
  </r>
  <r>
    <n v="15"/>
    <x v="29"/>
    <x v="14"/>
    <x v="1"/>
    <n v="1925.1"/>
    <n v="22.108788000000001"/>
    <n v="834.21"/>
    <n v="834.21"/>
  </r>
  <r>
    <n v="17"/>
    <x v="10"/>
    <x v="16"/>
    <x v="0"/>
    <n v="1328.2796127752974"/>
    <n v="32.09142436060538"/>
    <n v="835.47714057300823"/>
    <n v="835.47714057300823"/>
  </r>
  <r>
    <n v="68"/>
    <x v="32"/>
    <x v="3"/>
    <x v="1"/>
    <n v="990.61768400000005"/>
    <n v="43.046916000000003"/>
    <n v="835.8"/>
    <n v="835.8"/>
  </r>
  <r>
    <s v="08"/>
    <x v="20"/>
    <x v="25"/>
    <x v="5"/>
    <n v="277538.18107313383"/>
    <n v="0.15380363758033705"/>
    <n v="836.65308360297342"/>
    <n v="836.65308360297342"/>
  </r>
  <r>
    <n v="17"/>
    <x v="10"/>
    <x v="16"/>
    <x v="3"/>
    <n v="1138.2085979099534"/>
    <n v="37.519760019776655"/>
    <n v="837.02414354214704"/>
    <n v="837.02414354214704"/>
  </r>
  <r>
    <n v="66"/>
    <x v="24"/>
    <x v="14"/>
    <x v="3"/>
    <n v="1097.6611736705663"/>
    <n v="38.950176741584727"/>
    <n v="837.98029565014019"/>
    <n v="837.98029565014019"/>
  </r>
  <r>
    <n v="66"/>
    <x v="24"/>
    <x v="5"/>
    <x v="3"/>
    <n v="840.04862674740173"/>
    <n v="72.646725334694793"/>
    <n v="1196.1249243600782"/>
    <n v="839.04862674740173"/>
  </r>
  <r>
    <n v="85"/>
    <x v="25"/>
    <x v="0"/>
    <x v="0"/>
    <n v="840.06003207975562"/>
    <n v="63.327305542681799"/>
    <n v="1042.6952711839112"/>
    <n v="839.06003207975562"/>
  </r>
  <r>
    <n v="19"/>
    <x v="4"/>
    <x v="14"/>
    <x v="3"/>
    <n v="1449.8428733992182"/>
    <n v="29.567918507717899"/>
    <n v="840.22918422140731"/>
    <n v="840.22918422140731"/>
  </r>
  <r>
    <n v="73"/>
    <x v="17"/>
    <x v="4"/>
    <x v="3"/>
    <n v="2547.5872675299265"/>
    <n v="17.056214634039115"/>
    <n v="851.66302658513882"/>
    <n v="851.66302658513882"/>
  </r>
  <r>
    <n v="68"/>
    <x v="32"/>
    <x v="4"/>
    <x v="0"/>
    <n v="2249.007545151032"/>
    <n v="19.332985982221938"/>
    <n v="852.20861434859899"/>
    <n v="852.20861434859899"/>
  </r>
  <r>
    <s v="08"/>
    <x v="20"/>
    <x v="25"/>
    <x v="6"/>
    <n v="278211.49925048911"/>
    <n v="0.15643794584305779"/>
    <n v="853.04757487221298"/>
    <n v="853.04757487221298"/>
  </r>
  <r>
    <n v="52"/>
    <x v="19"/>
    <x v="14"/>
    <x v="4"/>
    <n v="1781.39"/>
    <n v="24.460832"/>
    <n v="854.06"/>
    <n v="854.06"/>
  </r>
  <r>
    <n v="63"/>
    <x v="22"/>
    <x v="12"/>
    <x v="5"/>
    <n v="1175.9937865150482"/>
    <n v="37.101719101215174"/>
    <n v="855.1752661882922"/>
    <n v="855.1752661882922"/>
  </r>
  <r>
    <n v="54"/>
    <x v="14"/>
    <x v="9"/>
    <x v="5"/>
    <n v="4059.3315511173328"/>
    <n v="10.770259642027238"/>
    <n v="856.91307366069395"/>
    <n v="856.91307366069395"/>
  </r>
  <r>
    <n v="66"/>
    <x v="24"/>
    <x v="2"/>
    <x v="7"/>
    <n v="862"/>
    <n v="50.757990485368239"/>
    <n v="857.5664008483933"/>
    <n v="857.5664008483933"/>
  </r>
  <r>
    <n v="17"/>
    <x v="10"/>
    <x v="10"/>
    <x v="3"/>
    <n v="2235.1206438276672"/>
    <n v="19.577699580698713"/>
    <n v="857.66700163292876"/>
    <n v="857.66700163292876"/>
  </r>
  <r>
    <s v=" "/>
    <x v="23"/>
    <x v="4"/>
    <x v="1"/>
    <n v="2819.48"/>
    <n v="15.607843000000001"/>
    <n v="862.52"/>
    <n v="862.52"/>
  </r>
  <r>
    <n v="15"/>
    <x v="29"/>
    <x v="4"/>
    <x v="2"/>
    <n v="1041.67"/>
    <n v="42.31"/>
    <n v="863.8319309200001"/>
    <n v="863.8319309200001"/>
  </r>
  <r>
    <n v="85"/>
    <x v="25"/>
    <x v="2"/>
    <x v="7"/>
    <n v="1479"/>
    <n v="29.96289160855482"/>
    <n v="868.57628710543042"/>
    <n v="868.57628710543042"/>
  </r>
  <r>
    <n v="13"/>
    <x v="9"/>
    <x v="14"/>
    <x v="4"/>
    <n v="871.68378700000005"/>
    <n v="56.408191000000002"/>
    <n v="963.73"/>
    <n v="870.68378700000005"/>
  </r>
  <r>
    <n v="76"/>
    <x v="12"/>
    <x v="2"/>
    <x v="8"/>
    <n v="2085.1959527334357"/>
    <n v="21.370270364310791"/>
    <n v="873.39954494061078"/>
    <n v="873.39954494061078"/>
  </r>
  <r>
    <n v="63"/>
    <x v="22"/>
    <x v="14"/>
    <x v="1"/>
    <n v="874.92984200000001"/>
    <n v="55.880147000000001"/>
    <n v="958.27"/>
    <n v="873.92984200000001"/>
  </r>
  <r>
    <n v="15"/>
    <x v="29"/>
    <x v="2"/>
    <x v="2"/>
    <n v="1369.83"/>
    <n v="32.56"/>
    <n v="874.19263007999996"/>
    <n v="874.19263007999996"/>
  </r>
  <r>
    <n v="70"/>
    <x v="7"/>
    <x v="17"/>
    <x v="2"/>
    <n v="2218.7199999999998"/>
    <n v="20.12"/>
    <n v="874.95666943999993"/>
    <n v="874.95666943999993"/>
  </r>
  <r>
    <n v="17"/>
    <x v="10"/>
    <x v="5"/>
    <x v="8"/>
    <n v="1455.0723655337613"/>
    <n v="30.829313539068089"/>
    <n v="879.23409070984678"/>
    <n v="879.23409070984678"/>
  </r>
  <r>
    <n v="73"/>
    <x v="17"/>
    <x v="4"/>
    <x v="0"/>
    <n v="2126.0922687486463"/>
    <n v="21.113258667445074"/>
    <n v="879.81922601052815"/>
    <n v="879.81922601052815"/>
  </r>
  <r>
    <n v="88"/>
    <x v="5"/>
    <x v="23"/>
    <x v="2"/>
    <n v="1665.02"/>
    <n v="26.98"/>
    <n v="880.47589615999993"/>
    <n v="880.47589615999993"/>
  </r>
  <r>
    <n v="99"/>
    <x v="2"/>
    <x v="1"/>
    <x v="2"/>
    <n v="1218.99"/>
    <n v="36.93"/>
    <n v="882.33909371999994"/>
    <n v="882.33909371999994"/>
  </r>
  <r>
    <n v="54"/>
    <x v="14"/>
    <x v="2"/>
    <x v="4"/>
    <n v="1864.53"/>
    <n v="24.156856000000001"/>
    <n v="882.81"/>
    <n v="882.81"/>
  </r>
  <r>
    <n v="63"/>
    <x v="22"/>
    <x v="9"/>
    <x v="5"/>
    <n v="1557.3096395633975"/>
    <n v="29.051639040882971"/>
    <n v="886.75099146027435"/>
    <n v="886.75099146027435"/>
  </r>
  <r>
    <n v="15"/>
    <x v="29"/>
    <x v="9"/>
    <x v="5"/>
    <n v="3779.0769726708445"/>
    <n v="12.010175724115376"/>
    <n v="889.59261892800214"/>
    <n v="889.59261892800214"/>
  </r>
  <r>
    <n v="25"/>
    <x v="33"/>
    <x v="3"/>
    <x v="5"/>
    <n v="891.22931949429267"/>
    <n v="63.941351496568231"/>
    <n v="1116.9335807639047"/>
    <n v="890.22931949429267"/>
  </r>
  <r>
    <s v="08"/>
    <x v="20"/>
    <x v="9"/>
    <x v="6"/>
    <n v="3070.4156655055317"/>
    <n v="14.800447353687343"/>
    <n v="890.69309806052956"/>
    <n v="890.69309806052956"/>
  </r>
  <r>
    <n v="91"/>
    <x v="21"/>
    <x v="22"/>
    <x v="1"/>
    <n v="1816.67"/>
    <n v="25.118075999999999"/>
    <n v="894.37"/>
    <n v="894.37"/>
  </r>
  <r>
    <n v="91"/>
    <x v="21"/>
    <x v="21"/>
    <x v="1"/>
    <n v="1816.67"/>
    <n v="25.118075999999999"/>
    <n v="894.37"/>
    <n v="894.37"/>
  </r>
  <r>
    <n v="52"/>
    <x v="19"/>
    <x v="18"/>
    <x v="4"/>
    <n v="2080.27"/>
    <n v="21.972529000000002"/>
    <n v="895.89"/>
    <n v="895.89"/>
  </r>
  <r>
    <n v="76"/>
    <x v="12"/>
    <x v="2"/>
    <x v="6"/>
    <n v="1948.4194967168842"/>
    <n v="23.591282282107443"/>
    <n v="900.92800127979069"/>
    <n v="900.92800127979069"/>
  </r>
  <r>
    <n v="17"/>
    <x v="10"/>
    <x v="9"/>
    <x v="8"/>
    <n v="3304.6297789320888"/>
    <n v="13.913995288029696"/>
    <n v="901.21982218577648"/>
    <n v="901.21982218577648"/>
  </r>
  <r>
    <n v="44"/>
    <x v="0"/>
    <x v="9"/>
    <x v="1"/>
    <n v="26403.5"/>
    <n v="1.7437819999999999"/>
    <n v="902.42"/>
    <n v="902.42"/>
  </r>
  <r>
    <n v="52"/>
    <x v="19"/>
    <x v="18"/>
    <x v="3"/>
    <n v="2480.5836721680544"/>
    <n v="18.610670988689076"/>
    <n v="904.84040101962296"/>
    <n v="904.84040101962296"/>
  </r>
  <r>
    <n v="54"/>
    <x v="14"/>
    <x v="14"/>
    <x v="7"/>
    <n v="1634"/>
    <n v="28.406911749572529"/>
    <n v="909.77111845650961"/>
    <n v="909.77111845650961"/>
  </r>
  <r>
    <n v="86"/>
    <x v="27"/>
    <x v="0"/>
    <x v="1"/>
    <n v="920.92467999999997"/>
    <n v="50.507595999999999"/>
    <n v="911.67"/>
    <n v="911.67"/>
  </r>
  <r>
    <n v="18"/>
    <x v="28"/>
    <x v="2"/>
    <x v="0"/>
    <n v="2431.6323105532538"/>
    <n v="19.148073016466565"/>
    <n v="912.59703142079081"/>
    <n v="912.59703142079081"/>
  </r>
  <r>
    <n v="86"/>
    <x v="27"/>
    <x v="2"/>
    <x v="2"/>
    <n v="995.31"/>
    <n v="46.79"/>
    <n v="912.78287603999991"/>
    <n v="912.78287603999991"/>
  </r>
  <r>
    <s v=" "/>
    <x v="35"/>
    <x v="0"/>
    <x v="1"/>
    <n v="1010.97"/>
    <n v="46.067855999999999"/>
    <n v="912.84"/>
    <n v="912.84"/>
  </r>
  <r>
    <n v="76"/>
    <x v="12"/>
    <x v="14"/>
    <x v="3"/>
    <n v="1321.3969192610459"/>
    <n v="35.326756521167468"/>
    <n v="914.94107779729268"/>
    <n v="914.94107779729268"/>
  </r>
  <r>
    <n v="17"/>
    <x v="10"/>
    <x v="19"/>
    <x v="3"/>
    <n v="1858.9163199651236"/>
    <n v="25.114577232474623"/>
    <n v="915.04359073484341"/>
    <n v="915.04359073484341"/>
  </r>
  <r>
    <n v="63"/>
    <x v="22"/>
    <x v="19"/>
    <x v="8"/>
    <n v="2811.327264950165"/>
    <n v="16.6435429244797"/>
    <n v="917.09274177558041"/>
    <n v="917.09274177558041"/>
  </r>
  <r>
    <n v="41"/>
    <x v="34"/>
    <x v="2"/>
    <x v="5"/>
    <n v="2926.2497215575677"/>
    <n v="15.997179678790353"/>
    <n v="917.51015458302629"/>
    <n v="917.51015458302629"/>
  </r>
  <r>
    <n v="86"/>
    <x v="27"/>
    <x v="5"/>
    <x v="2"/>
    <n v="948.11"/>
    <n v="49.87"/>
    <n v="926.73201571999994"/>
    <n v="926.73201571999994"/>
  </r>
  <r>
    <n v="54"/>
    <x v="14"/>
    <x v="14"/>
    <x v="0"/>
    <n v="936.24615800865797"/>
    <n v="52.247333400731065"/>
    <n v="958.760757187585"/>
    <n v="935.24615800865797"/>
  </r>
  <r>
    <n v="54"/>
    <x v="14"/>
    <x v="9"/>
    <x v="7"/>
    <n v="3902"/>
    <n v="12.245297687631991"/>
    <n v="936.51057091194457"/>
    <n v="936.51057091194457"/>
  </r>
  <r>
    <n v="63"/>
    <x v="22"/>
    <x v="25"/>
    <x v="6"/>
    <n v="157797.69385509755"/>
    <n v="0.30393724391680943"/>
    <n v="940.02768486823732"/>
    <n v="940.02768486823732"/>
  </r>
  <r>
    <n v="54"/>
    <x v="14"/>
    <x v="4"/>
    <x v="2"/>
    <n v="1288.33"/>
    <n v="37.26"/>
    <n v="940.86224567999989"/>
    <n v="940.86224567999989"/>
  </r>
  <r>
    <n v="25"/>
    <x v="33"/>
    <x v="2"/>
    <x v="7"/>
    <n v="2205"/>
    <n v="21.790756228273185"/>
    <n v="941.75290267351045"/>
    <n v="941.75290267351045"/>
  </r>
  <r>
    <n v="68"/>
    <x v="32"/>
    <x v="2"/>
    <x v="0"/>
    <n v="3272.5146691168707"/>
    <n v="14.701762938771951"/>
    <n v="942.99000362859533"/>
    <n v="942.99000362859533"/>
  </r>
  <r>
    <n v="70"/>
    <x v="7"/>
    <x v="14"/>
    <x v="6"/>
    <n v="952.87074593971136"/>
    <n v="98.680395705122137"/>
    <n v="1842.9813803972461"/>
    <n v="951.87074593971136"/>
  </r>
  <r>
    <n v="25"/>
    <x v="33"/>
    <x v="0"/>
    <x v="5"/>
    <n v="953.36890420658654"/>
    <n v="80.412527302186945"/>
    <n v="1502.5909395559365"/>
    <n v="952.36890420658654"/>
  </r>
  <r>
    <n v="25"/>
    <x v="33"/>
    <x v="1"/>
    <x v="0"/>
    <n v="1138.9298220675739"/>
    <n v="42.728343369439017"/>
    <n v="953.82585641554874"/>
    <n v="953.82585641554874"/>
  </r>
  <r>
    <n v="52"/>
    <x v="19"/>
    <x v="18"/>
    <x v="6"/>
    <n v="2131.459041643413"/>
    <n v="22.849441568256807"/>
    <n v="954.57191701241072"/>
    <n v="954.57191701241072"/>
  </r>
  <r>
    <n v="13"/>
    <x v="9"/>
    <x v="18"/>
    <x v="8"/>
    <n v="958.64148487549483"/>
    <n v="54.048510441862248"/>
    <n v="1015.5376283837919"/>
    <n v="957.64148487549483"/>
  </r>
  <r>
    <n v="66"/>
    <x v="24"/>
    <x v="12"/>
    <x v="7"/>
    <n v="1444"/>
    <n v="33.849576545740739"/>
    <n v="958.02425522817271"/>
    <n v="958.02425522817271"/>
  </r>
  <r>
    <s v="08"/>
    <x v="20"/>
    <x v="14"/>
    <x v="3"/>
    <n v="972.88999492013488"/>
    <n v="51.248852458598094"/>
    <n v="977.24611783892158"/>
    <n v="971.88999492013488"/>
  </r>
  <r>
    <n v="70"/>
    <x v="7"/>
    <x v="25"/>
    <x v="3"/>
    <n v="879398.14096980868"/>
    <n v="5.6413237612067603E-2"/>
    <n v="972.35004712995055"/>
    <n v="972.35004712995055"/>
  </r>
  <r>
    <n v="94"/>
    <x v="6"/>
    <x v="12"/>
    <x v="2"/>
    <n v="1146.74"/>
    <n v="44.09"/>
    <n v="990.97142536000001"/>
    <n v="990.97142536000001"/>
  </r>
  <r>
    <n v="52"/>
    <x v="19"/>
    <x v="14"/>
    <x v="1"/>
    <n v="1344.33"/>
    <n v="37.668298999999998"/>
    <n v="992.52"/>
    <n v="992.52"/>
  </r>
  <r>
    <n v="76"/>
    <x v="12"/>
    <x v="2"/>
    <x v="1"/>
    <n v="2774.76"/>
    <n v="18.257895000000001"/>
    <n v="992.96"/>
    <n v="992.96"/>
  </r>
  <r>
    <n v="52"/>
    <x v="19"/>
    <x v="9"/>
    <x v="2"/>
    <n v="1513.48"/>
    <n v="33.51"/>
    <n v="994.04761007999991"/>
    <n v="994.04761007999991"/>
  </r>
  <r>
    <n v="68"/>
    <x v="32"/>
    <x v="14"/>
    <x v="7"/>
    <n v="1983"/>
    <n v="25.60356378656402"/>
    <n v="995.12859297962655"/>
    <n v="995.12859297962655"/>
  </r>
  <r>
    <n v="66"/>
    <x v="24"/>
    <x v="14"/>
    <x v="7"/>
    <n v="2142"/>
    <n v="23.798036417385557"/>
    <n v="999.11772251838124"/>
    <n v="999.11772251838124"/>
  </r>
  <r>
    <n v="63"/>
    <x v="22"/>
    <x v="25"/>
    <x v="0"/>
    <n v="158536.06063141889"/>
    <n v="0.32233139717602455"/>
    <n v="1001.5825385517205"/>
    <n v="1001.5825385517205"/>
  </r>
  <r>
    <n v="20"/>
    <x v="11"/>
    <x v="2"/>
    <x v="6"/>
    <n v="3152.7446941782587"/>
    <n v="16.238346981171627"/>
    <n v="1003.429100827442"/>
    <n v="1003.429100827442"/>
  </r>
  <r>
    <n v="68"/>
    <x v="32"/>
    <x v="4"/>
    <x v="4"/>
    <n v="2975.39"/>
    <n v="17.221304"/>
    <n v="1004.3"/>
    <n v="1004.3"/>
  </r>
  <r>
    <n v="68"/>
    <x v="32"/>
    <x v="2"/>
    <x v="7"/>
    <n v="3172"/>
    <n v="16.172211474372901"/>
    <n v="1005.4457940155324"/>
    <n v="1005.4457940155324"/>
  </r>
  <r>
    <n v="54"/>
    <x v="14"/>
    <x v="9"/>
    <x v="3"/>
    <n v="3710.5221164843933"/>
    <n v="13.844788282148542"/>
    <n v="1006.8793051315401"/>
    <n v="1006.8793051315401"/>
  </r>
  <r>
    <n v="54"/>
    <x v="14"/>
    <x v="14"/>
    <x v="5"/>
    <n v="1537.1750909090911"/>
    <n v="33.476568781127128"/>
    <n v="1008.6032141252892"/>
    <n v="1008.6032141252892"/>
  </r>
  <r>
    <n v="81"/>
    <x v="30"/>
    <x v="4"/>
    <x v="2"/>
    <n v="1896.08"/>
    <n v="27.24"/>
    <n v="1012.3246963199998"/>
    <n v="1012.3246963199998"/>
  </r>
  <r>
    <n v="68"/>
    <x v="32"/>
    <x v="2"/>
    <x v="6"/>
    <n v="2370.1264919398345"/>
    <n v="21.828381171221586"/>
    <n v="1014.0260800054299"/>
    <n v="1014.0260800054299"/>
  </r>
  <r>
    <n v="63"/>
    <x v="22"/>
    <x v="18"/>
    <x v="2"/>
    <n v="1015.15"/>
    <n v="66.06"/>
    <n v="1314.3918563999998"/>
    <n v="1014.15"/>
  </r>
  <r>
    <n v="25"/>
    <x v="33"/>
    <x v="2"/>
    <x v="1"/>
    <n v="3822.44"/>
    <n v="13.554543000000001"/>
    <n v="1015.5"/>
    <n v="1015.5"/>
  </r>
  <r>
    <s v=" "/>
    <x v="35"/>
    <x v="4"/>
    <x v="1"/>
    <n v="1940.02"/>
    <n v="26.745228999999998"/>
    <n v="1016.97"/>
    <n v="1016.97"/>
  </r>
  <r>
    <n v="81"/>
    <x v="30"/>
    <x v="4"/>
    <x v="4"/>
    <n v="1870.02"/>
    <n v="27.767408"/>
    <n v="1017.74"/>
    <n v="1017.74"/>
  </r>
  <r>
    <n v="44"/>
    <x v="0"/>
    <x v="9"/>
    <x v="6"/>
    <n v="4680.0716096260967"/>
    <n v="11.116003696478275"/>
    <n v="1019.6643889227796"/>
    <n v="1019.6643889227796"/>
  </r>
  <r>
    <n v="86"/>
    <x v="27"/>
    <x v="12"/>
    <x v="4"/>
    <n v="1025.1400000000001"/>
    <n v="68.319680000000005"/>
    <n v="1372.73"/>
    <n v="1024.1400000000001"/>
  </r>
  <r>
    <n v="54"/>
    <x v="14"/>
    <x v="9"/>
    <x v="8"/>
    <n v="5416.0147591092164"/>
    <n v="9.6790348392771364"/>
    <n v="1027.4671926517624"/>
    <n v="1027.4671926517624"/>
  </r>
  <r>
    <n v="20"/>
    <x v="11"/>
    <x v="2"/>
    <x v="7"/>
    <n v="2880"/>
    <n v="18.212347690856394"/>
    <n v="1028.0506024534618"/>
    <n v="1028.0506024534618"/>
  </r>
  <r>
    <n v="44"/>
    <x v="0"/>
    <x v="23"/>
    <x v="0"/>
    <n v="4644.9894372644694"/>
    <n v="11.300921904474324"/>
    <n v="1028.8561924016244"/>
    <n v="1028.8561924016244"/>
  </r>
  <r>
    <n v="63"/>
    <x v="22"/>
    <x v="12"/>
    <x v="3"/>
    <n v="1421.036450126157"/>
    <n v="36.957399844437816"/>
    <n v="1029.3491207043248"/>
    <n v="1029.3491207043248"/>
  </r>
  <r>
    <n v="63"/>
    <x v="22"/>
    <x v="9"/>
    <x v="3"/>
    <n v="1916.1478761727137"/>
    <n v="27.489787403483529"/>
    <n v="1032.4201558926379"/>
    <n v="1032.4201558926379"/>
  </r>
  <r>
    <n v="52"/>
    <x v="19"/>
    <x v="18"/>
    <x v="5"/>
    <n v="3190.8446960241495"/>
    <n v="16.526564899454609"/>
    <n v="1033.5805582773028"/>
    <n v="1033.5805582773028"/>
  </r>
  <r>
    <n v="52"/>
    <x v="19"/>
    <x v="14"/>
    <x v="8"/>
    <n v="1702.251445673736"/>
    <n v="31.014704421546213"/>
    <n v="1034.7785785989249"/>
    <n v="1034.7785785989249"/>
  </r>
  <r>
    <n v="50"/>
    <x v="13"/>
    <x v="4"/>
    <x v="4"/>
    <n v="3109.92"/>
    <n v="16.977457999999999"/>
    <n v="1034.8499999999999"/>
    <n v="1034.8499999999999"/>
  </r>
  <r>
    <n v="44"/>
    <x v="0"/>
    <x v="23"/>
    <x v="3"/>
    <n v="4872.6395844657545"/>
    <n v="10.837957365151347"/>
    <n v="1035.065417414897"/>
    <n v="1035.065417414897"/>
  </r>
  <r>
    <n v="73"/>
    <x v="17"/>
    <x v="2"/>
    <x v="5"/>
    <n v="2543.5294575477492"/>
    <n v="20.834239334497909"/>
    <n v="1038.6530288687507"/>
    <n v="1038.6530288687507"/>
  </r>
  <r>
    <n v="66"/>
    <x v="24"/>
    <x v="16"/>
    <x v="2"/>
    <n v="1637.71"/>
    <n v="32.39"/>
    <n v="1039.6903672399999"/>
    <n v="1039.6903672399999"/>
  </r>
  <r>
    <n v="17"/>
    <x v="10"/>
    <x v="5"/>
    <x v="1"/>
    <n v="1541.04"/>
    <n v="34.433315999999998"/>
    <n v="1040.04"/>
    <n v="1040.04"/>
  </r>
  <r>
    <n v="68"/>
    <x v="32"/>
    <x v="2"/>
    <x v="3"/>
    <n v="2821.3521407165399"/>
    <n v="18.827822212426817"/>
    <n v="1041.1503634795922"/>
    <n v="1041.1503634795922"/>
  </r>
  <r>
    <n v="13"/>
    <x v="9"/>
    <x v="5"/>
    <x v="1"/>
    <n v="1044.54"/>
    <n v="52.559865000000002"/>
    <n v="1076.06"/>
    <n v="1043.54"/>
  </r>
  <r>
    <n v="70"/>
    <x v="7"/>
    <x v="14"/>
    <x v="3"/>
    <n v="1167.9162875763186"/>
    <n v="45.643212727460195"/>
    <n v="1044.8260506095453"/>
    <n v="1044.8260506095453"/>
  </r>
  <r>
    <s v="08"/>
    <x v="20"/>
    <x v="2"/>
    <x v="4"/>
    <n v="1658.81"/>
    <n v="32.168115"/>
    <n v="1045.8699999999999"/>
    <n v="1045.8699999999999"/>
  </r>
  <r>
    <s v="08"/>
    <x v="20"/>
    <x v="16"/>
    <x v="2"/>
    <n v="2844.23"/>
    <n v="18.77"/>
    <n v="1046.3694631599999"/>
    <n v="1046.3694631599999"/>
  </r>
  <r>
    <s v="08"/>
    <x v="20"/>
    <x v="9"/>
    <x v="3"/>
    <n v="3178.6347444247513"/>
    <n v="16.856832805145146"/>
    <n v="1050.2016029337087"/>
    <n v="1050.2016029337087"/>
  </r>
  <r>
    <n v="25"/>
    <x v="33"/>
    <x v="4"/>
    <x v="4"/>
    <n v="2912.99"/>
    <n v="18.394583999999998"/>
    <n v="1050.23"/>
    <n v="1050.23"/>
  </r>
  <r>
    <n v="15"/>
    <x v="29"/>
    <x v="9"/>
    <x v="6"/>
    <n v="2762.5438540236469"/>
    <n v="19.448172695622894"/>
    <n v="1053.038027064757"/>
    <n v="1053.038027064757"/>
  </r>
  <r>
    <n v="17"/>
    <x v="10"/>
    <x v="9"/>
    <x v="1"/>
    <n v="2859.35"/>
    <n v="18.806099"/>
    <n v="1053.96"/>
    <n v="1053.96"/>
  </r>
  <r>
    <n v="66"/>
    <x v="24"/>
    <x v="10"/>
    <x v="6"/>
    <n v="2757.4961893015707"/>
    <n v="19.754092870345595"/>
    <n v="1067.6479819365111"/>
    <n v="1067.6479819365111"/>
  </r>
  <r>
    <s v="05"/>
    <x v="31"/>
    <x v="4"/>
    <x v="0"/>
    <n v="2819.2323038074746"/>
    <n v="19.322383774307237"/>
    <n v="1067.6960550526101"/>
    <n v="1067.6960550526101"/>
  </r>
  <r>
    <s v="08"/>
    <x v="20"/>
    <x v="25"/>
    <x v="8"/>
    <n v="277529.68395042734"/>
    <n v="0.19716511243645443"/>
    <n v="1072.4957582745774"/>
    <n v="1072.4957582745774"/>
  </r>
  <r>
    <n v="81"/>
    <x v="30"/>
    <x v="10"/>
    <x v="1"/>
    <n v="3888.1"/>
    <n v="14.114426999999999"/>
    <n v="1075.6199999999999"/>
    <n v="1075.6199999999999"/>
  </r>
  <r>
    <n v="99"/>
    <x v="2"/>
    <x v="16"/>
    <x v="1"/>
    <n v="1079.1300000000001"/>
    <n v="77.404819000000003"/>
    <n v="1637.18"/>
    <n v="1078.1300000000001"/>
  </r>
  <r>
    <n v="20"/>
    <x v="11"/>
    <x v="25"/>
    <x v="0"/>
    <n v="1975066.2537290549"/>
    <n v="2.7858363212780728E-2"/>
    <n v="1078.4334160875271"/>
    <n v="1078.4334160875271"/>
  </r>
  <r>
    <n v="17"/>
    <x v="10"/>
    <x v="12"/>
    <x v="4"/>
    <n v="1080.28"/>
    <n v="71.479105000000004"/>
    <n v="1513.46"/>
    <n v="1079.28"/>
  </r>
  <r>
    <n v="17"/>
    <x v="10"/>
    <x v="19"/>
    <x v="0"/>
    <n v="2082.299714875493"/>
    <n v="26.469650977667698"/>
    <n v="1080.3078349995646"/>
    <n v="1080.3078349995646"/>
  </r>
  <r>
    <n v="44"/>
    <x v="0"/>
    <x v="23"/>
    <x v="5"/>
    <n v="5024.1779260030671"/>
    <n v="10.971781325160093"/>
    <n v="1080.4339582389196"/>
    <n v="1080.4339582389196"/>
  </r>
  <r>
    <n v="44"/>
    <x v="0"/>
    <x v="3"/>
    <x v="2"/>
    <n v="1082.79"/>
    <n v="99.45"/>
    <n v="2110.5959238"/>
    <n v="1081.79"/>
  </r>
  <r>
    <n v="13"/>
    <x v="9"/>
    <x v="5"/>
    <x v="3"/>
    <n v="1090.5706788769435"/>
    <n v="71.663578516908515"/>
    <n v="1531.8222704891468"/>
    <n v="1089.5706788769435"/>
  </r>
  <r>
    <n v="17"/>
    <x v="10"/>
    <x v="10"/>
    <x v="0"/>
    <n v="2952.0152987026845"/>
    <n v="18.926137887679925"/>
    <n v="1095.0568723598378"/>
    <n v="1095.0568723598378"/>
  </r>
  <r>
    <n v="52"/>
    <x v="19"/>
    <x v="10"/>
    <x v="6"/>
    <n v="7115.66652877452"/>
    <n v="7.8524824658128978"/>
    <n v="1095.1626743355635"/>
    <n v="1095.1626743355635"/>
  </r>
  <r>
    <n v="52"/>
    <x v="19"/>
    <x v="14"/>
    <x v="5"/>
    <n v="1560.0870194973079"/>
    <n v="35.822861761251744"/>
    <n v="1095.3809200455159"/>
    <n v="1095.3809200455159"/>
  </r>
  <r>
    <n v="76"/>
    <x v="12"/>
    <x v="4"/>
    <x v="3"/>
    <n v="2235.1558433135024"/>
    <n v="25.063784762830899"/>
    <n v="1098.0207133765909"/>
    <n v="1098.0207133765909"/>
  </r>
  <r>
    <s v="05"/>
    <x v="31"/>
    <x v="4"/>
    <x v="2"/>
    <n v="3504.33"/>
    <n v="16.07"/>
    <n v="1103.7658287599997"/>
    <n v="1103.7658287599997"/>
  </r>
  <r>
    <n v="17"/>
    <x v="10"/>
    <x v="10"/>
    <x v="1"/>
    <n v="4464.47"/>
    <n v="12.617158"/>
    <n v="1104.05"/>
    <n v="1104.05"/>
  </r>
  <r>
    <s v=" "/>
    <x v="23"/>
    <x v="2"/>
    <x v="1"/>
    <n v="4393.09"/>
    <n v="12.826416"/>
    <n v="1104.4100000000001"/>
    <n v="1104.4100000000001"/>
  </r>
  <r>
    <n v="99"/>
    <x v="2"/>
    <x v="23"/>
    <x v="4"/>
    <n v="10608.94"/>
    <n v="5.3153959999999998"/>
    <n v="1105.26"/>
    <n v="1105.26"/>
  </r>
  <r>
    <s v="05"/>
    <x v="31"/>
    <x v="3"/>
    <x v="0"/>
    <n v="1112.3895652173912"/>
    <n v="94.017691039311629"/>
    <n v="2049.8522497760723"/>
    <n v="1111.3895652173912"/>
  </r>
  <r>
    <s v="05"/>
    <x v="31"/>
    <x v="6"/>
    <x v="0"/>
    <n v="1112.3895652173912"/>
    <n v="94.017691039311629"/>
    <n v="2049.8522497760723"/>
    <n v="1111.3895652173912"/>
  </r>
  <r>
    <n v="23"/>
    <x v="15"/>
    <x v="2"/>
    <x v="5"/>
    <n v="3064.1892005877057"/>
    <n v="18.553177955349277"/>
    <n v="1114.2687715363177"/>
    <n v="1114.2687715363177"/>
  </r>
  <r>
    <n v="91"/>
    <x v="21"/>
    <x v="20"/>
    <x v="1"/>
    <n v="1949.82"/>
    <n v="29.207089"/>
    <n v="1116.19"/>
    <n v="1116.19"/>
  </r>
  <r>
    <n v="19"/>
    <x v="4"/>
    <x v="8"/>
    <x v="1"/>
    <n v="1117.3699999999999"/>
    <n v="99.011201"/>
    <n v="2168.38"/>
    <n v="1116.3699999999999"/>
  </r>
  <r>
    <s v=" "/>
    <x v="36"/>
    <x v="1"/>
    <x v="3"/>
    <n v="6706.395286688874"/>
    <n v="8.5137581174970105"/>
    <n v="1119.0938952993454"/>
    <n v="1119.0938952993454"/>
  </r>
  <r>
    <n v="23"/>
    <x v="15"/>
    <x v="2"/>
    <x v="8"/>
    <n v="2409.1288640684202"/>
    <n v="23.704303095231811"/>
    <n v="1119.2917274712472"/>
    <n v="1119.2917274712472"/>
  </r>
  <r>
    <n v="76"/>
    <x v="12"/>
    <x v="2"/>
    <x v="3"/>
    <n v="2640.6397912599969"/>
    <n v="21.671285450549444"/>
    <n v="1121.6307502941038"/>
    <n v="1121.6307502941038"/>
  </r>
  <r>
    <s v="08"/>
    <x v="20"/>
    <x v="5"/>
    <x v="2"/>
    <n v="1123.6099999999999"/>
    <n v="98.25"/>
    <n v="2163.7357769999999"/>
    <n v="1122.6099999999999"/>
  </r>
  <r>
    <n v="91"/>
    <x v="21"/>
    <x v="20"/>
    <x v="4"/>
    <n v="1602.72"/>
    <n v="35.748133000000003"/>
    <n v="1122.97"/>
    <n v="1122.97"/>
  </r>
  <r>
    <n v="44"/>
    <x v="0"/>
    <x v="9"/>
    <x v="5"/>
    <n v="5800.1978304257646"/>
    <n v="9.8794396679844727"/>
    <n v="1123.1330087500892"/>
    <n v="1123.1330087500892"/>
  </r>
  <r>
    <n v="44"/>
    <x v="0"/>
    <x v="9"/>
    <x v="3"/>
    <n v="7138.6345973389825"/>
    <n v="8.0412517618114308"/>
    <n v="1125.1097374424905"/>
    <n v="1125.1097374424905"/>
  </r>
  <r>
    <n v="54"/>
    <x v="14"/>
    <x v="10"/>
    <x v="3"/>
    <n v="4804.4647025898075"/>
    <n v="11.955866675463669"/>
    <n v="1125.854172850245"/>
    <n v="1125.854172850245"/>
  </r>
  <r>
    <n v="81"/>
    <x v="30"/>
    <x v="5"/>
    <x v="2"/>
    <n v="1127.93"/>
    <n v="79.05"/>
    <n v="1747.5921834000001"/>
    <n v="1126.93"/>
  </r>
  <r>
    <n v="85"/>
    <x v="25"/>
    <x v="2"/>
    <x v="0"/>
    <n v="1936.3620415104319"/>
    <n v="29.728018578855337"/>
    <n v="1128.2584522100824"/>
    <n v="1128.2584522100824"/>
  </r>
  <r>
    <n v="25"/>
    <x v="33"/>
    <x v="4"/>
    <x v="0"/>
    <n v="2727.825887061254"/>
    <n v="21.105458747204445"/>
    <n v="1128.4115278869822"/>
    <n v="1128.4115278869822"/>
  </r>
  <r>
    <n v="73"/>
    <x v="17"/>
    <x v="1"/>
    <x v="4"/>
    <n v="1511.19"/>
    <n v="38.125171999999999"/>
    <n v="1129.24"/>
    <n v="1129.24"/>
  </r>
  <r>
    <s v="05"/>
    <x v="31"/>
    <x v="2"/>
    <x v="0"/>
    <n v="3940.3997542160491"/>
    <n v="14.689696649181897"/>
    <n v="1134.5122304925155"/>
    <n v="1134.5122304925155"/>
  </r>
  <r>
    <s v="05"/>
    <x v="31"/>
    <x v="2"/>
    <x v="8"/>
    <n v="3620.3036115396262"/>
    <n v="15.995715871057477"/>
    <n v="1135.0232195681617"/>
    <n v="1135.0232195681617"/>
  </r>
  <r>
    <n v="85"/>
    <x v="25"/>
    <x v="2"/>
    <x v="4"/>
    <n v="1687.11"/>
    <n v="34.520989999999998"/>
    <n v="1141.52"/>
    <n v="1141.52"/>
  </r>
  <r>
    <n v="73"/>
    <x v="17"/>
    <x v="0"/>
    <x v="2"/>
    <n v="1149.33"/>
    <n v="56.37"/>
    <n v="1269.8395491599999"/>
    <n v="1148.33"/>
  </r>
  <r>
    <n v="23"/>
    <x v="15"/>
    <x v="4"/>
    <x v="5"/>
    <n v="2803.4993190633263"/>
    <n v="20.960154338950979"/>
    <n v="1151.7308569675413"/>
    <n v="1151.7308569675413"/>
  </r>
  <r>
    <n v="94"/>
    <x v="6"/>
    <x v="12"/>
    <x v="1"/>
    <n v="1153.5899999999999"/>
    <n v="52.866163"/>
    <n v="1195.33"/>
    <n v="1152.5899999999999"/>
  </r>
  <r>
    <n v="63"/>
    <x v="22"/>
    <x v="11"/>
    <x v="2"/>
    <n v="4761.87"/>
    <n v="12.35"/>
    <n v="1152.6582522000001"/>
    <n v="1152.6582522000001"/>
  </r>
  <r>
    <n v="66"/>
    <x v="24"/>
    <x v="25"/>
    <x v="8"/>
    <n v="195194.84884107171"/>
    <n v="0.30170500773107795"/>
    <n v="1154.2687622217777"/>
    <n v="1154.2687622217777"/>
  </r>
  <r>
    <n v="85"/>
    <x v="25"/>
    <x v="14"/>
    <x v="4"/>
    <n v="1181.6500000000001"/>
    <n v="49.876486"/>
    <n v="1155.1600000000001"/>
    <n v="1155.1600000000001"/>
  </r>
  <r>
    <n v="66"/>
    <x v="24"/>
    <x v="14"/>
    <x v="4"/>
    <n v="2326.04"/>
    <n v="25.36261"/>
    <n v="1156.29"/>
    <n v="1156.29"/>
  </r>
  <r>
    <n v="23"/>
    <x v="15"/>
    <x v="4"/>
    <x v="3"/>
    <n v="4204.5379517244901"/>
    <n v="14.037694386628891"/>
    <n v="1156.8315685445036"/>
    <n v="1156.8315685445036"/>
  </r>
  <r>
    <n v="66"/>
    <x v="24"/>
    <x v="16"/>
    <x v="4"/>
    <n v="1519.33"/>
    <n v="38.909365999999999"/>
    <n v="1158.68"/>
    <n v="1158.68"/>
  </r>
  <r>
    <n v="54"/>
    <x v="14"/>
    <x v="9"/>
    <x v="0"/>
    <n v="4140.1353904401158"/>
    <n v="14.293484270475298"/>
    <n v="1159.8684175855205"/>
    <n v="1159.8684175855205"/>
  </r>
  <r>
    <s v="08"/>
    <x v="20"/>
    <x v="10"/>
    <x v="6"/>
    <n v="3256.8389213008772"/>
    <n v="18.193826554464902"/>
    <n v="1161.3855040195831"/>
    <n v="1161.3855040195831"/>
  </r>
  <r>
    <s v="08"/>
    <x v="20"/>
    <x v="23"/>
    <x v="2"/>
    <n v="8701.34"/>
    <n v="6.82"/>
    <n v="1163.12552048"/>
    <n v="1163.12552048"/>
  </r>
  <r>
    <n v="66"/>
    <x v="24"/>
    <x v="14"/>
    <x v="8"/>
    <n v="1433.0370911273094"/>
    <n v="41.516456781334441"/>
    <n v="1166.0946002127889"/>
    <n v="1166.0946002127889"/>
  </r>
  <r>
    <n v="85"/>
    <x v="25"/>
    <x v="14"/>
    <x v="1"/>
    <n v="2208.79"/>
    <n v="27.003598"/>
    <n v="1169.05"/>
    <n v="1169.05"/>
  </r>
  <r>
    <n v="99"/>
    <x v="2"/>
    <x v="14"/>
    <x v="0"/>
    <n v="1172.8233805814457"/>
    <n v="69.085738409841753"/>
    <n v="1588.0972377272024"/>
    <n v="1171.8233805814457"/>
  </r>
  <r>
    <n v="17"/>
    <x v="10"/>
    <x v="16"/>
    <x v="6"/>
    <n v="1468.7607530625285"/>
    <n v="40.710098941921153"/>
    <n v="1171.9505533520487"/>
    <n v="1171.9505533520487"/>
  </r>
  <r>
    <n v="50"/>
    <x v="13"/>
    <x v="0"/>
    <x v="5"/>
    <n v="1176.5062314831887"/>
    <n v="81.833878706404505"/>
    <n v="1887.0501375926769"/>
    <n v="1175.5062314831887"/>
  </r>
  <r>
    <n v="94"/>
    <x v="6"/>
    <x v="19"/>
    <x v="2"/>
    <n v="1521.67"/>
    <n v="39.49"/>
    <n v="1177.77866668"/>
    <n v="1177.77866668"/>
  </r>
  <r>
    <n v="44"/>
    <x v="0"/>
    <x v="16"/>
    <x v="5"/>
    <n v="2315.6186033919976"/>
    <n v="25.959592141768599"/>
    <n v="1178.2052841989823"/>
    <n v="1178.2052841989823"/>
  </r>
  <r>
    <n v="66"/>
    <x v="24"/>
    <x v="25"/>
    <x v="0"/>
    <n v="197028.05072812951"/>
    <n v="0.30528116456587628"/>
    <n v="1178.9194744571873"/>
    <n v="1178.9194744571873"/>
  </r>
  <r>
    <n v="17"/>
    <x v="10"/>
    <x v="14"/>
    <x v="2"/>
    <n v="1816.88"/>
    <n v="33.119999999999997"/>
    <n v="1179.43128576"/>
    <n v="1179.43128576"/>
  </r>
  <r>
    <s v="05"/>
    <x v="31"/>
    <x v="14"/>
    <x v="7"/>
    <n v="2709"/>
    <n v="22.219537660079723"/>
    <n v="1179.777459414657"/>
    <n v="1179.777459414657"/>
  </r>
  <r>
    <n v="17"/>
    <x v="10"/>
    <x v="9"/>
    <x v="4"/>
    <n v="3310.94"/>
    <n v="18.251563000000001"/>
    <n v="1184.43"/>
    <n v="1184.43"/>
  </r>
  <r>
    <n v="17"/>
    <x v="10"/>
    <x v="19"/>
    <x v="6"/>
    <n v="1684.8522454431284"/>
    <n v="35.945123502105112"/>
    <n v="1187.0195520869463"/>
    <n v="1187.0195520869463"/>
  </r>
  <r>
    <n v="52"/>
    <x v="19"/>
    <x v="9"/>
    <x v="3"/>
    <n v="1338.6155288883267"/>
    <n v="45.250228606096663"/>
    <n v="1187.2241104782083"/>
    <n v="1187.2241104782083"/>
  </r>
  <r>
    <s v="08"/>
    <x v="20"/>
    <x v="5"/>
    <x v="4"/>
    <n v="1190.9000000000001"/>
    <n v="97.137720000000002"/>
    <n v="2267.35"/>
    <n v="1189.9000000000001"/>
  </r>
  <r>
    <s v="05"/>
    <x v="31"/>
    <x v="2"/>
    <x v="4"/>
    <n v="5740.38"/>
    <n v="10.589271999999999"/>
    <n v="1191.4100000000001"/>
    <n v="1191.4100000000001"/>
  </r>
  <r>
    <n v="15"/>
    <x v="29"/>
    <x v="14"/>
    <x v="6"/>
    <n v="3469.1795141918178"/>
    <n v="17.525604228605484"/>
    <n v="1191.6695564087481"/>
    <n v="1191.6695564087481"/>
  </r>
  <r>
    <n v="15"/>
    <x v="29"/>
    <x v="9"/>
    <x v="0"/>
    <n v="5668.4647208023343"/>
    <n v="10.74862095329981"/>
    <n v="1194.1923019527119"/>
    <n v="1194.1923019527119"/>
  </r>
  <r>
    <s v="08"/>
    <x v="20"/>
    <x v="15"/>
    <x v="8"/>
    <n v="1196.6898163172589"/>
    <n v="98.314518906250427"/>
    <n v="2305.9788779963137"/>
    <n v="1195.6898163172589"/>
  </r>
  <r>
    <n v="81"/>
    <x v="30"/>
    <x v="2"/>
    <x v="2"/>
    <n v="2267.04"/>
    <n v="26.94"/>
    <n v="1197.05152896"/>
    <n v="1197.05152896"/>
  </r>
  <r>
    <n v="41"/>
    <x v="34"/>
    <x v="18"/>
    <x v="3"/>
    <n v="1989.9653494501372"/>
    <n v="30.847843065492615"/>
    <n v="1203.1683205898776"/>
    <n v="1203.1683205898776"/>
  </r>
  <r>
    <n v="54"/>
    <x v="14"/>
    <x v="18"/>
    <x v="3"/>
    <n v="1210.4766666666667"/>
    <n v="53.185295634302996"/>
    <n v="1261.8393637518093"/>
    <n v="1209.4766666666667"/>
  </r>
  <r>
    <n v="85"/>
    <x v="25"/>
    <x v="2"/>
    <x v="3"/>
    <n v="2184.281464361633"/>
    <n v="28.261493676960008"/>
    <n v="1209.9287131576418"/>
    <n v="1209.9287131576418"/>
  </r>
  <r>
    <n v="13"/>
    <x v="9"/>
    <x v="0"/>
    <x v="5"/>
    <n v="1211.0570280803913"/>
    <n v="53.949046275900706"/>
    <n v="1280.5732843530106"/>
    <n v="1210.0570280803913"/>
  </r>
  <r>
    <n v="81"/>
    <x v="30"/>
    <x v="2"/>
    <x v="4"/>
    <n v="2464.64"/>
    <n v="25.074021999999999"/>
    <n v="1211.25"/>
    <n v="1211.25"/>
  </r>
  <r>
    <n v="54"/>
    <x v="14"/>
    <x v="14"/>
    <x v="6"/>
    <n v="1509.4043124156544"/>
    <n v="41.022938229839909"/>
    <n v="1213.6359174927948"/>
    <n v="1213.6359174927948"/>
  </r>
  <r>
    <n v="25"/>
    <x v="33"/>
    <x v="0"/>
    <x v="3"/>
    <n v="1215.5749099452896"/>
    <n v="85.970502665995653"/>
    <n v="2048.2702863089112"/>
    <n v="1214.5749099452896"/>
  </r>
  <r>
    <n v="70"/>
    <x v="7"/>
    <x v="18"/>
    <x v="2"/>
    <n v="2508.92"/>
    <n v="24.73"/>
    <n v="1216.0935953599999"/>
    <n v="1216.0935953599999"/>
  </r>
  <r>
    <n v="52"/>
    <x v="19"/>
    <x v="8"/>
    <x v="5"/>
    <n v="1218.5382747478702"/>
    <n v="96.662929226497994"/>
    <n v="2308.6345886299541"/>
    <n v="1217.5382747478702"/>
  </r>
  <r>
    <n v="52"/>
    <x v="19"/>
    <x v="8"/>
    <x v="3"/>
    <n v="1221.1476213830308"/>
    <n v="96.668912015781316"/>
    <n v="2313.7214346072342"/>
    <n v="1220.1476213830308"/>
  </r>
  <r>
    <n v="63"/>
    <x v="22"/>
    <x v="16"/>
    <x v="6"/>
    <n v="2759.8966608094138"/>
    <n v="22.556223244960368"/>
    <n v="1220.155766199061"/>
    <n v="1220.155766199061"/>
  </r>
  <r>
    <n v="94"/>
    <x v="6"/>
    <x v="14"/>
    <x v="2"/>
    <n v="1544.45"/>
    <n v="40.36"/>
    <n v="1221.7464391999999"/>
    <n v="1221.7464391999999"/>
  </r>
  <r>
    <n v="44"/>
    <x v="0"/>
    <x v="12"/>
    <x v="8"/>
    <n v="1228.7837937694028"/>
    <n v="66.226402113634151"/>
    <n v="1595.0074208830317"/>
    <n v="1227.7837937694028"/>
  </r>
  <r>
    <n v="25"/>
    <x v="33"/>
    <x v="9"/>
    <x v="8"/>
    <n v="4101.9170946593713"/>
    <n v="15.286205133135491"/>
    <n v="1228.9738245023348"/>
    <n v="1228.9738245023348"/>
  </r>
  <r>
    <n v="73"/>
    <x v="17"/>
    <x v="2"/>
    <x v="0"/>
    <n v="3570.7057396493378"/>
    <n v="17.650713416954375"/>
    <n v="1235.2998726537612"/>
    <n v="1235.2998726537612"/>
  </r>
  <r>
    <n v="85"/>
    <x v="25"/>
    <x v="14"/>
    <x v="8"/>
    <n v="1238.5289318079076"/>
    <n v="72.486220336846515"/>
    <n v="1759.6151084739079"/>
    <n v="1237.5289318079076"/>
  </r>
  <r>
    <s v="08"/>
    <x v="20"/>
    <x v="9"/>
    <x v="1"/>
    <n v="2825.08"/>
    <n v="22.370007000000001"/>
    <n v="1238.6600000000001"/>
    <n v="1238.6600000000001"/>
  </r>
  <r>
    <n v="94"/>
    <x v="6"/>
    <x v="19"/>
    <x v="1"/>
    <n v="1474.49"/>
    <n v="42.880279999999999"/>
    <n v="1239.24"/>
    <n v="1239.24"/>
  </r>
  <r>
    <n v="66"/>
    <x v="24"/>
    <x v="19"/>
    <x v="2"/>
    <n v="2286.69"/>
    <n v="27.66"/>
    <n v="1239.6969698400001"/>
    <n v="1239.6969698400001"/>
  </r>
  <r>
    <s v="05"/>
    <x v="31"/>
    <x v="2"/>
    <x v="7"/>
    <n v="4949"/>
    <n v="12.814901058536135"/>
    <n v="1243.0505286384284"/>
    <n v="1243.0505286384284"/>
  </r>
  <r>
    <n v="41"/>
    <x v="34"/>
    <x v="0"/>
    <x v="4"/>
    <n v="1832.81"/>
    <n v="34.743178999999998"/>
    <n v="1248.08"/>
    <n v="1248.08"/>
  </r>
  <r>
    <n v="66"/>
    <x v="24"/>
    <x v="14"/>
    <x v="2"/>
    <n v="2421.4499999999998"/>
    <n v="26.39"/>
    <n v="1252.4804837999998"/>
    <n v="1252.4804837999998"/>
  </r>
  <r>
    <n v="47"/>
    <x v="3"/>
    <x v="2"/>
    <x v="6"/>
    <n v="2353.3316403326403"/>
    <n v="27.284929933884683"/>
    <n v="1258.5255827863321"/>
    <n v="1258.5255827863321"/>
  </r>
  <r>
    <n v="52"/>
    <x v="19"/>
    <x v="18"/>
    <x v="0"/>
    <n v="2446.6505584533643"/>
    <n v="26.275338000219406"/>
    <n v="1260.016779679039"/>
    <n v="1260.016779679039"/>
  </r>
  <r>
    <s v="08"/>
    <x v="20"/>
    <x v="12"/>
    <x v="2"/>
    <n v="2230.3200000000002"/>
    <n v="28.84"/>
    <n v="1260.71960448"/>
    <n v="1260.71960448"/>
  </r>
  <r>
    <n v="85"/>
    <x v="25"/>
    <x v="2"/>
    <x v="1"/>
    <n v="1925.75"/>
    <n v="33.406796"/>
    <n v="1260.93"/>
    <n v="1260.93"/>
  </r>
  <r>
    <n v="47"/>
    <x v="3"/>
    <x v="2"/>
    <x v="8"/>
    <n v="3282.5481779984721"/>
    <n v="19.682176638281813"/>
    <n v="1266.3107840355067"/>
    <n v="1266.3107840355067"/>
  </r>
  <r>
    <n v="63"/>
    <x v="22"/>
    <x v="16"/>
    <x v="5"/>
    <n v="2192.007598373214"/>
    <n v="29.484369352213424"/>
    <n v="1266.7472484045652"/>
    <n v="1266.7472484045652"/>
  </r>
  <r>
    <n v="76"/>
    <x v="12"/>
    <x v="7"/>
    <x v="2"/>
    <n v="1268.17"/>
    <n v="84.66"/>
    <n v="2104.32013512"/>
    <n v="1267.17"/>
  </r>
  <r>
    <n v="76"/>
    <x v="12"/>
    <x v="6"/>
    <x v="2"/>
    <n v="1268.17"/>
    <n v="84.66"/>
    <n v="2104.32013512"/>
    <n v="1267.17"/>
  </r>
  <r>
    <n v="68"/>
    <x v="32"/>
    <x v="2"/>
    <x v="4"/>
    <n v="4646.13"/>
    <n v="13.933297"/>
    <n v="1268.82"/>
    <n v="1268.82"/>
  </r>
  <r>
    <n v="47"/>
    <x v="3"/>
    <x v="5"/>
    <x v="3"/>
    <n v="1271.7612200435731"/>
    <n v="94.717151790125698"/>
    <n v="2360.9689701853863"/>
    <n v="1270.7612200435731"/>
  </r>
  <r>
    <s v="05"/>
    <x v="31"/>
    <x v="4"/>
    <x v="3"/>
    <n v="4175.9153802552628"/>
    <n v="15.561584157426308"/>
    <n v="1273.6836290330098"/>
    <n v="1273.6836290330098"/>
  </r>
  <r>
    <n v="41"/>
    <x v="34"/>
    <x v="2"/>
    <x v="4"/>
    <n v="3247.73"/>
    <n v="20.016667999999999"/>
    <n v="1274.17"/>
    <n v="1274.17"/>
  </r>
  <r>
    <n v="66"/>
    <x v="24"/>
    <x v="18"/>
    <x v="3"/>
    <n v="1279.5483949400614"/>
    <n v="71.759763849878397"/>
    <n v="1799.6737768456387"/>
    <n v="1278.5483949400614"/>
  </r>
  <r>
    <s v="05"/>
    <x v="31"/>
    <x v="2"/>
    <x v="2"/>
    <n v="5991.39"/>
    <n v="10.94"/>
    <n v="1284.6978093599998"/>
    <n v="1284.6978093599998"/>
  </r>
  <r>
    <n v="44"/>
    <x v="0"/>
    <x v="2"/>
    <x v="7"/>
    <n v="2806"/>
    <n v="23.413686693000876"/>
    <n v="1287.6965752669851"/>
    <n v="1287.6965752669851"/>
  </r>
  <r>
    <n v="50"/>
    <x v="13"/>
    <x v="0"/>
    <x v="0"/>
    <n v="1289.3957230392159"/>
    <n v="76.910110081409911"/>
    <n v="1943.6843131499261"/>
    <n v="1288.3957230392159"/>
  </r>
  <r>
    <n v="68"/>
    <x v="32"/>
    <x v="7"/>
    <x v="2"/>
    <n v="1297.53"/>
    <n v="73.92"/>
    <n v="1879.9029849599999"/>
    <n v="1296.53"/>
  </r>
  <r>
    <n v="66"/>
    <x v="24"/>
    <x v="19"/>
    <x v="4"/>
    <n v="1913.4"/>
    <n v="34.713081000000003"/>
    <n v="1301.83"/>
    <n v="1301.83"/>
  </r>
  <r>
    <s v="08"/>
    <x v="20"/>
    <x v="2"/>
    <x v="3"/>
    <n v="1957.240584226493"/>
    <n v="33.955777400646767"/>
    <n v="1302.60866171113"/>
    <n v="1302.60866171113"/>
  </r>
  <r>
    <n v="86"/>
    <x v="27"/>
    <x v="18"/>
    <x v="0"/>
    <n v="1563.7652884541226"/>
    <n v="42.582176996939843"/>
    <n v="1305.1351937746331"/>
    <n v="1305.1351937746331"/>
  </r>
  <r>
    <n v="66"/>
    <x v="24"/>
    <x v="14"/>
    <x v="6"/>
    <n v="1306.6163980247643"/>
    <n v="70.222708800858783"/>
    <n v="1798.3811995252322"/>
    <n v="1305.6163980247643"/>
  </r>
  <r>
    <n v="99"/>
    <x v="2"/>
    <x v="23"/>
    <x v="2"/>
    <n v="11690.85"/>
    <n v="5.71"/>
    <n v="1308.3931686000001"/>
    <n v="1308.3931686000001"/>
  </r>
  <r>
    <s v="08"/>
    <x v="20"/>
    <x v="25"/>
    <x v="3"/>
    <n v="277759.11578587187"/>
    <n v="0.24041961082020652"/>
    <n v="1308.8632749724782"/>
    <n v="1308.8632749724782"/>
  </r>
  <r>
    <s v="05"/>
    <x v="31"/>
    <x v="4"/>
    <x v="1"/>
    <n v="3504.48"/>
    <n v="19.096288999999999"/>
    <n v="1311.68"/>
    <n v="1311.68"/>
  </r>
  <r>
    <n v="50"/>
    <x v="13"/>
    <x v="0"/>
    <x v="3"/>
    <n v="1313.5040942622311"/>
    <n v="76.421868303596696"/>
    <n v="1967.4565633956884"/>
    <n v="1312.5040942622311"/>
  </r>
  <r>
    <n v="13"/>
    <x v="9"/>
    <x v="14"/>
    <x v="7"/>
    <n v="1315"/>
    <n v="53.675799263692561"/>
    <n v="1383.4400502224121"/>
    <n v="1314"/>
  </r>
  <r>
    <s v="05"/>
    <x v="31"/>
    <x v="2"/>
    <x v="3"/>
    <n v="5719.673585996843"/>
    <n v="11.791922624390509"/>
    <n v="1321.9405879117614"/>
    <n v="1321.9405879117614"/>
  </r>
  <r>
    <n v="17"/>
    <x v="10"/>
    <x v="16"/>
    <x v="7"/>
    <n v="1539"/>
    <n v="43.836220156906094"/>
    <n v="1322.2932793009784"/>
    <n v="1322.2932793009784"/>
  </r>
  <r>
    <n v="44"/>
    <x v="0"/>
    <x v="12"/>
    <x v="7"/>
    <n v="1328"/>
    <n v="78.71304029345491"/>
    <n v="2048.8059831902792"/>
    <n v="1327"/>
  </r>
  <r>
    <n v="44"/>
    <x v="0"/>
    <x v="3"/>
    <x v="0"/>
    <n v="1331.4397164273748"/>
    <n v="99.246091434963716"/>
    <n v="2589.9476815991907"/>
    <n v="1330.4397164273748"/>
  </r>
  <r>
    <n v="23"/>
    <x v="15"/>
    <x v="2"/>
    <x v="3"/>
    <n v="4904.7612313390173"/>
    <n v="13.848631901297548"/>
    <n v="1331.3149639887513"/>
    <n v="1331.3149639887513"/>
  </r>
  <r>
    <s v="08"/>
    <x v="20"/>
    <x v="9"/>
    <x v="0"/>
    <n v="3822.6829729908782"/>
    <n v="17.779394524974844"/>
    <n v="1332.1137789258883"/>
    <n v="1332.1137789258883"/>
  </r>
  <r>
    <s v="08"/>
    <x v="20"/>
    <x v="16"/>
    <x v="4"/>
    <n v="3846.42"/>
    <n v="17.706766999999999"/>
    <n v="1334.91"/>
    <n v="1334.91"/>
  </r>
  <r>
    <n v="47"/>
    <x v="3"/>
    <x v="5"/>
    <x v="0"/>
    <n v="1626.9680232558137"/>
    <n v="41.897361472516522"/>
    <n v="1336.0470805416601"/>
    <n v="1336.0470805416601"/>
  </r>
  <r>
    <n v="73"/>
    <x v="17"/>
    <x v="0"/>
    <x v="3"/>
    <n v="1340.4416042309342"/>
    <n v="95.326123871008946"/>
    <n v="2504.470407172731"/>
    <n v="1339.4416042309342"/>
  </r>
  <r>
    <s v="08"/>
    <x v="20"/>
    <x v="16"/>
    <x v="1"/>
    <n v="4830.75"/>
    <n v="14.159845000000001"/>
    <n v="1340.69"/>
    <n v="1340.69"/>
  </r>
  <r>
    <n v="66"/>
    <x v="24"/>
    <x v="9"/>
    <x v="2"/>
    <n v="2300.7399999999998"/>
    <n v="29.79"/>
    <n v="1343.3652741599997"/>
    <n v="1343.3652741599997"/>
  </r>
  <r>
    <n v="76"/>
    <x v="12"/>
    <x v="7"/>
    <x v="4"/>
    <n v="1355.11"/>
    <n v="97.546389000000005"/>
    <n v="2590.85"/>
    <n v="1354.11"/>
  </r>
  <r>
    <n v="76"/>
    <x v="12"/>
    <x v="6"/>
    <x v="4"/>
    <n v="1355.11"/>
    <n v="97.546389000000005"/>
    <n v="2590.85"/>
    <n v="1354.11"/>
  </r>
  <r>
    <n v="70"/>
    <x v="7"/>
    <x v="18"/>
    <x v="3"/>
    <n v="2017.0247605099416"/>
    <n v="34.294802609758356"/>
    <n v="1355.799934005398"/>
    <n v="1355.799934005398"/>
  </r>
  <r>
    <n v="68"/>
    <x v="32"/>
    <x v="14"/>
    <x v="0"/>
    <n v="2677.9132663121345"/>
    <n v="25.983821925384504"/>
    <n v="1363.8154602921936"/>
    <n v="1363.8154602921936"/>
  </r>
  <r>
    <n v="17"/>
    <x v="10"/>
    <x v="16"/>
    <x v="1"/>
    <n v="1712.72"/>
    <n v="40.686399000000002"/>
    <n v="1365.81"/>
    <n v="1365.81"/>
  </r>
  <r>
    <n v="15"/>
    <x v="29"/>
    <x v="14"/>
    <x v="3"/>
    <n v="3980.8381377523228"/>
    <n v="17.509471896433311"/>
    <n v="1366.1665205455945"/>
    <n v="1366.1665205455945"/>
  </r>
  <r>
    <n v="44"/>
    <x v="0"/>
    <x v="9"/>
    <x v="4"/>
    <n v="26069.87"/>
    <n v="2.6787529999999999"/>
    <n v="1368.76"/>
    <n v="1368.76"/>
  </r>
  <r>
    <n v="41"/>
    <x v="34"/>
    <x v="18"/>
    <x v="2"/>
    <n v="1370.67"/>
    <n v="51.77"/>
    <n v="1390.80788364"/>
    <n v="1369.67"/>
  </r>
  <r>
    <n v="63"/>
    <x v="22"/>
    <x v="12"/>
    <x v="4"/>
    <n v="2056.1"/>
    <n v="34.006362000000003"/>
    <n v="1370.44"/>
    <n v="1370.44"/>
  </r>
  <r>
    <n v="66"/>
    <x v="24"/>
    <x v="25"/>
    <x v="7"/>
    <n v="195204"/>
    <n v="0.36127676744659365"/>
    <n v="1382.2443342078391"/>
    <n v="1382.2443342078391"/>
  </r>
  <r>
    <n v="41"/>
    <x v="34"/>
    <x v="0"/>
    <x v="1"/>
    <n v="1605.49"/>
    <n v="44.041530999999999"/>
    <n v="1385.88"/>
    <n v="1385.88"/>
  </r>
  <r>
    <n v="76"/>
    <x v="12"/>
    <x v="5"/>
    <x v="0"/>
    <n v="1727.0670823501882"/>
    <n v="41.154439198366042"/>
    <n v="1393.0989537487731"/>
    <n v="1393.0989537487731"/>
  </r>
  <r>
    <n v="95"/>
    <x v="26"/>
    <x v="10"/>
    <x v="1"/>
    <n v="3467.53"/>
    <n v="20.498850999999998"/>
    <n v="1393.17"/>
    <n v="1393.17"/>
  </r>
  <r>
    <s v="08"/>
    <x v="20"/>
    <x v="4"/>
    <x v="5"/>
    <n v="1426.5077002368873"/>
    <n v="49.879755908928416"/>
    <n v="1394.615575444446"/>
    <n v="1394.615575444446"/>
  </r>
  <r>
    <n v="25"/>
    <x v="33"/>
    <x v="8"/>
    <x v="2"/>
    <n v="1396.22"/>
    <n v="98.72"/>
    <n v="2701.5628326400001"/>
    <n v="1395.22"/>
  </r>
  <r>
    <n v="99"/>
    <x v="2"/>
    <x v="19"/>
    <x v="1"/>
    <n v="1399.73"/>
    <n v="60.039884999999998"/>
    <n v="1647.18"/>
    <n v="1398.73"/>
  </r>
  <r>
    <n v="66"/>
    <x v="24"/>
    <x v="25"/>
    <x v="3"/>
    <n v="196541.32888285792"/>
    <n v="0.36333130243353912"/>
    <n v="1399.6284932985359"/>
    <n v="1399.6284932985359"/>
  </r>
  <r>
    <n v="81"/>
    <x v="30"/>
    <x v="4"/>
    <x v="0"/>
    <n v="2405.7966323363926"/>
    <n v="29.688789596782637"/>
    <n v="1399.9337245896345"/>
    <n v="1399.9337245896345"/>
  </r>
  <r>
    <s v=" "/>
    <x v="23"/>
    <x v="8"/>
    <x v="1"/>
    <n v="1407.65"/>
    <n v="81.095793999999998"/>
    <n v="2237.42"/>
    <n v="1406.65"/>
  </r>
  <r>
    <n v="41"/>
    <x v="34"/>
    <x v="2"/>
    <x v="1"/>
    <n v="3517.18"/>
    <n v="20.491751000000001"/>
    <n v="1412.63"/>
    <n v="1412.63"/>
  </r>
  <r>
    <n v="76"/>
    <x v="12"/>
    <x v="9"/>
    <x v="0"/>
    <n v="6840.3542297757858"/>
    <n v="10.557789384061733"/>
    <n v="1415.4927776988318"/>
    <n v="1415.4927776988318"/>
  </r>
  <r>
    <n v="76"/>
    <x v="12"/>
    <x v="4"/>
    <x v="2"/>
    <n v="2125.0300000000002"/>
    <n v="34.01"/>
    <n v="1416.5364978800001"/>
    <n v="1416.5364978800001"/>
  </r>
  <r>
    <n v="41"/>
    <x v="34"/>
    <x v="18"/>
    <x v="5"/>
    <n v="1840.348563244384"/>
    <n v="39.455859445864448"/>
    <n v="1423.2056711582723"/>
    <n v="1423.2056711582723"/>
  </r>
  <r>
    <n v="54"/>
    <x v="14"/>
    <x v="10"/>
    <x v="0"/>
    <n v="6755.4065654761907"/>
    <n v="10.824974843331805"/>
    <n v="1433.2912801040623"/>
    <n v="1433.2912801040623"/>
  </r>
  <r>
    <n v="25"/>
    <x v="33"/>
    <x v="14"/>
    <x v="1"/>
    <n v="3323.28"/>
    <n v="22.020674"/>
    <n v="1434.35"/>
    <n v="1434.35"/>
  </r>
  <r>
    <n v="17"/>
    <x v="10"/>
    <x v="19"/>
    <x v="7"/>
    <n v="2722"/>
    <n v="26.920011624848001"/>
    <n v="1436.2149241995908"/>
    <n v="1436.2149241995908"/>
  </r>
  <r>
    <n v="76"/>
    <x v="12"/>
    <x v="2"/>
    <x v="2"/>
    <n v="2434.66"/>
    <n v="30.15"/>
    <n v="1438.7379804"/>
    <n v="1438.7379804"/>
  </r>
  <r>
    <s v="05"/>
    <x v="31"/>
    <x v="2"/>
    <x v="5"/>
    <n v="5538.1787532599883"/>
    <n v="13.341112724023169"/>
    <n v="1448.1551538474193"/>
    <n v="1448.1551538474193"/>
  </r>
  <r>
    <n v="66"/>
    <x v="24"/>
    <x v="11"/>
    <x v="6"/>
    <n v="4623.2553926885748"/>
    <n v="16.009781516428802"/>
    <n v="1450.7392511392686"/>
    <n v="1450.7392511392686"/>
  </r>
  <r>
    <n v="20"/>
    <x v="11"/>
    <x v="5"/>
    <x v="1"/>
    <n v="1633.5"/>
    <n v="45.363509999999998"/>
    <n v="1452.39"/>
    <n v="1452.39"/>
  </r>
  <r>
    <n v="27"/>
    <x v="16"/>
    <x v="9"/>
    <x v="2"/>
    <n v="1453.99"/>
    <n v="68.28"/>
    <n v="1945.8573691199999"/>
    <n v="1452.99"/>
  </r>
  <r>
    <n v="20"/>
    <x v="11"/>
    <x v="14"/>
    <x v="3"/>
    <n v="1454.7763241758314"/>
    <n v="84.615250605152255"/>
    <n v="2412.6867595937715"/>
    <n v="1453.7763241758314"/>
  </r>
  <r>
    <n v="18"/>
    <x v="28"/>
    <x v="18"/>
    <x v="0"/>
    <n v="1457.6914686133332"/>
    <n v="98.651103824318483"/>
    <n v="2818.5362993143453"/>
    <n v="1456.6914686133332"/>
  </r>
  <r>
    <n v="86"/>
    <x v="27"/>
    <x v="0"/>
    <x v="0"/>
    <n v="1458.854899475398"/>
    <n v="51.776128062000573"/>
    <n v="1480.4636187426577"/>
    <n v="1457.854899475398"/>
  </r>
  <r>
    <s v=" "/>
    <x v="8"/>
    <x v="4"/>
    <x v="1"/>
    <n v="14344.81"/>
    <n v="5.2015310000000001"/>
    <n v="1462.45"/>
    <n v="1462.45"/>
  </r>
  <r>
    <n v="17"/>
    <x v="10"/>
    <x v="12"/>
    <x v="1"/>
    <n v="2352.67"/>
    <n v="31.768754999999999"/>
    <n v="1464.93"/>
    <n v="1464.93"/>
  </r>
  <r>
    <n v="13"/>
    <x v="9"/>
    <x v="14"/>
    <x v="0"/>
    <n v="1472.255385074285"/>
    <n v="69.013369385286524"/>
    <n v="1991.4639725043339"/>
    <n v="1471.255385074285"/>
  </r>
  <r>
    <n v="99"/>
    <x v="2"/>
    <x v="4"/>
    <x v="2"/>
    <n v="1474.59"/>
    <n v="59.68"/>
    <n v="1724.8692115199999"/>
    <n v="1473.59"/>
  </r>
  <r>
    <n v="73"/>
    <x v="17"/>
    <x v="6"/>
    <x v="6"/>
    <n v="1474.655495631898"/>
    <n v="76.481214831000528"/>
    <n v="2210.5554977575198"/>
    <n v="1473.655495631898"/>
  </r>
  <r>
    <s v="05"/>
    <x v="31"/>
    <x v="12"/>
    <x v="0"/>
    <n v="3286.0948498924904"/>
    <n v="22.884652548963828"/>
    <n v="1473.9423221014902"/>
    <n v="1473.9423221014902"/>
  </r>
  <r>
    <n v="63"/>
    <x v="22"/>
    <x v="16"/>
    <x v="1"/>
    <n v="3615.15"/>
    <n v="20.879659"/>
    <n v="1479.47"/>
    <n v="1479.47"/>
  </r>
  <r>
    <n v="70"/>
    <x v="7"/>
    <x v="14"/>
    <x v="2"/>
    <n v="2742.41"/>
    <n v="27.53"/>
    <n v="1479.7715270800002"/>
    <n v="1479.7715270800002"/>
  </r>
  <r>
    <n v="95"/>
    <x v="26"/>
    <x v="18"/>
    <x v="4"/>
    <n v="1481.14"/>
    <n v="59.707647999999999"/>
    <n v="1733.33"/>
    <n v="1480.14"/>
  </r>
  <r>
    <n v="68"/>
    <x v="32"/>
    <x v="4"/>
    <x v="2"/>
    <n v="3288.43"/>
    <n v="22.97"/>
    <n v="1480.49064716"/>
    <n v="1480.49064716"/>
  </r>
  <r>
    <n v="13"/>
    <x v="9"/>
    <x v="14"/>
    <x v="3"/>
    <n v="1940.6535869540262"/>
    <n v="39.030947912468555"/>
    <n v="1484.6127617435379"/>
    <n v="1484.6127617435379"/>
  </r>
  <r>
    <n v="44"/>
    <x v="0"/>
    <x v="23"/>
    <x v="8"/>
    <n v="7190.7574704948538"/>
    <n v="10.584239193334756"/>
    <n v="1491.7304621599358"/>
    <n v="1491.7304621599358"/>
  </r>
  <r>
    <n v="50"/>
    <x v="13"/>
    <x v="7"/>
    <x v="3"/>
    <n v="1493.5"/>
    <n v="99.513379107330209"/>
    <n v="2913.0153412572345"/>
    <n v="1492.5"/>
  </r>
  <r>
    <n v="52"/>
    <x v="19"/>
    <x v="7"/>
    <x v="3"/>
    <n v="1495.0311444633794"/>
    <n v="51.75890252114921"/>
    <n v="1516.670956938299"/>
    <n v="1494.0311444633794"/>
  </r>
  <r>
    <n v="44"/>
    <x v="0"/>
    <x v="10"/>
    <x v="1"/>
    <n v="22520.14"/>
    <n v="3.3892639999999998"/>
    <n v="1496"/>
    <n v="1496"/>
  </r>
  <r>
    <n v="54"/>
    <x v="14"/>
    <x v="2"/>
    <x v="2"/>
    <n v="2056.73"/>
    <n v="37.130000000000003"/>
    <n v="1496.7811440400001"/>
    <n v="1496.7811440400001"/>
  </r>
  <r>
    <n v="17"/>
    <x v="10"/>
    <x v="16"/>
    <x v="2"/>
    <n v="1499.64"/>
    <n v="65.400000000000006"/>
    <n v="1922.2985376000004"/>
    <n v="1498.64"/>
  </r>
  <r>
    <s v="08"/>
    <x v="20"/>
    <x v="19"/>
    <x v="1"/>
    <n v="5787.88"/>
    <n v="13.232262"/>
    <n v="1501.1"/>
    <n v="1501.1"/>
  </r>
  <r>
    <n v="13"/>
    <x v="9"/>
    <x v="6"/>
    <x v="6"/>
    <n v="1502.3496481498742"/>
    <n v="99.574760549495551"/>
    <n v="2932.0836869323957"/>
    <n v="1501.3496481498742"/>
  </r>
  <r>
    <n v="63"/>
    <x v="22"/>
    <x v="16"/>
    <x v="3"/>
    <n v="2376.1178660500491"/>
    <n v="32.291503963874426"/>
    <n v="1503.8770220076847"/>
    <n v="1503.8770220076847"/>
  </r>
  <r>
    <n v="13"/>
    <x v="9"/>
    <x v="14"/>
    <x v="2"/>
    <n v="1505.18"/>
    <n v="61.35"/>
    <n v="1809.9187428"/>
    <n v="1504.18"/>
  </r>
  <r>
    <n v="15"/>
    <x v="29"/>
    <x v="14"/>
    <x v="0"/>
    <n v="2736.4368424963195"/>
    <n v="28.140151954365937"/>
    <n v="1509.2734718028864"/>
    <n v="1509.2734718028864"/>
  </r>
  <r>
    <n v="23"/>
    <x v="15"/>
    <x v="14"/>
    <x v="1"/>
    <n v="2819.23"/>
    <n v="27.384993000000001"/>
    <n v="1513.21"/>
    <n v="1513.21"/>
  </r>
  <r>
    <n v="17"/>
    <x v="10"/>
    <x v="10"/>
    <x v="5"/>
    <n v="3771.002614165564"/>
    <n v="20.512334435221824"/>
    <n v="1516.1005088460524"/>
    <n v="1516.1005088460524"/>
  </r>
  <r>
    <n v="18"/>
    <x v="28"/>
    <x v="10"/>
    <x v="1"/>
    <n v="5747.81"/>
    <n v="13.461617"/>
    <n v="1516.55"/>
    <n v="1516.55"/>
  </r>
  <r>
    <n v="63"/>
    <x v="22"/>
    <x v="23"/>
    <x v="6"/>
    <n v="8654.0431521482133"/>
    <n v="8.9603973019187144"/>
    <n v="1519.8558322594606"/>
    <n v="1519.8558322594606"/>
  </r>
  <r>
    <n v="63"/>
    <x v="22"/>
    <x v="16"/>
    <x v="2"/>
    <n v="2362.1"/>
    <n v="32.909999999999997"/>
    <n v="1523.6395355999998"/>
    <n v="1523.6395355999998"/>
  </r>
  <r>
    <n v="47"/>
    <x v="3"/>
    <x v="14"/>
    <x v="6"/>
    <n v="1525.4578378378378"/>
    <n v="77.358079539349944"/>
    <n v="2312.9271795663312"/>
    <n v="1524.4578378378378"/>
  </r>
  <r>
    <n v="70"/>
    <x v="7"/>
    <x v="10"/>
    <x v="2"/>
    <n v="8375.49"/>
    <n v="9.34"/>
    <n v="1533.25070136"/>
    <n v="1533.25070136"/>
  </r>
  <r>
    <n v="86"/>
    <x v="27"/>
    <x v="0"/>
    <x v="4"/>
    <n v="1535.83"/>
    <n v="68.969714999999994"/>
    <n v="2076.14"/>
    <n v="1534.83"/>
  </r>
  <r>
    <n v="95"/>
    <x v="26"/>
    <x v="10"/>
    <x v="4"/>
    <n v="3501.49"/>
    <n v="22.364235999999998"/>
    <n v="1534.84"/>
    <n v="1534.84"/>
  </r>
  <r>
    <n v="23"/>
    <x v="15"/>
    <x v="14"/>
    <x v="3"/>
    <n v="1542.4013852925982"/>
    <n v="88.181075688999016"/>
    <n v="2665.808020666349"/>
    <n v="1541.4013852925982"/>
  </r>
  <r>
    <s v="05"/>
    <x v="31"/>
    <x v="4"/>
    <x v="5"/>
    <n v="4201.9407728594115"/>
    <n v="18.727507485955108"/>
    <n v="1542.3607946735865"/>
    <n v="1542.3607946735865"/>
  </r>
  <r>
    <n v="63"/>
    <x v="22"/>
    <x v="19"/>
    <x v="6"/>
    <n v="3521.331478802334"/>
    <n v="22.379319415624522"/>
    <n v="1544.5780378752534"/>
    <n v="1544.5780378752534"/>
  </r>
  <r>
    <s v=" "/>
    <x v="36"/>
    <x v="1"/>
    <x v="0"/>
    <n v="9649.3929231761922"/>
    <n v="8.1672735672897723"/>
    <n v="1544.6609425322583"/>
    <n v="1544.6609425322583"/>
  </r>
  <r>
    <n v="54"/>
    <x v="14"/>
    <x v="18"/>
    <x v="7"/>
    <n v="2076"/>
    <n v="38.059375925716168"/>
    <n v="1548.6207826670206"/>
    <n v="1548.6207826670206"/>
  </r>
  <r>
    <n v="25"/>
    <x v="33"/>
    <x v="9"/>
    <x v="7"/>
    <n v="4821"/>
    <n v="16.432125892611207"/>
    <n v="1552.6978669942612"/>
    <n v="1552.6978669942612"/>
  </r>
  <r>
    <s v="05"/>
    <x v="31"/>
    <x v="1"/>
    <x v="1"/>
    <n v="2549.4499999999998"/>
    <n v="31.093035"/>
    <n v="1553.69"/>
    <n v="1553.69"/>
  </r>
  <r>
    <n v="20"/>
    <x v="11"/>
    <x v="25"/>
    <x v="5"/>
    <n v="1975603.4200823763"/>
    <n v="4.0238053317034603E-2"/>
    <n v="1558.0909407115751"/>
    <n v="1558.0909407115751"/>
  </r>
  <r>
    <n v="68"/>
    <x v="32"/>
    <x v="2"/>
    <x v="2"/>
    <n v="4572.01"/>
    <n v="17.440000000000001"/>
    <n v="1562.8227462400002"/>
    <n v="1562.8227462400002"/>
  </r>
  <r>
    <n v="63"/>
    <x v="22"/>
    <x v="23"/>
    <x v="8"/>
    <n v="9400.7835230750134"/>
    <n v="8.5115825496073736"/>
    <n v="1568.3046817577797"/>
    <n v="1568.3046817577797"/>
  </r>
  <r>
    <n v="25"/>
    <x v="33"/>
    <x v="1"/>
    <x v="2"/>
    <n v="2322.4"/>
    <n v="34.47"/>
    <n v="1569.0413087999998"/>
    <n v="1569.0413087999998"/>
  </r>
  <r>
    <s v="08"/>
    <x v="20"/>
    <x v="10"/>
    <x v="8"/>
    <n v="4296.035561904835"/>
    <n v="18.64634435504388"/>
    <n v="1570.065025596323"/>
    <n v="1570.065025596323"/>
  </r>
  <r>
    <s v=" "/>
    <x v="37"/>
    <x v="0"/>
    <x v="1"/>
    <n v="3960.23"/>
    <n v="20.257228000000001"/>
    <n v="1572.38"/>
    <n v="1572.38"/>
  </r>
  <r>
    <n v="44"/>
    <x v="0"/>
    <x v="9"/>
    <x v="7"/>
    <n v="6024"/>
    <n v="13.351948634982836"/>
    <n v="1576.4699161118774"/>
    <n v="1576.4699161118774"/>
  </r>
  <r>
    <s v="08"/>
    <x v="20"/>
    <x v="2"/>
    <x v="5"/>
    <n v="1624.0260625059248"/>
    <n v="49.833117518633415"/>
    <n v="1586.2335198731523"/>
    <n v="1586.2335198731523"/>
  </r>
  <r>
    <s v=" "/>
    <x v="37"/>
    <x v="0"/>
    <x v="4"/>
    <n v="4435.09"/>
    <n v="18.264582999999998"/>
    <n v="1587.7"/>
    <n v="1587.7"/>
  </r>
  <r>
    <n v="50"/>
    <x v="13"/>
    <x v="7"/>
    <x v="5"/>
    <n v="1596.5"/>
    <n v="99.513379107330195"/>
    <n v="3113.9129509991121"/>
    <n v="1595.5"/>
  </r>
  <r>
    <n v="63"/>
    <x v="22"/>
    <x v="19"/>
    <x v="2"/>
    <n v="2653.31"/>
    <n v="30.78"/>
    <n v="1600.7100832800002"/>
    <n v="1600.7100832800002"/>
  </r>
  <r>
    <n v="27"/>
    <x v="16"/>
    <x v="9"/>
    <x v="4"/>
    <n v="2536.42"/>
    <n v="32.199447999999997"/>
    <n v="1600.76"/>
    <n v="1600.76"/>
  </r>
  <r>
    <n v="13"/>
    <x v="9"/>
    <x v="18"/>
    <x v="3"/>
    <n v="1795.5278695430225"/>
    <n v="45.529873849312871"/>
    <n v="1602.3030849070983"/>
    <n v="1602.3030849070983"/>
  </r>
  <r>
    <n v="25"/>
    <x v="33"/>
    <x v="2"/>
    <x v="5"/>
    <n v="2881.5190381987554"/>
    <n v="28.449011210988324"/>
    <n v="1606.7368014788965"/>
    <n v="1606.7368014788965"/>
  </r>
  <r>
    <n v="52"/>
    <x v="19"/>
    <x v="10"/>
    <x v="5"/>
    <n v="8835.2729236066189"/>
    <n v="9.2797502403584566"/>
    <n v="1606.9868703148334"/>
    <n v="1606.9868703148334"/>
  </r>
  <r>
    <n v="27"/>
    <x v="16"/>
    <x v="16"/>
    <x v="4"/>
    <n v="1609.39"/>
    <n v="54.693742"/>
    <n v="1725.26"/>
    <n v="1608.39"/>
  </r>
  <r>
    <n v="27"/>
    <x v="16"/>
    <x v="19"/>
    <x v="4"/>
    <n v="1609.39"/>
    <n v="54.693742"/>
    <n v="1725.26"/>
    <n v="1608.39"/>
  </r>
  <r>
    <n v="63"/>
    <x v="22"/>
    <x v="19"/>
    <x v="1"/>
    <n v="4637.3599999999997"/>
    <n v="17.712111"/>
    <n v="1609.9"/>
    <n v="1609.9"/>
  </r>
  <r>
    <s v=" "/>
    <x v="35"/>
    <x v="0"/>
    <x v="4"/>
    <n v="1615.08"/>
    <n v="65.602301999999995"/>
    <n v="2076.6799999999998"/>
    <n v="1614.08"/>
  </r>
  <r>
    <s v="08"/>
    <x v="20"/>
    <x v="19"/>
    <x v="2"/>
    <n v="5074.55"/>
    <n v="16.23"/>
    <n v="1614.2549514"/>
    <n v="1614.2549514"/>
  </r>
  <r>
    <n v="97"/>
    <x v="1"/>
    <x v="22"/>
    <x v="1"/>
    <n v="4170.13"/>
    <n v="19.790514000000002"/>
    <n v="1617.57"/>
    <n v="1617.57"/>
  </r>
  <r>
    <n v="97"/>
    <x v="1"/>
    <x v="21"/>
    <x v="1"/>
    <n v="4170.13"/>
    <n v="19.790514000000002"/>
    <n v="1617.57"/>
    <n v="1617.57"/>
  </r>
  <r>
    <n v="52"/>
    <x v="19"/>
    <x v="14"/>
    <x v="3"/>
    <n v="2661.0719128979408"/>
    <n v="31.057923067316541"/>
    <n v="1619.8883882486696"/>
    <n v="1619.8883882486696"/>
  </r>
  <r>
    <n v="95"/>
    <x v="26"/>
    <x v="16"/>
    <x v="2"/>
    <n v="2556.83"/>
    <n v="32.46"/>
    <n v="1626.6961552799999"/>
    <n v="1626.6961552799999"/>
  </r>
  <r>
    <n v="44"/>
    <x v="0"/>
    <x v="10"/>
    <x v="5"/>
    <n v="9803.9190577838654"/>
    <n v="8.4855065125246334"/>
    <n v="1630.5478926565513"/>
    <n v="1630.5478926565513"/>
  </r>
  <r>
    <s v="08"/>
    <x v="20"/>
    <x v="10"/>
    <x v="3"/>
    <n v="4825.3440626278998"/>
    <n v="17.332719599890162"/>
    <n v="1639.2721779662745"/>
    <n v="1639.2721779662745"/>
  </r>
  <r>
    <s v=" "/>
    <x v="8"/>
    <x v="2"/>
    <x v="1"/>
    <n v="17121.259999999998"/>
    <n v="4.8967419999999997"/>
    <n v="1643.23"/>
    <n v="1643.23"/>
  </r>
  <r>
    <n v="99"/>
    <x v="2"/>
    <x v="10"/>
    <x v="2"/>
    <n v="3416.56"/>
    <n v="24.57"/>
    <n v="1645.3196323199998"/>
    <n v="1645.3196323199998"/>
  </r>
  <r>
    <s v="08"/>
    <x v="20"/>
    <x v="9"/>
    <x v="8"/>
    <n v="4009.2007705426345"/>
    <n v="20.941515373017751"/>
    <n v="1645.5912955687306"/>
    <n v="1645.5912955687306"/>
  </r>
  <r>
    <n v="63"/>
    <x v="22"/>
    <x v="19"/>
    <x v="5"/>
    <n v="3368.0013848882622"/>
    <n v="25.124738551868386"/>
    <n v="1658.5550230579054"/>
    <n v="1658.5550230579054"/>
  </r>
  <r>
    <n v="25"/>
    <x v="33"/>
    <x v="14"/>
    <x v="6"/>
    <n v="3177.2883729119089"/>
    <n v="26.657180984848754"/>
    <n v="1660.0720034762603"/>
    <n v="1660.0720034762603"/>
  </r>
  <r>
    <n v="25"/>
    <x v="33"/>
    <x v="9"/>
    <x v="6"/>
    <n v="5307.6547039947891"/>
    <n v="15.980232273949934"/>
    <n v="1662.4240779952904"/>
    <n v="1662.4240779952904"/>
  </r>
  <r>
    <s v="08"/>
    <x v="20"/>
    <x v="5"/>
    <x v="8"/>
    <n v="1667.818811988574"/>
    <n v="70.703147757078909"/>
    <n v="2311.2327819628536"/>
    <n v="1666.818811988574"/>
  </r>
  <r>
    <n v="63"/>
    <x v="22"/>
    <x v="19"/>
    <x v="4"/>
    <n v="3627.43"/>
    <n v="23.452408999999999"/>
    <n v="1667.41"/>
    <n v="1667.41"/>
  </r>
  <r>
    <n v="15"/>
    <x v="29"/>
    <x v="14"/>
    <x v="8"/>
    <n v="4003.646553631665"/>
    <n v="21.272038724295943"/>
    <n v="1669.2482007340366"/>
    <n v="1669.2482007340366"/>
  </r>
  <r>
    <n v="52"/>
    <x v="19"/>
    <x v="25"/>
    <x v="3"/>
    <n v="770102.02119221899"/>
    <n v="0.11098254960115524"/>
    <n v="1675.1705609923408"/>
    <n v="1675.1705609923408"/>
  </r>
  <r>
    <n v="70"/>
    <x v="7"/>
    <x v="15"/>
    <x v="8"/>
    <n v="1679.1206479498605"/>
    <n v="59.609452001130649"/>
    <n v="1961.7926486942624"/>
    <n v="1678.1206479498605"/>
  </r>
  <r>
    <n v="99"/>
    <x v="2"/>
    <x v="4"/>
    <x v="0"/>
    <n v="1680.3542009384423"/>
    <n v="51.894971836524626"/>
    <n v="1709.1579050884914"/>
    <n v="1679.3542009384423"/>
  </r>
  <r>
    <n v="54"/>
    <x v="14"/>
    <x v="10"/>
    <x v="5"/>
    <n v="7789.4844655533052"/>
    <n v="11.003827706645204"/>
    <n v="1679.9972416577423"/>
    <n v="1679.9972416577423"/>
  </r>
  <r>
    <n v="70"/>
    <x v="7"/>
    <x v="25"/>
    <x v="7"/>
    <n v="882654"/>
    <n v="9.7167331198738383E-2"/>
    <n v="1680.9966176170678"/>
    <n v="1680.9966176170678"/>
  </r>
  <r>
    <n v="52"/>
    <x v="19"/>
    <x v="9"/>
    <x v="1"/>
    <n v="2272.21"/>
    <n v="37.751674999999999"/>
    <n v="1681.28"/>
    <n v="1681.28"/>
  </r>
  <r>
    <n v="44"/>
    <x v="0"/>
    <x v="10"/>
    <x v="4"/>
    <n v="15463.52"/>
    <n v="5.5491970000000004"/>
    <n v="1681.88"/>
    <n v="1681.88"/>
  </r>
  <r>
    <n v="70"/>
    <x v="7"/>
    <x v="25"/>
    <x v="8"/>
    <n v="880789.61286689015"/>
    <n v="9.7433326093603695E-2"/>
    <n v="1682.0379267782457"/>
    <n v="1682.0379267782457"/>
  </r>
  <r>
    <n v="47"/>
    <x v="3"/>
    <x v="8"/>
    <x v="5"/>
    <n v="1686.4772727272727"/>
    <n v="99.554292757207165"/>
    <n v="3290.7626218943574"/>
    <n v="1685.4772727272727"/>
  </r>
  <r>
    <n v="73"/>
    <x v="17"/>
    <x v="2"/>
    <x v="6"/>
    <n v="2491.3855438038918"/>
    <n v="34.571617933493265"/>
    <n v="1688.1720912501635"/>
    <n v="1688.1720912501635"/>
  </r>
  <r>
    <n v="86"/>
    <x v="27"/>
    <x v="2"/>
    <x v="0"/>
    <n v="1991.8773475752948"/>
    <n v="43.29675792412435"/>
    <n v="1690.3398941172829"/>
    <n v="1690.3398941172829"/>
  </r>
  <r>
    <n v="95"/>
    <x v="26"/>
    <x v="18"/>
    <x v="1"/>
    <n v="1694.2"/>
    <n v="55.361249999999998"/>
    <n v="1838.34"/>
    <n v="1693.2"/>
  </r>
  <r>
    <n v="15"/>
    <x v="29"/>
    <x v="9"/>
    <x v="4"/>
    <n v="5698.51"/>
    <n v="15.177649000000001"/>
    <n v="1695.2"/>
    <n v="1695.2"/>
  </r>
  <r>
    <s v="08"/>
    <x v="20"/>
    <x v="16"/>
    <x v="7"/>
    <n v="3319"/>
    <n v="26.063694118794302"/>
    <n v="1695.5058552934543"/>
    <n v="1695.5058552934543"/>
  </r>
  <r>
    <s v=" "/>
    <x v="18"/>
    <x v="4"/>
    <x v="4"/>
    <n v="6631.23"/>
    <n v="13.052977"/>
    <n v="1696.52"/>
    <n v="1696.52"/>
  </r>
  <r>
    <n v="13"/>
    <x v="9"/>
    <x v="4"/>
    <x v="3"/>
    <n v="6387.2000954947944"/>
    <n v="13.579083988616478"/>
    <n v="1699.9536003569308"/>
    <n v="1699.9536003569308"/>
  </r>
  <r>
    <n v="27"/>
    <x v="16"/>
    <x v="11"/>
    <x v="2"/>
    <n v="1707.42"/>
    <n v="60.5"/>
    <n v="2024.6586359999999"/>
    <n v="1706.42"/>
  </r>
  <r>
    <n v="50"/>
    <x v="13"/>
    <x v="2"/>
    <x v="8"/>
    <n v="3904.7645319429953"/>
    <n v="22.339209691485902"/>
    <n v="1709.6953320290468"/>
    <n v="1709.6953320290468"/>
  </r>
  <r>
    <n v="19"/>
    <x v="4"/>
    <x v="25"/>
    <x v="3"/>
    <n v="1301160.6818498191"/>
    <n v="6.7068535873361493E-2"/>
    <n v="1710.4320606059812"/>
    <n v="1710.4320606059812"/>
  </r>
  <r>
    <n v="76"/>
    <x v="12"/>
    <x v="4"/>
    <x v="4"/>
    <n v="2688.2"/>
    <n v="32.500563999999997"/>
    <n v="1712.41"/>
    <n v="1712.41"/>
  </r>
  <r>
    <n v="70"/>
    <x v="7"/>
    <x v="25"/>
    <x v="0"/>
    <n v="878561.62424998963"/>
    <n v="9.9469480595005211E-2"/>
    <n v="1712.8453413230718"/>
    <n v="1712.8453413230718"/>
  </r>
  <r>
    <n v="63"/>
    <x v="22"/>
    <x v="10"/>
    <x v="5"/>
    <n v="5244.0800109817392"/>
    <n v="16.673827711820309"/>
    <n v="1713.8021775581612"/>
    <n v="1713.8021775581612"/>
  </r>
  <r>
    <n v="70"/>
    <x v="7"/>
    <x v="14"/>
    <x v="4"/>
    <n v="2491.96"/>
    <n v="35.148066999999998"/>
    <n v="1716.72"/>
    <n v="1716.72"/>
  </r>
  <r>
    <n v="70"/>
    <x v="7"/>
    <x v="15"/>
    <x v="3"/>
    <n v="1869.5541155735048"/>
    <n v="46.873245579136011"/>
    <n v="1717.588555982122"/>
    <n v="1717.588555982122"/>
  </r>
  <r>
    <n v="76"/>
    <x v="12"/>
    <x v="14"/>
    <x v="7"/>
    <n v="3323"/>
    <n v="26.430126197172243"/>
    <n v="1721.4152633227861"/>
    <n v="1721.4152633227861"/>
  </r>
  <r>
    <n v="63"/>
    <x v="22"/>
    <x v="19"/>
    <x v="3"/>
    <n v="3797.1543161762056"/>
    <n v="23.174000225311723"/>
    <n v="1724.706997580771"/>
    <n v="1724.706997580771"/>
  </r>
  <r>
    <n v="54"/>
    <x v="14"/>
    <x v="18"/>
    <x v="2"/>
    <n v="1727.9"/>
    <n v="73.53"/>
    <n v="2490.2287452000005"/>
    <n v="1726.9"/>
  </r>
  <r>
    <n v="20"/>
    <x v="11"/>
    <x v="23"/>
    <x v="4"/>
    <n v="16848.240000000002"/>
    <n v="5.2396859999999998"/>
    <n v="1730.28"/>
    <n v="1730.28"/>
  </r>
  <r>
    <n v="52"/>
    <x v="19"/>
    <x v="10"/>
    <x v="0"/>
    <n v="9841.1331333378275"/>
    <n v="8.9737403837971925"/>
    <n v="1730.9107668907818"/>
    <n v="1730.9107668907818"/>
  </r>
  <r>
    <n v="76"/>
    <x v="12"/>
    <x v="2"/>
    <x v="4"/>
    <n v="3023.77"/>
    <n v="29.264783000000001"/>
    <n v="1734.4"/>
    <n v="1734.4"/>
  </r>
  <r>
    <n v="25"/>
    <x v="33"/>
    <x v="2"/>
    <x v="2"/>
    <n v="4708.5"/>
    <n v="18.850000000000001"/>
    <n v="1739.6024100000002"/>
    <n v="1739.6024100000002"/>
  </r>
  <r>
    <n v="18"/>
    <x v="28"/>
    <x v="12"/>
    <x v="4"/>
    <n v="2473.56"/>
    <n v="35.906695999999997"/>
    <n v="1740.82"/>
    <n v="1740.82"/>
  </r>
  <r>
    <n v="19"/>
    <x v="4"/>
    <x v="12"/>
    <x v="2"/>
    <n v="4493.54"/>
    <n v="19.79"/>
    <n v="1742.9722693599999"/>
    <n v="1742.9722693599999"/>
  </r>
  <r>
    <n v="44"/>
    <x v="0"/>
    <x v="2"/>
    <x v="3"/>
    <n v="3000.0944499858724"/>
    <n v="29.754799398276667"/>
    <n v="1749.6372872901711"/>
    <n v="1749.6372872901711"/>
  </r>
  <r>
    <s v=" "/>
    <x v="37"/>
    <x v="1"/>
    <x v="1"/>
    <n v="7893.4"/>
    <n v="11.321317000000001"/>
    <n v="1751.53"/>
    <n v="1751.53"/>
  </r>
  <r>
    <n v="70"/>
    <x v="7"/>
    <x v="18"/>
    <x v="0"/>
    <n v="2243.8969586980543"/>
    <n v="39.903808045310839"/>
    <n v="1754.9846568615412"/>
    <n v="1754.9846568615412"/>
  </r>
  <r>
    <n v="15"/>
    <x v="29"/>
    <x v="14"/>
    <x v="2"/>
    <n v="5041.75"/>
    <n v="17.77"/>
    <n v="1756.0011909999998"/>
    <n v="1756.0011909999998"/>
  </r>
  <r>
    <s v=" "/>
    <x v="23"/>
    <x v="4"/>
    <x v="4"/>
    <n v="3558.01"/>
    <n v="25.233573"/>
    <n v="1759.72"/>
    <n v="1759.72"/>
  </r>
  <r>
    <n v="19"/>
    <x v="4"/>
    <x v="7"/>
    <x v="1"/>
    <n v="1763.97"/>
    <n v="97.244648999999995"/>
    <n v="3362.12"/>
    <n v="1762.97"/>
  </r>
  <r>
    <n v="17"/>
    <x v="10"/>
    <x v="5"/>
    <x v="0"/>
    <n v="1764.6706473409131"/>
    <n v="53.599102388438801"/>
    <n v="1853.8613490904843"/>
    <n v="1763.6706473409131"/>
  </r>
  <r>
    <n v="19"/>
    <x v="4"/>
    <x v="5"/>
    <x v="8"/>
    <n v="2497.6029758510422"/>
    <n v="36.031344525708789"/>
    <n v="1763.843068901959"/>
    <n v="1763.843068901959"/>
  </r>
  <r>
    <s v=" "/>
    <x v="35"/>
    <x v="18"/>
    <x v="4"/>
    <n v="1890.27"/>
    <n v="47.70973"/>
    <n v="1767.61"/>
    <n v="1767.61"/>
  </r>
  <r>
    <n v="50"/>
    <x v="13"/>
    <x v="0"/>
    <x v="2"/>
    <n v="1775.01"/>
    <n v="56.76"/>
    <n v="1974.6915249599999"/>
    <n v="1774.01"/>
  </r>
  <r>
    <n v="68"/>
    <x v="32"/>
    <x v="12"/>
    <x v="7"/>
    <n v="5286"/>
    <n v="17.124413729367681"/>
    <n v="1774.185159079376"/>
    <n v="1774.185159079376"/>
  </r>
  <r>
    <s v="05"/>
    <x v="31"/>
    <x v="12"/>
    <x v="2"/>
    <n v="4190.01"/>
    <n v="21.62"/>
    <n v="1775.5251175200003"/>
    <n v="1775.5251175200003"/>
  </r>
  <r>
    <n v="41"/>
    <x v="34"/>
    <x v="14"/>
    <x v="2"/>
    <n v="4495.1099999999997"/>
    <n v="20.2"/>
    <n v="1779.7039511999999"/>
    <n v="1779.7039511999999"/>
  </r>
  <r>
    <n v="13"/>
    <x v="9"/>
    <x v="2"/>
    <x v="0"/>
    <n v="3419.3723964249139"/>
    <n v="26.560435553538859"/>
    <n v="1780.0723953083555"/>
    <n v="1780.0723953083555"/>
  </r>
  <r>
    <n v="44"/>
    <x v="0"/>
    <x v="4"/>
    <x v="3"/>
    <n v="2943.3103278528706"/>
    <n v="30.899004505558679"/>
    <n v="1782.5290379990315"/>
    <n v="1782.5290379990315"/>
  </r>
  <r>
    <n v="63"/>
    <x v="22"/>
    <x v="23"/>
    <x v="4"/>
    <n v="12049.54"/>
    <n v="7.5789419999999996"/>
    <n v="1789.93"/>
    <n v="1789.93"/>
  </r>
  <r>
    <n v="63"/>
    <x v="22"/>
    <x v="23"/>
    <x v="2"/>
    <n v="11815.28"/>
    <n v="7.74"/>
    <n v="1792.42523712"/>
    <n v="1792.42523712"/>
  </r>
  <r>
    <s v=" "/>
    <x v="23"/>
    <x v="2"/>
    <x v="4"/>
    <n v="4526.54"/>
    <n v="20.212983999999999"/>
    <n v="1793.3"/>
    <n v="1793.3"/>
  </r>
  <r>
    <n v="52"/>
    <x v="19"/>
    <x v="25"/>
    <x v="5"/>
    <n v="766685.02509833581"/>
    <n v="0.11955319760368278"/>
    <n v="1796.5290675851704"/>
    <n v="1796.5290675851704"/>
  </r>
  <r>
    <n v="54"/>
    <x v="14"/>
    <x v="14"/>
    <x v="8"/>
    <n v="1797.6150277777779"/>
    <n v="53.651585008887558"/>
    <n v="1890.3199513310349"/>
    <n v="1796.6150277777779"/>
  </r>
  <r>
    <n v="20"/>
    <x v="11"/>
    <x v="23"/>
    <x v="1"/>
    <n v="17237.93"/>
    <n v="5.3197140000000003"/>
    <n v="1797.34"/>
    <n v="1797.34"/>
  </r>
  <r>
    <n v="17"/>
    <x v="10"/>
    <x v="16"/>
    <x v="4"/>
    <n v="2094.4299999999998"/>
    <n v="43.833412000000003"/>
    <n v="1799.4"/>
    <n v="1799.4"/>
  </r>
  <r>
    <n v="41"/>
    <x v="34"/>
    <x v="14"/>
    <x v="6"/>
    <n v="3039.0018857281771"/>
    <n v="30.338295849297836"/>
    <n v="1807.0835105975907"/>
    <n v="1807.0835105975907"/>
  </r>
  <r>
    <n v="17"/>
    <x v="10"/>
    <x v="11"/>
    <x v="5"/>
    <n v="8667.6242015028911"/>
    <n v="10.638526371063801"/>
    <n v="1807.3306733863226"/>
    <n v="1807.3306733863226"/>
  </r>
  <r>
    <n v="54"/>
    <x v="14"/>
    <x v="12"/>
    <x v="7"/>
    <n v="6879"/>
    <n v="13.511735366286818"/>
    <n v="1821.7656606598655"/>
    <n v="1821.7656606598655"/>
  </r>
  <r>
    <n v="70"/>
    <x v="7"/>
    <x v="25"/>
    <x v="5"/>
    <n v="878133.67245175422"/>
    <n v="0.10642919782993905"/>
    <n v="1831.7976219913737"/>
    <n v="1831.7976219913737"/>
  </r>
  <r>
    <n v="25"/>
    <x v="33"/>
    <x v="14"/>
    <x v="0"/>
    <n v="4299.9550333957141"/>
    <n v="21.744907015830638"/>
    <n v="1832.6415985194774"/>
    <n v="1832.6415985194774"/>
  </r>
  <r>
    <n v="63"/>
    <x v="22"/>
    <x v="11"/>
    <x v="5"/>
    <n v="7448.7169443246403"/>
    <n v="12.622370026148358"/>
    <n v="1842.8010452296119"/>
    <n v="1842.8010452296119"/>
  </r>
  <r>
    <s v="08"/>
    <x v="20"/>
    <x v="19"/>
    <x v="7"/>
    <n v="3870"/>
    <n v="24.295811637295007"/>
    <n v="1842.8859043121008"/>
    <n v="1842.8859043121008"/>
  </r>
  <r>
    <n v="44"/>
    <x v="0"/>
    <x v="14"/>
    <x v="1"/>
    <n v="1845.81"/>
    <n v="66.526387"/>
    <n v="2406.7800000000002"/>
    <n v="1844.81"/>
  </r>
  <r>
    <s v="08"/>
    <x v="20"/>
    <x v="10"/>
    <x v="5"/>
    <n v="3040.8143751596535"/>
    <n v="30.978531250837214"/>
    <n v="1846.3192777180159"/>
    <n v="1846.3192777180159"/>
  </r>
  <r>
    <s v=" "/>
    <x v="35"/>
    <x v="18"/>
    <x v="1"/>
    <n v="1914.48"/>
    <n v="49.283099999999997"/>
    <n v="1849.29"/>
    <n v="1849.29"/>
  </r>
  <r>
    <n v="66"/>
    <x v="24"/>
    <x v="18"/>
    <x v="5"/>
    <n v="1951.4494614359571"/>
    <n v="48.380731871737801"/>
    <n v="1850.4860418376115"/>
    <n v="1850.4860418376115"/>
  </r>
  <r>
    <n v="27"/>
    <x v="16"/>
    <x v="11"/>
    <x v="4"/>
    <n v="3404.96"/>
    <n v="27.752056"/>
    <n v="1852.09"/>
    <n v="1852.09"/>
  </r>
  <r>
    <n v="17"/>
    <x v="10"/>
    <x v="9"/>
    <x v="7"/>
    <n v="3554"/>
    <n v="26.592403777947865"/>
    <n v="1852.3842993258033"/>
    <n v="1852.3842993258033"/>
  </r>
  <r>
    <n v="13"/>
    <x v="9"/>
    <x v="25"/>
    <x v="0"/>
    <n v="1483441.7877934582"/>
    <n v="6.374710097604494E-2"/>
    <n v="1853.4762233956626"/>
    <n v="1853.4762233956626"/>
  </r>
  <r>
    <n v="86"/>
    <x v="27"/>
    <x v="2"/>
    <x v="1"/>
    <n v="1907.93"/>
    <n v="49.651445000000002"/>
    <n v="1856.74"/>
    <n v="1856.74"/>
  </r>
  <r>
    <n v="20"/>
    <x v="11"/>
    <x v="23"/>
    <x v="2"/>
    <n v="16769.060000000001"/>
    <n v="5.65"/>
    <n v="1857.0057044000002"/>
    <n v="1857.0057044000002"/>
  </r>
  <r>
    <n v="76"/>
    <x v="12"/>
    <x v="12"/>
    <x v="3"/>
    <n v="5127.913599955993"/>
    <n v="18.496661518418122"/>
    <n v="1859.0459302199476"/>
    <n v="1859.0459302199476"/>
  </r>
  <r>
    <n v="25"/>
    <x v="33"/>
    <x v="1"/>
    <x v="4"/>
    <n v="2580.8200000000002"/>
    <n v="36.911655000000003"/>
    <n v="1867.14"/>
    <n v="1867.14"/>
  </r>
  <r>
    <s v=" "/>
    <x v="37"/>
    <x v="4"/>
    <x v="1"/>
    <n v="13017.79"/>
    <n v="7.3504759999999996"/>
    <n v="1875.46"/>
    <n v="1875.46"/>
  </r>
  <r>
    <n v="99"/>
    <x v="2"/>
    <x v="2"/>
    <x v="0"/>
    <n v="1876.4968748843407"/>
    <n v="54.701709850097437"/>
    <n v="2011.892716656941"/>
    <n v="1875.4968748843407"/>
  </r>
  <r>
    <n v="52"/>
    <x v="19"/>
    <x v="10"/>
    <x v="3"/>
    <n v="8908.7455392387055"/>
    <n v="10.758855274589973"/>
    <n v="1878.6189171224373"/>
    <n v="1878.6189171224373"/>
  </r>
  <r>
    <s v=" "/>
    <x v="35"/>
    <x v="2"/>
    <x v="1"/>
    <n v="3189.04"/>
    <n v="30.066075999999999"/>
    <n v="1879.28"/>
    <n v="1879.28"/>
  </r>
  <r>
    <n v="63"/>
    <x v="22"/>
    <x v="10"/>
    <x v="1"/>
    <n v="6397.26"/>
    <n v="15.024114000000001"/>
    <n v="1883.82"/>
    <n v="1883.82"/>
  </r>
  <r>
    <n v="70"/>
    <x v="7"/>
    <x v="25"/>
    <x v="6"/>
    <n v="877840.19425939443"/>
    <n v="0.10958449586135363"/>
    <n v="1885.4744326410703"/>
    <n v="1885.4744326410703"/>
  </r>
  <r>
    <s v="08"/>
    <x v="20"/>
    <x v="10"/>
    <x v="0"/>
    <n v="4614.3922769911533"/>
    <n v="21.095368173357311"/>
    <n v="1907.9091579967289"/>
    <n v="1907.9091579967289"/>
  </r>
  <r>
    <s v="05"/>
    <x v="31"/>
    <x v="12"/>
    <x v="6"/>
    <n v="2961.1948743309758"/>
    <n v="32.989350211464583"/>
    <n v="1914.6827371724892"/>
    <n v="1914.6827371724892"/>
  </r>
  <r>
    <s v="08"/>
    <x v="20"/>
    <x v="23"/>
    <x v="4"/>
    <n v="9493.52"/>
    <n v="10.31456"/>
    <n v="1919.26"/>
    <n v="1919.26"/>
  </r>
  <r>
    <s v="08"/>
    <x v="20"/>
    <x v="23"/>
    <x v="5"/>
    <n v="8468.9844535248412"/>
    <n v="11.569326273717447"/>
    <n v="1920.416709257443"/>
    <n v="1920.416709257443"/>
  </r>
  <r>
    <n v="63"/>
    <x v="22"/>
    <x v="10"/>
    <x v="4"/>
    <n v="6373.15"/>
    <n v="15.418968"/>
    <n v="1926.04"/>
    <n v="1926.04"/>
  </r>
  <r>
    <n v="50"/>
    <x v="13"/>
    <x v="2"/>
    <x v="6"/>
    <n v="2474.6517313797317"/>
    <n v="39.710999712907899"/>
    <n v="1926.1095262096042"/>
    <n v="1926.1095262096042"/>
  </r>
  <r>
    <n v="91"/>
    <x v="21"/>
    <x v="22"/>
    <x v="4"/>
    <n v="1933.32"/>
    <n v="57.827238000000001"/>
    <n v="2191.2600000000002"/>
    <n v="1932.32"/>
  </r>
  <r>
    <n v="91"/>
    <x v="21"/>
    <x v="21"/>
    <x v="4"/>
    <n v="1933.32"/>
    <n v="57.827238000000001"/>
    <n v="2191.2600000000002"/>
    <n v="1932.32"/>
  </r>
  <r>
    <s v="08"/>
    <x v="20"/>
    <x v="15"/>
    <x v="1"/>
    <n v="1934.47"/>
    <n v="56.373272999999998"/>
    <n v="2137.4299999999998"/>
    <n v="1933.47"/>
  </r>
  <r>
    <s v="08"/>
    <x v="20"/>
    <x v="23"/>
    <x v="3"/>
    <n v="8445.7750487217145"/>
    <n v="11.681562360794594"/>
    <n v="1933.7330191709598"/>
    <n v="1933.7330191709598"/>
  </r>
  <r>
    <n v="50"/>
    <x v="13"/>
    <x v="2"/>
    <x v="5"/>
    <n v="2285.2621981137681"/>
    <n v="43.293262873101348"/>
    <n v="1939.1545587072551"/>
    <n v="1939.1545587072551"/>
  </r>
  <r>
    <n v="95"/>
    <x v="26"/>
    <x v="16"/>
    <x v="4"/>
    <n v="2576.4699999999998"/>
    <n v="38.409635000000002"/>
    <n v="1939.64"/>
    <n v="1939.64"/>
  </r>
  <r>
    <n v="20"/>
    <x v="11"/>
    <x v="9"/>
    <x v="8"/>
    <n v="10835.317474719412"/>
    <n v="9.1505310433933751"/>
    <n v="1943.3186147818767"/>
    <n v="1943.3186147818767"/>
  </r>
  <r>
    <s v=" "/>
    <x v="36"/>
    <x v="1"/>
    <x v="1"/>
    <n v="11214.83"/>
    <n v="8.8495830000000009"/>
    <n v="1945.23"/>
    <n v="1945.23"/>
  </r>
  <r>
    <n v="17"/>
    <x v="10"/>
    <x v="19"/>
    <x v="1"/>
    <n v="4065.39"/>
    <n v="24.50498"/>
    <n v="1952.6"/>
    <n v="1952.6"/>
  </r>
  <r>
    <n v="44"/>
    <x v="0"/>
    <x v="12"/>
    <x v="6"/>
    <n v="1956.8661210742184"/>
    <n v="51.248421617434062"/>
    <n v="1965.6114804250128"/>
    <n v="1955.8661210742184"/>
  </r>
  <r>
    <n v="41"/>
    <x v="34"/>
    <x v="14"/>
    <x v="4"/>
    <n v="4329.43"/>
    <n v="23.057912999999999"/>
    <n v="1956.62"/>
    <n v="1956.62"/>
  </r>
  <r>
    <n v="63"/>
    <x v="22"/>
    <x v="23"/>
    <x v="1"/>
    <n v="12827.43"/>
    <n v="7.7848569999999997"/>
    <n v="1957.25"/>
    <n v="1957.25"/>
  </r>
  <r>
    <n v="17"/>
    <x v="10"/>
    <x v="9"/>
    <x v="3"/>
    <n v="2003.7866671607494"/>
    <n v="50.074173730350623"/>
    <n v="1966.6240491233652"/>
    <n v="1966.6240491233652"/>
  </r>
  <r>
    <n v="52"/>
    <x v="19"/>
    <x v="10"/>
    <x v="8"/>
    <n v="10882.665708974731"/>
    <n v="9.2204272326564887"/>
    <n v="1966.7194144317798"/>
    <n v="1966.7194144317798"/>
  </r>
  <r>
    <n v="17"/>
    <x v="10"/>
    <x v="10"/>
    <x v="6"/>
    <n v="4241.6365055644301"/>
    <n v="23.688240366291691"/>
    <n v="1969.347339768856"/>
    <n v="1969.347339768856"/>
  </r>
  <r>
    <n v="15"/>
    <x v="29"/>
    <x v="14"/>
    <x v="4"/>
    <n v="5823.2"/>
    <n v="17.261258000000002"/>
    <n v="1970.11"/>
    <n v="1970.11"/>
  </r>
  <r>
    <n v="70"/>
    <x v="7"/>
    <x v="16"/>
    <x v="2"/>
    <n v="8127.76"/>
    <n v="12.4"/>
    <n v="1975.3707904"/>
    <n v="1975.3707904"/>
  </r>
  <r>
    <s v="08"/>
    <x v="20"/>
    <x v="11"/>
    <x v="6"/>
    <n v="7087.1570870642663"/>
    <n v="14.223113145331887"/>
    <n v="1975.7081677098938"/>
    <n v="1975.7081677098938"/>
  </r>
  <r>
    <n v="15"/>
    <x v="29"/>
    <x v="10"/>
    <x v="4"/>
    <n v="15340.4"/>
    <n v="6.5800879999999999"/>
    <n v="1978.45"/>
    <n v="1978.45"/>
  </r>
  <r>
    <s v="08"/>
    <x v="20"/>
    <x v="12"/>
    <x v="4"/>
    <n v="3066.97"/>
    <n v="32.969403999999997"/>
    <n v="1981.88"/>
    <n v="1981.88"/>
  </r>
  <r>
    <n v="54"/>
    <x v="14"/>
    <x v="12"/>
    <x v="0"/>
    <n v="6075.7366471861469"/>
    <n v="16.649107270058835"/>
    <n v="1982.6495871991435"/>
    <n v="1982.6495871991435"/>
  </r>
  <r>
    <n v="50"/>
    <x v="13"/>
    <x v="2"/>
    <x v="0"/>
    <n v="2081.5936817146521"/>
    <n v="48.645862866463524"/>
    <n v="1984.7140473740026"/>
    <n v="1984.7140473740026"/>
  </r>
  <r>
    <n v="41"/>
    <x v="34"/>
    <x v="0"/>
    <x v="0"/>
    <n v="1986.3510656732365"/>
    <n v="57.471488048986885"/>
    <n v="2237.507610025863"/>
    <n v="1985.3510656732365"/>
  </r>
  <r>
    <n v="70"/>
    <x v="7"/>
    <x v="10"/>
    <x v="3"/>
    <n v="8196.0467375337885"/>
    <n v="12.383440580987932"/>
    <n v="1989.3070523556933"/>
    <n v="1989.3070523556933"/>
  </r>
  <r>
    <n v="52"/>
    <x v="19"/>
    <x v="25"/>
    <x v="8"/>
    <n v="765113.03387316503"/>
    <n v="0.1327762157574025"/>
    <n v="1991.1407399811455"/>
    <n v="1991.1407399811455"/>
  </r>
  <r>
    <n v="95"/>
    <x v="26"/>
    <x v="9"/>
    <x v="2"/>
    <n v="3420.02"/>
    <n v="29.71"/>
    <n v="1991.5323663199999"/>
    <n v="1991.5323663199999"/>
  </r>
  <r>
    <s v="08"/>
    <x v="20"/>
    <x v="16"/>
    <x v="8"/>
    <n v="4522.7176484656666"/>
    <n v="22.483875327645286"/>
    <n v="1993.0891071047647"/>
    <n v="1993.0891071047647"/>
  </r>
  <r>
    <n v="19"/>
    <x v="4"/>
    <x v="9"/>
    <x v="8"/>
    <n v="5854.1001147506604"/>
    <n v="17.43181706735103"/>
    <n v="2000.1330049681269"/>
    <n v="2000.1330049681269"/>
  </r>
  <r>
    <n v="66"/>
    <x v="24"/>
    <x v="10"/>
    <x v="1"/>
    <n v="7800.52"/>
    <n v="13.090403"/>
    <n v="2001.39"/>
    <n v="2001.39"/>
  </r>
  <r>
    <n v="68"/>
    <x v="32"/>
    <x v="7"/>
    <x v="4"/>
    <n v="2007.97"/>
    <n v="81.747405999999998"/>
    <n v="3217.27"/>
    <n v="2006.97"/>
  </r>
  <r>
    <n v="63"/>
    <x v="22"/>
    <x v="16"/>
    <x v="0"/>
    <n v="2912.9086561404602"/>
    <n v="35.175632754266474"/>
    <n v="2008.2827406483659"/>
    <n v="2008.2827406483659"/>
  </r>
  <r>
    <n v="41"/>
    <x v="34"/>
    <x v="18"/>
    <x v="4"/>
    <n v="2009.31"/>
    <n v="53.567058000000003"/>
    <n v="2109.6"/>
    <n v="2008.31"/>
  </r>
  <r>
    <n v="44"/>
    <x v="0"/>
    <x v="5"/>
    <x v="8"/>
    <n v="2009.3611871172789"/>
    <n v="59.447205225064295"/>
    <n v="2341.2377744920577"/>
    <n v="2008.3611871172789"/>
  </r>
  <r>
    <n v="66"/>
    <x v="24"/>
    <x v="10"/>
    <x v="4"/>
    <n v="8653.7099999999991"/>
    <n v="11.905893000000001"/>
    <n v="2019.39"/>
    <n v="2019.39"/>
  </r>
  <r>
    <n v="19"/>
    <x v="4"/>
    <x v="10"/>
    <x v="5"/>
    <n v="7233.4844328240388"/>
    <n v="14.246491193214322"/>
    <n v="2019.8147364622191"/>
    <n v="2019.8147364622191"/>
  </r>
  <r>
    <n v="68"/>
    <x v="32"/>
    <x v="12"/>
    <x v="0"/>
    <n v="6585.5716119765948"/>
    <n v="15.681802650889685"/>
    <n v="2024.163233501441"/>
    <n v="2024.163233501441"/>
  </r>
  <r>
    <n v="99"/>
    <x v="2"/>
    <x v="10"/>
    <x v="1"/>
    <n v="15066.38"/>
    <n v="6.8560140000000001"/>
    <n v="2024.59"/>
    <n v="2024.59"/>
  </r>
  <r>
    <s v="05"/>
    <x v="31"/>
    <x v="14"/>
    <x v="6"/>
    <n v="2206.2790101254145"/>
    <n v="46.871716337859425"/>
    <n v="2026.8768449255256"/>
    <n v="2026.8768449255256"/>
  </r>
  <r>
    <n v="15"/>
    <x v="29"/>
    <x v="9"/>
    <x v="2"/>
    <n v="6527.6"/>
    <n v="15.86"/>
    <n v="2029.1436256"/>
    <n v="2029.1436256"/>
  </r>
  <r>
    <s v="08"/>
    <x v="20"/>
    <x v="19"/>
    <x v="8"/>
    <n v="4915.2161032681761"/>
    <n v="21.134107236635842"/>
    <n v="2036.0226026670962"/>
    <n v="2036.0226026670962"/>
  </r>
  <r>
    <n v="86"/>
    <x v="27"/>
    <x v="2"/>
    <x v="4"/>
    <n v="2040.45"/>
    <n v="56.687083000000001"/>
    <n v="2267.0700000000002"/>
    <n v="2039.45"/>
  </r>
  <r>
    <n v="95"/>
    <x v="26"/>
    <x v="5"/>
    <x v="4"/>
    <n v="2041.78"/>
    <n v="64.606048999999999"/>
    <n v="2585.46"/>
    <n v="2040.78"/>
  </r>
  <r>
    <n v="66"/>
    <x v="24"/>
    <x v="18"/>
    <x v="0"/>
    <n v="2042.5085396483091"/>
    <n v="52.485685875579769"/>
    <n v="2101.1682475593379"/>
    <n v="2041.5085396483091"/>
  </r>
  <r>
    <n v="23"/>
    <x v="15"/>
    <x v="15"/>
    <x v="3"/>
    <n v="2044.4430546877352"/>
    <n v="84.338647460498834"/>
    <n v="3379.5410160305346"/>
    <n v="2043.4430546877352"/>
  </r>
  <r>
    <n v="25"/>
    <x v="33"/>
    <x v="9"/>
    <x v="5"/>
    <n v="5988.2708013701676"/>
    <n v="17.515709533108225"/>
    <n v="2055.8207144629046"/>
    <n v="2055.8207144629046"/>
  </r>
  <r>
    <n v="76"/>
    <x v="12"/>
    <x v="14"/>
    <x v="0"/>
    <n v="3990.0827740314153"/>
    <n v="26.30434646075706"/>
    <n v="2057.1477860263308"/>
    <n v="2057.1477860263308"/>
  </r>
  <r>
    <n v="63"/>
    <x v="22"/>
    <x v="10"/>
    <x v="0"/>
    <n v="4899.1492658491898"/>
    <n v="21.427377160732302"/>
    <n v="2057.5280140870768"/>
    <n v="2057.5280140870768"/>
  </r>
  <r>
    <n v="66"/>
    <x v="24"/>
    <x v="23"/>
    <x v="8"/>
    <n v="15100.93086826203"/>
    <n v="6.9733393416528511"/>
    <n v="2063.9567402569382"/>
    <n v="2063.9567402569382"/>
  </r>
  <r>
    <n v="68"/>
    <x v="32"/>
    <x v="9"/>
    <x v="6"/>
    <n v="5857.8285615421819"/>
    <n v="17.988645996688021"/>
    <n v="2065.3383243362623"/>
    <n v="2065.3383243362623"/>
  </r>
  <r>
    <n v="70"/>
    <x v="7"/>
    <x v="18"/>
    <x v="6"/>
    <n v="2071.3142753270899"/>
    <n v="61.496117217676968"/>
    <n v="2496.6045952151821"/>
    <n v="2070.3142753270899"/>
  </r>
  <r>
    <n v="66"/>
    <x v="24"/>
    <x v="11"/>
    <x v="1"/>
    <n v="9906.69"/>
    <n v="10.67267"/>
    <n v="2072.3200000000002"/>
    <n v="2072.3200000000002"/>
  </r>
  <r>
    <n v="20"/>
    <x v="11"/>
    <x v="18"/>
    <x v="1"/>
    <n v="4162.18"/>
    <n v="25.426385"/>
    <n v="2074.25"/>
    <n v="2074.25"/>
  </r>
  <r>
    <n v="17"/>
    <x v="10"/>
    <x v="14"/>
    <x v="7"/>
    <n v="2753"/>
    <n v="38.473181038890928"/>
    <n v="2075.9666810413078"/>
    <n v="2075.9666810413078"/>
  </r>
  <r>
    <n v="76"/>
    <x v="12"/>
    <x v="12"/>
    <x v="6"/>
    <n v="4878.972925470056"/>
    <n v="21.756260225291239"/>
    <n v="2080.5048101340694"/>
    <n v="2080.5048101340694"/>
  </r>
  <r>
    <n v="76"/>
    <x v="12"/>
    <x v="5"/>
    <x v="2"/>
    <n v="2501.67"/>
    <n v="42.46"/>
    <n v="2081.92980072"/>
    <n v="2081.92980072"/>
  </r>
  <r>
    <n v="13"/>
    <x v="9"/>
    <x v="12"/>
    <x v="1"/>
    <n v="5278.09"/>
    <n v="20.191790999999998"/>
    <n v="2088.85"/>
    <n v="2088.85"/>
  </r>
  <r>
    <n v="13"/>
    <x v="9"/>
    <x v="0"/>
    <x v="3"/>
    <n v="2093.2791633642046"/>
    <n v="90.408115013314529"/>
    <n v="3709.2886977855537"/>
    <n v="2092.2791633642046"/>
  </r>
  <r>
    <n v="70"/>
    <x v="7"/>
    <x v="18"/>
    <x v="8"/>
    <n v="2551.2237915562187"/>
    <n v="41.863878199300444"/>
    <n v="2093.3607925497931"/>
    <n v="2093.3607925497931"/>
  </r>
  <r>
    <n v="17"/>
    <x v="10"/>
    <x v="5"/>
    <x v="6"/>
    <n v="2377.1546668210149"/>
    <n v="44.962076815165581"/>
    <n v="2094.8834903302622"/>
    <n v="2094.8834903302622"/>
  </r>
  <r>
    <n v="54"/>
    <x v="14"/>
    <x v="18"/>
    <x v="4"/>
    <n v="2096.86"/>
    <n v="55.766295999999997"/>
    <n v="2291.91"/>
    <n v="2095.86"/>
  </r>
  <r>
    <n v="54"/>
    <x v="14"/>
    <x v="9"/>
    <x v="2"/>
    <n v="6991.26"/>
    <n v="15.32"/>
    <n v="2099.2796227200001"/>
    <n v="2099.2796227200001"/>
  </r>
  <r>
    <n v="47"/>
    <x v="3"/>
    <x v="14"/>
    <x v="4"/>
    <n v="2102.4"/>
    <n v="61.086869999999998"/>
    <n v="2517.21"/>
    <n v="2101.4"/>
  </r>
  <r>
    <n v="13"/>
    <x v="9"/>
    <x v="4"/>
    <x v="5"/>
    <n v="5184.9776597117716"/>
    <n v="20.727165003126224"/>
    <n v="2106.4097948112349"/>
    <n v="2106.4097948112349"/>
  </r>
  <r>
    <n v="17"/>
    <x v="10"/>
    <x v="11"/>
    <x v="1"/>
    <n v="9769.7999999999993"/>
    <n v="11.015079"/>
    <n v="2109.2600000000002"/>
    <n v="2109.2600000000002"/>
  </r>
  <r>
    <n v="50"/>
    <x v="13"/>
    <x v="2"/>
    <x v="3"/>
    <n v="2830.3836709633647"/>
    <n v="38.073823662005715"/>
    <n v="2112.1651641679591"/>
    <n v="2112.1651641679591"/>
  </r>
  <r>
    <n v="17"/>
    <x v="10"/>
    <x v="19"/>
    <x v="2"/>
    <n v="2115.4899999999998"/>
    <n v="51.31"/>
    <n v="2127.49752124"/>
    <n v="2114.4899999999998"/>
  </r>
  <r>
    <n v="63"/>
    <x v="22"/>
    <x v="11"/>
    <x v="4"/>
    <n v="8023.76"/>
    <n v="13.454368000000001"/>
    <n v="2115.91"/>
    <n v="2115.91"/>
  </r>
  <r>
    <n v="52"/>
    <x v="19"/>
    <x v="25"/>
    <x v="6"/>
    <n v="767648.82815549057"/>
    <n v="0.1407687939824018"/>
    <n v="2117.9955949324672"/>
    <n v="2117.9955949324672"/>
  </r>
  <r>
    <s v="05"/>
    <x v="31"/>
    <x v="2"/>
    <x v="1"/>
    <n v="6696.73"/>
    <n v="16.154644999999999"/>
    <n v="2120.39"/>
    <n v="2120.39"/>
  </r>
  <r>
    <n v="47"/>
    <x v="3"/>
    <x v="4"/>
    <x v="0"/>
    <n v="4641.0459069767448"/>
    <n v="23.322734712911359"/>
    <n v="2121.5408965856896"/>
    <n v="2121.5408965856896"/>
  </r>
  <r>
    <n v="17"/>
    <x v="10"/>
    <x v="5"/>
    <x v="4"/>
    <n v="2716.78"/>
    <n v="39.949497999999998"/>
    <n v="2127.2600000000002"/>
    <n v="2127.2600000000002"/>
  </r>
  <r>
    <n v="25"/>
    <x v="33"/>
    <x v="0"/>
    <x v="0"/>
    <n v="2132.0766195860137"/>
    <n v="91.958388098461938"/>
    <n v="3842.8216530951304"/>
    <n v="2131.0766195860137"/>
  </r>
  <r>
    <n v="63"/>
    <x v="22"/>
    <x v="19"/>
    <x v="0"/>
    <n v="3340.4984905191004"/>
    <n v="32.553426078675379"/>
    <n v="2131.3955452699884"/>
    <n v="2131.3955452699884"/>
  </r>
  <r>
    <n v="68"/>
    <x v="32"/>
    <x v="12"/>
    <x v="5"/>
    <n v="6342.6750635915187"/>
    <n v="17.198506618165702"/>
    <n v="2138.0569655378445"/>
    <n v="2138.0569655378445"/>
  </r>
  <r>
    <n v="27"/>
    <x v="16"/>
    <x v="11"/>
    <x v="1"/>
    <n v="5455.43"/>
    <n v="20.066490999999999"/>
    <n v="2145.64"/>
    <n v="2145.64"/>
  </r>
  <r>
    <n v="85"/>
    <x v="25"/>
    <x v="16"/>
    <x v="2"/>
    <n v="4422.09"/>
    <n v="24.8"/>
    <n v="2149.4895071999999"/>
    <n v="2149.4895071999999"/>
  </r>
  <r>
    <n v="63"/>
    <x v="22"/>
    <x v="11"/>
    <x v="0"/>
    <n v="6883.9135971677679"/>
    <n v="15.940446286923599"/>
    <n v="2150.7600368137259"/>
    <n v="2150.7600368137259"/>
  </r>
  <r>
    <s v="08"/>
    <x v="20"/>
    <x v="23"/>
    <x v="8"/>
    <n v="8065.4193574519068"/>
    <n v="13.622374262287476"/>
    <n v="2153.4551569623577"/>
    <n v="2153.4551569623577"/>
  </r>
  <r>
    <n v="25"/>
    <x v="33"/>
    <x v="2"/>
    <x v="4"/>
    <n v="5679.96"/>
    <n v="19.384551999999999"/>
    <n v="2158.0300000000002"/>
    <n v="2158.0300000000002"/>
  </r>
  <r>
    <n v="52"/>
    <x v="19"/>
    <x v="10"/>
    <x v="7"/>
    <n v="9599"/>
    <n v="11.470531140997132"/>
    <n v="2158.0703170796564"/>
    <n v="2158.0703170796564"/>
  </r>
  <r>
    <n v="19"/>
    <x v="4"/>
    <x v="9"/>
    <x v="0"/>
    <n v="12666.384612871974"/>
    <n v="8.701721182760231"/>
    <n v="2160.2992069784"/>
    <n v="2160.2992069784"/>
  </r>
  <r>
    <s v="08"/>
    <x v="20"/>
    <x v="14"/>
    <x v="8"/>
    <n v="2169.6662111204719"/>
    <n v="50.803563603373668"/>
    <n v="2160.4447969530934"/>
    <n v="2160.4447969530934"/>
  </r>
  <r>
    <n v="70"/>
    <x v="7"/>
    <x v="10"/>
    <x v="6"/>
    <n v="9960.0749255612573"/>
    <n v="11.087442780334353"/>
    <n v="2164.462512170066"/>
    <n v="2164.462512170066"/>
  </r>
  <r>
    <n v="47"/>
    <x v="3"/>
    <x v="10"/>
    <x v="5"/>
    <n v="8239.0304594103654"/>
    <n v="13.412863419409371"/>
    <n v="2165.9762091043276"/>
    <n v="2165.9762091043276"/>
  </r>
  <r>
    <n v="99"/>
    <x v="2"/>
    <x v="2"/>
    <x v="2"/>
    <n v="2693.73"/>
    <n v="41.04"/>
    <n v="2166.7933123199996"/>
    <n v="2166.7933123199996"/>
  </r>
  <r>
    <n v="17"/>
    <x v="10"/>
    <x v="10"/>
    <x v="4"/>
    <n v="6044.48"/>
    <n v="18.303091999999999"/>
    <n v="2168.4"/>
    <n v="2168.4"/>
  </r>
  <r>
    <n v="73"/>
    <x v="17"/>
    <x v="6"/>
    <x v="8"/>
    <n v="2169.4462213242182"/>
    <n v="85.890466655295057"/>
    <n v="3652.161067328831"/>
    <n v="2168.4462213242182"/>
  </r>
  <r>
    <n v="23"/>
    <x v="15"/>
    <x v="5"/>
    <x v="6"/>
    <n v="2172.5902840593817"/>
    <n v="62.676868964508401"/>
    <n v="2668.9546683320577"/>
    <n v="2171.5902840593817"/>
  </r>
  <r>
    <n v="41"/>
    <x v="34"/>
    <x v="14"/>
    <x v="0"/>
    <n v="2174.2332872351526"/>
    <n v="56.34312112161183"/>
    <n v="2401.0605532068766"/>
    <n v="2173.2332872351526"/>
  </r>
  <r>
    <n v="19"/>
    <x v="4"/>
    <x v="9"/>
    <x v="7"/>
    <n v="5173"/>
    <n v="21.444137577267508"/>
    <n v="2174.2382642692146"/>
    <n v="2174.2382642692146"/>
  </r>
  <r>
    <n v="13"/>
    <x v="9"/>
    <x v="23"/>
    <x v="1"/>
    <n v="18968.59"/>
    <n v="5.8504899999999997"/>
    <n v="2175.12"/>
    <n v="2175.12"/>
  </r>
  <r>
    <n v="73"/>
    <x v="17"/>
    <x v="18"/>
    <x v="1"/>
    <n v="2178.71"/>
    <n v="60.808514000000002"/>
    <n v="2596.69"/>
    <n v="2177.71"/>
  </r>
  <r>
    <n v="52"/>
    <x v="19"/>
    <x v="18"/>
    <x v="2"/>
    <n v="3094.88"/>
    <n v="35.909999999999997"/>
    <n v="2178.2879596799999"/>
    <n v="2178.2879596799999"/>
  </r>
  <r>
    <n v="66"/>
    <x v="24"/>
    <x v="11"/>
    <x v="4"/>
    <n v="11039.69"/>
    <n v="10.072602"/>
    <n v="2179.4899999999998"/>
    <n v="2179.4899999999998"/>
  </r>
  <r>
    <n v="19"/>
    <x v="4"/>
    <x v="25"/>
    <x v="6"/>
    <n v="1299966.1377338555"/>
    <n v="8.5613124957060721E-2"/>
    <n v="2181.3656024392212"/>
    <n v="2181.3656024392212"/>
  </r>
  <r>
    <n v="63"/>
    <x v="22"/>
    <x v="10"/>
    <x v="6"/>
    <n v="4666.8359902181928"/>
    <n v="23.894108949827558"/>
    <n v="2185.5937969844977"/>
    <n v="2185.5937969844977"/>
  </r>
  <r>
    <n v="63"/>
    <x v="22"/>
    <x v="10"/>
    <x v="3"/>
    <n v="4885.4792599546017"/>
    <n v="22.839085655823798"/>
    <n v="2186.9656340419347"/>
    <n v="2186.9656340419347"/>
  </r>
  <r>
    <n v="23"/>
    <x v="15"/>
    <x v="25"/>
    <x v="5"/>
    <n v="1907824.6094888968"/>
    <n v="5.8538078894570439E-2"/>
    <n v="2188.9355951423759"/>
    <n v="2188.9355951423759"/>
  </r>
  <r>
    <n v="76"/>
    <x v="12"/>
    <x v="14"/>
    <x v="8"/>
    <n v="4951.7880587027021"/>
    <n v="22.603324434641543"/>
    <n v="2193.7666916398434"/>
    <n v="2193.7666916398434"/>
  </r>
  <r>
    <n v="76"/>
    <x v="12"/>
    <x v="9"/>
    <x v="5"/>
    <n v="5687.7711884859846"/>
    <n v="19.694916509103859"/>
    <n v="2195.5955021303107"/>
    <n v="2195.5955021303107"/>
  </r>
  <r>
    <n v="81"/>
    <x v="30"/>
    <x v="2"/>
    <x v="0"/>
    <n v="3399.8585913746497"/>
    <n v="33.083891708299959"/>
    <n v="2204.6188478272143"/>
    <n v="2204.6188478272143"/>
  </r>
  <r>
    <n v="99"/>
    <x v="2"/>
    <x v="10"/>
    <x v="4"/>
    <n v="3885.18"/>
    <n v="28.95683"/>
    <n v="2205.0500000000002"/>
    <n v="2205.0500000000002"/>
  </r>
  <r>
    <n v="95"/>
    <x v="26"/>
    <x v="10"/>
    <x v="2"/>
    <n v="4514.91"/>
    <n v="24.97"/>
    <n v="2209.6511329199998"/>
    <n v="2209.6511329199998"/>
  </r>
  <r>
    <n v="68"/>
    <x v="32"/>
    <x v="9"/>
    <x v="0"/>
    <n v="5696.4005395259464"/>
    <n v="19.817689453758831"/>
    <n v="2212.6341391723695"/>
    <n v="2212.6341391723695"/>
  </r>
  <r>
    <n v="50"/>
    <x v="13"/>
    <x v="2"/>
    <x v="7"/>
    <n v="4365"/>
    <n v="25.872459178388464"/>
    <n v="2213.4923725478466"/>
    <n v="2213.4923725478466"/>
  </r>
  <r>
    <n v="85"/>
    <x v="25"/>
    <x v="0"/>
    <x v="2"/>
    <n v="2218.13"/>
    <n v="85.72"/>
    <n v="3726.7068305600001"/>
    <n v="2217.13"/>
  </r>
  <r>
    <s v="08"/>
    <x v="20"/>
    <x v="23"/>
    <x v="6"/>
    <n v="9544.0305006733743"/>
    <n v="11.873837342162108"/>
    <n v="2221.1556087711406"/>
    <n v="2221.1556087711406"/>
  </r>
  <r>
    <n v="70"/>
    <x v="7"/>
    <x v="24"/>
    <x v="3"/>
    <n v="3886.5788760834457"/>
    <n v="29.163108653148019"/>
    <n v="2221.5565522241282"/>
    <n v="2221.5565522241282"/>
  </r>
  <r>
    <n v="25"/>
    <x v="33"/>
    <x v="2"/>
    <x v="3"/>
    <n v="3205.0803284898798"/>
    <n v="35.394059378358349"/>
    <n v="2223.4397477959901"/>
    <n v="2223.4397477959901"/>
  </r>
  <r>
    <n v="25"/>
    <x v="33"/>
    <x v="9"/>
    <x v="0"/>
    <n v="9326.5593992533104"/>
    <n v="12.198464161403161"/>
    <n v="2229.8861313873904"/>
    <n v="2229.8861313873904"/>
  </r>
  <r>
    <n v="54"/>
    <x v="14"/>
    <x v="9"/>
    <x v="1"/>
    <n v="6903.9"/>
    <n v="16.487041999999999"/>
    <n v="2230.9699999999998"/>
    <n v="2230.9699999999998"/>
  </r>
  <r>
    <n v="70"/>
    <x v="7"/>
    <x v="15"/>
    <x v="2"/>
    <n v="4510.7700000000004"/>
    <n v="25.27"/>
    <n v="2234.1482948400003"/>
    <n v="2234.1482948400003"/>
  </r>
  <r>
    <n v="47"/>
    <x v="3"/>
    <x v="2"/>
    <x v="0"/>
    <n v="5306.0024843076753"/>
    <n v="21.482893104644575"/>
    <n v="2234.1703699938626"/>
    <n v="2234.1703699938626"/>
  </r>
  <r>
    <n v="13"/>
    <x v="9"/>
    <x v="5"/>
    <x v="6"/>
    <n v="2235.4327947003462"/>
    <n v="97.945206855153671"/>
    <n v="4291.418578759306"/>
    <n v="2234.4327947003462"/>
  </r>
  <r>
    <n v="63"/>
    <x v="22"/>
    <x v="11"/>
    <x v="6"/>
    <n v="5489.1815410533336"/>
    <n v="20.849542371899211"/>
    <n v="2243.1596932938742"/>
    <n v="2243.1596932938742"/>
  </r>
  <r>
    <s v="08"/>
    <x v="20"/>
    <x v="19"/>
    <x v="4"/>
    <n v="6913.39"/>
    <n v="16.640035999999998"/>
    <n v="2254.77"/>
    <n v="2254.77"/>
  </r>
  <r>
    <n v="44"/>
    <x v="0"/>
    <x v="16"/>
    <x v="7"/>
    <n v="4840"/>
    <n v="23.898657752620426"/>
    <n v="2267.1222690445838"/>
    <n v="2267.1222690445838"/>
  </r>
  <r>
    <n v="19"/>
    <x v="4"/>
    <x v="7"/>
    <x v="3"/>
    <n v="2271.0416456204216"/>
    <n v="96.422702002723653"/>
    <n v="4292.0074478960869"/>
    <n v="2270.0416456204216"/>
  </r>
  <r>
    <n v="19"/>
    <x v="4"/>
    <x v="6"/>
    <x v="3"/>
    <n v="2271.0416456204216"/>
    <n v="96.422702002723653"/>
    <n v="4292.0074478960869"/>
    <n v="2270.0416456204216"/>
  </r>
  <r>
    <s v="08"/>
    <x v="20"/>
    <x v="18"/>
    <x v="5"/>
    <n v="2273.6804428938667"/>
    <n v="70.334485980424262"/>
    <n v="3134.3956465997962"/>
    <n v="2272.6804428938667"/>
  </r>
  <r>
    <n v="50"/>
    <x v="13"/>
    <x v="0"/>
    <x v="4"/>
    <n v="3113.14"/>
    <n v="37.354391999999997"/>
    <n v="2279.2800000000002"/>
    <n v="2279.2800000000002"/>
  </r>
  <r>
    <n v="23"/>
    <x v="15"/>
    <x v="5"/>
    <x v="8"/>
    <n v="2289.9157190244105"/>
    <n v="62.362675569071783"/>
    <n v="2798.983312894326"/>
    <n v="2288.9157190244105"/>
  </r>
  <r>
    <n v="54"/>
    <x v="14"/>
    <x v="7"/>
    <x v="2"/>
    <n v="2290.7600000000002"/>
    <n v="51.51"/>
    <n v="2312.7421329599997"/>
    <n v="2289.7600000000002"/>
  </r>
  <r>
    <n v="94"/>
    <x v="6"/>
    <x v="20"/>
    <x v="2"/>
    <n v="3276.58"/>
    <n v="35.659999999999997"/>
    <n v="2290.1197188799997"/>
    <n v="2290.1197188799997"/>
  </r>
  <r>
    <n v="68"/>
    <x v="32"/>
    <x v="9"/>
    <x v="3"/>
    <n v="4741.0966556767644"/>
    <n v="24.652599709556398"/>
    <n v="2290.8550175196301"/>
    <n v="2290.8550175196301"/>
  </r>
  <r>
    <s v=" "/>
    <x v="35"/>
    <x v="2"/>
    <x v="4"/>
    <n v="3561.4"/>
    <n v="32.857224000000002"/>
    <n v="2293.5500000000002"/>
    <n v="2293.5500000000002"/>
  </r>
  <r>
    <n v="63"/>
    <x v="22"/>
    <x v="25"/>
    <x v="8"/>
    <n v="156258.8560090441"/>
    <n v="0.74888150069931614"/>
    <n v="2293.5795850779814"/>
    <n v="2293.5795850779814"/>
  </r>
  <r>
    <n v="63"/>
    <x v="22"/>
    <x v="11"/>
    <x v="3"/>
    <n v="7325.7565715137735"/>
    <n v="15.989998383405224"/>
    <n v="2295.9211804202187"/>
    <n v="2295.9211804202187"/>
  </r>
  <r>
    <n v="44"/>
    <x v="0"/>
    <x v="23"/>
    <x v="1"/>
    <n v="6455.45"/>
    <n v="18.162154999999998"/>
    <n v="2298"/>
    <n v="2298"/>
  </r>
  <r>
    <n v="63"/>
    <x v="22"/>
    <x v="23"/>
    <x v="3"/>
    <n v="11956.232891031141"/>
    <n v="9.8085343252303208"/>
    <n v="2298.5531659576832"/>
    <n v="2298.5531659576832"/>
  </r>
  <r>
    <n v="54"/>
    <x v="14"/>
    <x v="6"/>
    <x v="2"/>
    <n v="2303.79"/>
    <n v="51.22"/>
    <n v="2312.8024264800001"/>
    <n v="2302.79"/>
  </r>
  <r>
    <n v="47"/>
    <x v="3"/>
    <x v="2"/>
    <x v="3"/>
    <n v="6267.7807385620918"/>
    <n v="18.747026889742411"/>
    <n v="2303.0441792787283"/>
    <n v="2303.0441792787283"/>
  </r>
  <r>
    <n v="44"/>
    <x v="0"/>
    <x v="23"/>
    <x v="6"/>
    <n v="6545.7548309533113"/>
    <n v="17.951754456452946"/>
    <n v="2303.1525557653245"/>
    <n v="2303.1525557653245"/>
  </r>
  <r>
    <n v="44"/>
    <x v="0"/>
    <x v="9"/>
    <x v="0"/>
    <n v="8552.6400684663822"/>
    <n v="13.78115548202825"/>
    <n v="2310.1591462810547"/>
    <n v="2310.1591462810547"/>
  </r>
  <r>
    <n v="41"/>
    <x v="34"/>
    <x v="2"/>
    <x v="0"/>
    <n v="4128.0911652805225"/>
    <n v="28.557380095837566"/>
    <n v="2310.594382152824"/>
    <n v="2310.594382152824"/>
  </r>
  <r>
    <n v="52"/>
    <x v="19"/>
    <x v="5"/>
    <x v="4"/>
    <n v="4649.25"/>
    <n v="25.376881999999998"/>
    <n v="2312.4699999999998"/>
    <n v="2312.4699999999998"/>
  </r>
  <r>
    <n v="85"/>
    <x v="25"/>
    <x v="14"/>
    <x v="3"/>
    <n v="2348.7618770706767"/>
    <n v="50.492088832313499"/>
    <n v="2324.4403095228786"/>
    <n v="2324.4403095228786"/>
  </r>
  <r>
    <n v="63"/>
    <x v="22"/>
    <x v="10"/>
    <x v="8"/>
    <n v="5525.3909360709367"/>
    <n v="21.577777594148081"/>
    <n v="2336.8228720895027"/>
    <n v="2336.8228720895027"/>
  </r>
  <r>
    <n v="47"/>
    <x v="3"/>
    <x v="14"/>
    <x v="2"/>
    <n v="2341.79"/>
    <n v="53.89"/>
    <n v="2473.5016367599997"/>
    <n v="2340.79"/>
  </r>
  <r>
    <n v="47"/>
    <x v="3"/>
    <x v="4"/>
    <x v="3"/>
    <n v="5778.2292636165585"/>
    <n v="20.673906260005566"/>
    <n v="2341.3879748386626"/>
    <n v="2341.3879748386626"/>
  </r>
  <r>
    <n v="70"/>
    <x v="7"/>
    <x v="14"/>
    <x v="1"/>
    <n v="4455.8599999999997"/>
    <n v="26.827794999999998"/>
    <n v="2343"/>
    <n v="2343"/>
  </r>
  <r>
    <s v=" "/>
    <x v="37"/>
    <x v="1"/>
    <x v="4"/>
    <n v="10580.05"/>
    <n v="11.334244"/>
    <n v="2350.37"/>
    <n v="2350.37"/>
  </r>
  <r>
    <n v="66"/>
    <x v="24"/>
    <x v="16"/>
    <x v="7"/>
    <n v="4034"/>
    <n v="29.776755303978074"/>
    <n v="2354.3408455664521"/>
    <n v="2354.3408455664521"/>
  </r>
  <r>
    <n v="50"/>
    <x v="13"/>
    <x v="1"/>
    <x v="2"/>
    <n v="2366.86"/>
    <n v="74.86"/>
    <n v="3472.7895361599999"/>
    <n v="2365.86"/>
  </r>
  <r>
    <n v="94"/>
    <x v="6"/>
    <x v="20"/>
    <x v="4"/>
    <n v="2810.08"/>
    <n v="42.955862000000003"/>
    <n v="2365.91"/>
    <n v="2365.91"/>
  </r>
  <r>
    <n v="63"/>
    <x v="22"/>
    <x v="23"/>
    <x v="0"/>
    <n v="11178.823457495197"/>
    <n v="10.800376172559972"/>
    <n v="2366.4157707486775"/>
    <n v="2366.4157707486775"/>
  </r>
  <r>
    <n v="17"/>
    <x v="10"/>
    <x v="10"/>
    <x v="2"/>
    <n v="5410.52"/>
    <n v="22.37"/>
    <n v="2372.2533150400004"/>
    <n v="2372.2533150400004"/>
  </r>
  <r>
    <n v="52"/>
    <x v="19"/>
    <x v="14"/>
    <x v="6"/>
    <n v="2377.7391596317593"/>
    <n v="64.223836101270948"/>
    <n v="2993.0675895633708"/>
    <n v="2376.7391596317593"/>
  </r>
  <r>
    <n v="17"/>
    <x v="10"/>
    <x v="19"/>
    <x v="4"/>
    <n v="3174.71"/>
    <n v="38.209102999999999"/>
    <n v="2377.54"/>
    <n v="2377.54"/>
  </r>
  <r>
    <n v="63"/>
    <x v="22"/>
    <x v="11"/>
    <x v="8"/>
    <n v="6090.0980040842787"/>
    <n v="19.975024308656771"/>
    <n v="2384.3371712042367"/>
    <n v="2384.3371712042367"/>
  </r>
  <r>
    <n v="70"/>
    <x v="7"/>
    <x v="10"/>
    <x v="0"/>
    <n v="10226.228221305131"/>
    <n v="11.921634086239742"/>
    <n v="2389.5016783608498"/>
    <n v="2389.5016783608498"/>
  </r>
  <r>
    <n v="41"/>
    <x v="34"/>
    <x v="14"/>
    <x v="3"/>
    <n v="4973.4525555131668"/>
    <n v="24.531809784175358"/>
    <n v="2391.3527244244087"/>
    <n v="2391.3527244244087"/>
  </r>
  <r>
    <n v="63"/>
    <x v="22"/>
    <x v="11"/>
    <x v="1"/>
    <n v="8360.94"/>
    <n v="14.612451"/>
    <n v="2394.61"/>
    <n v="2394.61"/>
  </r>
  <r>
    <n v="20"/>
    <x v="11"/>
    <x v="23"/>
    <x v="0"/>
    <n v="13189.261986920195"/>
    <n v="9.2845302859623562"/>
    <n v="2400.1396063942307"/>
    <n v="2400.1396063942307"/>
  </r>
  <r>
    <n v="25"/>
    <x v="33"/>
    <x v="5"/>
    <x v="0"/>
    <n v="4570.0720570434733"/>
    <n v="26.817921215899947"/>
    <n v="2402.1727145848422"/>
    <n v="2402.1727145848422"/>
  </r>
  <r>
    <n v="94"/>
    <x v="6"/>
    <x v="14"/>
    <x v="4"/>
    <n v="2421.0300000000002"/>
    <n v="50.643137000000003"/>
    <n v="2403.13"/>
    <n v="2403.13"/>
  </r>
  <r>
    <n v="86"/>
    <x v="27"/>
    <x v="9"/>
    <x v="2"/>
    <n v="5329.8"/>
    <n v="23.19"/>
    <n v="2422.5220152000002"/>
    <n v="2422.5220152000002"/>
  </r>
  <r>
    <n v="19"/>
    <x v="4"/>
    <x v="9"/>
    <x v="6"/>
    <n v="6005.0323342091297"/>
    <n v="20.612833260489541"/>
    <n v="2426.1023124864614"/>
    <n v="2426.1023124864614"/>
  </r>
  <r>
    <n v="18"/>
    <x v="28"/>
    <x v="12"/>
    <x v="2"/>
    <n v="2808.52"/>
    <n v="44.08"/>
    <n v="2426.4714073599998"/>
    <n v="2426.4714073599998"/>
  </r>
  <r>
    <n v="13"/>
    <x v="9"/>
    <x v="10"/>
    <x v="6"/>
    <n v="10611.124365207002"/>
    <n v="11.691669338249287"/>
    <n v="2431.6104447467965"/>
    <n v="2431.6104447467965"/>
  </r>
  <r>
    <n v="15"/>
    <x v="29"/>
    <x v="14"/>
    <x v="5"/>
    <n v="7615.2531249703961"/>
    <n v="16.295912689075017"/>
    <n v="2432.3110005825756"/>
    <n v="2432.3110005825756"/>
  </r>
  <r>
    <n v="66"/>
    <x v="24"/>
    <x v="18"/>
    <x v="1"/>
    <n v="2434.7399999999998"/>
    <n v="58.366315"/>
    <n v="2785.29"/>
    <n v="2433.7399999999998"/>
  </r>
  <r>
    <s v="08"/>
    <x v="20"/>
    <x v="19"/>
    <x v="6"/>
    <n v="5306.9426310532635"/>
    <n v="23.433011598674657"/>
    <n v="2437.4099052486536"/>
    <n v="2437.4099052486536"/>
  </r>
  <r>
    <n v="52"/>
    <x v="19"/>
    <x v="18"/>
    <x v="1"/>
    <n v="3919.64"/>
    <n v="31.743013000000001"/>
    <n v="2438.65"/>
    <n v="2438.65"/>
  </r>
  <r>
    <n v="20"/>
    <x v="11"/>
    <x v="25"/>
    <x v="6"/>
    <n v="1973570.4296254267"/>
    <n v="6.3126938759922979E-2"/>
    <n v="2441.8750091274401"/>
    <n v="2441.8750091274401"/>
  </r>
  <r>
    <n v="20"/>
    <x v="11"/>
    <x v="18"/>
    <x v="6"/>
    <n v="2831.9082254006853"/>
    <n v="44.014674614127806"/>
    <n v="2443.0521739304322"/>
    <n v="2443.0521739304322"/>
  </r>
  <r>
    <n v="76"/>
    <x v="12"/>
    <x v="18"/>
    <x v="1"/>
    <n v="2505.79"/>
    <n v="49.757323999999997"/>
    <n v="2443.7600000000002"/>
    <n v="2443.7600000000002"/>
  </r>
  <r>
    <s v="05"/>
    <x v="31"/>
    <x v="12"/>
    <x v="3"/>
    <n v="4342.4968601064111"/>
    <n v="28.739909487867287"/>
    <n v="2446.1381475318003"/>
    <n v="2446.1381475318003"/>
  </r>
  <r>
    <n v="70"/>
    <x v="7"/>
    <x v="14"/>
    <x v="5"/>
    <n v="3133.9837853890867"/>
    <n v="39.865761648636251"/>
    <n v="2448.7975517406376"/>
    <n v="2448.7975517406376"/>
  </r>
  <r>
    <n v="17"/>
    <x v="10"/>
    <x v="9"/>
    <x v="0"/>
    <n v="2452.735784279057"/>
    <n v="60.837943795056091"/>
    <n v="2924.7002750466049"/>
    <n v="2451.735784279057"/>
  </r>
  <r>
    <s v="05"/>
    <x v="31"/>
    <x v="12"/>
    <x v="8"/>
    <n v="3713.1079092491927"/>
    <n v="33.710120102126098"/>
    <n v="2453.3185460297145"/>
    <n v="2453.3185460297145"/>
  </r>
  <r>
    <n v="54"/>
    <x v="14"/>
    <x v="10"/>
    <x v="7"/>
    <n v="5472"/>
    <n v="22.889659614273334"/>
    <n v="2454.9434612223522"/>
    <n v="2454.9434612223522"/>
  </r>
  <r>
    <s v="08"/>
    <x v="20"/>
    <x v="16"/>
    <x v="6"/>
    <n v="4748.719709212186"/>
    <n v="26.392047319559108"/>
    <n v="2456.4373313478795"/>
    <n v="2456.4373313478795"/>
  </r>
  <r>
    <n v="63"/>
    <x v="22"/>
    <x v="18"/>
    <x v="1"/>
    <n v="2851.79"/>
    <n v="44.240963999999998"/>
    <n v="2472.85"/>
    <n v="2472.85"/>
  </r>
  <r>
    <n v="23"/>
    <x v="15"/>
    <x v="14"/>
    <x v="7"/>
    <n v="2474"/>
    <n v="60.148477632076393"/>
    <n v="2916.6237397704372"/>
    <n v="2473"/>
  </r>
  <r>
    <s v=" "/>
    <x v="35"/>
    <x v="5"/>
    <x v="4"/>
    <n v="2475.14"/>
    <n v="54.825699999999998"/>
    <n v="2659.74"/>
    <n v="2474.14"/>
  </r>
  <r>
    <n v="47"/>
    <x v="3"/>
    <x v="10"/>
    <x v="8"/>
    <n v="9145.4123758594324"/>
    <n v="13.868668984533333"/>
    <n v="2485.9600605698406"/>
    <n v="2485.9600605698406"/>
  </r>
  <r>
    <n v="95"/>
    <x v="26"/>
    <x v="16"/>
    <x v="1"/>
    <n v="3518.14"/>
    <n v="36.111316000000002"/>
    <n v="2490.08"/>
    <n v="2490.08"/>
  </r>
  <r>
    <n v="19"/>
    <x v="4"/>
    <x v="6"/>
    <x v="8"/>
    <n v="2493.4911101282833"/>
    <n v="82.315585701821064"/>
    <n v="4022.9623509808748"/>
    <n v="2492.4911101282833"/>
  </r>
  <r>
    <n v="68"/>
    <x v="32"/>
    <x v="9"/>
    <x v="7"/>
    <n v="9914"/>
    <n v="12.84424958688389"/>
    <n v="2495.8226519255909"/>
    <n v="2495.8226519255909"/>
  </r>
  <r>
    <n v="17"/>
    <x v="10"/>
    <x v="9"/>
    <x v="6"/>
    <n v="2679.6950990686782"/>
    <n v="47.549429202584122"/>
    <n v="2497.3922589944837"/>
    <n v="2497.3922589944837"/>
  </r>
  <r>
    <n v="25"/>
    <x v="33"/>
    <x v="2"/>
    <x v="6"/>
    <n v="3773.7759318330454"/>
    <n v="33.766682303447823"/>
    <n v="2497.5867023022429"/>
    <n v="2497.5867023022429"/>
  </r>
  <r>
    <n v="54"/>
    <x v="14"/>
    <x v="18"/>
    <x v="1"/>
    <n v="2499.8000000000002"/>
    <n v="83.406603000000004"/>
    <n v="4086.6"/>
    <n v="2498.8000000000002"/>
  </r>
  <r>
    <s v="08"/>
    <x v="20"/>
    <x v="23"/>
    <x v="0"/>
    <n v="9993.153107030972"/>
    <n v="12.759614061986275"/>
    <n v="2499.1720273978626"/>
    <n v="2499.1720273978626"/>
  </r>
  <r>
    <n v="76"/>
    <x v="12"/>
    <x v="5"/>
    <x v="5"/>
    <n v="2503.1447635581285"/>
    <n v="92.037705328980962"/>
    <n v="4515.5205228252371"/>
    <n v="2502.1447635581285"/>
  </r>
  <r>
    <n v="41"/>
    <x v="34"/>
    <x v="18"/>
    <x v="0"/>
    <n v="2507.0439365671646"/>
    <n v="67.264657464050487"/>
    <n v="3305.2548521540948"/>
    <n v="2506.0439365671646"/>
  </r>
  <r>
    <n v="70"/>
    <x v="7"/>
    <x v="18"/>
    <x v="5"/>
    <n v="3673.9438017546518"/>
    <n v="34.825804216059055"/>
    <n v="2507.7817317979388"/>
    <n v="2507.7817317979388"/>
  </r>
  <r>
    <n v="13"/>
    <x v="9"/>
    <x v="8"/>
    <x v="3"/>
    <n v="2512.3889837158667"/>
    <n v="84.056552260286395"/>
    <n v="4139.1820157944594"/>
    <n v="2511.3889837158667"/>
  </r>
  <r>
    <n v="13"/>
    <x v="9"/>
    <x v="6"/>
    <x v="3"/>
    <n v="2512.3889837158667"/>
    <n v="84.056552260286395"/>
    <n v="4139.1820157944594"/>
    <n v="2511.3889837158667"/>
  </r>
  <r>
    <n v="70"/>
    <x v="7"/>
    <x v="24"/>
    <x v="2"/>
    <n v="7019.7"/>
    <n v="18.28"/>
    <n v="2515.0742736000002"/>
    <n v="2515.0742736000002"/>
  </r>
  <r>
    <n v="95"/>
    <x v="26"/>
    <x v="23"/>
    <x v="2"/>
    <n v="8064.95"/>
    <n v="15.98"/>
    <n v="2526.0068596000001"/>
    <n v="2526.0068596000001"/>
  </r>
  <r>
    <n v="68"/>
    <x v="32"/>
    <x v="12"/>
    <x v="2"/>
    <n v="8460.3700000000008"/>
    <n v="15.26"/>
    <n v="2530.46282552"/>
    <n v="2530.46282552"/>
  </r>
  <r>
    <n v="70"/>
    <x v="7"/>
    <x v="9"/>
    <x v="1"/>
    <n v="12916.19"/>
    <n v="10.000438000000001"/>
    <n v="2531.6799999999998"/>
    <n v="2531.6799999999998"/>
  </r>
  <r>
    <n v="20"/>
    <x v="11"/>
    <x v="9"/>
    <x v="0"/>
    <n v="14646.751406975687"/>
    <n v="8.8280661778938363"/>
    <n v="2534.3288179540441"/>
    <n v="2534.3288179540441"/>
  </r>
  <r>
    <n v="73"/>
    <x v="17"/>
    <x v="14"/>
    <x v="4"/>
    <n v="4383.1499999999996"/>
    <n v="29.533950999999998"/>
    <n v="2537.25"/>
    <n v="2537.25"/>
  </r>
  <r>
    <n v="54"/>
    <x v="14"/>
    <x v="3"/>
    <x v="0"/>
    <n v="2542.3399999999997"/>
    <n v="86.196656231521061"/>
    <n v="4295.1676572714468"/>
    <n v="2541.3399999999997"/>
  </r>
  <r>
    <n v="17"/>
    <x v="10"/>
    <x v="11"/>
    <x v="2"/>
    <n v="8246.8700000000008"/>
    <n v="15.75"/>
    <n v="2545.8087690000002"/>
    <n v="2545.8087690000002"/>
  </r>
  <r>
    <s v=" "/>
    <x v="18"/>
    <x v="0"/>
    <x v="4"/>
    <n v="4154.8"/>
    <n v="31.296551000000001"/>
    <n v="2548.6"/>
    <n v="2548.6"/>
  </r>
  <r>
    <n v="76"/>
    <x v="12"/>
    <x v="18"/>
    <x v="4"/>
    <n v="2650.89"/>
    <n v="49.156740999999997"/>
    <n v="2554.06"/>
    <n v="2554.06"/>
  </r>
  <r>
    <n v="27"/>
    <x v="16"/>
    <x v="23"/>
    <x v="2"/>
    <n v="6873.33"/>
    <n v="18.96"/>
    <n v="2554.23940128"/>
    <n v="2554.23940128"/>
  </r>
  <r>
    <s v="08"/>
    <x v="20"/>
    <x v="18"/>
    <x v="3"/>
    <n v="2555.4160205194489"/>
    <n v="52.738576070654396"/>
    <n v="2641.4724429305438"/>
    <n v="2554.4160205194489"/>
  </r>
  <r>
    <n v="66"/>
    <x v="24"/>
    <x v="19"/>
    <x v="7"/>
    <n v="5478"/>
    <n v="23.793670730660338"/>
    <n v="2554.6978739461238"/>
    <n v="2554.6978739461238"/>
  </r>
  <r>
    <n v="44"/>
    <x v="0"/>
    <x v="9"/>
    <x v="2"/>
    <n v="8593.6"/>
    <n v="15.17"/>
    <n v="2555.1522752000001"/>
    <n v="2555.1522752000001"/>
  </r>
  <r>
    <s v="05"/>
    <x v="31"/>
    <x v="6"/>
    <x v="6"/>
    <n v="2565.5930881551276"/>
    <n v="56.332276316620714"/>
    <n v="2832.703695656151"/>
    <n v="2564.5930881551276"/>
  </r>
  <r>
    <n v="91"/>
    <x v="21"/>
    <x v="24"/>
    <x v="4"/>
    <n v="4296.0200000000004"/>
    <n v="30.468136000000001"/>
    <n v="2565.48"/>
    <n v="2565.48"/>
  </r>
  <r>
    <n v="25"/>
    <x v="33"/>
    <x v="5"/>
    <x v="5"/>
    <n v="5425.7349692454654"/>
    <n v="24.179859364470165"/>
    <n v="2571.3927667027665"/>
    <n v="2571.3927667027665"/>
  </r>
  <r>
    <n v="91"/>
    <x v="21"/>
    <x v="15"/>
    <x v="4"/>
    <n v="4277.96"/>
    <n v="30.698839"/>
    <n v="2574.04"/>
    <n v="2574.04"/>
  </r>
  <r>
    <n v="19"/>
    <x v="4"/>
    <x v="5"/>
    <x v="2"/>
    <n v="4482.37"/>
    <n v="29.46"/>
    <n v="2588.19215592"/>
    <n v="2588.19215592"/>
  </r>
  <r>
    <n v="68"/>
    <x v="32"/>
    <x v="12"/>
    <x v="8"/>
    <n v="5287.8000995241664"/>
    <n v="25.013373142797917"/>
    <n v="2592.4080530808696"/>
    <n v="2592.4080530808696"/>
  </r>
  <r>
    <n v="52"/>
    <x v="19"/>
    <x v="12"/>
    <x v="0"/>
    <n v="17810.747372715876"/>
    <n v="7.4304511871921486"/>
    <n v="2593.9010236233721"/>
    <n v="2593.9010236233721"/>
  </r>
  <r>
    <s v="05"/>
    <x v="31"/>
    <x v="12"/>
    <x v="5"/>
    <n v="4991.2025939643336"/>
    <n v="26.517399565769161"/>
    <n v="2594.1327845579722"/>
    <n v="2594.1327845579722"/>
  </r>
  <r>
    <n v="17"/>
    <x v="10"/>
    <x v="14"/>
    <x v="6"/>
    <n v="2599.3706664578795"/>
    <n v="52.510602448975682"/>
    <n v="2675.2925858044146"/>
    <n v="2598.3706664578795"/>
  </r>
  <r>
    <n v="15"/>
    <x v="29"/>
    <x v="10"/>
    <x v="1"/>
    <n v="16966.45"/>
    <n v="7.8157579999999998"/>
    <n v="2599.0700000000002"/>
    <n v="2599.0700000000002"/>
  </r>
  <r>
    <n v="76"/>
    <x v="12"/>
    <x v="14"/>
    <x v="2"/>
    <n v="2600.52"/>
    <n v="57.81"/>
    <n v="2946.5867995199997"/>
    <n v="2599.52"/>
  </r>
  <r>
    <n v="95"/>
    <x v="26"/>
    <x v="14"/>
    <x v="2"/>
    <n v="2609.41"/>
    <n v="72.87"/>
    <n v="3726.8950513200002"/>
    <n v="2608.41"/>
  </r>
  <r>
    <n v="70"/>
    <x v="7"/>
    <x v="15"/>
    <x v="5"/>
    <n v="3800.5016283614814"/>
    <n v="35.043229215806015"/>
    <n v="2610.3642540752217"/>
    <n v="2610.3642540752217"/>
  </r>
  <r>
    <n v="27"/>
    <x v="16"/>
    <x v="9"/>
    <x v="1"/>
    <n v="3670.26"/>
    <n v="36.291175000000003"/>
    <n v="2610.6799999999998"/>
    <n v="2610.6799999999998"/>
  </r>
  <r>
    <n v="41"/>
    <x v="34"/>
    <x v="9"/>
    <x v="3"/>
    <n v="12089.804930499151"/>
    <n v="11.022058688270892"/>
    <n v="2611.7889736846851"/>
    <n v="2611.7889736846851"/>
  </r>
  <r>
    <n v="95"/>
    <x v="26"/>
    <x v="23"/>
    <x v="1"/>
    <n v="7286.66"/>
    <n v="18.296755999999998"/>
    <n v="2613.12"/>
    <n v="2613.12"/>
  </r>
  <r>
    <n v="63"/>
    <x v="22"/>
    <x v="10"/>
    <x v="7"/>
    <n v="6085"/>
    <n v="21.916411290129574"/>
    <n v="2613.8827089285933"/>
    <n v="2613.8827089285933"/>
  </r>
  <r>
    <n v="95"/>
    <x v="26"/>
    <x v="17"/>
    <x v="4"/>
    <n v="6101.25"/>
    <n v="21.892910000000001"/>
    <n v="2618.0500000000002"/>
    <n v="2618.0500000000002"/>
  </r>
  <r>
    <n v="68"/>
    <x v="32"/>
    <x v="7"/>
    <x v="0"/>
    <n v="2892.6787909913483"/>
    <n v="46.215415933186428"/>
    <n v="2620.2525283407313"/>
    <n v="2620.2525283407313"/>
  </r>
  <r>
    <n v="54"/>
    <x v="14"/>
    <x v="12"/>
    <x v="5"/>
    <n v="7281.4359420681249"/>
    <n v="18.360619307757496"/>
    <n v="2620.3567975842543"/>
    <n v="2620.3567975842543"/>
  </r>
  <r>
    <n v="17"/>
    <x v="10"/>
    <x v="10"/>
    <x v="8"/>
    <n v="5120.3764596908704"/>
    <n v="26.11047449907651"/>
    <n v="2620.4309959380303"/>
    <n v="2620.4309959380303"/>
  </r>
  <r>
    <n v="70"/>
    <x v="7"/>
    <x v="23"/>
    <x v="1"/>
    <n v="31237.5"/>
    <n v="4.2962480000000003"/>
    <n v="2630.4"/>
    <n v="2630.4"/>
  </r>
  <r>
    <n v="95"/>
    <x v="26"/>
    <x v="17"/>
    <x v="1"/>
    <n v="6304.18"/>
    <n v="21.290144999999999"/>
    <n v="2630.65"/>
    <n v="2630.65"/>
  </r>
  <r>
    <n v="25"/>
    <x v="33"/>
    <x v="9"/>
    <x v="4"/>
    <n v="8290.69"/>
    <n v="16.238417999999999"/>
    <n v="2638.7"/>
    <n v="2638.7"/>
  </r>
  <r>
    <n v="85"/>
    <x v="25"/>
    <x v="14"/>
    <x v="6"/>
    <n v="2850.7597296095119"/>
    <n v="47.311628396638973"/>
    <n v="2643.5320655176092"/>
    <n v="2643.5320655176092"/>
  </r>
  <r>
    <n v="17"/>
    <x v="10"/>
    <x v="18"/>
    <x v="7"/>
    <n v="2645"/>
    <n v="62.143157989258448"/>
    <n v="3221.6255964791362"/>
    <n v="2644"/>
  </r>
  <r>
    <n v="17"/>
    <x v="10"/>
    <x v="14"/>
    <x v="0"/>
    <n v="2651.9315629732605"/>
    <n v="95.929928863482033"/>
    <n v="4986.2322812622133"/>
    <n v="2650.9315629732605"/>
  </r>
  <r>
    <n v="20"/>
    <x v="11"/>
    <x v="23"/>
    <x v="3"/>
    <n v="14208.446155880565"/>
    <n v="9.5252700893377096"/>
    <n v="2652.6500288176603"/>
    <n v="2652.6500288176603"/>
  </r>
  <r>
    <n v="63"/>
    <x v="22"/>
    <x v="11"/>
    <x v="7"/>
    <n v="6867"/>
    <n v="19.709580350002522"/>
    <n v="2652.775489963959"/>
    <n v="2652.775489963959"/>
  </r>
  <r>
    <n v="41"/>
    <x v="34"/>
    <x v="9"/>
    <x v="6"/>
    <n v="8719.2941395527141"/>
    <n v="15.544337649229197"/>
    <n v="2656.4987824957934"/>
    <n v="2656.4987824957934"/>
  </r>
  <r>
    <n v="66"/>
    <x v="24"/>
    <x v="18"/>
    <x v="4"/>
    <n v="2807.54"/>
    <n v="48.513030999999998"/>
    <n v="2669.57"/>
    <n v="2669.57"/>
  </r>
  <r>
    <n v="86"/>
    <x v="27"/>
    <x v="16"/>
    <x v="1"/>
    <n v="4233.3900000000003"/>
    <n v="32.188892000000003"/>
    <n v="2670.86"/>
    <n v="2670.86"/>
  </r>
  <r>
    <n v="76"/>
    <x v="12"/>
    <x v="25"/>
    <x v="3"/>
    <n v="885345.73811641941"/>
    <n v="0.15426390722889471"/>
    <n v="2676.9070990816572"/>
    <n v="2676.9070990816572"/>
  </r>
  <r>
    <n v="50"/>
    <x v="13"/>
    <x v="2"/>
    <x v="4"/>
    <n v="7063.07"/>
    <n v="19.342001"/>
    <n v="2677.63"/>
    <n v="2677.63"/>
  </r>
  <r>
    <n v="15"/>
    <x v="29"/>
    <x v="12"/>
    <x v="1"/>
    <n v="15920.19"/>
    <n v="8.6111310000000003"/>
    <n v="2686.98"/>
    <n v="2686.98"/>
  </r>
  <r>
    <s v="08"/>
    <x v="20"/>
    <x v="15"/>
    <x v="4"/>
    <n v="2688.73"/>
    <n v="75.014431999999999"/>
    <n v="3953.2"/>
    <n v="2687.73"/>
  </r>
  <r>
    <n v="76"/>
    <x v="12"/>
    <x v="16"/>
    <x v="3"/>
    <n v="9749.1176581079144"/>
    <n v="14.128228089218958"/>
    <n v="2699.6600556706635"/>
    <n v="2699.6600556706635"/>
  </r>
  <r>
    <n v="76"/>
    <x v="12"/>
    <x v="4"/>
    <x v="5"/>
    <n v="3701.1453359707816"/>
    <n v="37.226407014811095"/>
    <n v="2700.4947168772337"/>
    <n v="2700.4947168772337"/>
  </r>
  <r>
    <n v="66"/>
    <x v="24"/>
    <x v="16"/>
    <x v="5"/>
    <n v="4389.9813019464846"/>
    <n v="31.392849932018407"/>
    <n v="2701.1548746409067"/>
    <n v="2701.1548746409067"/>
  </r>
  <r>
    <n v="66"/>
    <x v="24"/>
    <x v="19"/>
    <x v="5"/>
    <n v="5104.0395275929586"/>
    <n v="27.012071290296959"/>
    <n v="2702.2653199215579"/>
    <n v="2702.2653199215579"/>
  </r>
  <r>
    <n v="68"/>
    <x v="32"/>
    <x v="14"/>
    <x v="3"/>
    <n v="6813.9827578193963"/>
    <n v="20.270857608573007"/>
    <n v="2707.2553749281606"/>
    <n v="2707.2553749281606"/>
  </r>
  <r>
    <n v="47"/>
    <x v="3"/>
    <x v="23"/>
    <x v="5"/>
    <n v="14089.800636935466"/>
    <n v="9.8121818356339521"/>
    <n v="2709.7330431978603"/>
    <n v="2709.7330431978603"/>
  </r>
  <r>
    <n v="73"/>
    <x v="17"/>
    <x v="5"/>
    <x v="6"/>
    <n v="2865.7383339405237"/>
    <n v="48.306873325657087"/>
    <n v="2713.3232301700314"/>
    <n v="2713.3232301700314"/>
  </r>
  <r>
    <n v="66"/>
    <x v="24"/>
    <x v="23"/>
    <x v="1"/>
    <n v="30777.54"/>
    <n v="4.5025979999999999"/>
    <n v="2716.15"/>
    <n v="2716.15"/>
  </r>
  <r>
    <n v="68"/>
    <x v="32"/>
    <x v="18"/>
    <x v="8"/>
    <n v="4522.396490167097"/>
    <n v="30.650713995083194"/>
    <n v="2716.8477552926029"/>
    <n v="2716.8477552926029"/>
  </r>
  <r>
    <n v="81"/>
    <x v="30"/>
    <x v="16"/>
    <x v="2"/>
    <n v="4738.41"/>
    <n v="29.29"/>
    <n v="2720.24536644"/>
    <n v="2720.24536644"/>
  </r>
  <r>
    <n v="25"/>
    <x v="33"/>
    <x v="8"/>
    <x v="0"/>
    <n v="2725.7414795942896"/>
    <n v="98.335215538204224"/>
    <n v="5253.5129675876306"/>
    <n v="2724.7414795942896"/>
  </r>
  <r>
    <n v="63"/>
    <x v="22"/>
    <x v="23"/>
    <x v="5"/>
    <n v="13125.21099745052"/>
    <n v="10.592892700503477"/>
    <n v="2725.065454642247"/>
    <n v="2725.065454642247"/>
  </r>
  <r>
    <n v="66"/>
    <x v="24"/>
    <x v="23"/>
    <x v="4"/>
    <n v="30176.799999999999"/>
    <n v="4.6108029999999998"/>
    <n v="2727.13"/>
    <n v="2727.13"/>
  </r>
  <r>
    <n v="19"/>
    <x v="4"/>
    <x v="5"/>
    <x v="4"/>
    <n v="4813.78"/>
    <n v="28.934525000000001"/>
    <n v="2729.97"/>
    <n v="2729.97"/>
  </r>
  <r>
    <n v="44"/>
    <x v="0"/>
    <x v="23"/>
    <x v="2"/>
    <n v="11294.58"/>
    <n v="12.37"/>
    <n v="2738.3935101599996"/>
    <n v="2738.3935101599996"/>
  </r>
  <r>
    <n v="47"/>
    <x v="3"/>
    <x v="23"/>
    <x v="8"/>
    <n v="13053.987379302318"/>
    <n v="10.732839114572714"/>
    <n v="2746.0843883760035"/>
    <n v="2746.0843883760035"/>
  </r>
  <r>
    <s v="08"/>
    <x v="20"/>
    <x v="11"/>
    <x v="0"/>
    <n v="9902.3742326545471"/>
    <n v="14.156170095556869"/>
    <n v="2747.5220021514169"/>
    <n v="2747.5220021514169"/>
  </r>
  <r>
    <n v="66"/>
    <x v="24"/>
    <x v="16"/>
    <x v="0"/>
    <n v="3824.5749619951894"/>
    <n v="36.668663282759773"/>
    <n v="2748.744209029077"/>
    <n v="2748.744209029077"/>
  </r>
  <r>
    <s v="08"/>
    <x v="20"/>
    <x v="10"/>
    <x v="2"/>
    <n v="6331.16"/>
    <n v="22.2"/>
    <n v="2754.8143391999997"/>
    <n v="2754.8143391999997"/>
  </r>
  <r>
    <n v="54"/>
    <x v="14"/>
    <x v="9"/>
    <x v="4"/>
    <n v="7468.71"/>
    <n v="18.829737000000002"/>
    <n v="2756.42"/>
    <n v="2756.42"/>
  </r>
  <r>
    <n v="76"/>
    <x v="12"/>
    <x v="14"/>
    <x v="4"/>
    <n v="2766.12"/>
    <n v="51.906010999999999"/>
    <n v="2814.13"/>
    <n v="2765.12"/>
  </r>
  <r>
    <n v="52"/>
    <x v="19"/>
    <x v="6"/>
    <x v="3"/>
    <n v="2780.4621914773829"/>
    <n v="50.816586380282672"/>
    <n v="2769.3545037542817"/>
    <n v="2769.3545037542817"/>
  </r>
  <r>
    <n v="52"/>
    <x v="19"/>
    <x v="25"/>
    <x v="7"/>
    <n v="761039"/>
    <n v="0.1861153843225514"/>
    <n v="2776.1648930012238"/>
    <n v="2776.1648930012238"/>
  </r>
  <r>
    <n v="13"/>
    <x v="9"/>
    <x v="25"/>
    <x v="5"/>
    <n v="1480150.2672160163"/>
    <n v="9.5732519448830364E-2"/>
    <n v="2777.2908791715954"/>
    <n v="2777.2908791715954"/>
  </r>
  <r>
    <n v="20"/>
    <x v="11"/>
    <x v="23"/>
    <x v="5"/>
    <n v="14206.079545946352"/>
    <n v="10.004748718132559"/>
    <n v="2785.71382008912"/>
    <n v="2785.71382008912"/>
  </r>
  <r>
    <n v="20"/>
    <x v="11"/>
    <x v="9"/>
    <x v="5"/>
    <n v="15628.405244308"/>
    <n v="9.1230757406311493"/>
    <n v="2794.550845082339"/>
    <n v="2794.550845082339"/>
  </r>
  <r>
    <n v="41"/>
    <x v="34"/>
    <x v="14"/>
    <x v="5"/>
    <n v="4923.8015528491005"/>
    <n v="28.96056807904991"/>
    <n v="2794.8833655487533"/>
    <n v="2794.8833655487533"/>
  </r>
  <r>
    <n v="23"/>
    <x v="15"/>
    <x v="15"/>
    <x v="7"/>
    <n v="3137"/>
    <n v="45.49117500306015"/>
    <n v="2797.0339932981537"/>
    <n v="2797.0339932981537"/>
  </r>
  <r>
    <n v="18"/>
    <x v="28"/>
    <x v="17"/>
    <x v="1"/>
    <n v="3653.34"/>
    <n v="39.076442"/>
    <n v="2798.09"/>
    <n v="2798.09"/>
  </r>
  <r>
    <n v="47"/>
    <x v="3"/>
    <x v="10"/>
    <x v="7"/>
    <n v="8981"/>
    <n v="15.943139953273928"/>
    <n v="2806.4326624389214"/>
    <n v="2806.4326624389214"/>
  </r>
  <r>
    <n v="47"/>
    <x v="3"/>
    <x v="10"/>
    <x v="3"/>
    <n v="8320.1227385620896"/>
    <n v="17.2349200967227"/>
    <n v="2810.5743516432481"/>
    <n v="2810.5743516432481"/>
  </r>
  <r>
    <n v="73"/>
    <x v="17"/>
    <x v="4"/>
    <x v="4"/>
    <n v="5231.84"/>
    <n v="27.418216999999999"/>
    <n v="2811.57"/>
    <n v="2811.57"/>
  </r>
  <r>
    <n v="70"/>
    <x v="7"/>
    <x v="10"/>
    <x v="5"/>
    <n v="10473.430141017097"/>
    <n v="13.702625550068671"/>
    <n v="2812.8644323643398"/>
    <n v="2812.8644323643398"/>
  </r>
  <r>
    <n v="66"/>
    <x v="24"/>
    <x v="19"/>
    <x v="0"/>
    <n v="4862.023720152607"/>
    <n v="29.532254591780639"/>
    <n v="2814.295837762535"/>
    <n v="2814.295837762535"/>
  </r>
  <r>
    <n v="70"/>
    <x v="7"/>
    <x v="24"/>
    <x v="6"/>
    <n v="2822.5909993229052"/>
    <n v="51.181069846837367"/>
    <n v="2831.4792508738415"/>
    <n v="2821.5909993229052"/>
  </r>
  <r>
    <n v="19"/>
    <x v="4"/>
    <x v="14"/>
    <x v="0"/>
    <n v="4874.1411705559658"/>
    <n v="29.538571532527534"/>
    <n v="2821.9132854716554"/>
    <n v="2821.9132854716554"/>
  </r>
  <r>
    <n v="70"/>
    <x v="7"/>
    <x v="10"/>
    <x v="1"/>
    <n v="9570.0400000000009"/>
    <n v="15.053971000000001"/>
    <n v="2823.72"/>
    <n v="2823.72"/>
  </r>
  <r>
    <s v=" "/>
    <x v="36"/>
    <x v="4"/>
    <x v="1"/>
    <n v="36254.03"/>
    <n v="3.9843139999999999"/>
    <n v="2831.17"/>
    <n v="2831.17"/>
  </r>
  <r>
    <s v="08"/>
    <x v="20"/>
    <x v="14"/>
    <x v="7"/>
    <n v="2845"/>
    <n v="60.286754370105868"/>
    <n v="3361.7099971858429"/>
    <n v="2844"/>
  </r>
  <r>
    <n v="18"/>
    <x v="28"/>
    <x v="16"/>
    <x v="0"/>
    <n v="2846.4681092730079"/>
    <n v="74.035317762993543"/>
    <n v="4130.4877510561901"/>
    <n v="2845.4681092730079"/>
  </r>
  <r>
    <n v="70"/>
    <x v="7"/>
    <x v="24"/>
    <x v="8"/>
    <n v="4230.3444395060787"/>
    <n v="34.339758321269116"/>
    <n v="2847.2725110999222"/>
    <n v="2847.2725110999222"/>
  </r>
  <r>
    <n v="15"/>
    <x v="29"/>
    <x v="12"/>
    <x v="7"/>
    <n v="16376"/>
    <n v="8.87624324215437"/>
    <n v="2849.0042429369914"/>
    <n v="2849.0042429369914"/>
  </r>
  <r>
    <n v="73"/>
    <x v="17"/>
    <x v="4"/>
    <x v="2"/>
    <n v="4334.59"/>
    <n v="33.56"/>
    <n v="2851.1892718400004"/>
    <n v="2851.1892718400004"/>
  </r>
  <r>
    <s v="08"/>
    <x v="20"/>
    <x v="3"/>
    <x v="3"/>
    <n v="2857.8009482277698"/>
    <n v="80.396191545091128"/>
    <n v="4503.2237236566716"/>
    <n v="2856.8009482277698"/>
  </r>
  <r>
    <n v="73"/>
    <x v="17"/>
    <x v="9"/>
    <x v="3"/>
    <n v="12015.516593625949"/>
    <n v="12.14738178252569"/>
    <n v="2860.7585205901205"/>
    <n v="2860.7585205901205"/>
  </r>
  <r>
    <n v="17"/>
    <x v="10"/>
    <x v="11"/>
    <x v="8"/>
    <n v="11022.754173880699"/>
    <n v="13.24389963238189"/>
    <n v="2861.2912990453729"/>
    <n v="2861.2912990453729"/>
  </r>
  <r>
    <s v="05"/>
    <x v="31"/>
    <x v="14"/>
    <x v="3"/>
    <n v="7311.2008107185629"/>
    <n v="19.980915836026885"/>
    <n v="2863.255965961479"/>
    <n v="2863.255965961479"/>
  </r>
  <r>
    <n v="73"/>
    <x v="17"/>
    <x v="9"/>
    <x v="5"/>
    <n v="15748.663064002545"/>
    <n v="9.2789878392407932"/>
    <n v="2864.1803998815335"/>
    <n v="2864.1803998815335"/>
  </r>
  <r>
    <n v="66"/>
    <x v="24"/>
    <x v="19"/>
    <x v="8"/>
    <n v="5078.6812541124"/>
    <n v="28.775576022600713"/>
    <n v="2864.3827790364626"/>
    <n v="2864.3827790364626"/>
  </r>
  <r>
    <n v="70"/>
    <x v="7"/>
    <x v="15"/>
    <x v="7"/>
    <n v="3463"/>
    <n v="42.280011091173215"/>
    <n v="2869.7472968111633"/>
    <n v="2869.7472968111633"/>
  </r>
  <r>
    <n v="52"/>
    <x v="19"/>
    <x v="12"/>
    <x v="5"/>
    <n v="19805.932786933088"/>
    <n v="7.3969758745580512"/>
    <n v="2871.4785371620223"/>
    <n v="2871.4785371620223"/>
  </r>
  <r>
    <n v="41"/>
    <x v="34"/>
    <x v="10"/>
    <x v="5"/>
    <n v="11459.707212457441"/>
    <n v="12.803042422880647"/>
    <n v="2875.6947048597258"/>
    <n v="2875.6947048597258"/>
  </r>
  <r>
    <n v="66"/>
    <x v="24"/>
    <x v="16"/>
    <x v="8"/>
    <n v="4683.3450917227838"/>
    <n v="31.335997146525337"/>
    <n v="2876.4428532362044"/>
    <n v="2876.4428532362044"/>
  </r>
  <r>
    <s v="08"/>
    <x v="20"/>
    <x v="11"/>
    <x v="3"/>
    <n v="10601.649798031902"/>
    <n v="13.853047096376836"/>
    <n v="2878.5570174480258"/>
    <n v="2878.5570174480258"/>
  </r>
  <r>
    <n v="19"/>
    <x v="4"/>
    <x v="6"/>
    <x v="1"/>
    <n v="2881.34"/>
    <n v="70.841481999999999"/>
    <n v="4000.72"/>
    <n v="2880.34"/>
  </r>
  <r>
    <s v="08"/>
    <x v="20"/>
    <x v="11"/>
    <x v="5"/>
    <n v="7103.6997431139725"/>
    <n v="20.699707616025908"/>
    <n v="2882.0723504201524"/>
    <n v="2882.0723504201524"/>
  </r>
  <r>
    <n v="76"/>
    <x v="12"/>
    <x v="12"/>
    <x v="7"/>
    <n v="7404"/>
    <n v="19.890866380026594"/>
    <n v="2886.5307036832514"/>
    <n v="2886.5307036832514"/>
  </r>
  <r>
    <n v="52"/>
    <x v="19"/>
    <x v="14"/>
    <x v="0"/>
    <n v="2890.0910658198027"/>
    <n v="60.65337620008048"/>
    <n v="3435.7581010861368"/>
    <n v="2889.0910658198027"/>
  </r>
  <r>
    <n v="76"/>
    <x v="12"/>
    <x v="12"/>
    <x v="1"/>
    <n v="5530.18"/>
    <n v="26.698983999999999"/>
    <n v="2893.94"/>
    <n v="2893.94"/>
  </r>
  <r>
    <n v="50"/>
    <x v="13"/>
    <x v="5"/>
    <x v="8"/>
    <n v="5109.6267184738081"/>
    <n v="28.919565466123498"/>
    <n v="2896.2564140901986"/>
    <n v="2896.2564140901986"/>
  </r>
  <r>
    <s v="08"/>
    <x v="20"/>
    <x v="9"/>
    <x v="2"/>
    <n v="3691.89"/>
    <n v="40.119999999999997"/>
    <n v="2903.1250852799999"/>
    <n v="2903.1250852799999"/>
  </r>
  <r>
    <n v="66"/>
    <x v="24"/>
    <x v="16"/>
    <x v="3"/>
    <n v="4530.2865241778418"/>
    <n v="32.720766312388228"/>
    <n v="2905.3951550413794"/>
    <n v="2905.3951550413794"/>
  </r>
  <r>
    <n v="76"/>
    <x v="12"/>
    <x v="5"/>
    <x v="7"/>
    <n v="2909"/>
    <n v="78.08943140441491"/>
    <n v="4452.3782567266826"/>
    <n v="2908"/>
  </r>
  <r>
    <n v="20"/>
    <x v="11"/>
    <x v="10"/>
    <x v="2"/>
    <n v="15664.84"/>
    <n v="9.48"/>
    <n v="2910.6525907199998"/>
    <n v="2910.6525907199998"/>
  </r>
  <r>
    <n v="15"/>
    <x v="29"/>
    <x v="25"/>
    <x v="3"/>
    <n v="1797406.9846530638"/>
    <n v="8.29779208094268E-2"/>
    <n v="2923.2438509231097"/>
    <n v="2923.2438509231097"/>
  </r>
  <r>
    <n v="44"/>
    <x v="0"/>
    <x v="12"/>
    <x v="3"/>
    <n v="3387.4696497251334"/>
    <n v="44.092181611504628"/>
    <n v="2927.474169183155"/>
    <n v="2927.474169183155"/>
  </r>
  <r>
    <n v="23"/>
    <x v="15"/>
    <x v="15"/>
    <x v="5"/>
    <n v="2928.5219651460466"/>
    <n v="66.892841831370191"/>
    <n v="3839.5842696384748"/>
    <n v="2927.5219651460466"/>
  </r>
  <r>
    <n v="85"/>
    <x v="25"/>
    <x v="18"/>
    <x v="1"/>
    <n v="5871.63"/>
    <n v="25.438562999999998"/>
    <n v="2927.57"/>
    <n v="2927.57"/>
  </r>
  <r>
    <n v="41"/>
    <x v="34"/>
    <x v="9"/>
    <x v="1"/>
    <n v="6446.81"/>
    <n v="23.180876000000001"/>
    <n v="2929.08"/>
    <n v="2929.08"/>
  </r>
  <r>
    <n v="66"/>
    <x v="24"/>
    <x v="19"/>
    <x v="3"/>
    <n v="5026.3916969549882"/>
    <n v="29.868169126787581"/>
    <n v="2942.5306991217958"/>
    <n v="2942.5306991217958"/>
  </r>
  <r>
    <n v="70"/>
    <x v="7"/>
    <x v="9"/>
    <x v="4"/>
    <n v="12273.56"/>
    <n v="12.236630999999999"/>
    <n v="2943.67"/>
    <n v="2943.67"/>
  </r>
  <r>
    <n v="54"/>
    <x v="14"/>
    <x v="10"/>
    <x v="8"/>
    <n v="8273.834876676141"/>
    <n v="18.165230017741997"/>
    <n v="2945.8038278073068"/>
    <n v="2945.8038278073068"/>
  </r>
  <r>
    <n v="63"/>
    <x v="22"/>
    <x v="12"/>
    <x v="7"/>
    <n v="2950"/>
    <n v="53.583438364867007"/>
    <n v="3098.1944062566104"/>
    <n v="2949"/>
  </r>
  <r>
    <n v="17"/>
    <x v="10"/>
    <x v="25"/>
    <x v="3"/>
    <n v="656037.28580371768"/>
    <n v="0.22935373617858806"/>
    <n v="2949.1062104022394"/>
    <n v="2949.1062104022394"/>
  </r>
  <r>
    <n v="20"/>
    <x v="11"/>
    <x v="10"/>
    <x v="4"/>
    <n v="15343.08"/>
    <n v="9.8124009999999995"/>
    <n v="2950.83"/>
    <n v="2950.83"/>
  </r>
  <r>
    <n v="19"/>
    <x v="4"/>
    <x v="12"/>
    <x v="3"/>
    <n v="7361.714271372959"/>
    <n v="20.577215845263193"/>
    <n v="2969.0782376426387"/>
    <n v="2969.0782376426387"/>
  </r>
  <r>
    <n v="66"/>
    <x v="24"/>
    <x v="23"/>
    <x v="6"/>
    <n v="15630.218761525553"/>
    <n v="9.698320459714969"/>
    <n v="2971.102659932591"/>
    <n v="2971.102659932591"/>
  </r>
  <r>
    <n v="17"/>
    <x v="10"/>
    <x v="18"/>
    <x v="2"/>
    <n v="3455.14"/>
    <n v="43.89"/>
    <n v="2972.2634541599996"/>
    <n v="2972.2634541599996"/>
  </r>
  <r>
    <n v="25"/>
    <x v="33"/>
    <x v="14"/>
    <x v="3"/>
    <n v="4721.872394692381"/>
    <n v="32.156004834909893"/>
    <n v="2975.996410449693"/>
    <n v="2975.996410449693"/>
  </r>
  <r>
    <n v="86"/>
    <x v="27"/>
    <x v="9"/>
    <x v="0"/>
    <n v="8781.5420492159501"/>
    <n v="17.345580753618311"/>
    <n v="2985.4905564170131"/>
    <n v="2985.4905564170131"/>
  </r>
  <r>
    <n v="47"/>
    <x v="3"/>
    <x v="4"/>
    <x v="2"/>
    <n v="3534.1"/>
    <n v="43.14"/>
    <n v="2988.2370503999996"/>
    <n v="2988.2370503999996"/>
  </r>
  <r>
    <n v="20"/>
    <x v="11"/>
    <x v="14"/>
    <x v="1"/>
    <n v="3460.01"/>
    <n v="44.080435000000001"/>
    <n v="2989.37"/>
    <n v="2989.37"/>
  </r>
  <r>
    <s v=" "/>
    <x v="36"/>
    <x v="0"/>
    <x v="5"/>
    <n v="6982.22129237637"/>
    <n v="21.849156704562418"/>
    <n v="2990.0906843960474"/>
    <n v="2990.0906843960474"/>
  </r>
  <r>
    <n v="19"/>
    <x v="4"/>
    <x v="9"/>
    <x v="4"/>
    <n v="9897.6"/>
    <n v="15.454419"/>
    <n v="2998.05"/>
    <n v="2998.05"/>
  </r>
  <r>
    <n v="47"/>
    <x v="3"/>
    <x v="14"/>
    <x v="0"/>
    <n v="3002.5204706509526"/>
    <n v="95.462989320185059"/>
    <n v="5617.939760618422"/>
    <n v="3001.5204706509526"/>
  </r>
  <r>
    <n v="23"/>
    <x v="15"/>
    <x v="14"/>
    <x v="0"/>
    <n v="3004.4074385662493"/>
    <n v="57.778391283780714"/>
    <n v="3402.3606398030893"/>
    <n v="3003.4074385662493"/>
  </r>
  <r>
    <n v="15"/>
    <x v="29"/>
    <x v="10"/>
    <x v="2"/>
    <n v="17723.04"/>
    <n v="8.65"/>
    <n v="3004.7642016"/>
    <n v="3004.7642016"/>
  </r>
  <r>
    <s v="05"/>
    <x v="31"/>
    <x v="12"/>
    <x v="4"/>
    <n v="6307.18"/>
    <n v="24.327376000000001"/>
    <n v="3007.37"/>
    <n v="3007.37"/>
  </r>
  <r>
    <n v="94"/>
    <x v="6"/>
    <x v="14"/>
    <x v="1"/>
    <n v="3933.02"/>
    <n v="39.020553"/>
    <n v="3007.98"/>
    <n v="3007.98"/>
  </r>
  <r>
    <n v="63"/>
    <x v="22"/>
    <x v="18"/>
    <x v="4"/>
    <n v="3355.52"/>
    <n v="45.821100000000001"/>
    <n v="3013.57"/>
    <n v="3013.57"/>
  </r>
  <r>
    <n v="76"/>
    <x v="12"/>
    <x v="9"/>
    <x v="6"/>
    <n v="13504.825163676285"/>
    <n v="11.388744430110572"/>
    <n v="3014.5388463037334"/>
    <n v="3014.5388463037334"/>
  </r>
  <r>
    <n v="13"/>
    <x v="9"/>
    <x v="12"/>
    <x v="8"/>
    <n v="3935.6384732077377"/>
    <n v="39.133208232141328"/>
    <n v="3018.6775340099175"/>
    <n v="3018.6775340099175"/>
  </r>
  <r>
    <n v="47"/>
    <x v="3"/>
    <x v="8"/>
    <x v="3"/>
    <n v="3023.0740740740739"/>
    <n v="70.064542304104975"/>
    <n v="4151.4819064875564"/>
    <n v="3022.0740740740739"/>
  </r>
  <r>
    <n v="13"/>
    <x v="9"/>
    <x v="23"/>
    <x v="5"/>
    <n v="21409.27755914678"/>
    <n v="7.2096017925333848"/>
    <n v="3025.3063709984799"/>
    <n v="3025.3063709984799"/>
  </r>
  <r>
    <n v="18"/>
    <x v="28"/>
    <x v="23"/>
    <x v="1"/>
    <n v="19055.5"/>
    <n v="8.1088439999999995"/>
    <n v="3028.55"/>
    <n v="3028.55"/>
  </r>
  <r>
    <n v="44"/>
    <x v="0"/>
    <x v="19"/>
    <x v="7"/>
    <n v="6169"/>
    <n v="25.122143043911578"/>
    <n v="3037.5786085826544"/>
    <n v="3037.5786085826544"/>
  </r>
  <r>
    <n v="47"/>
    <x v="3"/>
    <x v="4"/>
    <x v="4"/>
    <n v="3585.74"/>
    <n v="43.303052999999998"/>
    <n v="3043.36"/>
    <n v="3043.36"/>
  </r>
  <r>
    <n v="44"/>
    <x v="0"/>
    <x v="16"/>
    <x v="6"/>
    <n v="4444.5573992863883"/>
    <n v="34.97046316461028"/>
    <n v="3046.3933239689177"/>
    <n v="3046.3933239689177"/>
  </r>
  <r>
    <n v="76"/>
    <x v="12"/>
    <x v="14"/>
    <x v="5"/>
    <n v="4269.0389219295021"/>
    <n v="36.41219134588485"/>
    <n v="3046.7232169312097"/>
    <n v="3046.7232169312097"/>
  </r>
  <r>
    <n v="17"/>
    <x v="10"/>
    <x v="16"/>
    <x v="8"/>
    <n v="3056.8859122461527"/>
    <n v="52.906588761618437"/>
    <n v="3169.8963546676832"/>
    <n v="3055.8859122461527"/>
  </r>
  <r>
    <n v="47"/>
    <x v="3"/>
    <x v="2"/>
    <x v="4"/>
    <n v="4270.66"/>
    <n v="36.521648999999996"/>
    <n v="3057.04"/>
    <n v="3057.04"/>
  </r>
  <r>
    <n v="68"/>
    <x v="32"/>
    <x v="12"/>
    <x v="6"/>
    <n v="7940.318348034044"/>
    <n v="19.66511548402309"/>
    <n v="3060.4866349623394"/>
    <n v="3060.4866349623394"/>
  </r>
  <r>
    <n v="86"/>
    <x v="27"/>
    <x v="10"/>
    <x v="0"/>
    <n v="6191.4621569752844"/>
    <n v="25.253699224085519"/>
    <n v="3064.6035321634072"/>
    <n v="3064.6035321634072"/>
  </r>
  <r>
    <n v="20"/>
    <x v="11"/>
    <x v="23"/>
    <x v="8"/>
    <n v="15137.024417991031"/>
    <n v="10.334352187797597"/>
    <n v="3066.0542916519007"/>
    <n v="3066.0542916519007"/>
  </r>
  <r>
    <n v="25"/>
    <x v="33"/>
    <x v="9"/>
    <x v="3"/>
    <n v="7174.258181001198"/>
    <n v="21.838007894034529"/>
    <n v="3070.761533094701"/>
    <n v="3070.761533094701"/>
  </r>
  <r>
    <n v="70"/>
    <x v="7"/>
    <x v="10"/>
    <x v="4"/>
    <n v="9980.5400000000009"/>
    <n v="15.70796"/>
    <n v="3072.77"/>
    <n v="3072.77"/>
  </r>
  <r>
    <n v="17"/>
    <x v="10"/>
    <x v="18"/>
    <x v="4"/>
    <n v="3074.64"/>
    <n v="59.148772000000001"/>
    <n v="3564.48"/>
    <n v="3073.64"/>
  </r>
  <r>
    <n v="70"/>
    <x v="7"/>
    <x v="15"/>
    <x v="0"/>
    <n v="3074.6931411162823"/>
    <n v="61.966624218143032"/>
    <n v="3734.3557474484282"/>
    <n v="3073.6931411162823"/>
  </r>
  <r>
    <n v="73"/>
    <x v="17"/>
    <x v="9"/>
    <x v="7"/>
    <n v="16292"/>
    <n v="9.636048173608474"/>
    <n v="3077.0137381508134"/>
    <n v="3077.0137381508134"/>
  </r>
  <r>
    <s v=" "/>
    <x v="37"/>
    <x v="2"/>
    <x v="1"/>
    <n v="24871.42"/>
    <n v="6.323258"/>
    <n v="3082.46"/>
    <n v="3082.46"/>
  </r>
  <r>
    <s v="08"/>
    <x v="20"/>
    <x v="23"/>
    <x v="1"/>
    <n v="10056.02"/>
    <n v="15.651145"/>
    <n v="3084.81"/>
    <n v="3084.81"/>
  </r>
  <r>
    <n v="20"/>
    <x v="11"/>
    <x v="9"/>
    <x v="7"/>
    <n v="10126"/>
    <n v="15.564665922165011"/>
    <n v="3089.1130197057214"/>
    <n v="3089.1130197057214"/>
  </r>
  <r>
    <n v="41"/>
    <x v="34"/>
    <x v="9"/>
    <x v="7"/>
    <n v="10475"/>
    <n v="15.067972759231459"/>
    <n v="3093.6054871978108"/>
    <n v="3093.6054871978108"/>
  </r>
  <r>
    <n v="19"/>
    <x v="4"/>
    <x v="12"/>
    <x v="7"/>
    <n v="7992"/>
    <n v="19.768492332796122"/>
    <n v="3096.5998981846492"/>
    <n v="3096.5998981846492"/>
  </r>
  <r>
    <n v="44"/>
    <x v="0"/>
    <x v="12"/>
    <x v="5"/>
    <n v="3098.1215314760407"/>
    <n v="68.147077083006252"/>
    <n v="4138.1073656331746"/>
    <n v="3097.1215314760407"/>
  </r>
  <r>
    <n v="86"/>
    <x v="27"/>
    <x v="10"/>
    <x v="4"/>
    <n v="6514.32"/>
    <n v="24.380808999999999"/>
    <n v="3112.96"/>
    <n v="3112.96"/>
  </r>
  <r>
    <n v="68"/>
    <x v="32"/>
    <x v="12"/>
    <x v="1"/>
    <n v="7213.77"/>
    <n v="22.065248"/>
    <n v="3119.8"/>
    <n v="3119.8"/>
  </r>
  <r>
    <n v="99"/>
    <x v="2"/>
    <x v="12"/>
    <x v="0"/>
    <n v="3121.9292992460173"/>
    <n v="75.832689146301107"/>
    <n v="4640.1881640944766"/>
    <n v="3120.9292992460173"/>
  </r>
  <r>
    <n v="20"/>
    <x v="11"/>
    <x v="3"/>
    <x v="2"/>
    <n v="3122.01"/>
    <n v="53.31"/>
    <n v="3262.1133207600001"/>
    <n v="3121.01"/>
  </r>
  <r>
    <n v="20"/>
    <x v="11"/>
    <x v="6"/>
    <x v="2"/>
    <n v="3122.01"/>
    <n v="53.31"/>
    <n v="3262.1133207600001"/>
    <n v="3121.01"/>
  </r>
  <r>
    <n v="47"/>
    <x v="3"/>
    <x v="2"/>
    <x v="2"/>
    <n v="4238.38"/>
    <n v="37.58"/>
    <n v="3121.8550798400001"/>
    <n v="3121.8550798400001"/>
  </r>
  <r>
    <n v="76"/>
    <x v="12"/>
    <x v="9"/>
    <x v="8"/>
    <n v="10074.497756636049"/>
    <n v="15.82653265117678"/>
    <n v="3125.1096067163094"/>
    <n v="3125.1096067163094"/>
  </r>
  <r>
    <n v="50"/>
    <x v="13"/>
    <x v="14"/>
    <x v="7"/>
    <n v="3904"/>
    <n v="40.847056225850814"/>
    <n v="3125.5513871121429"/>
    <n v="3125.5513871121429"/>
  </r>
  <r>
    <n v="25"/>
    <x v="33"/>
    <x v="3"/>
    <x v="1"/>
    <n v="3128.98"/>
    <n v="63.732627000000001"/>
    <n v="3908.59"/>
    <n v="3127.98"/>
  </r>
  <r>
    <n v="15"/>
    <x v="29"/>
    <x v="10"/>
    <x v="0"/>
    <n v="15854.366901175335"/>
    <n v="10.078094685656168"/>
    <n v="3131.723491899093"/>
    <n v="3131.723491899093"/>
  </r>
  <r>
    <n v="13"/>
    <x v="9"/>
    <x v="16"/>
    <x v="2"/>
    <n v="8801.1200000000008"/>
    <n v="18.18"/>
    <n v="3136.0854873599997"/>
    <n v="3136.0854873599997"/>
  </r>
  <r>
    <s v="08"/>
    <x v="20"/>
    <x v="11"/>
    <x v="8"/>
    <n v="11013.19341970624"/>
    <n v="14.541451909161655"/>
    <n v="3138.8973205874959"/>
    <n v="3138.8973205874959"/>
  </r>
  <r>
    <n v="20"/>
    <x v="11"/>
    <x v="9"/>
    <x v="3"/>
    <n v="20157.065633651968"/>
    <n v="7.9497740488469306"/>
    <n v="3140.7846985960905"/>
    <n v="3140.7846985960905"/>
  </r>
  <r>
    <n v="70"/>
    <x v="7"/>
    <x v="18"/>
    <x v="7"/>
    <n v="3895"/>
    <n v="41.220295627369566"/>
    <n v="3146.8398087846472"/>
    <n v="3146.8398087846472"/>
  </r>
  <r>
    <n v="44"/>
    <x v="0"/>
    <x v="9"/>
    <x v="8"/>
    <n v="8123.2742630291123"/>
    <n v="19.775950855439657"/>
    <n v="3148.6512631740616"/>
    <n v="3148.6512631740616"/>
  </r>
  <r>
    <n v="68"/>
    <x v="32"/>
    <x v="16"/>
    <x v="4"/>
    <n v="14479.11"/>
    <n v="11.102454"/>
    <n v="3150.77"/>
    <n v="3150.77"/>
  </r>
  <r>
    <n v="25"/>
    <x v="33"/>
    <x v="8"/>
    <x v="5"/>
    <n v="3152.2493964339069"/>
    <n v="81.022904495356372"/>
    <n v="5005.9262751390597"/>
    <n v="3151.2493964339069"/>
  </r>
  <r>
    <n v="15"/>
    <x v="29"/>
    <x v="9"/>
    <x v="7"/>
    <n v="5304"/>
    <n v="30.328408133319289"/>
    <n v="3152.89278408686"/>
    <n v="3152.89278408686"/>
  </r>
  <r>
    <n v="18"/>
    <x v="28"/>
    <x v="23"/>
    <x v="0"/>
    <n v="19585.315946511029"/>
    <n v="8.2178902356361458"/>
    <n v="3154.6195429021645"/>
    <n v="3154.6195429021645"/>
  </r>
  <r>
    <n v="86"/>
    <x v="27"/>
    <x v="12"/>
    <x v="2"/>
    <n v="3156.27"/>
    <n v="74.5"/>
    <n v="4608.7854539999998"/>
    <n v="3155.27"/>
  </r>
  <r>
    <n v="63"/>
    <x v="22"/>
    <x v="19"/>
    <x v="7"/>
    <n v="4056"/>
    <n v="39.793397446411241"/>
    <n v="3163.4795928358221"/>
    <n v="3163.4795928358221"/>
  </r>
  <r>
    <n v="68"/>
    <x v="32"/>
    <x v="16"/>
    <x v="2"/>
    <n v="13382.97"/>
    <n v="12.07"/>
    <n v="3166.0359788399996"/>
    <n v="3166.0359788399996"/>
  </r>
  <r>
    <n v="19"/>
    <x v="4"/>
    <x v="12"/>
    <x v="6"/>
    <n v="7143.0966991840723"/>
    <n v="22.640034873896056"/>
    <n v="3169.7111841919286"/>
    <n v="3169.7111841919286"/>
  </r>
  <r>
    <n v="19"/>
    <x v="4"/>
    <x v="12"/>
    <x v="8"/>
    <n v="8914.9489284200718"/>
    <n v="18.153081500225799"/>
    <n v="3171.9423715720204"/>
    <n v="3171.9423715720204"/>
  </r>
  <r>
    <n v="19"/>
    <x v="4"/>
    <x v="7"/>
    <x v="5"/>
    <n v="3173.7264420224401"/>
    <n v="88.88174539134495"/>
    <n v="5528.8923730077058"/>
    <n v="3172.7264420224401"/>
  </r>
  <r>
    <n v="19"/>
    <x v="4"/>
    <x v="6"/>
    <x v="5"/>
    <n v="3173.7264420224401"/>
    <n v="88.88174539134495"/>
    <n v="5528.8923730077058"/>
    <n v="3172.7264420224401"/>
  </r>
  <r>
    <n v="66"/>
    <x v="24"/>
    <x v="23"/>
    <x v="3"/>
    <n v="18469.291376539106"/>
    <n v="8.7815683879764759"/>
    <n v="3178.9111678906297"/>
    <n v="3178.9111678906297"/>
  </r>
  <r>
    <n v="63"/>
    <x v="22"/>
    <x v="18"/>
    <x v="8"/>
    <n v="3180.7355684255635"/>
    <n v="82.773887422439273"/>
    <n v="5160.3242180835578"/>
    <n v="3179.7355684255635"/>
  </r>
  <r>
    <n v="41"/>
    <x v="34"/>
    <x v="14"/>
    <x v="8"/>
    <n v="4607.3634857574625"/>
    <n v="35.317011603299377"/>
    <n v="3189.2788698674376"/>
    <n v="3189.2788698674376"/>
  </r>
  <r>
    <n v="73"/>
    <x v="17"/>
    <x v="9"/>
    <x v="1"/>
    <n v="9902.69"/>
    <n v="16.461269999999999"/>
    <n v="3195.01"/>
    <n v="3195.01"/>
  </r>
  <r>
    <n v="76"/>
    <x v="12"/>
    <x v="18"/>
    <x v="2"/>
    <n v="3200.87"/>
    <n v="63.12"/>
    <n v="3959.9627222399995"/>
    <n v="3199.87"/>
  </r>
  <r>
    <n v="47"/>
    <x v="3"/>
    <x v="23"/>
    <x v="3"/>
    <n v="14751.012366819352"/>
    <n v="11.071162273226607"/>
    <n v="3200.8926915056186"/>
    <n v="3200.8926915056186"/>
  </r>
  <r>
    <n v="54"/>
    <x v="14"/>
    <x v="3"/>
    <x v="5"/>
    <n v="3205.9807691197689"/>
    <n v="58.183395092536685"/>
    <n v="3656.0829766758948"/>
    <n v="3204.9807691197689"/>
  </r>
  <r>
    <n v="15"/>
    <x v="29"/>
    <x v="12"/>
    <x v="8"/>
    <n v="17813.369483070644"/>
    <n v="9.1934792082377239"/>
    <n v="3209.8301026368204"/>
    <n v="3209.8301026368204"/>
  </r>
  <r>
    <n v="17"/>
    <x v="10"/>
    <x v="18"/>
    <x v="1"/>
    <n v="3212.22"/>
    <n v="60.451951999999999"/>
    <n v="3806.02"/>
    <n v="3211.22"/>
  </r>
  <r>
    <n v="63"/>
    <x v="22"/>
    <x v="21"/>
    <x v="6"/>
    <n v="8306.1854810171681"/>
    <n v="19.752426439396185"/>
    <n v="3215.7194270331356"/>
    <n v="3215.7194270331356"/>
  </r>
  <r>
    <n v="52"/>
    <x v="19"/>
    <x v="12"/>
    <x v="8"/>
    <n v="21977.526584130032"/>
    <n v="7.4959334644025262"/>
    <n v="3228.9447089408181"/>
    <n v="3228.9447089408181"/>
  </r>
  <r>
    <n v="68"/>
    <x v="32"/>
    <x v="12"/>
    <x v="4"/>
    <n v="11022.26"/>
    <n v="14.952565999999999"/>
    <n v="3230.3"/>
    <n v="3230.3"/>
  </r>
  <r>
    <n v="47"/>
    <x v="3"/>
    <x v="23"/>
    <x v="0"/>
    <n v="14636.376475491765"/>
    <n v="11.282166161305597"/>
    <n v="3236.5486153600805"/>
    <n v="3236.5486153600805"/>
  </r>
  <r>
    <n v="13"/>
    <x v="9"/>
    <x v="25"/>
    <x v="6"/>
    <n v="1482699.5152545488"/>
    <n v="0.11232710064218671"/>
    <n v="3264.3278183735351"/>
    <n v="3264.3278183735351"/>
  </r>
  <r>
    <n v="73"/>
    <x v="17"/>
    <x v="2"/>
    <x v="3"/>
    <n v="4518.4220857814389"/>
    <n v="36.893038787235483"/>
    <n v="3267.2870968495872"/>
    <n v="3267.2870968495872"/>
  </r>
  <r>
    <n v="50"/>
    <x v="13"/>
    <x v="14"/>
    <x v="0"/>
    <n v="4374.8354166666668"/>
    <n v="38.136616325424754"/>
    <n v="3270.09182753701"/>
    <n v="3270.09182753701"/>
  </r>
  <r>
    <n v="95"/>
    <x v="26"/>
    <x v="5"/>
    <x v="1"/>
    <n v="3273.39"/>
    <n v="71.180887999999996"/>
    <n v="4566.8599999999997"/>
    <n v="3272.39"/>
  </r>
  <r>
    <n v="73"/>
    <x v="17"/>
    <x v="2"/>
    <x v="4"/>
    <n v="7538.71"/>
    <n v="22.154261000000002"/>
    <n v="3273.48"/>
    <n v="3273.48"/>
  </r>
  <r>
    <s v=" "/>
    <x v="8"/>
    <x v="4"/>
    <x v="4"/>
    <n v="23970.68"/>
    <n v="6.9723879999999996"/>
    <n v="3275.8"/>
    <n v="3275.8"/>
  </r>
  <r>
    <s v="08"/>
    <x v="20"/>
    <x v="9"/>
    <x v="4"/>
    <n v="3977.58"/>
    <n v="42.026907999999999"/>
    <n v="3276.44"/>
    <n v="3276.44"/>
  </r>
  <r>
    <n v="19"/>
    <x v="4"/>
    <x v="9"/>
    <x v="5"/>
    <n v="8274.8052905132827"/>
    <n v="20.232001744895573"/>
    <n v="3281.3511514961824"/>
    <n v="3281.3511514961824"/>
  </r>
  <r>
    <n v="52"/>
    <x v="19"/>
    <x v="12"/>
    <x v="7"/>
    <n v="20162"/>
    <n v="8.3286204914229778"/>
    <n v="3291.2642684221737"/>
    <n v="3291.2642684221737"/>
  </r>
  <r>
    <n v="13"/>
    <x v="9"/>
    <x v="23"/>
    <x v="4"/>
    <n v="23735.66"/>
    <n v="7.0750289999999998"/>
    <n v="3291.44"/>
    <n v="3291.44"/>
  </r>
  <r>
    <n v="47"/>
    <x v="3"/>
    <x v="3"/>
    <x v="3"/>
    <n v="3298"/>
    <n v="99.544139853936954"/>
    <n v="6434.6128354703678"/>
    <n v="3297"/>
  </r>
  <r>
    <s v="05"/>
    <x v="31"/>
    <x v="12"/>
    <x v="7"/>
    <n v="8490"/>
    <n v="19.90436953724878"/>
    <n v="3312.1667084763458"/>
    <n v="3312.1667084763458"/>
  </r>
  <r>
    <n v="76"/>
    <x v="12"/>
    <x v="25"/>
    <x v="8"/>
    <n v="884167.58743514831"/>
    <n v="0.19139145414567335"/>
    <n v="3316.7535572466227"/>
    <n v="3316.7535572466227"/>
  </r>
  <r>
    <n v="99"/>
    <x v="2"/>
    <x v="12"/>
    <x v="4"/>
    <n v="3318.73"/>
    <n v="67.407987000000006"/>
    <n v="4384.7"/>
    <n v="3317.73"/>
  </r>
  <r>
    <n v="13"/>
    <x v="9"/>
    <x v="12"/>
    <x v="5"/>
    <n v="5092.8262241993198"/>
    <n v="33.263486582108278"/>
    <n v="3320.3410727637997"/>
    <n v="3320.3410727637997"/>
  </r>
  <r>
    <n v="25"/>
    <x v="33"/>
    <x v="25"/>
    <x v="8"/>
    <n v="2037362.9533891042"/>
    <n v="8.3284837582147858E-2"/>
    <n v="3325.7562763103738"/>
    <n v="3325.7562763103738"/>
  </r>
  <r>
    <n v="76"/>
    <x v="12"/>
    <x v="14"/>
    <x v="1"/>
    <n v="4382.47"/>
    <n v="38.748978000000001"/>
    <n v="3328.4"/>
    <n v="3328.4"/>
  </r>
  <r>
    <s v="05"/>
    <x v="31"/>
    <x v="9"/>
    <x v="7"/>
    <n v="14323"/>
    <n v="11.857549621403697"/>
    <n v="3328.779391256357"/>
    <n v="3328.779391256357"/>
  </r>
  <r>
    <n v="25"/>
    <x v="33"/>
    <x v="18"/>
    <x v="1"/>
    <n v="8238.9500000000007"/>
    <n v="20.627257"/>
    <n v="3330.96"/>
    <n v="3330.96"/>
  </r>
  <r>
    <n v="17"/>
    <x v="10"/>
    <x v="23"/>
    <x v="8"/>
    <n v="24380.545702051091"/>
    <n v="6.9870761255137106"/>
    <n v="3338.8350845152231"/>
    <n v="3338.8350845152231"/>
  </r>
  <r>
    <s v=" "/>
    <x v="37"/>
    <x v="4"/>
    <x v="4"/>
    <n v="17617.04"/>
    <n v="9.6709309999999995"/>
    <n v="3339.31"/>
    <n v="3339.31"/>
  </r>
  <r>
    <s v="05"/>
    <x v="31"/>
    <x v="5"/>
    <x v="5"/>
    <n v="4286.8217057515512"/>
    <n v="39.782958456468542"/>
    <n v="3342.6320166719506"/>
    <n v="3342.6320166719506"/>
  </r>
  <r>
    <n v="85"/>
    <x v="25"/>
    <x v="14"/>
    <x v="5"/>
    <n v="4599.6311710725086"/>
    <n v="37.141286379498226"/>
    <n v="3348.3898838714681"/>
    <n v="3348.3898838714681"/>
  </r>
  <r>
    <n v="76"/>
    <x v="12"/>
    <x v="16"/>
    <x v="5"/>
    <n v="12273.412621362841"/>
    <n v="13.947217755194346"/>
    <n v="3355.1271852181644"/>
    <n v="3355.1271852181644"/>
  </r>
  <r>
    <n v="50"/>
    <x v="13"/>
    <x v="0"/>
    <x v="1"/>
    <n v="3363.14"/>
    <n v="55.512293"/>
    <n v="3659.24"/>
    <n v="3362.14"/>
  </r>
  <r>
    <n v="94"/>
    <x v="6"/>
    <x v="20"/>
    <x v="1"/>
    <n v="5896.99"/>
    <n v="29.137899999999998"/>
    <n v="3367.79"/>
    <n v="3367.79"/>
  </r>
  <r>
    <n v="52"/>
    <x v="19"/>
    <x v="12"/>
    <x v="1"/>
    <n v="15039.48"/>
    <n v="11.427116"/>
    <n v="3368.41"/>
    <n v="3368.41"/>
  </r>
  <r>
    <n v="76"/>
    <x v="12"/>
    <x v="23"/>
    <x v="4"/>
    <n v="36717.82"/>
    <n v="4.7023590000000004"/>
    <n v="3384.14"/>
    <n v="3384.14"/>
  </r>
  <r>
    <n v="76"/>
    <x v="12"/>
    <x v="19"/>
    <x v="3"/>
    <n v="14877.031258063909"/>
    <n v="11.610701263151018"/>
    <n v="3385.5622061508202"/>
    <n v="3385.5622061508202"/>
  </r>
  <r>
    <n v="23"/>
    <x v="15"/>
    <x v="25"/>
    <x v="0"/>
    <n v="1906076.118687181"/>
    <n v="9.0668961326633629E-2"/>
    <n v="3387.3100610610118"/>
    <n v="3387.3100610610118"/>
  </r>
  <r>
    <n v="44"/>
    <x v="0"/>
    <x v="16"/>
    <x v="8"/>
    <n v="7851.2956601128435"/>
    <n v="22.016051960903201"/>
    <n v="3387.9488509837802"/>
    <n v="3387.9488509837802"/>
  </r>
  <r>
    <n v="76"/>
    <x v="12"/>
    <x v="5"/>
    <x v="8"/>
    <n v="3390.5193825792076"/>
    <n v="73.210418990055899"/>
    <n v="4865.1383540135757"/>
    <n v="3389.5193825792076"/>
  </r>
  <r>
    <n v="63"/>
    <x v="22"/>
    <x v="21"/>
    <x v="3"/>
    <n v="8116.221924415142"/>
    <n v="21.322777019808527"/>
    <n v="3391.9836506166721"/>
    <n v="3391.9836506166721"/>
  </r>
  <r>
    <n v="73"/>
    <x v="17"/>
    <x v="2"/>
    <x v="2"/>
    <n v="6752.17"/>
    <n v="25.64"/>
    <n v="3393.2625204800006"/>
    <n v="3393.2625204800006"/>
  </r>
  <r>
    <n v="13"/>
    <x v="9"/>
    <x v="9"/>
    <x v="3"/>
    <n v="14914.856161016296"/>
    <n v="11.615236442465108"/>
    <n v="3395.4957839850099"/>
    <n v="3395.4957839850099"/>
  </r>
  <r>
    <n v="19"/>
    <x v="4"/>
    <x v="25"/>
    <x v="5"/>
    <n v="1292466.0404526764"/>
    <n v="0.13467964183622583"/>
    <n v="3411.7497229075675"/>
    <n v="3411.7497229075675"/>
  </r>
  <r>
    <n v="17"/>
    <x v="10"/>
    <x v="11"/>
    <x v="4"/>
    <n v="13046.51"/>
    <n v="13.372616000000001"/>
    <n v="3419.53"/>
    <n v="3419.53"/>
  </r>
  <r>
    <n v="17"/>
    <x v="10"/>
    <x v="25"/>
    <x v="6"/>
    <n v="654385.83019522345"/>
    <n v="0.26694394900914381"/>
    <n v="3423.8130186836229"/>
    <n v="3423.8130186836229"/>
  </r>
  <r>
    <s v="08"/>
    <x v="20"/>
    <x v="17"/>
    <x v="7"/>
    <n v="3427"/>
    <n v="74.576635958241724"/>
    <n v="5009.2529760063298"/>
    <n v="3426"/>
  </r>
  <r>
    <n v="54"/>
    <x v="14"/>
    <x v="12"/>
    <x v="3"/>
    <n v="9186.9063185805426"/>
    <n v="19.027804322706633"/>
    <n v="3426.2104529153594"/>
    <n v="3426.2104529153594"/>
  </r>
  <r>
    <n v="25"/>
    <x v="33"/>
    <x v="9"/>
    <x v="2"/>
    <n v="8846.8700000000008"/>
    <n v="19.78"/>
    <n v="3429.8253365600003"/>
    <n v="3429.8253365600003"/>
  </r>
  <r>
    <n v="99"/>
    <x v="2"/>
    <x v="12"/>
    <x v="2"/>
    <n v="16867.28"/>
    <n v="10.4"/>
    <n v="3438.2263551999999"/>
    <n v="3438.2263551999999"/>
  </r>
  <r>
    <n v="76"/>
    <x v="12"/>
    <x v="23"/>
    <x v="2"/>
    <n v="29534.97"/>
    <n v="5.94"/>
    <n v="3438.5793472800005"/>
    <n v="3438.5793472800005"/>
  </r>
  <r>
    <n v="86"/>
    <x v="27"/>
    <x v="23"/>
    <x v="0"/>
    <n v="17667.371354407904"/>
    <n v="9.9394141071270248"/>
    <n v="3441.8250734867347"/>
    <n v="3441.8250734867347"/>
  </r>
  <r>
    <s v="08"/>
    <x v="20"/>
    <x v="18"/>
    <x v="0"/>
    <n v="3444.3280174339607"/>
    <n v="54.984908110152119"/>
    <n v="3711.9667669806431"/>
    <n v="3443.3280174339607"/>
  </r>
  <r>
    <n v="19"/>
    <x v="4"/>
    <x v="25"/>
    <x v="8"/>
    <n v="1297878.1135742464"/>
    <n v="0.13563500905608572"/>
    <n v="3450.3391098914321"/>
    <n v="3450.3391098914321"/>
  </r>
  <r>
    <s v=" "/>
    <x v="8"/>
    <x v="2"/>
    <x v="4"/>
    <n v="26941.42"/>
    <n v="6.53552"/>
    <n v="3451.09"/>
    <n v="3451.09"/>
  </r>
  <r>
    <n v="91"/>
    <x v="21"/>
    <x v="25"/>
    <x v="4"/>
    <n v="8069.74"/>
    <n v="21.852847000000001"/>
    <n v="3456.4"/>
    <n v="3456.4"/>
  </r>
  <r>
    <n v="52"/>
    <x v="19"/>
    <x v="5"/>
    <x v="1"/>
    <n v="5830.73"/>
    <n v="30.296645000000002"/>
    <n v="3462.37"/>
    <n v="3462.37"/>
  </r>
  <r>
    <n v="52"/>
    <x v="19"/>
    <x v="12"/>
    <x v="3"/>
    <n v="18145.98630299596"/>
    <n v="9.738695874249661"/>
    <n v="3463.6775420862814"/>
    <n v="3463.6775420862814"/>
  </r>
  <r>
    <n v="68"/>
    <x v="32"/>
    <x v="7"/>
    <x v="5"/>
    <n v="4435.2188498500027"/>
    <n v="39.92252190544918"/>
    <n v="3470.4763850965178"/>
    <n v="3470.4763850965178"/>
  </r>
  <r>
    <n v="86"/>
    <x v="27"/>
    <x v="9"/>
    <x v="1"/>
    <n v="9345.1200000000008"/>
    <n v="18.984148000000001"/>
    <n v="3477.22"/>
    <n v="3477.22"/>
  </r>
  <r>
    <n v="70"/>
    <x v="7"/>
    <x v="16"/>
    <x v="3"/>
    <n v="10025.387658634516"/>
    <n v="17.728299159851282"/>
    <n v="3483.5682034727724"/>
    <n v="3483.5682034727724"/>
  </r>
  <r>
    <n v="20"/>
    <x v="11"/>
    <x v="14"/>
    <x v="5"/>
    <n v="4137.5530240395246"/>
    <n v="42.99066479136922"/>
    <n v="3486.372640214785"/>
    <n v="3486.372640214785"/>
  </r>
  <r>
    <n v="13"/>
    <x v="9"/>
    <x v="23"/>
    <x v="2"/>
    <n v="23125.65"/>
    <n v="7.7"/>
    <n v="3490.123098"/>
    <n v="3490.123098"/>
  </r>
  <r>
    <n v="73"/>
    <x v="17"/>
    <x v="10"/>
    <x v="6"/>
    <n v="14689.854680818135"/>
    <n v="12.12442667159825"/>
    <n v="3490.8788915226705"/>
    <n v="3490.8788915226705"/>
  </r>
  <r>
    <n v="13"/>
    <x v="9"/>
    <x v="2"/>
    <x v="7"/>
    <n v="6499"/>
    <n v="27.416584458062012"/>
    <n v="3492.3354949017221"/>
    <n v="3492.3354949017221"/>
  </r>
  <r>
    <n v="20"/>
    <x v="11"/>
    <x v="18"/>
    <x v="0"/>
    <n v="3509.1948979871449"/>
    <n v="50.927116290146103"/>
    <n v="3502.7782624297424"/>
    <n v="3502.7782624297424"/>
  </r>
  <r>
    <s v="08"/>
    <x v="20"/>
    <x v="18"/>
    <x v="1"/>
    <n v="3509.2"/>
    <n v="52.674061000000002"/>
    <n v="3622.94"/>
    <n v="3508.2"/>
  </r>
  <r>
    <n v="52"/>
    <x v="19"/>
    <x v="12"/>
    <x v="4"/>
    <n v="13593.82"/>
    <n v="13.167657"/>
    <n v="3508.37"/>
    <n v="3508.37"/>
  </r>
  <r>
    <n v="13"/>
    <x v="9"/>
    <x v="25"/>
    <x v="3"/>
    <n v="1480199.0395272991"/>
    <n v="0.12102744241142394"/>
    <n v="3511.2361986711703"/>
    <n v="3511.2361986711703"/>
  </r>
  <r>
    <n v="23"/>
    <x v="15"/>
    <x v="14"/>
    <x v="2"/>
    <n v="3660.1"/>
    <n v="48.98"/>
    <n v="3513.7252807999994"/>
    <n v="3513.7252807999994"/>
  </r>
  <r>
    <n v="25"/>
    <x v="33"/>
    <x v="5"/>
    <x v="1"/>
    <n v="6127.98"/>
    <n v="29.297825"/>
    <n v="3518.92"/>
    <n v="3518.92"/>
  </r>
  <r>
    <n v="13"/>
    <x v="9"/>
    <x v="23"/>
    <x v="3"/>
    <n v="25131.980222364189"/>
    <n v="7.1479146401587386"/>
    <n v="3520.9684876052906"/>
    <n v="3520.9684876052906"/>
  </r>
  <r>
    <n v="76"/>
    <x v="12"/>
    <x v="16"/>
    <x v="0"/>
    <n v="12874.205993590109"/>
    <n v="14.003109162551125"/>
    <n v="3533.4666734244806"/>
    <n v="3533.4666734244806"/>
  </r>
  <r>
    <n v="63"/>
    <x v="22"/>
    <x v="18"/>
    <x v="7"/>
    <n v="3537"/>
    <n v="65.740505597806788"/>
    <n v="4557.4736986690759"/>
    <n v="3536"/>
  </r>
  <r>
    <n v="66"/>
    <x v="24"/>
    <x v="23"/>
    <x v="2"/>
    <n v="29967.62"/>
    <n v="6.03"/>
    <n v="3541.8130725599999"/>
    <n v="3541.8130725599999"/>
  </r>
  <r>
    <n v="19"/>
    <x v="4"/>
    <x v="10"/>
    <x v="3"/>
    <n v="12329.839324460409"/>
    <n v="14.665754288108138"/>
    <n v="3544.1973213100359"/>
    <n v="3544.1973213100359"/>
  </r>
  <r>
    <s v="08"/>
    <x v="20"/>
    <x v="12"/>
    <x v="5"/>
    <n v="3732.7209904487181"/>
    <n v="48.514893001061239"/>
    <n v="3549.4141653069241"/>
    <n v="3549.4141653069241"/>
  </r>
  <r>
    <n v="17"/>
    <x v="10"/>
    <x v="11"/>
    <x v="0"/>
    <n v="7611.6471364968429"/>
    <n v="23.797603893409853"/>
    <n v="3550.3236852028813"/>
    <n v="3550.3236852028813"/>
  </r>
  <r>
    <n v="52"/>
    <x v="19"/>
    <x v="12"/>
    <x v="6"/>
    <n v="15117.77718849643"/>
    <n v="11.997116573684732"/>
    <n v="3554.8468112015166"/>
    <n v="3554.8468112015166"/>
  </r>
  <r>
    <n v="27"/>
    <x v="16"/>
    <x v="23"/>
    <x v="1"/>
    <n v="8425.41"/>
    <n v="21.574611000000001"/>
    <n v="3562.79"/>
    <n v="3562.79"/>
  </r>
  <r>
    <n v="20"/>
    <x v="11"/>
    <x v="18"/>
    <x v="8"/>
    <n v="3564.9169588871509"/>
    <n v="65.309283543201005"/>
    <n v="4563.3145805281656"/>
    <n v="3563.9169588871509"/>
  </r>
  <r>
    <s v="05"/>
    <x v="31"/>
    <x v="5"/>
    <x v="6"/>
    <n v="3575.8717743819716"/>
    <n v="58.878090791515469"/>
    <n v="4126.5938586212324"/>
    <n v="3574.8717743819716"/>
  </r>
  <r>
    <s v="05"/>
    <x v="31"/>
    <x v="9"/>
    <x v="0"/>
    <n v="16823.716555910563"/>
    <n v="10.874248581497232"/>
    <n v="3585.7274075149899"/>
    <n v="3585.7274075149899"/>
  </r>
  <r>
    <n v="70"/>
    <x v="7"/>
    <x v="24"/>
    <x v="5"/>
    <n v="7474.4454301161331"/>
    <n v="24.517862169101626"/>
    <n v="3591.8454877827539"/>
    <n v="3591.8454877827539"/>
  </r>
  <r>
    <n v="44"/>
    <x v="0"/>
    <x v="14"/>
    <x v="5"/>
    <n v="3593.1262496930572"/>
    <n v="99.231698333195212"/>
    <n v="6988.4195936194792"/>
    <n v="3592.1262496930572"/>
  </r>
  <r>
    <n v="25"/>
    <x v="33"/>
    <x v="9"/>
    <x v="1"/>
    <n v="10499.74"/>
    <n v="17.461428999999999"/>
    <n v="3593.47"/>
    <n v="3593.47"/>
  </r>
  <r>
    <n v="15"/>
    <x v="29"/>
    <x v="12"/>
    <x v="3"/>
    <n v="25246.700754219048"/>
    <n v="7.2623727751239819"/>
    <n v="3593.6786634951936"/>
    <n v="3593.6786634951936"/>
  </r>
  <r>
    <n v="99"/>
    <x v="2"/>
    <x v="1"/>
    <x v="4"/>
    <n v="3607.96"/>
    <n v="84.626310000000004"/>
    <n v="5984.43"/>
    <n v="3606.96"/>
  </r>
  <r>
    <n v="76"/>
    <x v="12"/>
    <x v="12"/>
    <x v="5"/>
    <n v="4593.9321484094799"/>
    <n v="40.061848599699452"/>
    <n v="3607.2117184547028"/>
    <n v="3607.2117184547028"/>
  </r>
  <r>
    <n v="17"/>
    <x v="10"/>
    <x v="18"/>
    <x v="8"/>
    <n v="3670.0383122463786"/>
    <n v="50.1815434163397"/>
    <n v="3609.6964633501857"/>
    <n v="3609.6964633501857"/>
  </r>
  <r>
    <s v=" "/>
    <x v="35"/>
    <x v="5"/>
    <x v="1"/>
    <n v="3616.59"/>
    <n v="65.003517000000002"/>
    <n v="4607.79"/>
    <n v="3615.59"/>
  </r>
  <r>
    <n v="13"/>
    <x v="9"/>
    <x v="23"/>
    <x v="0"/>
    <n v="21808.985223598345"/>
    <n v="8.4584048131785874"/>
    <n v="3615.5968214821683"/>
    <n v="3615.5968214821683"/>
  </r>
  <r>
    <n v="99"/>
    <x v="2"/>
    <x v="19"/>
    <x v="4"/>
    <n v="3616.87"/>
    <n v="61.960138000000001"/>
    <n v="4392.3900000000003"/>
    <n v="3615.87"/>
  </r>
  <r>
    <n v="13"/>
    <x v="9"/>
    <x v="2"/>
    <x v="8"/>
    <n v="7378.702770685928"/>
    <n v="25.011502379666556"/>
    <n v="3617.2278613941207"/>
    <n v="3617.2278613941207"/>
  </r>
  <r>
    <n v="73"/>
    <x v="17"/>
    <x v="10"/>
    <x v="2"/>
    <n v="14800.46"/>
    <n v="12.47"/>
    <n v="3617.4100295199996"/>
    <n v="3617.4100295199996"/>
  </r>
  <r>
    <n v="50"/>
    <x v="13"/>
    <x v="14"/>
    <x v="2"/>
    <n v="7021.36"/>
    <n v="26.41"/>
    <n v="3634.5087049599997"/>
    <n v="3634.5087049599997"/>
  </r>
  <r>
    <n v="20"/>
    <x v="11"/>
    <x v="18"/>
    <x v="3"/>
    <n v="3919.0009199012607"/>
    <n v="47.383591331418906"/>
    <n v="3639.648225114699"/>
    <n v="3639.648225114699"/>
  </r>
  <r>
    <n v="95"/>
    <x v="26"/>
    <x v="23"/>
    <x v="4"/>
    <n v="7224.52"/>
    <n v="25.708485"/>
    <n v="3640.34"/>
    <n v="3640.34"/>
  </r>
  <r>
    <n v="15"/>
    <x v="29"/>
    <x v="25"/>
    <x v="0"/>
    <n v="1788893.1208859202"/>
    <n v="0.10408289159932159"/>
    <n v="3649.3861081652503"/>
    <n v="3649.3861081652503"/>
  </r>
  <r>
    <n v="73"/>
    <x v="17"/>
    <x v="10"/>
    <x v="7"/>
    <n v="14997"/>
    <n v="12.431352926155984"/>
    <n v="3654.0867967378013"/>
    <n v="3654.0867967378013"/>
  </r>
  <r>
    <s v=" "/>
    <x v="35"/>
    <x v="16"/>
    <x v="1"/>
    <n v="8390.0400000000009"/>
    <n v="22.283351"/>
    <n v="3664.38"/>
    <n v="3664.38"/>
  </r>
  <r>
    <n v="66"/>
    <x v="24"/>
    <x v="23"/>
    <x v="5"/>
    <n v="21947.330510202642"/>
    <n v="8.5201066614041086"/>
    <n v="3665.074498848297"/>
    <n v="3665.074498848297"/>
  </r>
  <r>
    <n v="19"/>
    <x v="4"/>
    <x v="10"/>
    <x v="1"/>
    <n v="17008.560000000001"/>
    <n v="11.001169000000001"/>
    <n v="3667.44"/>
    <n v="3667.44"/>
  </r>
  <r>
    <n v="70"/>
    <x v="7"/>
    <x v="17"/>
    <x v="4"/>
    <n v="4882.74"/>
    <n v="38.347051999999998"/>
    <n v="3669.88"/>
    <n v="3669.88"/>
  </r>
  <r>
    <n v="70"/>
    <x v="7"/>
    <x v="15"/>
    <x v="4"/>
    <n v="4693.18"/>
    <n v="39.900092999999998"/>
    <n v="3670.26"/>
    <n v="3670.26"/>
  </r>
  <r>
    <n v="23"/>
    <x v="15"/>
    <x v="25"/>
    <x v="8"/>
    <n v="1901619.4615726832"/>
    <n v="9.8978433508701849E-2"/>
    <n v="3689.0985825480548"/>
    <n v="3689.0985825480548"/>
  </r>
  <r>
    <n v="52"/>
    <x v="19"/>
    <x v="25"/>
    <x v="0"/>
    <n v="765891.11380563804"/>
    <n v="0.24599186949032686"/>
    <n v="3692.6985434571206"/>
    <n v="3692.6985434571206"/>
  </r>
  <r>
    <n v="68"/>
    <x v="32"/>
    <x v="25"/>
    <x v="8"/>
    <n v="2318685.1145937471"/>
    <n v="8.125459608784226E-2"/>
    <n v="3692.71491984766"/>
    <n v="3692.71491984766"/>
  </r>
  <r>
    <n v="27"/>
    <x v="16"/>
    <x v="23"/>
    <x v="4"/>
    <n v="7451.74"/>
    <n v="25.327597999999998"/>
    <n v="3699.2"/>
    <n v="3699.2"/>
  </r>
  <r>
    <n v="19"/>
    <x v="4"/>
    <x v="7"/>
    <x v="0"/>
    <n v="3703.6355504362818"/>
    <n v="84.662004008889852"/>
    <n v="6145.7212732426688"/>
    <n v="3702.6355504362818"/>
  </r>
  <r>
    <n v="19"/>
    <x v="4"/>
    <x v="6"/>
    <x v="0"/>
    <n v="3704.0461551117423"/>
    <n v="84.652619678820628"/>
    <n v="6145.7213246528545"/>
    <n v="3703.0461551117423"/>
  </r>
  <r>
    <n v="91"/>
    <x v="21"/>
    <x v="15"/>
    <x v="1"/>
    <n v="3704.56"/>
    <n v="63.871076000000002"/>
    <n v="4637.6400000000003"/>
    <n v="3703.56"/>
  </r>
  <r>
    <n v="44"/>
    <x v="0"/>
    <x v="16"/>
    <x v="4"/>
    <n v="6443.82"/>
    <n v="29.370768000000002"/>
    <n v="3709.5"/>
    <n v="3709.5"/>
  </r>
  <r>
    <n v="50"/>
    <x v="13"/>
    <x v="2"/>
    <x v="1"/>
    <n v="6225.27"/>
    <n v="30.428443000000001"/>
    <n v="3712.74"/>
    <n v="3712.74"/>
  </r>
  <r>
    <n v="15"/>
    <x v="29"/>
    <x v="12"/>
    <x v="4"/>
    <n v="24445.74"/>
    <n v="7.7514810000000001"/>
    <n v="3714.02"/>
    <n v="3714.02"/>
  </r>
  <r>
    <n v="94"/>
    <x v="6"/>
    <x v="21"/>
    <x v="1"/>
    <n v="3800.22"/>
    <n v="49.932499999999997"/>
    <n v="3719.18"/>
    <n v="3719.18"/>
  </r>
  <r>
    <n v="15"/>
    <x v="29"/>
    <x v="3"/>
    <x v="0"/>
    <n v="3720.5214479496271"/>
    <n v="97.963415148071348"/>
    <n v="7143.7097485867398"/>
    <n v="3719.5214479496271"/>
  </r>
  <r>
    <n v="19"/>
    <x v="4"/>
    <x v="12"/>
    <x v="5"/>
    <n v="11958.889252202056"/>
    <n v="15.870367873246439"/>
    <n v="3719.9226470420485"/>
    <n v="3719.9226470420485"/>
  </r>
  <r>
    <n v="41"/>
    <x v="34"/>
    <x v="12"/>
    <x v="8"/>
    <n v="12572.462960155548"/>
    <n v="15.118424980756325"/>
    <n v="3725.4864264944049"/>
    <n v="3725.4864264944049"/>
  </r>
  <r>
    <n v="66"/>
    <x v="24"/>
    <x v="10"/>
    <x v="0"/>
    <n v="9378.7640679013857"/>
    <n v="20.299173374442987"/>
    <n v="3731.4706939055973"/>
    <n v="3731.4706939055973"/>
  </r>
  <r>
    <s v=" "/>
    <x v="36"/>
    <x v="0"/>
    <x v="4"/>
    <n v="12037.22"/>
    <n v="15.826008"/>
    <n v="3733.82"/>
    <n v="3733.82"/>
  </r>
  <r>
    <n v="73"/>
    <x v="17"/>
    <x v="9"/>
    <x v="0"/>
    <n v="17635.652862883697"/>
    <n v="10.812814994309452"/>
    <n v="3737.5446135204152"/>
    <n v="3737.5446135204152"/>
  </r>
  <r>
    <n v="76"/>
    <x v="12"/>
    <x v="9"/>
    <x v="3"/>
    <n v="13970.274728836986"/>
    <n v="13.677871611183221"/>
    <n v="3745.2390326342002"/>
    <n v="3745.2390326342002"/>
  </r>
  <r>
    <n v="25"/>
    <x v="33"/>
    <x v="14"/>
    <x v="5"/>
    <n v="9819.4330942094603"/>
    <n v="19.474568958025067"/>
    <n v="3748.0928476691533"/>
    <n v="3748.0928476691533"/>
  </r>
  <r>
    <n v="19"/>
    <x v="4"/>
    <x v="10"/>
    <x v="6"/>
    <n v="7157.2222570933063"/>
    <n v="26.722223738392476"/>
    <n v="3748.6351321892148"/>
    <n v="3748.6351321892148"/>
  </r>
  <r>
    <n v="50"/>
    <x v="13"/>
    <x v="14"/>
    <x v="3"/>
    <n v="5137.0856445047493"/>
    <n v="37.252032307998057"/>
    <n v="3750.7908558016616"/>
    <n v="3750.7908558016616"/>
  </r>
  <r>
    <n v="85"/>
    <x v="25"/>
    <x v="2"/>
    <x v="2"/>
    <n v="3987.91"/>
    <n v="48.08"/>
    <n v="3758.0787708799994"/>
    <n v="3758.0787708799994"/>
  </r>
  <r>
    <n v="13"/>
    <x v="9"/>
    <x v="2"/>
    <x v="5"/>
    <n v="6398.4772933066151"/>
    <n v="29.993691485150144"/>
    <n v="3761.5134966394721"/>
    <n v="3761.5134966394721"/>
  </r>
  <r>
    <n v="68"/>
    <x v="32"/>
    <x v="16"/>
    <x v="5"/>
    <n v="18406.413555003535"/>
    <n v="10.444491687573148"/>
    <n v="3768.0144141160558"/>
    <n v="3768.0144141160558"/>
  </r>
  <r>
    <s v="08"/>
    <x v="20"/>
    <x v="15"/>
    <x v="2"/>
    <n v="3772.12"/>
    <n v="70.84"/>
    <n v="5237.4528236799997"/>
    <n v="3771.12"/>
  </r>
  <r>
    <n v="44"/>
    <x v="0"/>
    <x v="10"/>
    <x v="3"/>
    <n v="14550.035620323817"/>
    <n v="13.228667550688279"/>
    <n v="3772.5606478099512"/>
    <n v="3772.5606478099512"/>
  </r>
  <r>
    <n v="44"/>
    <x v="0"/>
    <x v="10"/>
    <x v="6"/>
    <n v="9039.4942067284082"/>
    <n v="21.294878295440338"/>
    <n v="3772.9006080985409"/>
    <n v="3772.9006080985409"/>
  </r>
  <r>
    <n v="68"/>
    <x v="32"/>
    <x v="16"/>
    <x v="6"/>
    <n v="17552.603940190849"/>
    <n v="10.97561301763281"/>
    <n v="3775.951530666508"/>
    <n v="3775.951530666508"/>
  </r>
  <r>
    <n v="17"/>
    <x v="10"/>
    <x v="11"/>
    <x v="6"/>
    <n v="10575.635516252538"/>
    <n v="18.240701718989428"/>
    <n v="3780.9774536379809"/>
    <n v="3780.9774536379809"/>
  </r>
  <r>
    <n v="44"/>
    <x v="0"/>
    <x v="19"/>
    <x v="8"/>
    <n v="9080.0794538822465"/>
    <n v="21.254439780707056"/>
    <n v="3782.6432383488818"/>
    <n v="3782.6432383488818"/>
  </r>
  <r>
    <n v="41"/>
    <x v="34"/>
    <x v="18"/>
    <x v="6"/>
    <n v="3788.8194047619049"/>
    <n v="76.804941733032564"/>
    <n v="5703.6010509465359"/>
    <n v="3787.8194047619049"/>
  </r>
  <r>
    <n v="76"/>
    <x v="12"/>
    <x v="23"/>
    <x v="1"/>
    <n v="36391.519999999997"/>
    <n v="5.3190920000000004"/>
    <n v="3793.97"/>
    <n v="3793.97"/>
  </r>
  <r>
    <n v="17"/>
    <x v="10"/>
    <x v="14"/>
    <x v="8"/>
    <n v="3803.9260870760399"/>
    <n v="57.475694713365556"/>
    <n v="4285.2125720625972"/>
    <n v="3802.9260870760399"/>
  </r>
  <r>
    <n v="19"/>
    <x v="4"/>
    <x v="5"/>
    <x v="1"/>
    <n v="5931.63"/>
    <n v="32.796497000000002"/>
    <n v="3812.92"/>
    <n v="3812.92"/>
  </r>
  <r>
    <n v="20"/>
    <x v="11"/>
    <x v="23"/>
    <x v="6"/>
    <n v="16321.330723963181"/>
    <n v="11.981867447182468"/>
    <n v="3832.9764174046086"/>
    <n v="3832.9764174046086"/>
  </r>
  <r>
    <n v="44"/>
    <x v="0"/>
    <x v="25"/>
    <x v="5"/>
    <n v="1678066.7945469893"/>
    <n v="0.11660795172921117"/>
    <n v="3835.2482628277776"/>
    <n v="3835.2482628277776"/>
  </r>
  <r>
    <n v="41"/>
    <x v="34"/>
    <x v="10"/>
    <x v="1"/>
    <n v="13700.56"/>
    <n v="14.347561000000001"/>
    <n v="3852.77"/>
    <n v="3852.77"/>
  </r>
  <r>
    <n v="76"/>
    <x v="12"/>
    <x v="16"/>
    <x v="6"/>
    <n v="13925.617196022566"/>
    <n v="14.136736573881469"/>
    <n v="3858.5105258061444"/>
    <n v="3858.5105258061444"/>
  </r>
  <r>
    <n v="81"/>
    <x v="30"/>
    <x v="16"/>
    <x v="4"/>
    <n v="6417.32"/>
    <n v="30.713768000000002"/>
    <n v="3863.16"/>
    <n v="3863.16"/>
  </r>
  <r>
    <n v="20"/>
    <x v="11"/>
    <x v="14"/>
    <x v="2"/>
    <n v="3866.51"/>
    <n v="52.02"/>
    <n v="3942.2626639199998"/>
    <n v="3865.51"/>
  </r>
  <r>
    <s v=" "/>
    <x v="18"/>
    <x v="0"/>
    <x v="1"/>
    <n v="4575.7700000000004"/>
    <n v="43.136009000000001"/>
    <n v="3868.65"/>
    <n v="3868.65"/>
  </r>
  <r>
    <n v="91"/>
    <x v="21"/>
    <x v="24"/>
    <x v="1"/>
    <n v="3869.72"/>
    <n v="60.687496000000003"/>
    <n v="4602.93"/>
    <n v="3868.72"/>
  </r>
  <r>
    <n v="17"/>
    <x v="10"/>
    <x v="25"/>
    <x v="8"/>
    <n v="658713.4852428647"/>
    <n v="0.30097300253328141"/>
    <n v="3885.797519069064"/>
    <n v="3885.797519069064"/>
  </r>
  <r>
    <n v="76"/>
    <x v="12"/>
    <x v="12"/>
    <x v="8"/>
    <n v="10288.436882014081"/>
    <n v="19.297771578208955"/>
    <n v="3891.4605349801909"/>
    <n v="3891.4605349801909"/>
  </r>
  <r>
    <n v="20"/>
    <x v="11"/>
    <x v="5"/>
    <x v="2"/>
    <n v="3893.71"/>
    <n v="63.07"/>
    <n v="4813.2952781200001"/>
    <n v="3892.71"/>
  </r>
  <r>
    <n v="66"/>
    <x v="24"/>
    <x v="10"/>
    <x v="3"/>
    <n v="9026.002151589395"/>
    <n v="22.029266649405095"/>
    <n v="3897.1896802391511"/>
    <n v="3897.1896802391511"/>
  </r>
  <r>
    <n v="27"/>
    <x v="16"/>
    <x v="18"/>
    <x v="4"/>
    <n v="3899.18"/>
    <n v="99.647541000000004"/>
    <n v="7615.46"/>
    <n v="3898.18"/>
  </r>
  <r>
    <s v="08"/>
    <x v="20"/>
    <x v="16"/>
    <x v="0"/>
    <n v="7760.3512697089518"/>
    <n v="25.707032631923411"/>
    <n v="3910.1138251816878"/>
    <n v="3910.1138251816878"/>
  </r>
  <r>
    <n v="50"/>
    <x v="13"/>
    <x v="14"/>
    <x v="4"/>
    <n v="5119.17"/>
    <n v="39.067495000000001"/>
    <n v="3919.87"/>
    <n v="3919.87"/>
  </r>
  <r>
    <n v="23"/>
    <x v="15"/>
    <x v="15"/>
    <x v="8"/>
    <n v="4189.030482759289"/>
    <n v="47.797432312359227"/>
    <n v="3924.4080587002932"/>
    <n v="3924.4080587002932"/>
  </r>
  <r>
    <n v="17"/>
    <x v="10"/>
    <x v="5"/>
    <x v="3"/>
    <n v="3935.7748878889506"/>
    <n v="59.435852117175529"/>
    <n v="4584.9522303799904"/>
    <n v="3934.7748878889506"/>
  </r>
  <r>
    <n v="86"/>
    <x v="27"/>
    <x v="12"/>
    <x v="1"/>
    <n v="5963.75"/>
    <n v="33.712375000000002"/>
    <n v="3940.62"/>
    <n v="3940.62"/>
  </r>
  <r>
    <n v="44"/>
    <x v="0"/>
    <x v="25"/>
    <x v="0"/>
    <n v="1681756.06659225"/>
    <n v="0.11984985566765391"/>
    <n v="3950.5411482459376"/>
    <n v="3950.5411482459376"/>
  </r>
  <r>
    <s v=" "/>
    <x v="18"/>
    <x v="2"/>
    <x v="1"/>
    <n v="9458.99"/>
    <n v="21.328768"/>
    <n v="3954.27"/>
    <n v="3954.27"/>
  </r>
  <r>
    <n v="19"/>
    <x v="4"/>
    <x v="5"/>
    <x v="5"/>
    <n v="9691.6067957922442"/>
    <n v="20.831975686571369"/>
    <n v="3957.1482158215758"/>
    <n v="3957.1482158215758"/>
  </r>
  <r>
    <s v="05"/>
    <x v="31"/>
    <x v="16"/>
    <x v="2"/>
    <n v="13018.18"/>
    <n v="15.54"/>
    <n v="3965.1293371199999"/>
    <n v="3965.1293371199999"/>
  </r>
  <r>
    <s v="08"/>
    <x v="20"/>
    <x v="16"/>
    <x v="5"/>
    <n v="6041.9654874058715"/>
    <n v="33.541710005090266"/>
    <n v="3972.0939430908998"/>
    <n v="3972.0939430908998"/>
  </r>
  <r>
    <n v="68"/>
    <x v="32"/>
    <x v="16"/>
    <x v="7"/>
    <n v="21217"/>
    <n v="9.5535821645007744"/>
    <n v="3972.8877145705737"/>
    <n v="3972.8877145705737"/>
  </r>
  <r>
    <n v="76"/>
    <x v="12"/>
    <x v="16"/>
    <x v="8"/>
    <n v="14892.49994873285"/>
    <n v="13.624122701798628"/>
    <n v="3976.7860341060955"/>
    <n v="3976.7860341060955"/>
  </r>
  <r>
    <n v="19"/>
    <x v="4"/>
    <x v="10"/>
    <x v="2"/>
    <n v="17329.3"/>
    <n v="11.71"/>
    <n v="3977.3516188000003"/>
    <n v="3977.3516188000003"/>
  </r>
  <r>
    <n v="15"/>
    <x v="29"/>
    <x v="12"/>
    <x v="2"/>
    <n v="23144.53"/>
    <n v="8.7899999999999991"/>
    <n v="3987.4322065199995"/>
    <n v="3987.4322065199995"/>
  </r>
  <r>
    <n v="41"/>
    <x v="34"/>
    <x v="12"/>
    <x v="7"/>
    <n v="13575"/>
    <n v="14.990035878395746"/>
    <n v="3988.3988461647559"/>
    <n v="3988.3988461647559"/>
  </r>
  <r>
    <n v="63"/>
    <x v="22"/>
    <x v="21"/>
    <x v="1"/>
    <n v="11089.83"/>
    <n v="18.350389"/>
    <n v="3988.65"/>
    <n v="3988.65"/>
  </r>
  <r>
    <n v="70"/>
    <x v="7"/>
    <x v="10"/>
    <x v="7"/>
    <n v="15642"/>
    <n v="13.010803369209272"/>
    <n v="3988.8937315029602"/>
    <n v="3988.8937315029602"/>
  </r>
  <r>
    <s v="08"/>
    <x v="20"/>
    <x v="19"/>
    <x v="0"/>
    <n v="8458.9577035338334"/>
    <n v="24.080719821846433"/>
    <n v="3992.4766926954962"/>
    <n v="3992.4766926954962"/>
  </r>
  <r>
    <n v="19"/>
    <x v="4"/>
    <x v="10"/>
    <x v="0"/>
    <n v="14533.638745150594"/>
    <n v="14.03534267594134"/>
    <n v="3998.0981622839231"/>
    <n v="3998.0981622839231"/>
  </r>
  <r>
    <n v="76"/>
    <x v="12"/>
    <x v="5"/>
    <x v="4"/>
    <n v="4020.82"/>
    <n v="53.248275999999997"/>
    <n v="4196.3900000000003"/>
    <n v="4019.82"/>
  </r>
  <r>
    <n v="20"/>
    <x v="11"/>
    <x v="5"/>
    <x v="0"/>
    <n v="4021.6565590598707"/>
    <n v="64.136299167013817"/>
    <n v="5055.5096970894065"/>
    <n v="4020.6565590598707"/>
  </r>
  <r>
    <n v="25"/>
    <x v="33"/>
    <x v="5"/>
    <x v="6"/>
    <n v="5425.15682449003"/>
    <n v="37.827458437712195"/>
    <n v="4022.3099282107587"/>
    <n v="4022.3099282107587"/>
  </r>
  <r>
    <n v="15"/>
    <x v="29"/>
    <x v="12"/>
    <x v="0"/>
    <n v="23304.496982116718"/>
    <n v="8.8169263358168894"/>
    <n v="4027.2910504179658"/>
    <n v="4027.2910504179658"/>
  </r>
  <r>
    <n v="76"/>
    <x v="12"/>
    <x v="9"/>
    <x v="1"/>
    <n v="12139.45"/>
    <n v="16.948194999999998"/>
    <n v="4032.54"/>
    <n v="4032.54"/>
  </r>
  <r>
    <n v="63"/>
    <x v="22"/>
    <x v="21"/>
    <x v="7"/>
    <n v="8538"/>
    <n v="24.098656792942123"/>
    <n v="4032.7849012835404"/>
    <n v="4032.7849012835404"/>
  </r>
  <r>
    <n v="15"/>
    <x v="29"/>
    <x v="25"/>
    <x v="6"/>
    <n v="1800267.1611251486"/>
    <n v="0.11441032442537766"/>
    <n v="4036.9953391509653"/>
    <n v="4036.9953391509653"/>
  </r>
  <r>
    <n v="86"/>
    <x v="27"/>
    <x v="14"/>
    <x v="4"/>
    <n v="4591.2700000000004"/>
    <n v="44.916307000000003"/>
    <n v="4041.97"/>
    <n v="4041.97"/>
  </r>
  <r>
    <n v="19"/>
    <x v="4"/>
    <x v="9"/>
    <x v="3"/>
    <n v="10497.896966888749"/>
    <n v="19.672652782829399"/>
    <n v="4047.8210467985973"/>
    <n v="4047.8210467985973"/>
  </r>
  <r>
    <n v="95"/>
    <x v="26"/>
    <x v="9"/>
    <x v="1"/>
    <n v="10940.55"/>
    <n v="18.887518"/>
    <n v="4050.14"/>
    <n v="4050.14"/>
  </r>
  <r>
    <n v="23"/>
    <x v="15"/>
    <x v="25"/>
    <x v="3"/>
    <n v="1906610.8886209871"/>
    <n v="0.10848107968583207"/>
    <n v="4053.8916716720205"/>
    <n v="4053.8916716720205"/>
  </r>
  <r>
    <n v="15"/>
    <x v="29"/>
    <x v="25"/>
    <x v="5"/>
    <n v="1794581.9116408126"/>
    <n v="0.11529545656545456"/>
    <n v="4055.3799605959812"/>
    <n v="4055.3799605959812"/>
  </r>
  <r>
    <n v="73"/>
    <x v="17"/>
    <x v="14"/>
    <x v="8"/>
    <n v="4629.5122407228591"/>
    <n v="44.708271762356802"/>
    <n v="4056.7588311537415"/>
    <n v="4056.7588311537415"/>
  </r>
  <r>
    <n v="41"/>
    <x v="34"/>
    <x v="9"/>
    <x v="4"/>
    <n v="13162.5"/>
    <n v="15.743561"/>
    <n v="4061.6"/>
    <n v="4061.6"/>
  </r>
  <r>
    <n v="20"/>
    <x v="11"/>
    <x v="18"/>
    <x v="4"/>
    <n v="4065.08"/>
    <n v="74.472892999999999"/>
    <n v="5933.67"/>
    <n v="4064.08"/>
  </r>
  <r>
    <n v="47"/>
    <x v="3"/>
    <x v="9"/>
    <x v="3"/>
    <n v="17799.496627058827"/>
    <n v="11.660448423208953"/>
    <n v="4067.9822026264628"/>
    <n v="4067.9822026264628"/>
  </r>
  <r>
    <n v="86"/>
    <x v="27"/>
    <x v="12"/>
    <x v="0"/>
    <n v="4477.5706355178818"/>
    <n v="46.367350245632409"/>
    <n v="4069.2164837696837"/>
    <n v="4069.2164837696837"/>
  </r>
  <r>
    <n v="76"/>
    <x v="12"/>
    <x v="2"/>
    <x v="5"/>
    <n v="4078.7242151241644"/>
    <n v="59.188591592729836"/>
    <n v="4731.7132590518895"/>
    <n v="4077.7242151241644"/>
  </r>
  <r>
    <n v="73"/>
    <x v="17"/>
    <x v="14"/>
    <x v="1"/>
    <n v="5972.74"/>
    <n v="34.852994000000002"/>
    <n v="4080.09"/>
    <n v="4080.09"/>
  </r>
  <r>
    <n v="66"/>
    <x v="24"/>
    <x v="11"/>
    <x v="0"/>
    <n v="12253.83328559284"/>
    <n v="16.989646998151215"/>
    <n v="4080.4907171697896"/>
    <n v="4080.4907171697896"/>
  </r>
  <r>
    <n v="66"/>
    <x v="24"/>
    <x v="11"/>
    <x v="3"/>
    <n v="12292.224847196783"/>
    <n v="16.962701623642257"/>
    <n v="4086.7831105249234"/>
    <n v="4086.7831105249234"/>
  </r>
  <r>
    <n v="52"/>
    <x v="19"/>
    <x v="5"/>
    <x v="3"/>
    <n v="5205.1648904187578"/>
    <n v="40.181382737522249"/>
    <n v="4099.354164407051"/>
    <n v="4099.354164407051"/>
  </r>
  <r>
    <s v="08"/>
    <x v="20"/>
    <x v="24"/>
    <x v="1"/>
    <n v="5443.68"/>
    <n v="38.424748999999998"/>
    <n v="4099.7700000000004"/>
    <n v="4099.7700000000004"/>
  </r>
  <r>
    <n v="66"/>
    <x v="24"/>
    <x v="21"/>
    <x v="7"/>
    <n v="14013"/>
    <n v="14.929360467354332"/>
    <n v="4100.4205132891102"/>
    <n v="4100.4205132891102"/>
  </r>
  <r>
    <n v="13"/>
    <x v="9"/>
    <x v="18"/>
    <x v="7"/>
    <n v="4102"/>
    <n v="56.954214973498807"/>
    <n v="4579.0733204973249"/>
    <n v="4101"/>
  </r>
  <r>
    <n v="25"/>
    <x v="33"/>
    <x v="2"/>
    <x v="0"/>
    <n v="5998.8323287148414"/>
    <n v="35.022471556501969"/>
    <n v="4117.8411182509435"/>
    <n v="4117.8411182509435"/>
  </r>
  <r>
    <s v=" "/>
    <x v="36"/>
    <x v="4"/>
    <x v="5"/>
    <n v="33943.63535032724"/>
    <n v="6.1945063461439442"/>
    <n v="4121.1756659404409"/>
    <n v="4121.1756659404409"/>
  </r>
  <r>
    <n v="73"/>
    <x v="17"/>
    <x v="9"/>
    <x v="2"/>
    <n v="13261.39"/>
    <n v="15.86"/>
    <n v="4122.3826498399994"/>
    <n v="4122.3826498399994"/>
  </r>
  <r>
    <s v=" "/>
    <x v="36"/>
    <x v="1"/>
    <x v="2"/>
    <n v="15642.97"/>
    <n v="13.5"/>
    <n v="4139.1298619999998"/>
    <n v="4139.1298619999998"/>
  </r>
  <r>
    <n v="25"/>
    <x v="33"/>
    <x v="25"/>
    <x v="5"/>
    <n v="2037232.1112517219"/>
    <n v="0.1036998379664079"/>
    <n v="4140.708540800626"/>
    <n v="4140.708540800626"/>
  </r>
  <r>
    <n v="63"/>
    <x v="22"/>
    <x v="18"/>
    <x v="5"/>
    <n v="4142.9609483667564"/>
    <n v="68.800297200145337"/>
    <n v="5586.7241129100848"/>
    <n v="4141.9609483667564"/>
  </r>
  <r>
    <n v="25"/>
    <x v="33"/>
    <x v="14"/>
    <x v="7"/>
    <n v="5957"/>
    <n v="35.52205149447375"/>
    <n v="4147.4552707505709"/>
    <n v="4147.4552707505709"/>
  </r>
  <r>
    <n v="47"/>
    <x v="3"/>
    <x v="16"/>
    <x v="7"/>
    <n v="6359"/>
    <n v="33.311734741865074"/>
    <n v="4151.8546959809919"/>
    <n v="4151.8546959809919"/>
  </r>
  <r>
    <n v="52"/>
    <x v="19"/>
    <x v="16"/>
    <x v="8"/>
    <n v="38851.338353031315"/>
    <n v="5.4588469145215655"/>
    <n v="4156.8367664721754"/>
    <n v="4156.8367664721754"/>
  </r>
  <r>
    <s v="05"/>
    <x v="31"/>
    <x v="16"/>
    <x v="8"/>
    <n v="17554.614519227398"/>
    <n v="12.140435542530255"/>
    <n v="4177.165054475061"/>
    <n v="4177.165054475061"/>
  </r>
  <r>
    <n v="18"/>
    <x v="28"/>
    <x v="23"/>
    <x v="4"/>
    <n v="19360.45"/>
    <n v="11.012670999999999"/>
    <n v="4178.92"/>
    <n v="4178.92"/>
  </r>
  <r>
    <n v="81"/>
    <x v="30"/>
    <x v="23"/>
    <x v="1"/>
    <n v="21606.39"/>
    <n v="9.88903"/>
    <n v="4187.8599999999997"/>
    <n v="4187.8599999999997"/>
  </r>
  <r>
    <n v="19"/>
    <x v="4"/>
    <x v="12"/>
    <x v="0"/>
    <n v="7794.9748621455255"/>
    <n v="27.412077846348794"/>
    <n v="4188.058571536716"/>
    <n v="4188.058571536716"/>
  </r>
  <r>
    <s v=" "/>
    <x v="36"/>
    <x v="4"/>
    <x v="0"/>
    <n v="39279.977518081185"/>
    <n v="5.4555025186359716"/>
    <n v="4200.1235191243823"/>
    <n v="4200.1235191243823"/>
  </r>
  <r>
    <n v="70"/>
    <x v="7"/>
    <x v="24"/>
    <x v="7"/>
    <n v="7358"/>
    <n v="29.188339433939753"/>
    <n v="4209.4489104766026"/>
    <n v="4209.4489104766026"/>
  </r>
  <r>
    <n v="68"/>
    <x v="32"/>
    <x v="9"/>
    <x v="8"/>
    <n v="11176.618894244861"/>
    <n v="19.256826081690843"/>
    <n v="4218.4336420651371"/>
    <n v="4218.4336420651371"/>
  </r>
  <r>
    <n v="70"/>
    <x v="7"/>
    <x v="11"/>
    <x v="1"/>
    <n v="23947.41"/>
    <n v="8.9980379999999993"/>
    <n v="4223.3999999999996"/>
    <n v="4223.3999999999996"/>
  </r>
  <r>
    <n v="70"/>
    <x v="7"/>
    <x v="24"/>
    <x v="0"/>
    <n v="5318.5900998143361"/>
    <n v="40.582220596436976"/>
    <n v="4230.4678551767465"/>
    <n v="4230.4678551767465"/>
  </r>
  <r>
    <n v="86"/>
    <x v="27"/>
    <x v="16"/>
    <x v="2"/>
    <n v="6845.45"/>
    <n v="31.57"/>
    <n v="4235.7727874000002"/>
    <n v="4235.7727874000002"/>
  </r>
  <r>
    <n v="44"/>
    <x v="0"/>
    <x v="17"/>
    <x v="3"/>
    <n v="6589.5909030473504"/>
    <n v="32.815516010709942"/>
    <n v="4238.3201853463861"/>
    <n v="4238.3201853463861"/>
  </r>
  <r>
    <n v="19"/>
    <x v="4"/>
    <x v="14"/>
    <x v="8"/>
    <n v="4243.094236928423"/>
    <n v="64.276685850701696"/>
    <n v="5345.5478919186326"/>
    <n v="4242.094236928423"/>
  </r>
  <r>
    <s v="05"/>
    <x v="31"/>
    <x v="14"/>
    <x v="5"/>
    <n v="6815.4210049428939"/>
    <n v="31.803808221414982"/>
    <n v="4248.4243147523803"/>
    <n v="4248.4243147523803"/>
  </r>
  <r>
    <n v="44"/>
    <x v="0"/>
    <x v="19"/>
    <x v="5"/>
    <n v="5413.7401348680378"/>
    <n v="40.092752566886105"/>
    <n v="4254.2141762982228"/>
    <n v="4254.2141762982228"/>
  </r>
  <r>
    <n v="13"/>
    <x v="9"/>
    <x v="2"/>
    <x v="3"/>
    <n v="8538.9817081881538"/>
    <n v="25.430742696876745"/>
    <n v="4256.1918755996912"/>
    <n v="4256.1918755996912"/>
  </r>
  <r>
    <n v="13"/>
    <x v="9"/>
    <x v="9"/>
    <x v="1"/>
    <n v="14801.14"/>
    <n v="14.691522000000001"/>
    <n v="4262.04"/>
    <n v="4262.04"/>
  </r>
  <r>
    <n v="17"/>
    <x v="10"/>
    <x v="25"/>
    <x v="7"/>
    <n v="658646"/>
    <n v="0.33016709487692963"/>
    <n v="4262.2794328972805"/>
    <n v="4262.2794328972805"/>
  </r>
  <r>
    <n v="68"/>
    <x v="32"/>
    <x v="14"/>
    <x v="5"/>
    <n v="5462.0021390964421"/>
    <n v="39.827851636949077"/>
    <n v="4263.7802923979798"/>
    <n v="4263.7802923979798"/>
  </r>
  <r>
    <n v="15"/>
    <x v="29"/>
    <x v="12"/>
    <x v="5"/>
    <n v="26912.381053563553"/>
    <n v="8.0872782581459361"/>
    <n v="4265.8991177206926"/>
    <n v="4265.8991177206926"/>
  </r>
  <r>
    <n v="20"/>
    <x v="11"/>
    <x v="18"/>
    <x v="2"/>
    <n v="4267.2"/>
    <n v="55.43"/>
    <n v="4636.0055616"/>
    <n v="4266.2"/>
  </r>
  <r>
    <n v="19"/>
    <x v="4"/>
    <x v="14"/>
    <x v="7"/>
    <n v="7105"/>
    <n v="30.699824982991874"/>
    <n v="4275.1962274814823"/>
    <n v="4275.1962274814823"/>
  </r>
  <r>
    <n v="20"/>
    <x v="11"/>
    <x v="5"/>
    <x v="5"/>
    <n v="4288.2059401254901"/>
    <n v="56.962224946178551"/>
    <n v="4787.6087269885575"/>
    <n v="4287.2059401254901"/>
  </r>
  <r>
    <n v="44"/>
    <x v="0"/>
    <x v="16"/>
    <x v="2"/>
    <n v="11193.62"/>
    <n v="19.57"/>
    <n v="4293.5592106400009"/>
    <n v="4293.5592106400009"/>
  </r>
  <r>
    <n v="85"/>
    <x v="25"/>
    <x v="14"/>
    <x v="0"/>
    <n v="4302.1461982315759"/>
    <n v="56.04858763475854"/>
    <n v="4726.1326768988656"/>
    <n v="4301.1461982315759"/>
  </r>
  <r>
    <n v="23"/>
    <x v="15"/>
    <x v="15"/>
    <x v="1"/>
    <n v="6006.87"/>
    <n v="36.582945000000002"/>
    <n v="4307.08"/>
    <n v="4307.08"/>
  </r>
  <r>
    <n v="20"/>
    <x v="11"/>
    <x v="9"/>
    <x v="6"/>
    <n v="20445.867173172745"/>
    <n v="10.757037969718949"/>
    <n v="4310.7646023107291"/>
    <n v="4310.7646023107291"/>
  </r>
  <r>
    <n v="44"/>
    <x v="0"/>
    <x v="19"/>
    <x v="6"/>
    <n v="6401.4235203606058"/>
    <n v="34.416686230809283"/>
    <n v="4318.1893807231618"/>
    <n v="4318.1893807231618"/>
  </r>
  <r>
    <s v=" "/>
    <x v="36"/>
    <x v="0"/>
    <x v="1"/>
    <n v="11564.93"/>
    <n v="19.053906999999999"/>
    <n v="4319"/>
    <n v="4319"/>
  </r>
  <r>
    <n v="68"/>
    <x v="32"/>
    <x v="14"/>
    <x v="6"/>
    <n v="7544.674004319234"/>
    <n v="29.224850739663168"/>
    <n v="4321.6426444506696"/>
    <n v="4321.6426444506696"/>
  </r>
  <r>
    <n v="50"/>
    <x v="13"/>
    <x v="2"/>
    <x v="2"/>
    <n v="6296.78"/>
    <n v="35.04"/>
    <n v="4324.5277555199991"/>
    <n v="4324.5277555199991"/>
  </r>
  <r>
    <n v="23"/>
    <x v="15"/>
    <x v="12"/>
    <x v="5"/>
    <n v="8925.9658300039609"/>
    <n v="24.738523961854071"/>
    <n v="4327.9783035375758"/>
    <n v="4327.9783035375758"/>
  </r>
  <r>
    <n v="76"/>
    <x v="12"/>
    <x v="9"/>
    <x v="4"/>
    <n v="10953.89"/>
    <n v="20.170781000000002"/>
    <n v="4330.59"/>
    <n v="4330.59"/>
  </r>
  <r>
    <n v="99"/>
    <x v="2"/>
    <x v="2"/>
    <x v="4"/>
    <n v="4336.28"/>
    <n v="71.029815999999997"/>
    <n v="6036.91"/>
    <n v="4335.28"/>
  </r>
  <r>
    <n v="17"/>
    <x v="10"/>
    <x v="10"/>
    <x v="7"/>
    <n v="8532"/>
    <n v="25.975588325629801"/>
    <n v="4343.8249040477594"/>
    <n v="4343.8249040477594"/>
  </r>
  <r>
    <n v="81"/>
    <x v="30"/>
    <x v="23"/>
    <x v="4"/>
    <n v="21580.6"/>
    <n v="10.271990000000001"/>
    <n v="4344.84"/>
    <n v="4344.84"/>
  </r>
  <r>
    <n v="13"/>
    <x v="9"/>
    <x v="10"/>
    <x v="0"/>
    <n v="13344.711152580021"/>
    <n v="16.630941476816403"/>
    <n v="4349.9281599901187"/>
    <n v="4349.9281599901187"/>
  </r>
  <r>
    <n v="86"/>
    <x v="27"/>
    <x v="14"/>
    <x v="1"/>
    <n v="5547.93"/>
    <n v="40.060569000000001"/>
    <n v="4356.17"/>
    <n v="4356.17"/>
  </r>
  <r>
    <n v="95"/>
    <x v="26"/>
    <x v="9"/>
    <x v="4"/>
    <n v="11126.52"/>
    <n v="20.015629000000001"/>
    <n v="4365.01"/>
    <n v="4365.01"/>
  </r>
  <r>
    <n v="68"/>
    <x v="32"/>
    <x v="16"/>
    <x v="3"/>
    <n v="16597.28298189733"/>
    <n v="13.473979658450597"/>
    <n v="4383.1764843592046"/>
    <n v="4383.1764843592046"/>
  </r>
  <r>
    <n v="81"/>
    <x v="30"/>
    <x v="9"/>
    <x v="2"/>
    <n v="11680.03"/>
    <n v="19.16"/>
    <n v="4386.2717460800004"/>
    <n v="4386.2717460800004"/>
  </r>
  <r>
    <n v="68"/>
    <x v="32"/>
    <x v="3"/>
    <x v="5"/>
    <n v="4392.5551757775711"/>
    <n v="73.841051413543966"/>
    <n v="6357.2774943998384"/>
    <n v="4391.5551757775711"/>
  </r>
  <r>
    <n v="41"/>
    <x v="34"/>
    <x v="10"/>
    <x v="7"/>
    <n v="11751"/>
    <n v="19.10158045678385"/>
    <n v="4399.4683701742733"/>
    <n v="4399.4683701742733"/>
  </r>
  <r>
    <n v="70"/>
    <x v="7"/>
    <x v="9"/>
    <x v="7"/>
    <n v="11127"/>
    <n v="20.193131697135659"/>
    <n v="4403.9039373229571"/>
    <n v="4403.9039373229571"/>
  </r>
  <r>
    <n v="25"/>
    <x v="33"/>
    <x v="18"/>
    <x v="7"/>
    <n v="10678"/>
    <n v="21.09368523384282"/>
    <n v="4414.6720701686827"/>
    <n v="4414.6720701686827"/>
  </r>
  <r>
    <n v="68"/>
    <x v="32"/>
    <x v="16"/>
    <x v="1"/>
    <n v="22631.759999999998"/>
    <n v="9.9823219999999999"/>
    <n v="4427.9799999999996"/>
    <n v="4427.9799999999996"/>
  </r>
  <r>
    <s v="05"/>
    <x v="31"/>
    <x v="19"/>
    <x v="2"/>
    <n v="17208.189999999999"/>
    <n v="13.14"/>
    <n v="4431.8660853599995"/>
    <n v="4431.8660853599995"/>
  </r>
  <r>
    <n v="17"/>
    <x v="10"/>
    <x v="23"/>
    <x v="1"/>
    <n v="37575.089999999997"/>
    <n v="6.0189779999999997"/>
    <n v="4432.8100000000004"/>
    <n v="4432.8100000000004"/>
  </r>
  <r>
    <n v="94"/>
    <x v="6"/>
    <x v="21"/>
    <x v="4"/>
    <n v="5725.41"/>
    <n v="39.530448"/>
    <n v="4436.03"/>
    <n v="4436.03"/>
  </r>
  <r>
    <s v="08"/>
    <x v="20"/>
    <x v="16"/>
    <x v="3"/>
    <n v="5260.7999551870371"/>
    <n v="43.045790851611535"/>
    <n v="4438.523773829711"/>
    <n v="4438.523773829711"/>
  </r>
  <r>
    <n v="68"/>
    <x v="32"/>
    <x v="19"/>
    <x v="2"/>
    <n v="21843.35"/>
    <n v="10.37"/>
    <n v="4439.7045741999991"/>
    <n v="4439.7045741999991"/>
  </r>
  <r>
    <n v="20"/>
    <x v="11"/>
    <x v="12"/>
    <x v="5"/>
    <n v="6726.2656504643046"/>
    <n v="33.678348410828811"/>
    <n v="4439.9785543704884"/>
    <n v="4439.9785543704884"/>
  </r>
  <r>
    <n v="19"/>
    <x v="4"/>
    <x v="9"/>
    <x v="2"/>
    <n v="12552.3"/>
    <n v="18.09"/>
    <n v="4450.5936972"/>
    <n v="4450.5936972"/>
  </r>
  <r>
    <s v="08"/>
    <x v="20"/>
    <x v="11"/>
    <x v="2"/>
    <n v="12360.25"/>
    <n v="18.41"/>
    <n v="4460.0231690000001"/>
    <n v="4460.0231690000001"/>
  </r>
  <r>
    <n v="76"/>
    <x v="12"/>
    <x v="9"/>
    <x v="7"/>
    <n v="11520"/>
    <n v="19.786424987420208"/>
    <n v="4467.6164707595835"/>
    <n v="4467.6164707595835"/>
  </r>
  <r>
    <n v="23"/>
    <x v="15"/>
    <x v="14"/>
    <x v="4"/>
    <n v="4471.2"/>
    <n v="58.741871000000003"/>
    <n v="5147.87"/>
    <n v="4470.2"/>
  </r>
  <r>
    <s v="08"/>
    <x v="20"/>
    <x v="10"/>
    <x v="7"/>
    <n v="5314"/>
    <n v="42.95766843187868"/>
    <n v="4474.2301809212649"/>
    <n v="4474.2301809212649"/>
  </r>
  <r>
    <n v="19"/>
    <x v="4"/>
    <x v="16"/>
    <x v="7"/>
    <n v="17086"/>
    <n v="13.394050283547401"/>
    <n v="4485.474565635941"/>
    <n v="4485.474565635941"/>
  </r>
  <r>
    <n v="41"/>
    <x v="34"/>
    <x v="18"/>
    <x v="1"/>
    <n v="4486.7700000000004"/>
    <n v="72.931438"/>
    <n v="6413.64"/>
    <n v="4485.7700000000004"/>
  </r>
  <r>
    <n v="73"/>
    <x v="17"/>
    <x v="18"/>
    <x v="4"/>
    <n v="4488.78"/>
    <n v="75.959661999999994"/>
    <n v="6682.94"/>
    <n v="4487.78"/>
  </r>
  <r>
    <n v="44"/>
    <x v="0"/>
    <x v="17"/>
    <x v="2"/>
    <n v="8906.19"/>
    <n v="25.72"/>
    <n v="4489.7172532800005"/>
    <n v="4489.7172532800005"/>
  </r>
  <r>
    <n v="70"/>
    <x v="7"/>
    <x v="17"/>
    <x v="7"/>
    <n v="5533"/>
    <n v="41.506457620707309"/>
    <n v="4501.2425083013213"/>
    <n v="4501.2425083013213"/>
  </r>
  <r>
    <n v="19"/>
    <x v="4"/>
    <x v="9"/>
    <x v="1"/>
    <n v="11303.59"/>
    <n v="20.332431"/>
    <n v="4504.66"/>
    <n v="4504.66"/>
  </r>
  <r>
    <n v="23"/>
    <x v="15"/>
    <x v="9"/>
    <x v="0"/>
    <n v="23282.772478588071"/>
    <n v="9.8795752318500831"/>
    <n v="4508.4684852418859"/>
    <n v="4508.4684852418859"/>
  </r>
  <r>
    <n v="20"/>
    <x v="11"/>
    <x v="14"/>
    <x v="0"/>
    <n v="4634.173540087505"/>
    <n v="49.713418806264485"/>
    <n v="4515.4599563778775"/>
    <n v="4515.4599563778775"/>
  </r>
  <r>
    <n v="47"/>
    <x v="3"/>
    <x v="16"/>
    <x v="8"/>
    <n v="12733.763063407181"/>
    <n v="18.09629621658172"/>
    <n v="4516.505387604795"/>
    <n v="4516.505387604795"/>
  </r>
  <r>
    <n v="20"/>
    <x v="11"/>
    <x v="16"/>
    <x v="2"/>
    <n v="10602.33"/>
    <n v="21.76"/>
    <n v="4521.8513356799995"/>
    <n v="4521.8513356799995"/>
  </r>
  <r>
    <n v="13"/>
    <x v="9"/>
    <x v="23"/>
    <x v="6"/>
    <n v="26746.829272002527"/>
    <n v="8.6431812734824636"/>
    <n v="4531.0828002205744"/>
    <n v="4531.0828002205744"/>
  </r>
  <r>
    <n v="44"/>
    <x v="0"/>
    <x v="17"/>
    <x v="8"/>
    <n v="7097.1224588053174"/>
    <n v="32.573844918240781"/>
    <n v="4531.139100242207"/>
    <n v="4531.139100242207"/>
  </r>
  <r>
    <s v="08"/>
    <x v="20"/>
    <x v="18"/>
    <x v="4"/>
    <n v="4532.8599999999997"/>
    <n v="55.734378999999997"/>
    <n v="4951.67"/>
    <n v="4531.8599999999997"/>
  </r>
  <r>
    <s v="05"/>
    <x v="31"/>
    <x v="9"/>
    <x v="5"/>
    <n v="18393.812534417233"/>
    <n v="12.574717582759442"/>
    <n v="4533.4211586541414"/>
    <n v="4533.4211586541414"/>
  </r>
  <r>
    <n v="76"/>
    <x v="12"/>
    <x v="19"/>
    <x v="6"/>
    <n v="18804.590121492616"/>
    <n v="12.33294559792674"/>
    <n v="4545.5533444097082"/>
    <n v="4545.5533444097082"/>
  </r>
  <r>
    <n v="41"/>
    <x v="34"/>
    <x v="10"/>
    <x v="6"/>
    <n v="12629.01339119021"/>
    <n v="18.363825802633322"/>
    <n v="4545.5732387088337"/>
    <n v="4545.5732387088337"/>
  </r>
  <r>
    <n v="66"/>
    <x v="24"/>
    <x v="10"/>
    <x v="8"/>
    <n v="7114.8415069680314"/>
    <n v="32.615190145619771"/>
    <n v="4548.2174086719206"/>
    <n v="4548.2174086719206"/>
  </r>
  <r>
    <n v="25"/>
    <x v="33"/>
    <x v="5"/>
    <x v="4"/>
    <n v="5795.85"/>
    <n v="40.231386999999998"/>
    <n v="4570.2299999999996"/>
    <n v="4570.2299999999996"/>
  </r>
  <r>
    <n v="44"/>
    <x v="0"/>
    <x v="5"/>
    <x v="4"/>
    <n v="4583.58"/>
    <n v="90.522930000000002"/>
    <n v="8132.41"/>
    <n v="4582.58"/>
  </r>
  <r>
    <n v="47"/>
    <x v="3"/>
    <x v="10"/>
    <x v="0"/>
    <n v="14544.323721025305"/>
    <n v="16.076440172364499"/>
    <n v="4582.8906229118766"/>
    <n v="4582.8906229118766"/>
  </r>
  <r>
    <n v="76"/>
    <x v="12"/>
    <x v="23"/>
    <x v="0"/>
    <n v="32314.685921652333"/>
    <n v="7.2477292735172245"/>
    <n v="4590.4786643299412"/>
    <n v="4590.4786643299412"/>
  </r>
  <r>
    <n v="70"/>
    <x v="7"/>
    <x v="9"/>
    <x v="0"/>
    <n v="13973.589741289912"/>
    <n v="16.783668476895851"/>
    <n v="4596.7507139392701"/>
    <n v="4596.7507139392701"/>
  </r>
  <r>
    <n v="91"/>
    <x v="21"/>
    <x v="25"/>
    <x v="1"/>
    <n v="8069.74"/>
    <n v="29.073104000000001"/>
    <n v="4598.3999999999996"/>
    <n v="4598.3999999999996"/>
  </r>
  <r>
    <n v="66"/>
    <x v="24"/>
    <x v="11"/>
    <x v="8"/>
    <n v="8476.4302711142118"/>
    <n v="27.712983444128582"/>
    <n v="4604.1805666664904"/>
    <n v="4604.1805666664904"/>
  </r>
  <r>
    <n v="20"/>
    <x v="11"/>
    <x v="14"/>
    <x v="4"/>
    <n v="4854.22"/>
    <n v="48.419921000000002"/>
    <n v="4606.8"/>
    <n v="4606.8"/>
  </r>
  <r>
    <s v=" "/>
    <x v="37"/>
    <x v="2"/>
    <x v="4"/>
    <n v="32632.18"/>
    <n v="7.2176809999999998"/>
    <n v="4616.3599999999997"/>
    <n v="4616.3599999999997"/>
  </r>
  <r>
    <n v="44"/>
    <x v="0"/>
    <x v="25"/>
    <x v="7"/>
    <n v="1697573"/>
    <n v="0.13885587802633184"/>
    <n v="4620.0725928043666"/>
    <n v="4620.0725928043666"/>
  </r>
  <r>
    <n v="20"/>
    <x v="11"/>
    <x v="12"/>
    <x v="0"/>
    <n v="7552.1310612919769"/>
    <n v="31.239272000058836"/>
    <n v="4624.092297514344"/>
    <n v="4624.092297514344"/>
  </r>
  <r>
    <n v="13"/>
    <x v="9"/>
    <x v="9"/>
    <x v="2"/>
    <n v="14858.33"/>
    <n v="15.89"/>
    <n v="4627.5377285200011"/>
    <n v="4627.5377285200011"/>
  </r>
  <r>
    <n v="81"/>
    <x v="30"/>
    <x v="23"/>
    <x v="2"/>
    <n v="22054.71"/>
    <n v="10.72"/>
    <n v="4633.9592275200002"/>
    <n v="4633.9592275200002"/>
  </r>
  <r>
    <n v="41"/>
    <x v="34"/>
    <x v="14"/>
    <x v="7"/>
    <n v="11928"/>
    <n v="19.823210771458509"/>
    <n v="4634.4446584063589"/>
    <n v="4634.4446584063589"/>
  </r>
  <r>
    <n v="41"/>
    <x v="34"/>
    <x v="9"/>
    <x v="2"/>
    <n v="14591.35"/>
    <n v="16.27"/>
    <n v="4653.0647841999998"/>
    <n v="4653.0647841999998"/>
  </r>
  <r>
    <n v="94"/>
    <x v="6"/>
    <x v="13"/>
    <x v="4"/>
    <n v="4669.5"/>
    <n v="58.717593000000001"/>
    <n v="5373.97"/>
    <n v="4668.5"/>
  </r>
  <r>
    <n v="52"/>
    <x v="19"/>
    <x v="11"/>
    <x v="3"/>
    <n v="15627.856368807545"/>
    <n v="15.241360872732123"/>
    <n v="4668.5200522507284"/>
    <n v="4668.5200522507284"/>
  </r>
  <r>
    <n v="54"/>
    <x v="14"/>
    <x v="14"/>
    <x v="4"/>
    <n v="4673.16"/>
    <n v="65.393441999999993"/>
    <n v="5989.64"/>
    <n v="4672.16"/>
  </r>
  <r>
    <n v="18"/>
    <x v="28"/>
    <x v="10"/>
    <x v="4"/>
    <n v="12546.27"/>
    <n v="18.999753999999999"/>
    <n v="4672.17"/>
    <n v="4672.17"/>
  </r>
  <r>
    <n v="47"/>
    <x v="3"/>
    <x v="12"/>
    <x v="6"/>
    <n v="5828.1769230769232"/>
    <n v="40.920350316369067"/>
    <n v="4674.4244114024796"/>
    <n v="4674.4244114024796"/>
  </r>
  <r>
    <n v="15"/>
    <x v="29"/>
    <x v="14"/>
    <x v="7"/>
    <n v="7885"/>
    <n v="30.252880419938432"/>
    <n v="4675.4616573798048"/>
    <n v="4675.4616573798048"/>
  </r>
  <r>
    <n v="13"/>
    <x v="9"/>
    <x v="18"/>
    <x v="0"/>
    <n v="4677.1752988366206"/>
    <n v="58.167276866994669"/>
    <n v="5332.3475910328043"/>
    <n v="4676.1752988366206"/>
  </r>
  <r>
    <n v="76"/>
    <x v="12"/>
    <x v="23"/>
    <x v="6"/>
    <n v="25641.365725986328"/>
    <n v="9.3088361021064436"/>
    <n v="4678.3489111565759"/>
    <n v="4678.3489111565759"/>
  </r>
  <r>
    <n v="23"/>
    <x v="15"/>
    <x v="10"/>
    <x v="1"/>
    <n v="29494.13"/>
    <n v="8.1065070000000006"/>
    <n v="4686.25"/>
    <n v="4686.25"/>
  </r>
  <r>
    <n v="20"/>
    <x v="11"/>
    <x v="18"/>
    <x v="5"/>
    <n v="5775.3844291047662"/>
    <n v="41.485158512629475"/>
    <n v="4696.0176748505528"/>
    <n v="4696.0176748505528"/>
  </r>
  <r>
    <n v="41"/>
    <x v="34"/>
    <x v="14"/>
    <x v="1"/>
    <n v="5876.79"/>
    <n v="40.89772"/>
    <n v="4710.8100000000004"/>
    <n v="4710.8100000000004"/>
  </r>
  <r>
    <n v="47"/>
    <x v="3"/>
    <x v="9"/>
    <x v="0"/>
    <n v="25814.714700270284"/>
    <n v="9.3141493783313773"/>
    <n v="4712.6653339955565"/>
    <n v="4712.6653339955565"/>
  </r>
  <r>
    <n v="66"/>
    <x v="24"/>
    <x v="23"/>
    <x v="0"/>
    <n v="24311.985937271696"/>
    <n v="9.9145152919763291"/>
    <n v="4724.4145045265168"/>
    <n v="4724.4145045265168"/>
  </r>
  <r>
    <n v="17"/>
    <x v="10"/>
    <x v="12"/>
    <x v="8"/>
    <n v="7022.4340216205337"/>
    <n v="34.350919707194969"/>
    <n v="4728.0505176249198"/>
    <n v="4728.0505176249198"/>
  </r>
  <r>
    <s v=" "/>
    <x v="36"/>
    <x v="4"/>
    <x v="3"/>
    <n v="44074.003756741862"/>
    <n v="5.4739648142880615"/>
    <n v="4728.6870974684143"/>
    <n v="4728.6870974684143"/>
  </r>
  <r>
    <n v="68"/>
    <x v="32"/>
    <x v="19"/>
    <x v="7"/>
    <n v="26504"/>
    <n v="9.1147872901002209"/>
    <n v="4734.9351178015986"/>
    <n v="4734.9351178015986"/>
  </r>
  <r>
    <n v="17"/>
    <x v="10"/>
    <x v="23"/>
    <x v="3"/>
    <n v="27818.421824147408"/>
    <n v="8.6979952513903349"/>
    <n v="4742.504218181105"/>
    <n v="4742.504218181105"/>
  </r>
  <r>
    <n v="73"/>
    <x v="17"/>
    <x v="18"/>
    <x v="8"/>
    <n v="4743.6836607227342"/>
    <n v="80.811921337370208"/>
    <n v="7513.5853404580002"/>
    <n v="4742.6836607227342"/>
  </r>
  <r>
    <n v="68"/>
    <x v="32"/>
    <x v="19"/>
    <x v="5"/>
    <n v="24749.088618595048"/>
    <n v="9.7855660105503137"/>
    <n v="4746.8032714131377"/>
    <n v="4746.8032714131377"/>
  </r>
  <r>
    <n v="41"/>
    <x v="34"/>
    <x v="10"/>
    <x v="3"/>
    <n v="14766.116770680288"/>
    <n v="16.451986024490591"/>
    <n v="4761.4661562456731"/>
    <n v="4761.4661562456731"/>
  </r>
  <r>
    <n v="73"/>
    <x v="17"/>
    <x v="9"/>
    <x v="6"/>
    <n v="15372.949460015516"/>
    <n v="15.804857692283166"/>
    <n v="4762.1586591136484"/>
    <n v="4762.1586591136484"/>
  </r>
  <r>
    <n v="23"/>
    <x v="15"/>
    <x v="15"/>
    <x v="0"/>
    <n v="5814.2756745040133"/>
    <n v="41.792726820421876"/>
    <n v="4762.6909244941389"/>
    <n v="4762.6909244941389"/>
  </r>
  <r>
    <s v=" "/>
    <x v="18"/>
    <x v="1"/>
    <x v="4"/>
    <n v="4765.08"/>
    <n v="64.233192000000003"/>
    <n v="5999.09"/>
    <n v="4764.08"/>
  </r>
  <r>
    <n v="68"/>
    <x v="32"/>
    <x v="16"/>
    <x v="0"/>
    <n v="21659.984595364254"/>
    <n v="11.232787507863035"/>
    <n v="4768.7192859129427"/>
    <n v="4768.7192859129427"/>
  </r>
  <r>
    <n v="86"/>
    <x v="27"/>
    <x v="19"/>
    <x v="1"/>
    <n v="10197.14"/>
    <n v="23.877617999999998"/>
    <n v="4772.28"/>
    <n v="4772.28"/>
  </r>
  <r>
    <n v="47"/>
    <x v="3"/>
    <x v="9"/>
    <x v="7"/>
    <n v="14034"/>
    <n v="17.382123745362588"/>
    <n v="4781.2382029914033"/>
    <n v="4781.2382029914033"/>
  </r>
  <r>
    <n v="18"/>
    <x v="28"/>
    <x v="17"/>
    <x v="4"/>
    <n v="7650.14"/>
    <n v="31.899709000000001"/>
    <n v="4783.13"/>
    <n v="4783.13"/>
  </r>
  <r>
    <s v="05"/>
    <x v="31"/>
    <x v="16"/>
    <x v="7"/>
    <n v="21045"/>
    <n v="11.607072698676244"/>
    <n v="4787.7085608953748"/>
    <n v="4787.7085608953748"/>
  </r>
  <r>
    <n v="19"/>
    <x v="4"/>
    <x v="6"/>
    <x v="6"/>
    <n v="4790.1364685045592"/>
    <n v="91.446670413807482"/>
    <n v="8585.6238051009241"/>
    <n v="4789.1364685045592"/>
  </r>
  <r>
    <n v="13"/>
    <x v="9"/>
    <x v="2"/>
    <x v="6"/>
    <n v="6322.8105178233054"/>
    <n v="38.733947613085782"/>
    <n v="4800.1852627507797"/>
    <n v="4800.1852627507797"/>
  </r>
  <r>
    <n v="17"/>
    <x v="10"/>
    <x v="25"/>
    <x v="0"/>
    <n v="655832.5636949566"/>
    <n v="0.37450879918313812"/>
    <n v="4814.0552915341041"/>
    <n v="4814.0552915341041"/>
  </r>
  <r>
    <s v=" "/>
    <x v="8"/>
    <x v="14"/>
    <x v="1"/>
    <n v="13355.13"/>
    <n v="18.393563"/>
    <n v="4814.71"/>
    <n v="4814.71"/>
  </r>
  <r>
    <n v="19"/>
    <x v="4"/>
    <x v="10"/>
    <x v="4"/>
    <n v="18805.54"/>
    <n v="13.126068999999999"/>
    <n v="4838.12"/>
    <n v="4838.12"/>
  </r>
  <r>
    <n v="15"/>
    <x v="29"/>
    <x v="3"/>
    <x v="5"/>
    <n v="4855.390641432241"/>
    <n v="90.551711540400902"/>
    <n v="8617.4130824671138"/>
    <n v="4854.390641432241"/>
  </r>
  <r>
    <n v="70"/>
    <x v="7"/>
    <x v="11"/>
    <x v="4"/>
    <n v="24065.78"/>
    <n v="10.295548999999999"/>
    <n v="4856.3"/>
    <n v="4856.3"/>
  </r>
  <r>
    <n v="23"/>
    <x v="15"/>
    <x v="10"/>
    <x v="2"/>
    <n v="26338.21"/>
    <n v="9.42"/>
    <n v="4862.8763887199993"/>
    <n v="4862.8763887199993"/>
  </r>
  <r>
    <n v="41"/>
    <x v="34"/>
    <x v="5"/>
    <x v="7"/>
    <n v="6205"/>
    <n v="39.993814617623855"/>
    <n v="4863.9677461661777"/>
    <n v="4863.9677461661777"/>
  </r>
  <r>
    <s v=" "/>
    <x v="36"/>
    <x v="2"/>
    <x v="8"/>
    <n v="39662.898328040406"/>
    <n v="6.2615367773591304"/>
    <n v="4867.6736529225464"/>
    <n v="4867.6736529225464"/>
  </r>
  <r>
    <s v="08"/>
    <x v="20"/>
    <x v="12"/>
    <x v="3"/>
    <n v="6856.1182227007939"/>
    <n v="36.228056549222622"/>
    <n v="4868.3232381311373"/>
    <n v="4868.3232381311373"/>
  </r>
  <r>
    <s v="05"/>
    <x v="31"/>
    <x v="3"/>
    <x v="5"/>
    <n v="4876.2354040507134"/>
    <n v="58.822097934580853"/>
    <n v="5621.8757711871731"/>
    <n v="4875.2354040507134"/>
  </r>
  <r>
    <n v="44"/>
    <x v="0"/>
    <x v="16"/>
    <x v="3"/>
    <n v="4876.2902088247129"/>
    <n v="51.120500515378417"/>
    <n v="4885.8565642138255"/>
    <n v="4875.2902088247129"/>
  </r>
  <r>
    <n v="66"/>
    <x v="24"/>
    <x v="21"/>
    <x v="8"/>
    <n v="21426.702114700875"/>
    <n v="11.61473361897875"/>
    <n v="4877.7625729510028"/>
    <n v="4877.7625729510028"/>
  </r>
  <r>
    <n v="47"/>
    <x v="3"/>
    <x v="23"/>
    <x v="6"/>
    <n v="13898.26559744294"/>
    <n v="17.913854651976205"/>
    <n v="4879.8415926122198"/>
    <n v="4879.8415926122198"/>
  </r>
  <r>
    <n v="86"/>
    <x v="27"/>
    <x v="11"/>
    <x v="0"/>
    <n v="17535.235723412141"/>
    <n v="14.204305542388443"/>
    <n v="4881.886581073758"/>
    <n v="4881.886581073758"/>
  </r>
  <r>
    <n v="66"/>
    <x v="24"/>
    <x v="16"/>
    <x v="6"/>
    <n v="5773.8752170638963"/>
    <n v="43.180362241613707"/>
    <n v="4886.6332588496225"/>
    <n v="4886.6332588496225"/>
  </r>
  <r>
    <n v="76"/>
    <x v="12"/>
    <x v="25"/>
    <x v="7"/>
    <n v="882875"/>
    <n v="0.28250501646965309"/>
    <n v="4888.5656817466415"/>
    <n v="4888.5656817466415"/>
  </r>
  <r>
    <s v="08"/>
    <x v="20"/>
    <x v="17"/>
    <x v="6"/>
    <n v="4891.0903309032774"/>
    <n v="60.840042588811407"/>
    <n v="5832.45322314243"/>
    <n v="4890.0903309032774"/>
  </r>
  <r>
    <n v="68"/>
    <x v="32"/>
    <x v="19"/>
    <x v="4"/>
    <n v="25501.37"/>
    <n v="9.7856089999999991"/>
    <n v="4891.1099999999997"/>
    <n v="4891.1099999999997"/>
  </r>
  <r>
    <n v="63"/>
    <x v="22"/>
    <x v="21"/>
    <x v="2"/>
    <n v="14092.86"/>
    <n v="17.75"/>
    <n v="4902.9059939999997"/>
    <n v="4902.9059939999997"/>
  </r>
  <r>
    <s v="05"/>
    <x v="31"/>
    <x v="16"/>
    <x v="3"/>
    <n v="16519.564636569761"/>
    <n v="15.166275964938894"/>
    <n v="4910.5894115377041"/>
    <n v="4910.5894115377041"/>
  </r>
  <r>
    <n v="95"/>
    <x v="26"/>
    <x v="17"/>
    <x v="2"/>
    <n v="7784.3"/>
    <n v="32.22"/>
    <n v="4915.8788615999993"/>
    <n v="4915.8788615999993"/>
  </r>
  <r>
    <n v="73"/>
    <x v="17"/>
    <x v="10"/>
    <x v="0"/>
    <n v="17922.908920470229"/>
    <n v="14.034206135558206"/>
    <n v="4930.0624474387978"/>
    <n v="4930.0624474387978"/>
  </r>
  <r>
    <n v="73"/>
    <x v="17"/>
    <x v="10"/>
    <x v="5"/>
    <n v="16125.777798226742"/>
    <n v="15.633271373746885"/>
    <n v="4941.1337444754554"/>
    <n v="4941.1337444754554"/>
  </r>
  <r>
    <n v="70"/>
    <x v="7"/>
    <x v="12"/>
    <x v="7"/>
    <n v="14742"/>
    <n v="17.132802556214408"/>
    <n v="4950.4067955607707"/>
    <n v="4950.4067955607707"/>
  </r>
  <r>
    <n v="44"/>
    <x v="0"/>
    <x v="17"/>
    <x v="0"/>
    <n v="4952.2086747068597"/>
    <n v="54.058667666937509"/>
    <n v="5247.1121380807417"/>
    <n v="4951.2086747068597"/>
  </r>
  <r>
    <n v="70"/>
    <x v="7"/>
    <x v="23"/>
    <x v="3"/>
    <n v="32110.874845986393"/>
    <n v="7.8699492662074393"/>
    <n v="4953.1347362564111"/>
    <n v="4953.1347362564111"/>
  </r>
  <r>
    <n v="44"/>
    <x v="0"/>
    <x v="12"/>
    <x v="1"/>
    <n v="4956.68"/>
    <n v="51.470861999999997"/>
    <n v="5000.4399999999996"/>
    <n v="4955.68"/>
  </r>
  <r>
    <s v="05"/>
    <x v="31"/>
    <x v="19"/>
    <x v="8"/>
    <n v="21267.722428476591"/>
    <n v="11.88985903562754"/>
    <n v="4956.2563449954414"/>
    <n v="4956.2563449954414"/>
  </r>
  <r>
    <n v="47"/>
    <x v="3"/>
    <x v="9"/>
    <x v="5"/>
    <n v="22711.680752394015"/>
    <n v="11.151993781835564"/>
    <n v="4964.2982415043571"/>
    <n v="4964.2982415043571"/>
  </r>
  <r>
    <n v="66"/>
    <x v="24"/>
    <x v="19"/>
    <x v="6"/>
    <n v="6759.0738084206532"/>
    <n v="37.48910063550737"/>
    <n v="4966.4753248513971"/>
    <n v="4966.4753248513971"/>
  </r>
  <r>
    <n v="19"/>
    <x v="4"/>
    <x v="12"/>
    <x v="4"/>
    <n v="11139.09"/>
    <n v="22.781326"/>
    <n v="4973.76"/>
    <n v="4973.76"/>
  </r>
  <r>
    <n v="41"/>
    <x v="34"/>
    <x v="9"/>
    <x v="8"/>
    <n v="13910.929426619965"/>
    <n v="18.343101716731553"/>
    <n v="5001.3240315565772"/>
    <n v="5001.3240315565772"/>
  </r>
  <r>
    <n v="76"/>
    <x v="12"/>
    <x v="19"/>
    <x v="5"/>
    <n v="16867.344769772324"/>
    <n v="15.142647040221499"/>
    <n v="5006.1584677460141"/>
    <n v="5006.1584677460141"/>
  </r>
  <r>
    <n v="23"/>
    <x v="15"/>
    <x v="10"/>
    <x v="4"/>
    <n v="29386.94"/>
    <n v="8.6924510000000001"/>
    <n v="5006.71"/>
    <n v="5006.71"/>
  </r>
  <r>
    <n v="52"/>
    <x v="19"/>
    <x v="18"/>
    <x v="7"/>
    <n v="5008"/>
    <n v="63.360469028523006"/>
    <n v="6219.260886338926"/>
    <n v="5007"/>
  </r>
  <r>
    <n v="76"/>
    <x v="12"/>
    <x v="23"/>
    <x v="3"/>
    <n v="31883.079914293095"/>
    <n v="8.0389573417001294"/>
    <n v="5023.6116993191608"/>
    <n v="5023.6116993191608"/>
  </r>
  <r>
    <n v="15"/>
    <x v="29"/>
    <x v="8"/>
    <x v="4"/>
    <n v="5980.75"/>
    <n v="42.916941000000001"/>
    <n v="5030.84"/>
    <n v="5030.84"/>
  </r>
  <r>
    <n v="68"/>
    <x v="32"/>
    <x v="25"/>
    <x v="5"/>
    <n v="2313172.3770079361"/>
    <n v="0.1113392091131767"/>
    <n v="5047.916946770808"/>
    <n v="5047.916946770808"/>
  </r>
  <r>
    <s v="08"/>
    <x v="20"/>
    <x v="17"/>
    <x v="5"/>
    <n v="5052.38936120586"/>
    <n v="60.404297688448317"/>
    <n v="5981.646207839668"/>
    <n v="5051.38936120586"/>
  </r>
  <r>
    <s v="05"/>
    <x v="31"/>
    <x v="14"/>
    <x v="1"/>
    <n v="7490.57"/>
    <n v="34.450704999999999"/>
    <n v="5057.8900000000003"/>
    <n v="5057.8900000000003"/>
  </r>
  <r>
    <n v="73"/>
    <x v="17"/>
    <x v="7"/>
    <x v="1"/>
    <n v="5062.71"/>
    <n v="99.454293000000007"/>
    <n v="9868.76"/>
    <n v="5061.71"/>
  </r>
  <r>
    <n v="17"/>
    <x v="10"/>
    <x v="11"/>
    <x v="3"/>
    <n v="9591.195036064948"/>
    <n v="26.953987116397649"/>
    <n v="5067.0105696858536"/>
    <n v="5067.0105696858536"/>
  </r>
  <r>
    <n v="52"/>
    <x v="19"/>
    <x v="10"/>
    <x v="4"/>
    <n v="15016.35"/>
    <n v="17.2424"/>
    <n v="5074.79"/>
    <n v="5074.79"/>
  </r>
  <r>
    <n v="76"/>
    <x v="12"/>
    <x v="25"/>
    <x v="5"/>
    <n v="891820.93929468514"/>
    <n v="0.29043000519899448"/>
    <n v="5076.6265767041796"/>
    <n v="5076.6265767041796"/>
  </r>
  <r>
    <n v="52"/>
    <x v="19"/>
    <x v="10"/>
    <x v="2"/>
    <n v="12572.9"/>
    <n v="20.62"/>
    <n v="5081.3626807999999"/>
    <n v="5081.3626807999999"/>
  </r>
  <r>
    <s v="05"/>
    <x v="31"/>
    <x v="5"/>
    <x v="8"/>
    <n v="5083.9229691508735"/>
    <n v="62.605749859105522"/>
    <n v="6238.3430703085633"/>
    <n v="5082.9229691508735"/>
  </r>
  <r>
    <n v="99"/>
    <x v="2"/>
    <x v="17"/>
    <x v="4"/>
    <n v="5104.33"/>
    <n v="58.814959999999999"/>
    <n v="5884.13"/>
    <n v="5103.33"/>
  </r>
  <r>
    <n v="20"/>
    <x v="11"/>
    <x v="10"/>
    <x v="1"/>
    <n v="19068.189999999999"/>
    <n v="13.664773"/>
    <n v="5107.0200000000004"/>
    <n v="5107.0200000000004"/>
  </r>
  <r>
    <n v="19"/>
    <x v="4"/>
    <x v="11"/>
    <x v="5"/>
    <n v="26202.824398477744"/>
    <n v="9.9497247845949772"/>
    <n v="5109.9334703409104"/>
    <n v="5109.9334703409104"/>
  </r>
  <r>
    <n v="70"/>
    <x v="7"/>
    <x v="3"/>
    <x v="3"/>
    <n v="5119.747866780508"/>
    <n v="66.709721926701178"/>
    <n v="6694.1243479438854"/>
    <n v="5118.747866780508"/>
  </r>
  <r>
    <n v="70"/>
    <x v="7"/>
    <x v="6"/>
    <x v="3"/>
    <n v="5119.747866780508"/>
    <n v="66.709721926701178"/>
    <n v="6694.1243479438854"/>
    <n v="5118.747866780508"/>
  </r>
  <r>
    <n v="66"/>
    <x v="24"/>
    <x v="10"/>
    <x v="2"/>
    <n v="11264.71"/>
    <n v="23.21"/>
    <n v="5124.4968143599999"/>
    <n v="5124.4968143599999"/>
  </r>
  <r>
    <n v="19"/>
    <x v="4"/>
    <x v="14"/>
    <x v="5"/>
    <n v="9830.4467073287615"/>
    <n v="26.597721081763776"/>
    <n v="5124.7626007612007"/>
    <n v="5124.7626007612007"/>
  </r>
  <r>
    <n v="25"/>
    <x v="33"/>
    <x v="12"/>
    <x v="6"/>
    <n v="23542.792364178182"/>
    <n v="11.110875183423547"/>
    <n v="5126.9881375817577"/>
    <n v="5126.9881375817577"/>
  </r>
  <r>
    <s v="08"/>
    <x v="20"/>
    <x v="9"/>
    <x v="7"/>
    <n v="5451"/>
    <n v="48.139167405002802"/>
    <n v="5143.1693898835374"/>
    <n v="5143.1693898835374"/>
  </r>
  <r>
    <n v="73"/>
    <x v="17"/>
    <x v="9"/>
    <x v="4"/>
    <n v="14539.89"/>
    <n v="18.074956"/>
    <n v="5151.03"/>
    <n v="5151.03"/>
  </r>
  <r>
    <n v="76"/>
    <x v="12"/>
    <x v="16"/>
    <x v="1"/>
    <n v="15633.87"/>
    <n v="16.830058000000001"/>
    <n v="5157.13"/>
    <n v="5157.13"/>
  </r>
  <r>
    <n v="97"/>
    <x v="1"/>
    <x v="24"/>
    <x v="2"/>
    <n v="10806.93"/>
    <n v="24.45"/>
    <n v="5178.8969945999997"/>
    <n v="5178.8969945999997"/>
  </r>
  <r>
    <n v="97"/>
    <x v="1"/>
    <x v="15"/>
    <x v="2"/>
    <n v="10806.93"/>
    <n v="24.45"/>
    <n v="5178.8969945999997"/>
    <n v="5178.8969945999997"/>
  </r>
  <r>
    <n v="41"/>
    <x v="34"/>
    <x v="16"/>
    <x v="2"/>
    <n v="17161.52"/>
    <n v="15.41"/>
    <n v="5183.3968547200002"/>
    <n v="5183.3968547200002"/>
  </r>
  <r>
    <n v="20"/>
    <x v="11"/>
    <x v="6"/>
    <x v="6"/>
    <n v="5194.9436396028796"/>
    <n v="59.573523320068524"/>
    <n v="6065.8294827823465"/>
    <n v="5193.9436396028796"/>
  </r>
  <r>
    <n v="73"/>
    <x v="17"/>
    <x v="25"/>
    <x v="8"/>
    <n v="1826360.5460199725"/>
    <n v="0.14521121987232424"/>
    <n v="5198.0776391591899"/>
    <n v="5198.0776391591899"/>
  </r>
  <r>
    <n v="91"/>
    <x v="21"/>
    <x v="21"/>
    <x v="2"/>
    <n v="6954.67"/>
    <n v="38.14"/>
    <n v="5198.9218304799997"/>
    <n v="5198.9218304799997"/>
  </r>
  <r>
    <n v="52"/>
    <x v="19"/>
    <x v="12"/>
    <x v="2"/>
    <n v="13128.16"/>
    <n v="20.239999999999998"/>
    <n v="5207.9935846400003"/>
    <n v="5207.9935846400003"/>
  </r>
  <r>
    <n v="23"/>
    <x v="15"/>
    <x v="12"/>
    <x v="8"/>
    <n v="13091.990998689036"/>
    <n v="20.390070151159755"/>
    <n v="5232.1536516797814"/>
    <n v="5232.1536516797814"/>
  </r>
  <r>
    <n v="99"/>
    <x v="2"/>
    <x v="16"/>
    <x v="2"/>
    <n v="5240.0600000000004"/>
    <n v="92.28"/>
    <n v="9477.633641280001"/>
    <n v="5239.0600000000004"/>
  </r>
  <r>
    <n v="17"/>
    <x v="10"/>
    <x v="23"/>
    <x v="2"/>
    <n v="30881.18"/>
    <n v="8.66"/>
    <n v="5241.6479684800006"/>
    <n v="5241.6479684800006"/>
  </r>
  <r>
    <n v="70"/>
    <x v="7"/>
    <x v="23"/>
    <x v="5"/>
    <n v="33904.241606617405"/>
    <n v="7.8934575169987058"/>
    <n v="5245.3851390507316"/>
    <n v="5245.3851390507316"/>
  </r>
  <r>
    <n v="52"/>
    <x v="19"/>
    <x v="16"/>
    <x v="4"/>
    <n v="42874.91"/>
    <n v="6.265415"/>
    <n v="5265.13"/>
    <n v="5265.13"/>
  </r>
  <r>
    <s v=" "/>
    <x v="36"/>
    <x v="2"/>
    <x v="7"/>
    <n v="43661"/>
    <n v="6.1526706605811974"/>
    <n v="5265.1823727480587"/>
    <n v="5265.1823727480587"/>
  </r>
  <r>
    <s v="08"/>
    <x v="20"/>
    <x v="17"/>
    <x v="3"/>
    <n v="5275.5386402119693"/>
    <n v="55.867402755016258"/>
    <n v="5776.720582462508"/>
    <n v="5274.5386402119693"/>
  </r>
  <r>
    <n v="73"/>
    <x v="17"/>
    <x v="14"/>
    <x v="5"/>
    <n v="9587.9538603872861"/>
    <n v="28.07783816678084"/>
    <n v="5276.4967301133102"/>
    <n v="5276.4967301133102"/>
  </r>
  <r>
    <n v="91"/>
    <x v="21"/>
    <x v="22"/>
    <x v="2"/>
    <n v="7341.85"/>
    <n v="36.700000000000003"/>
    <n v="5281.1395419999999"/>
    <n v="5281.1395419999999"/>
  </r>
  <r>
    <s v=" "/>
    <x v="36"/>
    <x v="4"/>
    <x v="4"/>
    <n v="53300.44"/>
    <n v="5.0624849999999997"/>
    <n v="5288.72"/>
    <n v="5288.72"/>
  </r>
  <r>
    <n v="47"/>
    <x v="3"/>
    <x v="9"/>
    <x v="8"/>
    <n v="19650.812979373564"/>
    <n v="13.733277399953121"/>
    <n v="5289.4532892945936"/>
    <n v="5289.4532892945936"/>
  </r>
  <r>
    <n v="13"/>
    <x v="9"/>
    <x v="23"/>
    <x v="8"/>
    <n v="31918.143414908085"/>
    <n v="8.4594723137512648"/>
    <n v="5292.2087502852419"/>
    <n v="5292.2087502852419"/>
  </r>
  <r>
    <n v="97"/>
    <x v="1"/>
    <x v="25"/>
    <x v="1"/>
    <n v="11392.38"/>
    <n v="23.709174999999998"/>
    <n v="5294.04"/>
    <n v="5294.04"/>
  </r>
  <r>
    <n v="94"/>
    <x v="6"/>
    <x v="3"/>
    <x v="2"/>
    <n v="8504.9500000000007"/>
    <n v="31.77"/>
    <n v="5295.9643254000002"/>
    <n v="5295.9643254000002"/>
  </r>
  <r>
    <n v="76"/>
    <x v="12"/>
    <x v="23"/>
    <x v="5"/>
    <n v="35356.794082366498"/>
    <n v="7.6496533426360482"/>
    <n v="5301.1574735265585"/>
    <n v="5301.1574735265585"/>
  </r>
  <r>
    <n v="13"/>
    <x v="9"/>
    <x v="9"/>
    <x v="0"/>
    <n v="21041.752558370095"/>
    <n v="12.868150333392562"/>
    <n v="5307.0613299034167"/>
    <n v="5307.0613299034167"/>
  </r>
  <r>
    <n v="17"/>
    <x v="10"/>
    <x v="23"/>
    <x v="5"/>
    <n v="30758.439954855683"/>
    <n v="8.8092343093852445"/>
    <n v="5310.7827692482206"/>
    <n v="5310.7827692482206"/>
  </r>
  <r>
    <n v="94"/>
    <x v="6"/>
    <x v="6"/>
    <x v="2"/>
    <n v="8689.58"/>
    <n v="31.2"/>
    <n v="5313.8519616000003"/>
    <n v="5313.8519616000003"/>
  </r>
  <r>
    <n v="19"/>
    <x v="4"/>
    <x v="16"/>
    <x v="3"/>
    <n v="24745.058617899569"/>
    <n v="11.005887821869194"/>
    <n v="5337.8902501659322"/>
    <n v="5337.8902501659322"/>
  </r>
  <r>
    <n v="20"/>
    <x v="11"/>
    <x v="18"/>
    <x v="7"/>
    <n v="5339"/>
    <n v="57.509431797862177"/>
    <n v="6018.0399848282086"/>
    <n v="5338"/>
  </r>
  <r>
    <n v="50"/>
    <x v="13"/>
    <x v="5"/>
    <x v="5"/>
    <n v="5344.8609803921572"/>
    <n v="72.120735662362705"/>
    <n v="7555.3159960112143"/>
    <n v="5343.8609803921572"/>
  </r>
  <r>
    <n v="23"/>
    <x v="15"/>
    <x v="25"/>
    <x v="6"/>
    <n v="1908483.8849356086"/>
    <n v="0.14289519273677989"/>
    <n v="5345.1781824290802"/>
    <n v="5345.1781824290802"/>
  </r>
  <r>
    <n v="50"/>
    <x v="13"/>
    <x v="23"/>
    <x v="4"/>
    <n v="40566.629999999997"/>
    <n v="6.7273610000000001"/>
    <n v="5348.96"/>
    <n v="5348.96"/>
  </r>
  <r>
    <n v="25"/>
    <x v="33"/>
    <x v="25"/>
    <x v="6"/>
    <n v="2042398.6354091938"/>
    <n v="0.13390020565965463"/>
    <n v="5360.1609074776643"/>
    <n v="5360.1609074776643"/>
  </r>
  <r>
    <n v="25"/>
    <x v="33"/>
    <x v="12"/>
    <x v="2"/>
    <n v="19617.009999999998"/>
    <n v="13.95"/>
    <n v="5363.6828741999989"/>
    <n v="5363.6828741999989"/>
  </r>
  <r>
    <n v="91"/>
    <x v="21"/>
    <x v="24"/>
    <x v="2"/>
    <n v="10372.870000000001"/>
    <n v="26.4"/>
    <n v="5367.3378528000003"/>
    <n v="5367.3378528000003"/>
  </r>
  <r>
    <n v="91"/>
    <x v="21"/>
    <x v="15"/>
    <x v="2"/>
    <n v="10372.870000000001"/>
    <n v="26.4"/>
    <n v="5367.3378528000003"/>
    <n v="5367.3378528000003"/>
  </r>
  <r>
    <n v="97"/>
    <x v="1"/>
    <x v="25"/>
    <x v="2"/>
    <n v="11500.41"/>
    <n v="23.82"/>
    <n v="5369.2194175200002"/>
    <n v="5369.2194175200002"/>
  </r>
  <r>
    <n v="70"/>
    <x v="7"/>
    <x v="11"/>
    <x v="7"/>
    <n v="28178"/>
    <n v="9.7563472391068959"/>
    <n v="5388.3213090696609"/>
    <n v="5388.3213090696609"/>
  </r>
  <r>
    <n v="47"/>
    <x v="3"/>
    <x v="23"/>
    <x v="4"/>
    <n v="30246.67"/>
    <n v="9.0899330000000003"/>
    <n v="5388.83"/>
    <n v="5388.83"/>
  </r>
  <r>
    <n v="95"/>
    <x v="26"/>
    <x v="12"/>
    <x v="1"/>
    <n v="6432.84"/>
    <n v="42.842391999999997"/>
    <n v="5401.73"/>
    <n v="5401.73"/>
  </r>
  <r>
    <n v="70"/>
    <x v="7"/>
    <x v="23"/>
    <x v="6"/>
    <n v="33202.784433384128"/>
    <n v="8.3034124652161321"/>
    <n v="5403.6497172232994"/>
    <n v="5403.6497172232994"/>
  </r>
  <r>
    <n v="70"/>
    <x v="7"/>
    <x v="23"/>
    <x v="2"/>
    <n v="30097.919999999998"/>
    <n v="9.16"/>
    <n v="5403.6601651199999"/>
    <n v="5403.6601651199999"/>
  </r>
  <r>
    <s v=" "/>
    <x v="36"/>
    <x v="0"/>
    <x v="0"/>
    <n v="11060.909838190068"/>
    <n v="24.959538436770181"/>
    <n v="5411.0740033383072"/>
    <n v="5411.0740033383072"/>
  </r>
  <r>
    <n v="73"/>
    <x v="17"/>
    <x v="18"/>
    <x v="2"/>
    <n v="5415.6"/>
    <n v="58.59"/>
    <n v="6219.0800784000003"/>
    <n v="5414.6"/>
  </r>
  <r>
    <n v="68"/>
    <x v="32"/>
    <x v="19"/>
    <x v="0"/>
    <n v="28245.556207340847"/>
    <n v="9.7860516925707497"/>
    <n v="5417.6844733568214"/>
    <n v="5417.6844733568214"/>
  </r>
  <r>
    <n v="73"/>
    <x v="17"/>
    <x v="10"/>
    <x v="1"/>
    <n v="24517.57"/>
    <n v="11.285672999999999"/>
    <n v="5423.27"/>
    <n v="5423.27"/>
  </r>
  <r>
    <n v="41"/>
    <x v="34"/>
    <x v="10"/>
    <x v="2"/>
    <n v="12099.59"/>
    <n v="22.9"/>
    <n v="5430.7799755999986"/>
    <n v="5430.7799755999986"/>
  </r>
  <r>
    <n v="85"/>
    <x v="25"/>
    <x v="10"/>
    <x v="7"/>
    <n v="12682"/>
    <n v="21.880807291754412"/>
    <n v="5438.8510022509763"/>
    <n v="5438.8510022509763"/>
  </r>
  <r>
    <n v="66"/>
    <x v="24"/>
    <x v="21"/>
    <x v="6"/>
    <n v="18858.672145866414"/>
    <n v="14.760148116900446"/>
    <n v="5455.7931655566399"/>
    <n v="5455.7931655566399"/>
  </r>
  <r>
    <n v="19"/>
    <x v="4"/>
    <x v="14"/>
    <x v="1"/>
    <n v="11271.74"/>
    <n v="24.716773"/>
    <n v="5460.58"/>
    <n v="5460.58"/>
  </r>
  <r>
    <n v="54"/>
    <x v="14"/>
    <x v="16"/>
    <x v="8"/>
    <n v="25314.927378630658"/>
    <n v="11.007402046215166"/>
    <n v="5461.5710351756179"/>
    <n v="5461.5710351756179"/>
  </r>
  <r>
    <n v="66"/>
    <x v="24"/>
    <x v="11"/>
    <x v="2"/>
    <n v="14416.55"/>
    <n v="19.399999999999999"/>
    <n v="5481.7489719999994"/>
    <n v="5481.7489719999994"/>
  </r>
  <r>
    <s v="05"/>
    <x v="31"/>
    <x v="9"/>
    <x v="8"/>
    <n v="23473.426097976993"/>
    <n v="11.931786294027152"/>
    <n v="5489.5661142781419"/>
    <n v="5489.5661142781419"/>
  </r>
  <r>
    <n v="66"/>
    <x v="24"/>
    <x v="21"/>
    <x v="1"/>
    <n v="15698.05"/>
    <n v="17.852146999999999"/>
    <n v="5492.78"/>
    <n v="5492.78"/>
  </r>
  <r>
    <n v="85"/>
    <x v="25"/>
    <x v="10"/>
    <x v="0"/>
    <n v="17406.442249458454"/>
    <n v="16.106059115242374"/>
    <n v="5494.8440819742736"/>
    <n v="5494.8440819742736"/>
  </r>
  <r>
    <n v="76"/>
    <x v="12"/>
    <x v="23"/>
    <x v="8"/>
    <n v="34472.931923996824"/>
    <n v="8.1352908480185757"/>
    <n v="5496.767620678911"/>
    <n v="5496.767620678911"/>
  </r>
  <r>
    <n v="19"/>
    <x v="4"/>
    <x v="12"/>
    <x v="1"/>
    <n v="10895.98"/>
    <n v="25.791616000000001"/>
    <n v="5508.09"/>
    <n v="5508.09"/>
  </r>
  <r>
    <n v="97"/>
    <x v="1"/>
    <x v="24"/>
    <x v="1"/>
    <n v="7065.58"/>
    <n v="39.820048999999997"/>
    <n v="5514.49"/>
    <n v="5514.49"/>
  </r>
  <r>
    <n v="97"/>
    <x v="1"/>
    <x v="15"/>
    <x v="1"/>
    <n v="7065.58"/>
    <n v="39.820048999999997"/>
    <n v="5514.49"/>
    <n v="5514.49"/>
  </r>
  <r>
    <s v=" "/>
    <x v="23"/>
    <x v="5"/>
    <x v="4"/>
    <n v="13483.84"/>
    <n v="20.865967000000001"/>
    <n v="5514.53"/>
    <n v="5514.53"/>
  </r>
  <r>
    <n v="50"/>
    <x v="13"/>
    <x v="23"/>
    <x v="8"/>
    <n v="33058.57954156959"/>
    <n v="8.525804587067082"/>
    <n v="5524.2793863097459"/>
    <n v="5524.2793863097459"/>
  </r>
  <r>
    <n v="66"/>
    <x v="24"/>
    <x v="10"/>
    <x v="5"/>
    <n v="9724.3818052376937"/>
    <n v="28.999332534958793"/>
    <n v="5527.2114006730189"/>
    <n v="5527.2114006730189"/>
  </r>
  <r>
    <n v="47"/>
    <x v="3"/>
    <x v="23"/>
    <x v="2"/>
    <n v="34908.65"/>
    <n v="8.08"/>
    <n v="5528.4130832000001"/>
    <n v="5528.4130832000001"/>
  </r>
  <r>
    <n v="68"/>
    <x v="32"/>
    <x v="10"/>
    <x v="6"/>
    <n v="12200.189316463113"/>
    <n v="23.124060374164014"/>
    <n v="5529.5111208704266"/>
    <n v="5529.5111208704266"/>
  </r>
  <r>
    <n v="19"/>
    <x v="4"/>
    <x v="19"/>
    <x v="7"/>
    <n v="25078"/>
    <n v="11.256965383039436"/>
    <n v="5533.1226863669144"/>
    <n v="5533.1226863669144"/>
  </r>
  <r>
    <n v="44"/>
    <x v="0"/>
    <x v="19"/>
    <x v="3"/>
    <n v="8263.7598585498472"/>
    <n v="34.204780663958815"/>
    <n v="5540.1378310579667"/>
    <n v="5540.1378310579667"/>
  </r>
  <r>
    <n v="15"/>
    <x v="29"/>
    <x v="8"/>
    <x v="1"/>
    <n v="6856.41"/>
    <n v="41.252220999999999"/>
    <n v="5543.71"/>
    <n v="5543.71"/>
  </r>
  <r>
    <s v="05"/>
    <x v="31"/>
    <x v="10"/>
    <x v="0"/>
    <n v="28803.466067428584"/>
    <n v="9.8217603826987965"/>
    <n v="5544.8545413473912"/>
    <n v="5544.8545413473912"/>
  </r>
  <r>
    <s v=" "/>
    <x v="23"/>
    <x v="9"/>
    <x v="4"/>
    <n v="24686.82"/>
    <n v="11.475754"/>
    <n v="5552.68"/>
    <n v="5552.68"/>
  </r>
  <r>
    <n v="73"/>
    <x v="17"/>
    <x v="6"/>
    <x v="1"/>
    <n v="5554.57"/>
    <n v="90.938044000000005"/>
    <n v="9900.3799999999992"/>
    <n v="5553.57"/>
  </r>
  <r>
    <n v="66"/>
    <x v="24"/>
    <x v="11"/>
    <x v="5"/>
    <n v="12192.463509327392"/>
    <n v="23.244658542320217"/>
    <n v="5554.8291608546833"/>
    <n v="5554.8291608546833"/>
  </r>
  <r>
    <s v=" "/>
    <x v="36"/>
    <x v="0"/>
    <x v="3"/>
    <n v="9078.0907421201773"/>
    <n v="31.228759076529094"/>
    <n v="5556.5511697465881"/>
    <n v="5556.5511697465881"/>
  </r>
  <r>
    <n v="44"/>
    <x v="0"/>
    <x v="10"/>
    <x v="0"/>
    <n v="15440.556689402836"/>
    <n v="18.37550469121491"/>
    <n v="5561.0692288693945"/>
    <n v="5561.0692288693945"/>
  </r>
  <r>
    <n v="25"/>
    <x v="33"/>
    <x v="5"/>
    <x v="2"/>
    <n v="7472.02"/>
    <n v="38.01"/>
    <n v="5566.6250119200004"/>
    <n v="5566.6250119200004"/>
  </r>
  <r>
    <n v="66"/>
    <x v="24"/>
    <x v="21"/>
    <x v="0"/>
    <n v="15622.564514718557"/>
    <n v="18.205353054414687"/>
    <n v="5574.5203310741108"/>
    <n v="5574.5203310741108"/>
  </r>
  <r>
    <s v="05"/>
    <x v="31"/>
    <x v="6"/>
    <x v="5"/>
    <n v="5580.6798484951578"/>
    <n v="52.881654353375254"/>
    <n v="5784.2654229773634"/>
    <n v="5579.6798484951578"/>
  </r>
  <r>
    <n v="15"/>
    <x v="29"/>
    <x v="10"/>
    <x v="5"/>
    <n v="17976.976451241713"/>
    <n v="15.861818238875195"/>
    <n v="5588.8916459010588"/>
    <n v="5588.8916459010588"/>
  </r>
  <r>
    <n v="85"/>
    <x v="25"/>
    <x v="5"/>
    <x v="1"/>
    <n v="5802.21"/>
    <n v="49.145232999999998"/>
    <n v="5588.96"/>
    <n v="5588.96"/>
  </r>
  <r>
    <n v="52"/>
    <x v="19"/>
    <x v="19"/>
    <x v="8"/>
    <n v="60828.864937161357"/>
    <n v="4.6894851698071953"/>
    <n v="5591.0187763728518"/>
    <n v="5591.0187763728518"/>
  </r>
  <r>
    <n v="70"/>
    <x v="7"/>
    <x v="11"/>
    <x v="0"/>
    <n v="26626.504690573522"/>
    <n v="10.714010595451917"/>
    <n v="5591.4224061432351"/>
    <n v="5591.4224061432351"/>
  </r>
  <r>
    <n v="17"/>
    <x v="10"/>
    <x v="19"/>
    <x v="8"/>
    <n v="10079.319933866685"/>
    <n v="28.433028140889128"/>
    <n v="5617.077511484862"/>
    <n v="5617.077511484862"/>
  </r>
  <r>
    <n v="15"/>
    <x v="29"/>
    <x v="10"/>
    <x v="3"/>
    <n v="15659.1939580977"/>
    <n v="18.309676841045853"/>
    <n v="5619.6097068949202"/>
    <n v="5619.6097068949202"/>
  </r>
  <r>
    <n v="95"/>
    <x v="26"/>
    <x v="12"/>
    <x v="2"/>
    <n v="10090.02"/>
    <n v="28.43"/>
    <n v="5622.4416645599995"/>
    <n v="5622.4416645599995"/>
  </r>
  <r>
    <n v="54"/>
    <x v="14"/>
    <x v="12"/>
    <x v="6"/>
    <n v="16155.813851538507"/>
    <n v="17.763601893952181"/>
    <n v="5624.9147324179548"/>
    <n v="5624.9147324179548"/>
  </r>
  <r>
    <n v="47"/>
    <x v="3"/>
    <x v="23"/>
    <x v="1"/>
    <n v="30889.79"/>
    <n v="9.2999390000000002"/>
    <n v="5630.55"/>
    <n v="5630.55"/>
  </r>
  <r>
    <n v="23"/>
    <x v="15"/>
    <x v="16"/>
    <x v="2"/>
    <n v="23142.21"/>
    <n v="12.42"/>
    <n v="5633.5544647199995"/>
    <n v="5633.5544647199995"/>
  </r>
  <r>
    <n v="15"/>
    <x v="29"/>
    <x v="9"/>
    <x v="1"/>
    <n v="8185.79"/>
    <n v="35.143808"/>
    <n v="5638.53"/>
    <n v="5638.53"/>
  </r>
  <r>
    <s v="08"/>
    <x v="20"/>
    <x v="18"/>
    <x v="2"/>
    <n v="5644.81"/>
    <n v="53.69"/>
    <n v="5940.1690384399999"/>
    <n v="5643.81"/>
  </r>
  <r>
    <n v="23"/>
    <x v="15"/>
    <x v="9"/>
    <x v="1"/>
    <n v="30741.27"/>
    <n v="9.3676980000000007"/>
    <n v="5644.31"/>
    <n v="5644.31"/>
  </r>
  <r>
    <n v="85"/>
    <x v="25"/>
    <x v="5"/>
    <x v="3"/>
    <n v="5996.8511096269649"/>
    <n v="48.031658655992288"/>
    <n v="5645.5586279648551"/>
    <n v="5645.5586279648551"/>
  </r>
  <r>
    <n v="95"/>
    <x v="26"/>
    <x v="11"/>
    <x v="4"/>
    <n v="16829.34"/>
    <n v="17.160278999999999"/>
    <n v="5660.4"/>
    <n v="5660.4"/>
  </r>
  <r>
    <s v=" "/>
    <x v="36"/>
    <x v="4"/>
    <x v="2"/>
    <n v="42890.05"/>
    <n v="6.74"/>
    <n v="5665.9471652000011"/>
    <n v="5665.9471652000011"/>
  </r>
  <r>
    <n v="63"/>
    <x v="22"/>
    <x v="18"/>
    <x v="0"/>
    <n v="5673.4037368218114"/>
    <n v="59.068675957813191"/>
    <n v="6568.3607594002106"/>
    <n v="5672.4037368218114"/>
  </r>
  <r>
    <n v="15"/>
    <x v="29"/>
    <x v="25"/>
    <x v="8"/>
    <n v="1796245.0564811325"/>
    <n v="0.16113442014275736"/>
    <n v="5672.963349963482"/>
    <n v="5672.963349963482"/>
  </r>
  <r>
    <n v="68"/>
    <x v="32"/>
    <x v="9"/>
    <x v="2"/>
    <n v="19443.689999999999"/>
    <n v="14.9"/>
    <n v="5678.3352275999996"/>
    <n v="5678.3352275999996"/>
  </r>
  <r>
    <n v="50"/>
    <x v="13"/>
    <x v="14"/>
    <x v="5"/>
    <n v="5681.3747628083493"/>
    <n v="51.830080043063155"/>
    <n v="5771.5357307355152"/>
    <n v="5680.3747628083493"/>
  </r>
  <r>
    <n v="52"/>
    <x v="19"/>
    <x v="10"/>
    <x v="1"/>
    <n v="17253.919999999998"/>
    <n v="16.809987"/>
    <n v="5684.75"/>
    <n v="5684.75"/>
  </r>
  <r>
    <n v="70"/>
    <x v="7"/>
    <x v="23"/>
    <x v="0"/>
    <n v="32994.245103436951"/>
    <n v="8.7962723579600706"/>
    <n v="5688.4367770323879"/>
    <n v="5688.4367770323879"/>
  </r>
  <r>
    <n v="81"/>
    <x v="30"/>
    <x v="14"/>
    <x v="1"/>
    <n v="6480.22"/>
    <n v="44.787643000000003"/>
    <n v="5688.58"/>
    <n v="5688.58"/>
  </r>
  <r>
    <n v="19"/>
    <x v="4"/>
    <x v="5"/>
    <x v="0"/>
    <n v="14399.774166057046"/>
    <n v="20.186276617396999"/>
    <n v="5697.285361063864"/>
    <n v="5697.285361063864"/>
  </r>
  <r>
    <n v="41"/>
    <x v="34"/>
    <x v="12"/>
    <x v="0"/>
    <n v="8958.3870181747152"/>
    <n v="32.464537398704962"/>
    <n v="5700.2658515186786"/>
    <n v="5700.2658515186786"/>
  </r>
  <r>
    <n v="66"/>
    <x v="24"/>
    <x v="21"/>
    <x v="5"/>
    <n v="15590.569883084965"/>
    <n v="18.65733176390895"/>
    <n v="5701.2173200636171"/>
    <n v="5701.2173200636171"/>
  </r>
  <r>
    <n v="18"/>
    <x v="28"/>
    <x v="10"/>
    <x v="2"/>
    <n v="14000.85"/>
    <n v="20.8"/>
    <n v="5707.8665279999996"/>
    <n v="5707.8665279999996"/>
  </r>
  <r>
    <s v=" "/>
    <x v="36"/>
    <x v="2"/>
    <x v="1"/>
    <n v="59033.79"/>
    <n v="4.9338040000000003"/>
    <n v="5708.72"/>
    <n v="5708.72"/>
  </r>
  <r>
    <n v="41"/>
    <x v="34"/>
    <x v="10"/>
    <x v="0"/>
    <n v="14826.636216009372"/>
    <n v="19.652219288492407"/>
    <n v="5710.9756020633022"/>
    <n v="5710.9756020633022"/>
  </r>
  <r>
    <s v="05"/>
    <x v="31"/>
    <x v="10"/>
    <x v="2"/>
    <n v="41042.36"/>
    <n v="7.1"/>
    <n v="5711.4548175999998"/>
    <n v="5711.4548175999998"/>
  </r>
  <r>
    <n v="15"/>
    <x v="29"/>
    <x v="16"/>
    <x v="8"/>
    <n v="48647.778908545952"/>
    <n v="6.0102784845035488"/>
    <n v="5730.7792983012178"/>
    <n v="5730.7792983012178"/>
  </r>
  <r>
    <n v="13"/>
    <x v="9"/>
    <x v="25"/>
    <x v="7"/>
    <n v="1495440"/>
    <n v="0.19554807332208193"/>
    <n v="5731.6360510679742"/>
    <n v="5731.6360510679742"/>
  </r>
  <r>
    <n v="52"/>
    <x v="19"/>
    <x v="16"/>
    <x v="1"/>
    <n v="41616.75"/>
    <n v="7.0293640000000002"/>
    <n v="5733.77"/>
    <n v="5733.77"/>
  </r>
  <r>
    <n v="27"/>
    <x v="16"/>
    <x v="18"/>
    <x v="1"/>
    <n v="5742.34"/>
    <n v="99.686520000000002"/>
    <n v="11219.7"/>
    <n v="5741.34"/>
  </r>
  <r>
    <n v="73"/>
    <x v="17"/>
    <x v="8"/>
    <x v="5"/>
    <n v="5758.7375652434011"/>
    <n v="94.667675378834076"/>
    <n v="10685.259448999846"/>
    <n v="5757.7375652434011"/>
  </r>
  <r>
    <n v="15"/>
    <x v="29"/>
    <x v="16"/>
    <x v="5"/>
    <n v="45973.976999483144"/>
    <n v="6.4148172080885191"/>
    <n v="5780.3273120987842"/>
    <n v="5780.3273120987842"/>
  </r>
  <r>
    <n v="68"/>
    <x v="32"/>
    <x v="9"/>
    <x v="5"/>
    <n v="11998.86190840778"/>
    <n v="24.620431678068851"/>
    <n v="5790.1763326785167"/>
    <n v="5790.1763326785167"/>
  </r>
  <r>
    <n v="23"/>
    <x v="15"/>
    <x v="15"/>
    <x v="6"/>
    <n v="5791.7395050601626"/>
    <n v="60.979124918608406"/>
    <n v="6922.234052792016"/>
    <n v="5790.7395050601626"/>
  </r>
  <r>
    <n v="95"/>
    <x v="26"/>
    <x v="19"/>
    <x v="2"/>
    <n v="12646.85"/>
    <n v="23.4"/>
    <n v="5800.3512839999994"/>
    <n v="5800.3512839999994"/>
  </r>
  <r>
    <s v=" "/>
    <x v="35"/>
    <x v="10"/>
    <x v="4"/>
    <n v="22657.040000000001"/>
    <n v="13.107037999999999"/>
    <n v="5820.55"/>
    <n v="5820.55"/>
  </r>
  <r>
    <n v="23"/>
    <x v="15"/>
    <x v="9"/>
    <x v="6"/>
    <n v="13761.206526416234"/>
    <n v="21.581731486115167"/>
    <n v="5821.0170178905792"/>
    <n v="5821.0170178905792"/>
  </r>
  <r>
    <n v="86"/>
    <x v="27"/>
    <x v="19"/>
    <x v="2"/>
    <n v="10001.719999999999"/>
    <n v="29.73"/>
    <n v="5828.0822577600002"/>
    <n v="5828.0822577600002"/>
  </r>
  <r>
    <n v="81"/>
    <x v="30"/>
    <x v="17"/>
    <x v="1"/>
    <n v="19839.3"/>
    <n v="15.011519"/>
    <n v="5837.23"/>
    <n v="5837.23"/>
  </r>
  <r>
    <n v="68"/>
    <x v="32"/>
    <x v="19"/>
    <x v="1"/>
    <n v="29845.54"/>
    <n v="9.9816660000000006"/>
    <n v="5839"/>
    <n v="5839"/>
  </r>
  <r>
    <n v="17"/>
    <x v="10"/>
    <x v="5"/>
    <x v="7"/>
    <n v="5843"/>
    <n v="54.573598198303067"/>
    <n v="6249.9212717446226"/>
    <n v="5842"/>
  </r>
  <r>
    <n v="52"/>
    <x v="19"/>
    <x v="18"/>
    <x v="8"/>
    <n v="5845.526092535697"/>
    <n v="61.645123863123317"/>
    <n v="7062.8243283818529"/>
    <n v="5844.526092535697"/>
  </r>
  <r>
    <s v="05"/>
    <x v="31"/>
    <x v="19"/>
    <x v="3"/>
    <n v="20862.061496676175"/>
    <n v="14.306479177107384"/>
    <n v="5849.8679085171352"/>
    <n v="5849.8679085171352"/>
  </r>
  <r>
    <n v="70"/>
    <x v="7"/>
    <x v="17"/>
    <x v="1"/>
    <n v="8678.7000000000007"/>
    <n v="34.420577000000002"/>
    <n v="5855.03"/>
    <n v="5855.03"/>
  </r>
  <r>
    <n v="19"/>
    <x v="4"/>
    <x v="16"/>
    <x v="8"/>
    <n v="17221.951915975726"/>
    <n v="17.347484488862559"/>
    <n v="5855.6478571143834"/>
    <n v="5855.6478571143834"/>
  </r>
  <r>
    <n v="19"/>
    <x v="4"/>
    <x v="5"/>
    <x v="3"/>
    <n v="14514.957622747565"/>
    <n v="20.584022367857724"/>
    <n v="5856.0137625527996"/>
    <n v="5856.0137625527996"/>
  </r>
  <r>
    <n v="54"/>
    <x v="14"/>
    <x v="12"/>
    <x v="1"/>
    <n v="16090.5"/>
    <n v="18.572330000000001"/>
    <n v="5857.23"/>
    <n v="5857.23"/>
  </r>
  <r>
    <n v="25"/>
    <x v="33"/>
    <x v="5"/>
    <x v="3"/>
    <n v="8785.4494940794393"/>
    <n v="34.030001485982567"/>
    <n v="5859.7896430355422"/>
    <n v="5859.7896430355422"/>
  </r>
  <r>
    <n v="73"/>
    <x v="17"/>
    <x v="10"/>
    <x v="4"/>
    <n v="18840.59"/>
    <n v="15.872935999999999"/>
    <n v="5861.49"/>
    <n v="5861.49"/>
  </r>
  <r>
    <n v="13"/>
    <x v="9"/>
    <x v="9"/>
    <x v="5"/>
    <n v="18992.844296022831"/>
    <n v="15.746510965233801"/>
    <n v="5861.7922069787137"/>
    <n v="5861.7922069787137"/>
  </r>
  <r>
    <n v="68"/>
    <x v="32"/>
    <x v="10"/>
    <x v="5"/>
    <n v="14544.214383375527"/>
    <n v="20.609515472019059"/>
    <n v="5875.0845427057848"/>
    <n v="5875.0845427057848"/>
  </r>
  <r>
    <n v="17"/>
    <x v="10"/>
    <x v="23"/>
    <x v="0"/>
    <n v="30875.568452911102"/>
    <n v="9.7210121435631187"/>
    <n v="5882.7788070551978"/>
    <n v="5882.7788070551978"/>
  </r>
  <r>
    <n v="50"/>
    <x v="13"/>
    <x v="9"/>
    <x v="0"/>
    <n v="27752.860450742515"/>
    <n v="10.827292943362039"/>
    <n v="5889.5716622821428"/>
    <n v="5889.5716622821428"/>
  </r>
  <r>
    <n v="68"/>
    <x v="32"/>
    <x v="5"/>
    <x v="3"/>
    <n v="15455.366571249047"/>
    <n v="19.487663928530598"/>
    <n v="5903.3041968018533"/>
    <n v="5903.3041968018533"/>
  </r>
  <r>
    <n v="81"/>
    <x v="30"/>
    <x v="9"/>
    <x v="4"/>
    <n v="12918.01"/>
    <n v="23.339506"/>
    <n v="5909.4"/>
    <n v="5909.4"/>
  </r>
  <r>
    <n v="18"/>
    <x v="28"/>
    <x v="9"/>
    <x v="0"/>
    <n v="26518.309559614831"/>
    <n v="11.371702264300488"/>
    <n v="5910.5430889440677"/>
    <n v="5910.5430889440677"/>
  </r>
  <r>
    <n v="76"/>
    <x v="12"/>
    <x v="19"/>
    <x v="1"/>
    <n v="21164.05"/>
    <n v="14.254338000000001"/>
    <n v="5912.92"/>
    <n v="5912.92"/>
  </r>
  <r>
    <n v="68"/>
    <x v="32"/>
    <x v="25"/>
    <x v="0"/>
    <n v="2298188.8407987617"/>
    <n v="0.1313858677690776"/>
    <n v="5918.2108888528946"/>
    <n v="5918.2108888528946"/>
  </r>
  <r>
    <n v="25"/>
    <x v="33"/>
    <x v="12"/>
    <x v="5"/>
    <n v="28152.22838859693"/>
    <n v="10.726406600969812"/>
    <n v="5918.6560690213346"/>
    <n v="5918.6560690213346"/>
  </r>
  <r>
    <n v="68"/>
    <x v="32"/>
    <x v="9"/>
    <x v="1"/>
    <n v="17124.310000000001"/>
    <n v="17.660534999999999"/>
    <n v="5927.52"/>
    <n v="5927.52"/>
  </r>
  <r>
    <n v="23"/>
    <x v="15"/>
    <x v="23"/>
    <x v="4"/>
    <n v="47185.71"/>
    <n v="6.4095240000000002"/>
    <n v="5927.78"/>
    <n v="5927.78"/>
  </r>
  <r>
    <n v="17"/>
    <x v="10"/>
    <x v="25"/>
    <x v="5"/>
    <n v="643959.93924480095"/>
    <n v="0.47128743571969689"/>
    <n v="5948.4084780687235"/>
    <n v="5948.4084780687235"/>
  </r>
  <r>
    <n v="25"/>
    <x v="33"/>
    <x v="18"/>
    <x v="4"/>
    <n v="11054.85"/>
    <n v="27.476856999999999"/>
    <n v="5953.55"/>
    <n v="5953.55"/>
  </r>
  <r>
    <s v="05"/>
    <x v="31"/>
    <x v="16"/>
    <x v="4"/>
    <n v="15573.08"/>
    <n v="19.515279"/>
    <n v="5956.69"/>
    <n v="5956.69"/>
  </r>
  <r>
    <n v="54"/>
    <x v="14"/>
    <x v="5"/>
    <x v="6"/>
    <n v="5965.5143835007548"/>
    <n v="60.709695255031534"/>
    <n v="7098.4253811320277"/>
    <n v="5964.5143835007548"/>
  </r>
  <r>
    <n v="86"/>
    <x v="27"/>
    <x v="17"/>
    <x v="2"/>
    <n v="15074.65"/>
    <n v="20.23"/>
    <n v="5977.2193222000005"/>
    <n v="5977.2193222000005"/>
  </r>
  <r>
    <n v="66"/>
    <x v="24"/>
    <x v="21"/>
    <x v="3"/>
    <n v="18162.036098332457"/>
    <n v="16.809508833768604"/>
    <n v="5983.7801621892168"/>
    <n v="5983.7801621892168"/>
  </r>
  <r>
    <s v="05"/>
    <x v="31"/>
    <x v="19"/>
    <x v="7"/>
    <n v="29535"/>
    <n v="10.339848134425731"/>
    <n v="5985.5933271451731"/>
    <n v="5985.5933271451731"/>
  </r>
  <r>
    <n v="66"/>
    <x v="24"/>
    <x v="24"/>
    <x v="5"/>
    <n v="31470.568850460608"/>
    <n v="9.7235966501005304"/>
    <n v="5997.7395098814977"/>
    <n v="5997.7395098814977"/>
  </r>
  <r>
    <n v="44"/>
    <x v="0"/>
    <x v="14"/>
    <x v="3"/>
    <n v="6006.7756793304452"/>
    <n v="97.521693131990389"/>
    <n v="11481.502316442389"/>
    <n v="6005.7756793304452"/>
  </r>
  <r>
    <n v="44"/>
    <x v="0"/>
    <x v="20"/>
    <x v="8"/>
    <n v="16177.20191268756"/>
    <n v="18.952826585963102"/>
    <n v="6009.4325689466477"/>
    <n v="6009.4325689466477"/>
  </r>
  <r>
    <n v="63"/>
    <x v="22"/>
    <x v="21"/>
    <x v="0"/>
    <n v="10532.837572479715"/>
    <n v="29.153204756998679"/>
    <n v="6018.4930202851165"/>
    <n v="6018.4930202851165"/>
  </r>
  <r>
    <n v="54"/>
    <x v="14"/>
    <x v="5"/>
    <x v="8"/>
    <n v="8821.4056488509832"/>
    <n v="34.904943550612572"/>
    <n v="6035.0490577198889"/>
    <n v="6035.0490577198889"/>
  </r>
  <r>
    <n v="41"/>
    <x v="34"/>
    <x v="12"/>
    <x v="5"/>
    <n v="11875.671745120551"/>
    <n v="25.963578688150925"/>
    <n v="6043.3647814501264"/>
    <n v="6043.3647814501264"/>
  </r>
  <r>
    <n v="54"/>
    <x v="14"/>
    <x v="23"/>
    <x v="1"/>
    <n v="59880.25"/>
    <n v="5.1504969999999997"/>
    <n v="6044.89"/>
    <n v="6044.89"/>
  </r>
  <r>
    <n v="73"/>
    <x v="17"/>
    <x v="7"/>
    <x v="5"/>
    <n v="6060.3875037328917"/>
    <n v="98.38630695345708"/>
    <n v="11686.679245903531"/>
    <n v="6059.3875037328917"/>
  </r>
  <r>
    <n v="54"/>
    <x v="14"/>
    <x v="16"/>
    <x v="3"/>
    <n v="23799.89209379509"/>
    <n v="13.007620084837168"/>
    <n v="6067.7671065576442"/>
    <n v="6067.7671065576442"/>
  </r>
  <r>
    <n v="52"/>
    <x v="19"/>
    <x v="11"/>
    <x v="4"/>
    <n v="21423.63"/>
    <n v="14.481299999999999"/>
    <n v="6080.74"/>
    <n v="6080.74"/>
  </r>
  <r>
    <n v="47"/>
    <x v="3"/>
    <x v="12"/>
    <x v="0"/>
    <n v="6090.8323643410858"/>
    <n v="67.255889884626754"/>
    <n v="8029.0292757161606"/>
    <n v="6089.8323643410858"/>
  </r>
  <r>
    <n v="73"/>
    <x v="17"/>
    <x v="5"/>
    <x v="8"/>
    <n v="9172.0799472715153"/>
    <n v="33.899380404717391"/>
    <n v="6094.185413806732"/>
    <n v="6094.185413806732"/>
  </r>
  <r>
    <n v="73"/>
    <x v="17"/>
    <x v="25"/>
    <x v="3"/>
    <n v="1833335.4121592429"/>
    <n v="0.16996697637603439"/>
    <n v="6107.4869430812187"/>
    <n v="6107.4869430812187"/>
  </r>
  <r>
    <n v="68"/>
    <x v="32"/>
    <x v="16"/>
    <x v="8"/>
    <n v="23928.147968101021"/>
    <n v="13.027459793955554"/>
    <n v="6109.7705177258049"/>
    <n v="6109.7705177258049"/>
  </r>
  <r>
    <n v="15"/>
    <x v="29"/>
    <x v="16"/>
    <x v="1"/>
    <n v="50259.73"/>
    <n v="6.2249140000000001"/>
    <n v="6132.1"/>
    <n v="6132.1"/>
  </r>
  <r>
    <n v="15"/>
    <x v="29"/>
    <x v="10"/>
    <x v="6"/>
    <n v="15787.544131596384"/>
    <n v="19.832980188136514"/>
    <n v="6137.0353796331265"/>
    <n v="6137.0353796331265"/>
  </r>
  <r>
    <n v="68"/>
    <x v="32"/>
    <x v="14"/>
    <x v="4"/>
    <n v="11449.73"/>
    <n v="27.386467"/>
    <n v="6145.93"/>
    <n v="6145.93"/>
  </r>
  <r>
    <n v="15"/>
    <x v="29"/>
    <x v="16"/>
    <x v="6"/>
    <n v="47383.261927660191"/>
    <n v="6.6378520938801939"/>
    <n v="6164.6524542672996"/>
    <n v="6164.6524542672996"/>
  </r>
  <r>
    <n v="47"/>
    <x v="3"/>
    <x v="11"/>
    <x v="7"/>
    <n v="24605"/>
    <n v="12.787063468887702"/>
    <n v="6166.6636543788445"/>
    <n v="6166.6636543788445"/>
  </r>
  <r>
    <n v="13"/>
    <x v="9"/>
    <x v="9"/>
    <x v="4"/>
    <n v="16008.3"/>
    <n v="19.683616000000001"/>
    <n v="6175.98"/>
    <n v="6175.98"/>
  </r>
  <r>
    <n v="95"/>
    <x v="26"/>
    <x v="11"/>
    <x v="1"/>
    <n v="17855.66"/>
    <n v="17.674674"/>
    <n v="6185.62"/>
    <n v="6185.62"/>
  </r>
  <r>
    <n v="73"/>
    <x v="17"/>
    <x v="14"/>
    <x v="0"/>
    <n v="9364.9280277086946"/>
    <n v="33.760089357853111"/>
    <n v="6196.7518180880488"/>
    <n v="6196.7518180880488"/>
  </r>
  <r>
    <n v="68"/>
    <x v="32"/>
    <x v="19"/>
    <x v="6"/>
    <n v="25492.922288224894"/>
    <n v="12.403062515016702"/>
    <n v="6197.3300530937922"/>
    <n v="6197.3300530937922"/>
  </r>
  <r>
    <s v="08"/>
    <x v="20"/>
    <x v="17"/>
    <x v="0"/>
    <n v="6201.6295957043931"/>
    <n v="52.503499084427652"/>
    <n v="6381.9021744804904"/>
    <n v="6200.6295957043931"/>
  </r>
  <r>
    <n v="44"/>
    <x v="0"/>
    <x v="16"/>
    <x v="1"/>
    <n v="8867.07"/>
    <n v="35.720858"/>
    <n v="6208.09"/>
    <n v="6208.09"/>
  </r>
  <r>
    <n v="85"/>
    <x v="25"/>
    <x v="5"/>
    <x v="4"/>
    <n v="6211.5"/>
    <n v="53.323112000000002"/>
    <n v="6491.85"/>
    <n v="6210.5"/>
  </r>
  <r>
    <n v="47"/>
    <x v="3"/>
    <x v="11"/>
    <x v="5"/>
    <n v="33543.567964500347"/>
    <n v="9.4753833926454085"/>
    <n v="6229.628069689622"/>
    <n v="6229.628069689622"/>
  </r>
  <r>
    <n v="66"/>
    <x v="24"/>
    <x v="15"/>
    <x v="5"/>
    <n v="29519.119389024647"/>
    <n v="10.774716959981085"/>
    <n v="6233.9790639627545"/>
    <n v="6233.9790639627545"/>
  </r>
  <r>
    <n v="54"/>
    <x v="14"/>
    <x v="16"/>
    <x v="7"/>
    <n v="25918"/>
    <n v="12.275489795801169"/>
    <n v="6235.8604327404646"/>
    <n v="6235.8604327404646"/>
  </r>
  <r>
    <n v="81"/>
    <x v="30"/>
    <x v="23"/>
    <x v="0"/>
    <n v="21657.132368334998"/>
    <n v="14.690718385896096"/>
    <n v="6235.913120317975"/>
    <n v="6235.913120317975"/>
  </r>
  <r>
    <n v="81"/>
    <x v="30"/>
    <x v="9"/>
    <x v="1"/>
    <n v="13068.94"/>
    <n v="24.352086"/>
    <n v="6237.82"/>
    <n v="6237.82"/>
  </r>
  <r>
    <n v="41"/>
    <x v="34"/>
    <x v="8"/>
    <x v="1"/>
    <n v="6239.24"/>
    <n v="61.685895000000002"/>
    <n v="7543.52"/>
    <n v="6238.24"/>
  </r>
  <r>
    <n v="44"/>
    <x v="0"/>
    <x v="12"/>
    <x v="2"/>
    <n v="9327.26"/>
    <n v="34.15"/>
    <n v="6243.1082084"/>
    <n v="6243.1082084"/>
  </r>
  <r>
    <n v="41"/>
    <x v="34"/>
    <x v="12"/>
    <x v="3"/>
    <n v="9825.2503153603629"/>
    <n v="32.43544998600629"/>
    <n v="6246.2537379957266"/>
    <n v="6246.2537379957266"/>
  </r>
  <r>
    <n v="63"/>
    <x v="22"/>
    <x v="18"/>
    <x v="3"/>
    <n v="6250.8449031080636"/>
    <n v="62.949644987069242"/>
    <n v="7712.3739633897221"/>
    <n v="6249.8449031080636"/>
  </r>
  <r>
    <n v="52"/>
    <x v="19"/>
    <x v="16"/>
    <x v="7"/>
    <n v="49411"/>
    <n v="6.4609769039993488"/>
    <n v="6257.1692641488326"/>
    <n v="6257.1692641488326"/>
  </r>
  <r>
    <n v="68"/>
    <x v="32"/>
    <x v="25"/>
    <x v="6"/>
    <n v="2317352.1351795997"/>
    <n v="0.13783849060985787"/>
    <n v="6260.6382822838723"/>
    <n v="6260.6382822838723"/>
  </r>
  <r>
    <n v="70"/>
    <x v="7"/>
    <x v="12"/>
    <x v="0"/>
    <n v="14964.963439794026"/>
    <n v="21.354443697605884"/>
    <n v="6263.5419965515148"/>
    <n v="6263.5419965515148"/>
  </r>
  <r>
    <n v="68"/>
    <x v="32"/>
    <x v="23"/>
    <x v="1"/>
    <n v="111387.96"/>
    <n v="2.8743470000000002"/>
    <n v="6275.29"/>
    <n v="6275.29"/>
  </r>
  <r>
    <n v="70"/>
    <x v="7"/>
    <x v="12"/>
    <x v="8"/>
    <n v="12362.964114813516"/>
    <n v="25.904378137821364"/>
    <n v="6276.9959877551282"/>
    <n v="6276.9959877551282"/>
  </r>
  <r>
    <n v="44"/>
    <x v="0"/>
    <x v="17"/>
    <x v="7"/>
    <n v="8288"/>
    <n v="38.653793737933832"/>
    <n v="6279.1077929999137"/>
    <n v="6279.1077929999137"/>
  </r>
  <r>
    <n v="73"/>
    <x v="17"/>
    <x v="10"/>
    <x v="3"/>
    <n v="19488.520565414725"/>
    <n v="16.45900755587763"/>
    <n v="6286.9294618851363"/>
    <n v="6286.9294618851363"/>
  </r>
  <r>
    <n v="68"/>
    <x v="32"/>
    <x v="9"/>
    <x v="4"/>
    <n v="21500.11"/>
    <n v="14.926189000000001"/>
    <n v="6289.93"/>
    <n v="6289.93"/>
  </r>
  <r>
    <n v="50"/>
    <x v="13"/>
    <x v="5"/>
    <x v="7"/>
    <n v="8634"/>
    <n v="37.236066826915518"/>
    <n v="6301.3255392783367"/>
    <n v="6301.3255392783367"/>
  </r>
  <r>
    <s v="05"/>
    <x v="31"/>
    <x v="16"/>
    <x v="1"/>
    <n v="19559.97"/>
    <n v="16.445803999999999"/>
    <n v="6304.92"/>
    <n v="6304.92"/>
  </r>
  <r>
    <n v="81"/>
    <x v="30"/>
    <x v="16"/>
    <x v="1"/>
    <n v="7497.28"/>
    <n v="42.924720000000001"/>
    <n v="6307.65"/>
    <n v="6307.65"/>
  </r>
  <r>
    <n v="85"/>
    <x v="25"/>
    <x v="10"/>
    <x v="6"/>
    <n v="16474.70426968766"/>
    <n v="19.547429097485992"/>
    <n v="6311.9470268298783"/>
    <n v="6311.9470268298783"/>
  </r>
  <r>
    <n v="19"/>
    <x v="4"/>
    <x v="16"/>
    <x v="0"/>
    <n v="19682.666566031327"/>
    <n v="16.365387740773418"/>
    <n v="6313.4436144590145"/>
    <n v="6313.4436144590145"/>
  </r>
  <r>
    <n v="47"/>
    <x v="3"/>
    <x v="6"/>
    <x v="3"/>
    <n v="6321.0740740740739"/>
    <n v="61.310318871830972"/>
    <n v="7595.9225150413258"/>
    <n v="6320.0740740740739"/>
  </r>
  <r>
    <n v="63"/>
    <x v="22"/>
    <x v="21"/>
    <x v="5"/>
    <n v="15575.233157230172"/>
    <n v="20.738449407331576"/>
    <n v="6330.9212228367787"/>
    <n v="6330.9212228367787"/>
  </r>
  <r>
    <n v="76"/>
    <x v="12"/>
    <x v="12"/>
    <x v="2"/>
    <n v="11859.4"/>
    <n v="27.26"/>
    <n v="6336.4299824"/>
    <n v="6336.4299824"/>
  </r>
  <r>
    <s v="08"/>
    <x v="20"/>
    <x v="18"/>
    <x v="6"/>
    <n v="6340.8174641586274"/>
    <n v="73.365257759385855"/>
    <n v="9117.8358701989746"/>
    <n v="6339.8174641586274"/>
  </r>
  <r>
    <n v="85"/>
    <x v="25"/>
    <x v="10"/>
    <x v="3"/>
    <n v="23070.172304686723"/>
    <n v="14.037122754243128"/>
    <n v="6347.2412758075816"/>
    <n v="6347.2412758075816"/>
  </r>
  <r>
    <n v="81"/>
    <x v="30"/>
    <x v="14"/>
    <x v="2"/>
    <n v="8316.48"/>
    <n v="38.950000000000003"/>
    <n v="6348.9671615999996"/>
    <n v="6348.9671615999996"/>
  </r>
  <r>
    <n v="76"/>
    <x v="12"/>
    <x v="16"/>
    <x v="7"/>
    <n v="18340"/>
    <n v="17.673403670212512"/>
    <n v="6352.9523769092712"/>
    <n v="6352.9523769092712"/>
  </r>
  <r>
    <s v="08"/>
    <x v="20"/>
    <x v="24"/>
    <x v="6"/>
    <n v="6361.176793250389"/>
    <n v="73.131130998044782"/>
    <n v="9117.9210460307659"/>
    <n v="6360.176793250389"/>
  </r>
  <r>
    <s v="08"/>
    <x v="20"/>
    <x v="24"/>
    <x v="4"/>
    <n v="7221.59"/>
    <n v="45.041758999999999"/>
    <n v="6375.35"/>
    <n v="6375.35"/>
  </r>
  <r>
    <n v="50"/>
    <x v="13"/>
    <x v="23"/>
    <x v="5"/>
    <n v="26936.60577877484"/>
    <n v="12.07745898171734"/>
    <n v="6376.38472743693"/>
    <n v="6376.38472743693"/>
  </r>
  <r>
    <n v="86"/>
    <x v="27"/>
    <x v="23"/>
    <x v="2"/>
    <n v="16878.57"/>
    <n v="19.28"/>
    <n v="6378.2090601599994"/>
    <n v="6378.2090601599994"/>
  </r>
  <r>
    <n v="15"/>
    <x v="29"/>
    <x v="8"/>
    <x v="2"/>
    <n v="7756.31"/>
    <n v="41.96"/>
    <n v="6378.9134449600006"/>
    <n v="6378.9134449600006"/>
  </r>
  <r>
    <n v="23"/>
    <x v="15"/>
    <x v="23"/>
    <x v="1"/>
    <n v="56918.5"/>
    <n v="5.7179869999999999"/>
    <n v="6379"/>
    <n v="6379"/>
  </r>
  <r>
    <n v="23"/>
    <x v="15"/>
    <x v="12"/>
    <x v="0"/>
    <n v="10760.928233107818"/>
    <n v="30.300999002551528"/>
    <n v="6390.9107628953989"/>
    <n v="6390.9107628953989"/>
  </r>
  <r>
    <n v="15"/>
    <x v="29"/>
    <x v="16"/>
    <x v="4"/>
    <n v="45938.85"/>
    <n v="7.1003049999999996"/>
    <n v="6393.13"/>
    <n v="6393.13"/>
  </r>
  <r>
    <n v="15"/>
    <x v="29"/>
    <x v="16"/>
    <x v="2"/>
    <n v="40730.9"/>
    <n v="8.01"/>
    <n v="6394.5883764"/>
    <n v="6394.5883764"/>
  </r>
  <r>
    <n v="47"/>
    <x v="3"/>
    <x v="11"/>
    <x v="8"/>
    <n v="32078.77353323147"/>
    <n v="10.178300668551776"/>
    <n v="6399.5450811523733"/>
    <n v="6399.5450811523733"/>
  </r>
  <r>
    <n v="76"/>
    <x v="12"/>
    <x v="25"/>
    <x v="0"/>
    <n v="871449.50310255622"/>
    <n v="0.37522586862265728"/>
    <n v="6409.011776543819"/>
    <n v="6409.011776543819"/>
  </r>
  <r>
    <s v="08"/>
    <x v="20"/>
    <x v="15"/>
    <x v="3"/>
    <n v="6410.7807430932762"/>
    <n v="79.180729296879065"/>
    <n v="9949.1617741700738"/>
    <n v="6409.7807430932762"/>
  </r>
  <r>
    <n v="63"/>
    <x v="22"/>
    <x v="13"/>
    <x v="5"/>
    <n v="55579.402387640344"/>
    <n v="5.886439957938479"/>
    <n v="6412.4303750377694"/>
    <n v="6412.4303750377694"/>
  </r>
  <r>
    <n v="15"/>
    <x v="29"/>
    <x v="16"/>
    <x v="0"/>
    <n v="52535.645195709105"/>
    <n v="6.2372668274365157"/>
    <n v="6422.5052059285499"/>
    <n v="6422.5052059285499"/>
  </r>
  <r>
    <n v="13"/>
    <x v="9"/>
    <x v="10"/>
    <x v="3"/>
    <n v="18457.644183419125"/>
    <n v="17.837301622623798"/>
    <n v="6452.9975042372071"/>
    <n v="6452.9975042372071"/>
  </r>
  <r>
    <s v="05"/>
    <x v="31"/>
    <x v="9"/>
    <x v="3"/>
    <n v="19595.964949716603"/>
    <n v="16.815552104304636"/>
    <n v="6458.532605063303"/>
    <n v="6458.532605063303"/>
  </r>
  <r>
    <n v="44"/>
    <x v="0"/>
    <x v="7"/>
    <x v="3"/>
    <n v="6465.1230101302481"/>
    <n v="97.968577336406312"/>
    <n v="12414.226510703573"/>
    <n v="6464.1230101302481"/>
  </r>
  <r>
    <n v="81"/>
    <x v="30"/>
    <x v="10"/>
    <x v="2"/>
    <n v="10343.950000000001"/>
    <n v="31.9"/>
    <n v="6467.451298"/>
    <n v="6467.451298"/>
  </r>
  <r>
    <s v=" "/>
    <x v="23"/>
    <x v="14"/>
    <x v="1"/>
    <n v="16998.55"/>
    <n v="19.424157999999998"/>
    <n v="6471.58"/>
    <n v="6471.58"/>
  </r>
  <r>
    <s v=" "/>
    <x v="36"/>
    <x v="1"/>
    <x v="4"/>
    <n v="17874.98"/>
    <n v="18.523724999999999"/>
    <n v="6489.78"/>
    <n v="6489.78"/>
  </r>
  <r>
    <s v="08"/>
    <x v="20"/>
    <x v="11"/>
    <x v="7"/>
    <n v="11336"/>
    <n v="29.24755973706062"/>
    <n v="6498.3866087146562"/>
    <n v="6498.3866087146562"/>
  </r>
  <r>
    <n v="50"/>
    <x v="13"/>
    <x v="9"/>
    <x v="3"/>
    <n v="25917.838488629674"/>
    <n v="12.793945594957432"/>
    <n v="6499.1917450234669"/>
    <n v="6499.1917450234669"/>
  </r>
  <r>
    <n v="81"/>
    <x v="30"/>
    <x v="10"/>
    <x v="0"/>
    <n v="12688.491574155356"/>
    <n v="26.1403645256384"/>
    <n v="6500.9631825666838"/>
    <n v="6500.9631825666838"/>
  </r>
  <r>
    <s v="08"/>
    <x v="20"/>
    <x v="19"/>
    <x v="3"/>
    <n v="12116.91817788783"/>
    <n v="27.390116799771754"/>
    <n v="6504.9225612542541"/>
    <n v="6504.9225612542541"/>
  </r>
  <r>
    <n v="73"/>
    <x v="17"/>
    <x v="5"/>
    <x v="2"/>
    <n v="6684.14"/>
    <n v="49.7"/>
    <n v="6511.1544567999999"/>
    <n v="6511.1544567999999"/>
  </r>
  <r>
    <n v="86"/>
    <x v="27"/>
    <x v="10"/>
    <x v="2"/>
    <n v="8394.48"/>
    <n v="39.590000000000003"/>
    <n v="6513.8142787199995"/>
    <n v="6513.8142787199995"/>
  </r>
  <r>
    <s v="08"/>
    <x v="20"/>
    <x v="10"/>
    <x v="4"/>
    <n v="12044.04"/>
    <n v="27.596968"/>
    <n v="6514.63"/>
    <n v="6514.63"/>
  </r>
  <r>
    <n v="41"/>
    <x v="34"/>
    <x v="23"/>
    <x v="4"/>
    <n v="98199.6"/>
    <n v="3.3859050000000002"/>
    <n v="6516.89"/>
    <n v="6516.89"/>
  </r>
  <r>
    <n v="44"/>
    <x v="0"/>
    <x v="5"/>
    <x v="1"/>
    <n v="6523.2"/>
    <n v="71.822665999999998"/>
    <n v="9182.8700000000008"/>
    <n v="6522.2"/>
  </r>
  <r>
    <n v="25"/>
    <x v="33"/>
    <x v="18"/>
    <x v="2"/>
    <n v="11892.36"/>
    <n v="27.99"/>
    <n v="6524.1962654399995"/>
    <n v="6524.1962654399995"/>
  </r>
  <r>
    <n v="52"/>
    <x v="19"/>
    <x v="16"/>
    <x v="3"/>
    <n v="47780.703200290736"/>
    <n v="6.9707323931956706"/>
    <n v="6528.1033131315207"/>
    <n v="6528.1033131315207"/>
  </r>
  <r>
    <n v="47"/>
    <x v="3"/>
    <x v="12"/>
    <x v="1"/>
    <n v="15144.28"/>
    <n v="22.002385"/>
    <n v="6530.92"/>
    <n v="6530.92"/>
  </r>
  <r>
    <s v="05"/>
    <x v="31"/>
    <x v="5"/>
    <x v="3"/>
    <n v="12281.385065219587"/>
    <n v="27.144683439923988"/>
    <n v="6534.1364720642396"/>
    <n v="6534.1364720642396"/>
  </r>
  <r>
    <n v="66"/>
    <x v="24"/>
    <x v="18"/>
    <x v="7"/>
    <n v="6537"/>
    <n v="55.878206091592943"/>
    <n v="7159.4063311265636"/>
    <n v="6536"/>
  </r>
  <r>
    <s v="08"/>
    <x v="20"/>
    <x v="17"/>
    <x v="8"/>
    <n v="6538.4117133810487"/>
    <n v="52.800440727766748"/>
    <n v="6766.5279944717922"/>
    <n v="6537.4117133810487"/>
  </r>
  <r>
    <n v="15"/>
    <x v="29"/>
    <x v="8"/>
    <x v="3"/>
    <n v="7987.6001476723059"/>
    <n v="41.7642017944207"/>
    <n v="6538.4765906424018"/>
    <n v="6538.4765906424018"/>
  </r>
  <r>
    <n v="50"/>
    <x v="13"/>
    <x v="23"/>
    <x v="1"/>
    <n v="41837.360000000001"/>
    <n v="7.9923489999999999"/>
    <n v="6553.82"/>
    <n v="6553.82"/>
  </r>
  <r>
    <n v="81"/>
    <x v="30"/>
    <x v="17"/>
    <x v="2"/>
    <n v="17462.52"/>
    <n v="19.16"/>
    <n v="6557.8049107199995"/>
    <n v="6557.8049107199995"/>
  </r>
  <r>
    <s v=" "/>
    <x v="36"/>
    <x v="2"/>
    <x v="6"/>
    <n v="38893.030951371707"/>
    <n v="8.6161625716089034"/>
    <n v="6568.1300805608562"/>
    <n v="6568.1300805608562"/>
  </r>
  <r>
    <n v="18"/>
    <x v="28"/>
    <x v="23"/>
    <x v="2"/>
    <n v="20341.55"/>
    <n v="16.55"/>
    <n v="6598.3919890000006"/>
    <n v="6598.3919890000006"/>
  </r>
  <r>
    <n v="81"/>
    <x v="30"/>
    <x v="11"/>
    <x v="1"/>
    <n v="18448.64"/>
    <n v="18.259274999999999"/>
    <n v="6602.43"/>
    <n v="6602.43"/>
  </r>
  <r>
    <n v="54"/>
    <x v="14"/>
    <x v="23"/>
    <x v="4"/>
    <n v="57988.39"/>
    <n v="5.8212060000000001"/>
    <n v="6616.22"/>
    <n v="6616.22"/>
  </r>
  <r>
    <s v="08"/>
    <x v="20"/>
    <x v="20"/>
    <x v="6"/>
    <n v="10323.452551024257"/>
    <n v="32.719702718408662"/>
    <n v="6620.4938505433793"/>
    <n v="6620.4938505433793"/>
  </r>
  <r>
    <n v="76"/>
    <x v="12"/>
    <x v="19"/>
    <x v="8"/>
    <n v="25180.936830746934"/>
    <n v="13.418294413786755"/>
    <n v="6622.5503905946034"/>
    <n v="6622.5503905946034"/>
  </r>
  <r>
    <n v="44"/>
    <x v="0"/>
    <x v="17"/>
    <x v="4"/>
    <n v="7044.86"/>
    <n v="48.124552000000001"/>
    <n v="6645"/>
    <n v="6645"/>
  </r>
  <r>
    <n v="95"/>
    <x v="26"/>
    <x v="12"/>
    <x v="4"/>
    <n v="7379.92"/>
    <n v="45.958117000000001"/>
    <n v="6647.68"/>
    <n v="6647.68"/>
  </r>
  <r>
    <n v="73"/>
    <x v="17"/>
    <x v="18"/>
    <x v="3"/>
    <n v="6659.2966600946438"/>
    <n v="84.865431533284251"/>
    <n v="11076.824061434974"/>
    <n v="6658.2966600946438"/>
  </r>
  <r>
    <n v="19"/>
    <x v="4"/>
    <x v="19"/>
    <x v="8"/>
    <n v="26136.900844395797"/>
    <n v="13.012576097114547"/>
    <n v="6666.1248591365802"/>
    <n v="6666.1248591365802"/>
  </r>
  <r>
    <n v="86"/>
    <x v="27"/>
    <x v="10"/>
    <x v="1"/>
    <n v="9771.11"/>
    <n v="34.833514999999998"/>
    <n v="6671.1"/>
    <n v="6671.1"/>
  </r>
  <r>
    <n v="73"/>
    <x v="17"/>
    <x v="18"/>
    <x v="5"/>
    <n v="6677.6487749050566"/>
    <n v="77.38705361821664"/>
    <n v="10128.565850229046"/>
    <n v="6676.6487749050566"/>
  </r>
  <r>
    <n v="19"/>
    <x v="4"/>
    <x v="11"/>
    <x v="4"/>
    <n v="34428.959999999999"/>
    <n v="9.9213000000000005"/>
    <n v="6694.97"/>
    <n v="6694.97"/>
  </r>
  <r>
    <s v="05"/>
    <x v="31"/>
    <x v="5"/>
    <x v="2"/>
    <n v="10792.72"/>
    <n v="31.65"/>
    <n v="6695.1559248000003"/>
    <n v="6695.1559248000003"/>
  </r>
  <r>
    <n v="23"/>
    <x v="15"/>
    <x v="10"/>
    <x v="5"/>
    <n v="28861.289147862553"/>
    <n v="11.842847911349478"/>
    <n v="6699.2772149109014"/>
    <n v="6699.2772149109014"/>
  </r>
  <r>
    <n v="17"/>
    <x v="10"/>
    <x v="23"/>
    <x v="6"/>
    <n v="29691.941798145588"/>
    <n v="11.525297329651396"/>
    <n v="6707.2857673593071"/>
    <n v="6707.2857673593071"/>
  </r>
  <r>
    <n v="20"/>
    <x v="11"/>
    <x v="12"/>
    <x v="7"/>
    <n v="8777"/>
    <n v="39.088140432055937"/>
    <n v="6724.3015280142372"/>
    <n v="6724.3015280142372"/>
  </r>
  <r>
    <n v="41"/>
    <x v="34"/>
    <x v="23"/>
    <x v="1"/>
    <n v="93230.31"/>
    <n v="3.6805780000000001"/>
    <n v="6725.57"/>
    <n v="6725.57"/>
  </r>
  <r>
    <n v="73"/>
    <x v="17"/>
    <x v="8"/>
    <x v="3"/>
    <n v="6730.4172821073325"/>
    <n v="96.237266188853539"/>
    <n v="12695.252406988378"/>
    <n v="6729.4172821073325"/>
  </r>
  <r>
    <n v="54"/>
    <x v="14"/>
    <x v="16"/>
    <x v="0"/>
    <n v="28399.745514790768"/>
    <n v="12.104179833978456"/>
    <n v="6737.6102882249106"/>
    <n v="6737.6102882249106"/>
  </r>
  <r>
    <n v="25"/>
    <x v="33"/>
    <x v="12"/>
    <x v="8"/>
    <n v="20713.383605402927"/>
    <n v="16.613301139429762"/>
    <n v="6744.7065172804896"/>
    <n v="6744.7065172804896"/>
  </r>
  <r>
    <n v="66"/>
    <x v="24"/>
    <x v="15"/>
    <x v="7"/>
    <n v="27770"/>
    <n v="12.397358362928948"/>
    <n v="6747.7829780753227"/>
    <n v="6747.7829780753227"/>
  </r>
  <r>
    <n v="73"/>
    <x v="17"/>
    <x v="5"/>
    <x v="7"/>
    <n v="6754"/>
    <n v="59.009834697108474"/>
    <n v="7811.6275014677049"/>
    <n v="6753"/>
  </r>
  <r>
    <n v="15"/>
    <x v="29"/>
    <x v="16"/>
    <x v="3"/>
    <n v="45602.99512475323"/>
    <n v="7.5630520230049907"/>
    <n v="6759.997360853692"/>
    <n v="6759.997360853692"/>
  </r>
  <r>
    <n v="73"/>
    <x v="17"/>
    <x v="9"/>
    <x v="8"/>
    <n v="23039.904142990457"/>
    <n v="14.983268486469134"/>
    <n v="6766.1761656679964"/>
    <n v="6766.1761656679964"/>
  </r>
  <r>
    <s v="08"/>
    <x v="20"/>
    <x v="19"/>
    <x v="5"/>
    <n v="9774.6864778545896"/>
    <n v="35.380884256688752"/>
    <n v="6778.4061980005199"/>
    <n v="6778.4061980005199"/>
  </r>
  <r>
    <n v="63"/>
    <x v="22"/>
    <x v="17"/>
    <x v="7"/>
    <n v="43013"/>
    <n v="8.0578421601346797"/>
    <n v="6793.2025107439094"/>
    <n v="6793.2025107439094"/>
  </r>
  <r>
    <n v="50"/>
    <x v="13"/>
    <x v="5"/>
    <x v="4"/>
    <n v="17138.72"/>
    <n v="20.224012999999999"/>
    <n v="6793.63"/>
    <n v="6793.63"/>
  </r>
  <r>
    <s v=" "/>
    <x v="23"/>
    <x v="9"/>
    <x v="1"/>
    <n v="29385.5"/>
    <n v="11.800796999999999"/>
    <n v="6796.74"/>
    <n v="6796.74"/>
  </r>
  <r>
    <n v="25"/>
    <x v="33"/>
    <x v="12"/>
    <x v="4"/>
    <n v="23411.9"/>
    <n v="14.815002"/>
    <n v="6798.21"/>
    <n v="6798.21"/>
  </r>
  <r>
    <n v="68"/>
    <x v="32"/>
    <x v="23"/>
    <x v="4"/>
    <n v="108743.1"/>
    <n v="3.1944140000000001"/>
    <n v="6808.46"/>
    <n v="6808.46"/>
  </r>
  <r>
    <n v="54"/>
    <x v="14"/>
    <x v="10"/>
    <x v="6"/>
    <n v="9662.139948331569"/>
    <n v="35.953369427340377"/>
    <n v="6808.7751456121559"/>
    <n v="6808.7751456121559"/>
  </r>
  <r>
    <s v=" "/>
    <x v="18"/>
    <x v="2"/>
    <x v="4"/>
    <n v="15551.11"/>
    <n v="22.344332000000001"/>
    <n v="6810.59"/>
    <n v="6810.59"/>
  </r>
  <r>
    <n v="68"/>
    <x v="32"/>
    <x v="19"/>
    <x v="8"/>
    <n v="29215.948067625188"/>
    <n v="11.894534699528483"/>
    <n v="6811.1981181718029"/>
    <n v="6811.1981181718029"/>
  </r>
  <r>
    <n v="81"/>
    <x v="30"/>
    <x v="9"/>
    <x v="0"/>
    <n v="15499.434153511755"/>
    <n v="22.424918074116242"/>
    <n v="6812.4414053181417"/>
    <n v="6812.4414053181417"/>
  </r>
  <r>
    <n v="23"/>
    <x v="15"/>
    <x v="18"/>
    <x v="7"/>
    <n v="8195"/>
    <n v="42.544010050980127"/>
    <n v="6833.5039824085297"/>
    <n v="6833.5039824085297"/>
  </r>
  <r>
    <s v="05"/>
    <x v="31"/>
    <x v="23"/>
    <x v="8"/>
    <n v="88338.699855329251"/>
    <n v="3.9477361649953955"/>
    <n v="6835.2624516761125"/>
    <n v="6835.2624516761125"/>
  </r>
  <r>
    <n v="52"/>
    <x v="19"/>
    <x v="11"/>
    <x v="1"/>
    <n v="25805.9"/>
    <n v="13.535621000000001"/>
    <n v="6846.26"/>
    <n v="6846.26"/>
  </r>
  <r>
    <n v="23"/>
    <x v="15"/>
    <x v="23"/>
    <x v="3"/>
    <n v="46703.618973833989"/>
    <n v="7.4808183123749465"/>
    <n v="6847.8732462433309"/>
    <n v="6847.8732462433309"/>
  </r>
  <r>
    <n v="50"/>
    <x v="13"/>
    <x v="23"/>
    <x v="3"/>
    <n v="26953.052542439931"/>
    <n v="12.987045333635718"/>
    <n v="6860.7940988712426"/>
    <n v="6860.7940988712426"/>
  </r>
  <r>
    <n v="41"/>
    <x v="34"/>
    <x v="16"/>
    <x v="8"/>
    <n v="26068.59969601101"/>
    <n v="13.438008886764305"/>
    <n v="6866.0774578577457"/>
    <n v="6866.0774578577457"/>
  </r>
  <r>
    <n v="70"/>
    <x v="7"/>
    <x v="12"/>
    <x v="5"/>
    <n v="23008.780571982112"/>
    <n v="15.232867176125644"/>
    <n v="6869.5980874174247"/>
    <n v="6869.5980874174247"/>
  </r>
  <r>
    <n v="54"/>
    <x v="14"/>
    <x v="16"/>
    <x v="5"/>
    <n v="26916.237297186148"/>
    <n v="13.038826953290075"/>
    <n v="6878.7407428933666"/>
    <n v="6878.7407428933666"/>
  </r>
  <r>
    <n v="13"/>
    <x v="9"/>
    <x v="16"/>
    <x v="4"/>
    <n v="12941.09"/>
    <n v="27.126480000000001"/>
    <n v="6880.51"/>
    <n v="6880.51"/>
  </r>
  <r>
    <n v="76"/>
    <x v="12"/>
    <x v="25"/>
    <x v="6"/>
    <n v="888667.44063481258"/>
    <n v="0.39558216349019287"/>
    <n v="6890.203380276389"/>
    <n v="6890.203380276389"/>
  </r>
  <r>
    <s v="08"/>
    <x v="20"/>
    <x v="20"/>
    <x v="7"/>
    <n v="10142"/>
    <n v="34.7565670334819"/>
    <n v="6909.0216159300398"/>
    <n v="6909.0216159300398"/>
  </r>
  <r>
    <n v="47"/>
    <x v="3"/>
    <x v="10"/>
    <x v="1"/>
    <n v="15393.61"/>
    <n v="22.920525999999999"/>
    <n v="6915.46"/>
    <n v="6915.46"/>
  </r>
  <r>
    <n v="73"/>
    <x v="17"/>
    <x v="25"/>
    <x v="7"/>
    <n v="1829707"/>
    <n v="0.193514825580058"/>
    <n v="6939.8784469651791"/>
    <n v="6939.8784469651791"/>
  </r>
  <r>
    <n v="44"/>
    <x v="0"/>
    <x v="10"/>
    <x v="2"/>
    <n v="18616.68"/>
    <n v="19.02"/>
    <n v="6940.1493705599996"/>
    <n v="6940.1493705599996"/>
  </r>
  <r>
    <n v="25"/>
    <x v="33"/>
    <x v="18"/>
    <x v="8"/>
    <n v="15694.30018478324"/>
    <n v="22.567776925999773"/>
    <n v="6942.035125365358"/>
    <n v="6942.035125365358"/>
  </r>
  <r>
    <n v="85"/>
    <x v="25"/>
    <x v="23"/>
    <x v="2"/>
    <n v="28949.33"/>
    <n v="12.24"/>
    <n v="6945.0600643200005"/>
    <n v="6945.0600643200005"/>
  </r>
  <r>
    <n v="41"/>
    <x v="34"/>
    <x v="16"/>
    <x v="7"/>
    <n v="23177"/>
    <n v="15.291927740848987"/>
    <n v="6946.6517812932771"/>
    <n v="6946.6517812932771"/>
  </r>
  <r>
    <n v="25"/>
    <x v="33"/>
    <x v="12"/>
    <x v="7"/>
    <n v="24987"/>
    <n v="14.204268704106966"/>
    <n v="6956.4724173466066"/>
    <n v="6956.4724173466066"/>
  </r>
  <r>
    <n v="15"/>
    <x v="29"/>
    <x v="9"/>
    <x v="3"/>
    <n v="6968.3046877342304"/>
    <n v="52.365176812356182"/>
    <n v="7151.9715382892391"/>
    <n v="6967.3046877342304"/>
  </r>
  <r>
    <n v="66"/>
    <x v="24"/>
    <x v="15"/>
    <x v="0"/>
    <n v="36476.279922682443"/>
    <n v="9.7470829677566861"/>
    <n v="6968.531604525464"/>
    <n v="6968.531604525464"/>
  </r>
  <r>
    <n v="20"/>
    <x v="11"/>
    <x v="25"/>
    <x v="7"/>
    <n v="1973495"/>
    <n v="0.18015913804765898"/>
    <n v="6968.645899570749"/>
    <n v="6968.645899570749"/>
  </r>
  <r>
    <n v="41"/>
    <x v="34"/>
    <x v="5"/>
    <x v="3"/>
    <n v="20871.714702351113"/>
    <n v="17.055278364841232"/>
    <n v="6977.0689223228928"/>
    <n v="6977.0689223228928"/>
  </r>
  <r>
    <n v="85"/>
    <x v="25"/>
    <x v="23"/>
    <x v="1"/>
    <n v="27122.93"/>
    <n v="13.124862"/>
    <n v="6977.3"/>
    <n v="6977.3"/>
  </r>
  <r>
    <n v="73"/>
    <x v="17"/>
    <x v="11"/>
    <x v="6"/>
    <n v="35419.928018578059"/>
    <n v="10.050562559246856"/>
    <n v="6977.4079669368903"/>
    <n v="6977.4079669368903"/>
  </r>
  <r>
    <n v="63"/>
    <x v="22"/>
    <x v="22"/>
    <x v="0"/>
    <n v="70460.253085549863"/>
    <n v="5.0535984776342042"/>
    <n v="6979.1254234463677"/>
    <n v="6979.1254234463677"/>
  </r>
  <r>
    <s v=" "/>
    <x v="35"/>
    <x v="10"/>
    <x v="1"/>
    <n v="19533.7"/>
    <n v="18.246193000000002"/>
    <n v="6985.75"/>
    <n v="6985.75"/>
  </r>
  <r>
    <n v="81"/>
    <x v="30"/>
    <x v="16"/>
    <x v="0"/>
    <n v="12637.912854062683"/>
    <n v="28.221717879498676"/>
    <n v="6990.6067785997202"/>
    <n v="6990.6067785997202"/>
  </r>
  <r>
    <n v="19"/>
    <x v="4"/>
    <x v="5"/>
    <x v="6"/>
    <n v="8787.4721266715696"/>
    <n v="40.605006777623728"/>
    <n v="6993.5811591289021"/>
    <n v="6993.5811591289021"/>
  </r>
  <r>
    <n v="19"/>
    <x v="4"/>
    <x v="19"/>
    <x v="3"/>
    <n v="32106.772889272535"/>
    <n v="11.12915232734855"/>
    <n v="7003.4948579962556"/>
    <n v="7003.4948579962556"/>
  </r>
  <r>
    <n v="52"/>
    <x v="19"/>
    <x v="19"/>
    <x v="1"/>
    <n v="56656.23"/>
    <n v="6.311871"/>
    <n v="7009.09"/>
    <n v="7009.09"/>
  </r>
  <r>
    <n v="50"/>
    <x v="13"/>
    <x v="9"/>
    <x v="5"/>
    <n v="22261.496180528178"/>
    <n v="16.082479514564589"/>
    <n v="7017.1931032232842"/>
    <n v="7017.1931032232842"/>
  </r>
  <r>
    <n v="70"/>
    <x v="7"/>
    <x v="23"/>
    <x v="8"/>
    <n v="36137.298444253676"/>
    <n v="9.9189674638160721"/>
    <n v="7025.515874975762"/>
    <n v="7025.515874975762"/>
  </r>
  <r>
    <n v="25"/>
    <x v="33"/>
    <x v="18"/>
    <x v="6"/>
    <n v="15542.735010030339"/>
    <n v="23.08167875435463"/>
    <n v="7031.5473627253905"/>
    <n v="7031.5473627253905"/>
  </r>
  <r>
    <s v=" "/>
    <x v="35"/>
    <x v="12"/>
    <x v="4"/>
    <n v="11950.02"/>
    <n v="30.060351000000001"/>
    <n v="7040.75"/>
    <n v="7040.75"/>
  </r>
  <r>
    <n v="15"/>
    <x v="29"/>
    <x v="12"/>
    <x v="6"/>
    <n v="24223.822904871016"/>
    <n v="14.862510225739017"/>
    <n v="7056.5255863506754"/>
    <n v="7056.5255863506754"/>
  </r>
  <r>
    <n v="54"/>
    <x v="14"/>
    <x v="19"/>
    <x v="7"/>
    <n v="32798"/>
    <n v="10.97893150714596"/>
    <n v="7057.7051131989147"/>
    <n v="7057.7051131989147"/>
  </r>
  <r>
    <n v="54"/>
    <x v="14"/>
    <x v="23"/>
    <x v="8"/>
    <n v="55758.098563025225"/>
    <n v="6.4631427755464852"/>
    <n v="7063.3020173541763"/>
    <n v="7063.3020173541763"/>
  </r>
  <r>
    <s v=" "/>
    <x v="23"/>
    <x v="12"/>
    <x v="1"/>
    <n v="31465.64"/>
    <n v="11.472379999999999"/>
    <n v="7075.32"/>
    <n v="7075.32"/>
  </r>
  <r>
    <n v="19"/>
    <x v="4"/>
    <x v="14"/>
    <x v="4"/>
    <n v="11013.13"/>
    <n v="32.786079000000001"/>
    <n v="7077.11"/>
    <n v="7077.11"/>
  </r>
  <r>
    <n v="23"/>
    <x v="15"/>
    <x v="10"/>
    <x v="6"/>
    <n v="23696.941291146431"/>
    <n v="15.253875062050687"/>
    <n v="7084.8155634347959"/>
    <n v="7084.8155634347959"/>
  </r>
  <r>
    <n v="23"/>
    <x v="15"/>
    <x v="23"/>
    <x v="6"/>
    <n v="45888.412058283313"/>
    <n v="7.8795436832984054"/>
    <n v="7086.9630484606369"/>
    <n v="7086.9630484606369"/>
  </r>
  <r>
    <n v="25"/>
    <x v="33"/>
    <x v="25"/>
    <x v="0"/>
    <n v="2021127.2821325087"/>
    <n v="0.17916527094324647"/>
    <n v="7097.4700154355414"/>
    <n v="7097.4700154355414"/>
  </r>
  <r>
    <n v="13"/>
    <x v="9"/>
    <x v="9"/>
    <x v="6"/>
    <n v="20779.255345492107"/>
    <n v="17.450927116586019"/>
    <n v="7107.2985031938188"/>
    <n v="7107.2985031938188"/>
  </r>
  <r>
    <s v="05"/>
    <x v="31"/>
    <x v="9"/>
    <x v="1"/>
    <n v="30224.400000000001"/>
    <n v="12.026241000000001"/>
    <n v="7124.32"/>
    <n v="7124.32"/>
  </r>
  <r>
    <n v="41"/>
    <x v="34"/>
    <x v="9"/>
    <x v="0"/>
    <n v="15104.074837794567"/>
    <n v="24.083528496658094"/>
    <n v="7129.6845687249661"/>
    <n v="7129.6845687249661"/>
  </r>
  <r>
    <s v="05"/>
    <x v="31"/>
    <x v="14"/>
    <x v="8"/>
    <n v="7398.5956059266027"/>
    <n v="49.212763881959475"/>
    <n v="7136.4646368063486"/>
    <n v="7136.4646368063486"/>
  </r>
  <r>
    <n v="63"/>
    <x v="22"/>
    <x v="20"/>
    <x v="7"/>
    <n v="47642"/>
    <n v="7.6435673984354082"/>
    <n v="7137.4348247266907"/>
    <n v="7137.4348247266907"/>
  </r>
  <r>
    <n v="76"/>
    <x v="12"/>
    <x v="19"/>
    <x v="7"/>
    <n v="25744"/>
    <n v="14.168608790488484"/>
    <n v="7149.2306281657766"/>
    <n v="7149.2306281657766"/>
  </r>
  <r>
    <s v="08"/>
    <x v="20"/>
    <x v="11"/>
    <x v="4"/>
    <n v="18871.330000000002"/>
    <n v="19.347488999999999"/>
    <n v="7156.21"/>
    <n v="7156.21"/>
  </r>
  <r>
    <n v="50"/>
    <x v="13"/>
    <x v="5"/>
    <x v="1"/>
    <n v="14621.34"/>
    <n v="24.972137"/>
    <n v="7156.47"/>
    <n v="7156.47"/>
  </r>
  <r>
    <n v="54"/>
    <x v="14"/>
    <x v="11"/>
    <x v="8"/>
    <n v="23018.670177635631"/>
    <n v="15.864197423428427"/>
    <n v="7157.3854712068005"/>
    <n v="7157.3854712068005"/>
  </r>
  <r>
    <n v="63"/>
    <x v="22"/>
    <x v="21"/>
    <x v="4"/>
    <n v="14411.43"/>
    <n v="25.344467999999999"/>
    <n v="7158.9"/>
    <n v="7158.9"/>
  </r>
  <r>
    <n v="15"/>
    <x v="29"/>
    <x v="16"/>
    <x v="7"/>
    <n v="50806"/>
    <n v="7.1941024875089674"/>
    <n v="7163.8699912154589"/>
    <n v="7163.8699912154589"/>
  </r>
  <r>
    <n v="47"/>
    <x v="3"/>
    <x v="12"/>
    <x v="2"/>
    <n v="9455.43"/>
    <n v="38.700000000000003"/>
    <n v="7172.1327636000015"/>
    <n v="7172.1327636000015"/>
  </r>
  <r>
    <n v="23"/>
    <x v="15"/>
    <x v="23"/>
    <x v="5"/>
    <n v="48464.856803699004"/>
    <n v="7.5514442484461357"/>
    <n v="7173.2014175763434"/>
    <n v="7173.2014175763434"/>
  </r>
  <r>
    <n v="76"/>
    <x v="12"/>
    <x v="10"/>
    <x v="6"/>
    <n v="19122.723768804542"/>
    <n v="19.143853372696704"/>
    <n v="7175.2193503648941"/>
    <n v="7175.2193503648941"/>
  </r>
  <r>
    <s v="08"/>
    <x v="20"/>
    <x v="20"/>
    <x v="8"/>
    <n v="13623.294027769696"/>
    <n v="26.979786471936979"/>
    <n v="7204.0498527073569"/>
    <n v="7204.0498527073569"/>
  </r>
  <r>
    <n v="86"/>
    <x v="27"/>
    <x v="16"/>
    <x v="0"/>
    <n v="10926.963184180942"/>
    <n v="33.645873190311583"/>
    <n v="7205.8854659430426"/>
    <n v="7205.8854659430426"/>
  </r>
  <r>
    <s v="05"/>
    <x v="31"/>
    <x v="25"/>
    <x v="8"/>
    <n v="3921775.3693220038"/>
    <n v="9.379528127128757E-2"/>
    <n v="7209.7428674279554"/>
    <n v="7209.7428674279554"/>
  </r>
  <r>
    <n v="52"/>
    <x v="19"/>
    <x v="16"/>
    <x v="5"/>
    <n v="51260.921535673311"/>
    <n v="7.1848544290270082"/>
    <n v="7218.7242789791317"/>
    <n v="7218.7242789791317"/>
  </r>
  <r>
    <n v="73"/>
    <x v="17"/>
    <x v="6"/>
    <x v="3"/>
    <n v="7226.0908627254212"/>
    <n v="89.768490534721991"/>
    <n v="12714.035276586717"/>
    <n v="7225.0908627254212"/>
  </r>
  <r>
    <n v="86"/>
    <x v="27"/>
    <x v="11"/>
    <x v="2"/>
    <n v="15667.7"/>
    <n v="23.54"/>
    <n v="7228.8260967999995"/>
    <n v="7228.8260967999995"/>
  </r>
  <r>
    <n v="66"/>
    <x v="24"/>
    <x v="24"/>
    <x v="0"/>
    <n v="38518.788462330762"/>
    <n v="9.5808877290933907"/>
    <n v="7233.2660792784618"/>
    <n v="7233.2660792784618"/>
  </r>
  <r>
    <n v="66"/>
    <x v="24"/>
    <x v="21"/>
    <x v="4"/>
    <n v="19602.5"/>
    <n v="18.865787999999998"/>
    <n v="7248.41"/>
    <n v="7248.41"/>
  </r>
  <r>
    <n v="63"/>
    <x v="22"/>
    <x v="17"/>
    <x v="3"/>
    <n v="44922.097383268403"/>
    <n v="8.2435047403166308"/>
    <n v="7258.1842453891923"/>
    <n v="7258.1842453891923"/>
  </r>
  <r>
    <n v="99"/>
    <x v="2"/>
    <x v="20"/>
    <x v="4"/>
    <n v="8879.61"/>
    <n v="41.708089000000001"/>
    <n v="7258.89"/>
    <n v="7258.89"/>
  </r>
  <r>
    <n v="81"/>
    <x v="30"/>
    <x v="14"/>
    <x v="0"/>
    <n v="7276.8959950235594"/>
    <n v="65.844957749936015"/>
    <n v="9391.2794231228963"/>
    <n v="7275.8959950235594"/>
  </r>
  <r>
    <n v="17"/>
    <x v="10"/>
    <x v="14"/>
    <x v="4"/>
    <n v="7281.67"/>
    <n v="77.503731000000002"/>
    <n v="11061.38"/>
    <n v="7280.67"/>
  </r>
  <r>
    <n v="73"/>
    <x v="17"/>
    <x v="25"/>
    <x v="5"/>
    <n v="1827459.9011527274"/>
    <n v="0.20340075469703717"/>
    <n v="7285.4517722315386"/>
    <n v="7285.4517722315386"/>
  </r>
  <r>
    <n v="63"/>
    <x v="22"/>
    <x v="20"/>
    <x v="5"/>
    <n v="50419.668269009017"/>
    <n v="7.3729633361158049"/>
    <n v="7286.1503651038884"/>
    <n v="7286.1503651038884"/>
  </r>
  <r>
    <n v="18"/>
    <x v="28"/>
    <x v="16"/>
    <x v="2"/>
    <n v="7299.62"/>
    <n v="86.83"/>
    <n v="12422.989690159999"/>
    <n v="7298.62"/>
  </r>
  <r>
    <n v="63"/>
    <x v="22"/>
    <x v="18"/>
    <x v="6"/>
    <n v="7301.9808908961422"/>
    <n v="91.712863144220634"/>
    <n v="13125.837252918054"/>
    <n v="7300.9808908961422"/>
  </r>
  <r>
    <n v="47"/>
    <x v="3"/>
    <x v="12"/>
    <x v="4"/>
    <n v="9698.2900000000009"/>
    <n v="38.438243999999997"/>
    <n v="7306.59"/>
    <n v="7306.59"/>
  </r>
  <r>
    <n v="47"/>
    <x v="3"/>
    <x v="11"/>
    <x v="0"/>
    <n v="47292.008928859083"/>
    <n v="7.8900278588994688"/>
    <n v="7313.451251859603"/>
    <n v="7313.451251859603"/>
  </r>
  <r>
    <n v="18"/>
    <x v="28"/>
    <x v="17"/>
    <x v="0"/>
    <n v="10734.993732518256"/>
    <n v="34.764815006474777"/>
    <n v="7314.7213956506012"/>
    <n v="7314.7213956506012"/>
  </r>
  <r>
    <n v="68"/>
    <x v="32"/>
    <x v="5"/>
    <x v="0"/>
    <n v="10564.243324650084"/>
    <n v="35.337672249378912"/>
    <n v="7316.9890561158036"/>
    <n v="7316.9890561158036"/>
  </r>
  <r>
    <n v="52"/>
    <x v="19"/>
    <x v="19"/>
    <x v="4"/>
    <n v="56468.73"/>
    <n v="6.6130940000000002"/>
    <n v="7319.29"/>
    <n v="7319.29"/>
  </r>
  <r>
    <n v="23"/>
    <x v="15"/>
    <x v="23"/>
    <x v="0"/>
    <n v="48945.31011457531"/>
    <n v="7.633721600810695"/>
    <n v="7323.2434731682297"/>
    <n v="7323.2434731682297"/>
  </r>
  <r>
    <n v="23"/>
    <x v="15"/>
    <x v="9"/>
    <x v="5"/>
    <n v="16366.160649261947"/>
    <n v="22.83900664338465"/>
    <n v="7326.222295185803"/>
    <n v="7326.222295185803"/>
  </r>
  <r>
    <n v="23"/>
    <x v="15"/>
    <x v="9"/>
    <x v="2"/>
    <n v="19916.919999999998"/>
    <n v="18.77"/>
    <n v="7327.2755326399983"/>
    <n v="7327.2755326399983"/>
  </r>
  <r>
    <n v="19"/>
    <x v="4"/>
    <x v="11"/>
    <x v="2"/>
    <n v="35205.839999999997"/>
    <n v="10.63"/>
    <n v="7335.0663523200001"/>
    <n v="7335.0663523200001"/>
  </r>
  <r>
    <s v="08"/>
    <x v="20"/>
    <x v="8"/>
    <x v="3"/>
    <n v="7824.5986923285209"/>
    <n v="47.914918963301638"/>
    <n v="7348.3342403602292"/>
    <n v="7348.3342403602292"/>
  </r>
  <r>
    <n v="50"/>
    <x v="13"/>
    <x v="23"/>
    <x v="6"/>
    <n v="28332.0758050449"/>
    <n v="13.23710848523079"/>
    <n v="7350.6813164459709"/>
    <n v="7350.6813164459709"/>
  </r>
  <r>
    <s v=" "/>
    <x v="36"/>
    <x v="2"/>
    <x v="5"/>
    <n v="46447.735714320341"/>
    <n v="8.0757447389297177"/>
    <n v="7351.9611236703613"/>
    <n v="7351.9611236703613"/>
  </r>
  <r>
    <n v="15"/>
    <x v="29"/>
    <x v="8"/>
    <x v="0"/>
    <n v="7711.9959215366671"/>
    <n v="48.647987274953593"/>
    <n v="7353.3923573260317"/>
    <n v="7353.3923573260317"/>
  </r>
  <r>
    <n v="19"/>
    <x v="4"/>
    <x v="10"/>
    <x v="8"/>
    <n v="15118.790943940525"/>
    <n v="24.83115594748071"/>
    <n v="7358.1742910603871"/>
    <n v="7358.1742910603871"/>
  </r>
  <r>
    <s v="05"/>
    <x v="31"/>
    <x v="23"/>
    <x v="0"/>
    <n v="86348.567237992131"/>
    <n v="4.3478125569800072"/>
    <n v="7358.3767443256629"/>
    <n v="7358.3767443256629"/>
  </r>
  <r>
    <n v="18"/>
    <x v="28"/>
    <x v="16"/>
    <x v="4"/>
    <n v="7369.37"/>
    <n v="88.329921999999996"/>
    <n v="12758.35"/>
    <n v="7368.37"/>
  </r>
  <r>
    <n v="19"/>
    <x v="4"/>
    <x v="25"/>
    <x v="7"/>
    <n v="1288414"/>
    <n v="0.29198438581196728"/>
    <n v="7373.4567010461842"/>
    <n v="7373.4567010461842"/>
  </r>
  <r>
    <n v="70"/>
    <x v="7"/>
    <x v="18"/>
    <x v="4"/>
    <n v="7780.48"/>
    <n v="48.369909"/>
    <n v="7376.28"/>
    <n v="7376.28"/>
  </r>
  <r>
    <s v="08"/>
    <x v="20"/>
    <x v="10"/>
    <x v="1"/>
    <n v="15597.66"/>
    <n v="24.142230999999999"/>
    <n v="7380.62"/>
    <n v="7380.62"/>
  </r>
  <r>
    <s v="05"/>
    <x v="31"/>
    <x v="23"/>
    <x v="3"/>
    <n v="87778.758133967232"/>
    <n v="4.3119806923110033"/>
    <n v="7418.606081266601"/>
    <n v="7418.606081266601"/>
  </r>
  <r>
    <n v="97"/>
    <x v="1"/>
    <x v="24"/>
    <x v="4"/>
    <n v="10907.26"/>
    <n v="34.712214000000003"/>
    <n v="7420.86"/>
    <n v="7420.86"/>
  </r>
  <r>
    <n v="97"/>
    <x v="1"/>
    <x v="15"/>
    <x v="4"/>
    <n v="10907.26"/>
    <n v="34.712214000000003"/>
    <n v="7420.86"/>
    <n v="7420.86"/>
  </r>
  <r>
    <n v="68"/>
    <x v="32"/>
    <x v="25"/>
    <x v="3"/>
    <n v="2309232.9878812809"/>
    <n v="0.16416783869226809"/>
    <n v="7430.3950576842244"/>
    <n v="7430.3950576842244"/>
  </r>
  <r>
    <n v="47"/>
    <x v="3"/>
    <x v="12"/>
    <x v="8"/>
    <n v="7436.8784695696459"/>
    <n v="69.037685580858636"/>
    <n v="10063.127598710043"/>
    <n v="7435.8784695696459"/>
  </r>
  <r>
    <n v="50"/>
    <x v="13"/>
    <x v="10"/>
    <x v="3"/>
    <n v="22675.017115473776"/>
    <n v="16.766875803499211"/>
    <n v="7451.7082380204083"/>
    <n v="7451.7082380204083"/>
  </r>
  <r>
    <s v=" "/>
    <x v="36"/>
    <x v="2"/>
    <x v="0"/>
    <n v="59990.280279447441"/>
    <n v="6.3381961655809631"/>
    <n v="7452.5112230106915"/>
    <n v="7452.5112230106915"/>
  </r>
  <r>
    <s v="08"/>
    <x v="20"/>
    <x v="18"/>
    <x v="8"/>
    <n v="7455.2514506878642"/>
    <n v="72.30441534762015"/>
    <n v="10565.332909265066"/>
    <n v="7454.2514506878642"/>
  </r>
  <r>
    <n v="52"/>
    <x v="19"/>
    <x v="11"/>
    <x v="6"/>
    <n v="16727.547409798561"/>
    <n v="22.738953064106525"/>
    <n v="7455.191542408912"/>
    <n v="7455.191542408912"/>
  </r>
  <r>
    <n v="52"/>
    <x v="19"/>
    <x v="19"/>
    <x v="7"/>
    <n v="69573"/>
    <n v="5.4682885207523446"/>
    <n v="7456.7266501843369"/>
    <n v="7456.7266501843369"/>
  </r>
  <r>
    <n v="63"/>
    <x v="22"/>
    <x v="15"/>
    <x v="0"/>
    <n v="25231.728169451944"/>
    <n v="15.082180455012798"/>
    <n v="7458.7697578926782"/>
    <n v="7458.7697578926782"/>
  </r>
  <r>
    <n v="15"/>
    <x v="29"/>
    <x v="19"/>
    <x v="1"/>
    <n v="66179.91"/>
    <n v="5.7550220000000003"/>
    <n v="7464.99"/>
    <n v="7464.99"/>
  </r>
  <r>
    <n v="50"/>
    <x v="13"/>
    <x v="5"/>
    <x v="0"/>
    <n v="9984.9202499999992"/>
    <n v="38.180220382758719"/>
    <n v="7472.0385307256965"/>
    <n v="7472.0385307256965"/>
  </r>
  <r>
    <n v="63"/>
    <x v="22"/>
    <x v="17"/>
    <x v="6"/>
    <n v="41340.773454089751"/>
    <n v="9.2323584664983382"/>
    <n v="7480.7876602849237"/>
    <n v="7480.7876602849237"/>
  </r>
  <r>
    <s v="08"/>
    <x v="20"/>
    <x v="11"/>
    <x v="1"/>
    <n v="19754.43"/>
    <n v="19.324518999999999"/>
    <n v="7482.2"/>
    <n v="7482.2"/>
  </r>
  <r>
    <n v="27"/>
    <x v="16"/>
    <x v="20"/>
    <x v="1"/>
    <n v="12621.66"/>
    <n v="30.292563999999999"/>
    <n v="7493.91"/>
    <n v="7493.91"/>
  </r>
  <r>
    <n v="52"/>
    <x v="19"/>
    <x v="5"/>
    <x v="6"/>
    <n v="8865.2314850372368"/>
    <n v="43.154761655207274"/>
    <n v="7498.5082543984145"/>
    <n v="7498.5082543984145"/>
  </r>
  <r>
    <n v="95"/>
    <x v="26"/>
    <x v="19"/>
    <x v="1"/>
    <n v="9950.98"/>
    <n v="38.450121000000003"/>
    <n v="7499.28"/>
    <n v="7499.28"/>
  </r>
  <r>
    <s v="08"/>
    <x v="20"/>
    <x v="20"/>
    <x v="0"/>
    <n v="14692.693662209702"/>
    <n v="26.064523089219399"/>
    <n v="7505.9778427492492"/>
    <n v="7505.9778427492492"/>
  </r>
  <r>
    <n v="18"/>
    <x v="28"/>
    <x v="12"/>
    <x v="0"/>
    <n v="8865.312297514276"/>
    <n v="43.204415135401867"/>
    <n v="7507.2044030130855"/>
    <n v="7507.2044030130855"/>
  </r>
  <r>
    <n v="68"/>
    <x v="32"/>
    <x v="23"/>
    <x v="2"/>
    <n v="109806.21"/>
    <n v="3.49"/>
    <n v="7511.1839888400009"/>
    <n v="7511.1839888400009"/>
  </r>
  <r>
    <n v="63"/>
    <x v="22"/>
    <x v="17"/>
    <x v="5"/>
    <n v="46879.677712292651"/>
    <n v="8.1750264468765952"/>
    <n v="7511.5550603332558"/>
    <n v="7511.5550603332558"/>
  </r>
  <r>
    <n v="63"/>
    <x v="22"/>
    <x v="20"/>
    <x v="3"/>
    <n v="49146.212490092061"/>
    <n v="7.813115954792532"/>
    <n v="7526.1071157096612"/>
    <n v="7526.1071157096612"/>
  </r>
  <r>
    <n v="27"/>
    <x v="16"/>
    <x v="17"/>
    <x v="1"/>
    <n v="12414.94"/>
    <n v="30.991592000000001"/>
    <n v="7541.27"/>
    <n v="7541.27"/>
  </r>
  <r>
    <n v="20"/>
    <x v="11"/>
    <x v="16"/>
    <x v="3"/>
    <n v="11549.860382185001"/>
    <n v="33.369642873645681"/>
    <n v="7554.1284374020534"/>
    <n v="7554.1284374020534"/>
  </r>
  <r>
    <s v=" "/>
    <x v="36"/>
    <x v="2"/>
    <x v="3"/>
    <n v="59858.489785550904"/>
    <n v="6.447858345727643"/>
    <n v="7564.7976333577781"/>
    <n v="7564.7976333577781"/>
  </r>
  <r>
    <n v="85"/>
    <x v="25"/>
    <x v="23"/>
    <x v="4"/>
    <n v="27206.14"/>
    <n v="14.187676"/>
    <n v="7565.44"/>
    <n v="7565.44"/>
  </r>
  <r>
    <n v="20"/>
    <x v="11"/>
    <x v="9"/>
    <x v="2"/>
    <n v="17957.64"/>
    <n v="21.54"/>
    <n v="7581.4282857599992"/>
    <n v="7581.4282857599992"/>
  </r>
  <r>
    <n v="13"/>
    <x v="9"/>
    <x v="11"/>
    <x v="0"/>
    <n v="37955.016570847525"/>
    <n v="10.193971249280743"/>
    <n v="7583.4820147081991"/>
    <n v="7583.4820147081991"/>
  </r>
  <r>
    <n v="41"/>
    <x v="34"/>
    <x v="11"/>
    <x v="7"/>
    <n v="30344"/>
    <n v="12.75196844385281"/>
    <n v="7584.1363170212853"/>
    <n v="7584.1363170212853"/>
  </r>
  <r>
    <n v="85"/>
    <x v="25"/>
    <x v="23"/>
    <x v="6"/>
    <n v="24475.696371303773"/>
    <n v="15.83326797853826"/>
    <n v="7595.5930883205065"/>
    <n v="7595.5930883205065"/>
  </r>
  <r>
    <n v="17"/>
    <x v="10"/>
    <x v="11"/>
    <x v="7"/>
    <n v="18840"/>
    <n v="20.572721451428961"/>
    <n v="7596.7654140404638"/>
    <n v="7596.7654140404638"/>
  </r>
  <r>
    <s v="05"/>
    <x v="31"/>
    <x v="3"/>
    <x v="3"/>
    <n v="11311.101011911849"/>
    <n v="34.312798769736986"/>
    <n v="7607.0644445636335"/>
    <n v="7607.0644445636335"/>
  </r>
  <r>
    <n v="13"/>
    <x v="9"/>
    <x v="10"/>
    <x v="5"/>
    <n v="11521.181116767249"/>
    <n v="33.690157602713285"/>
    <n v="7607.7479888285407"/>
    <n v="7607.7479888285407"/>
  </r>
  <r>
    <n v="73"/>
    <x v="17"/>
    <x v="14"/>
    <x v="6"/>
    <n v="10291.382205323931"/>
    <n v="37.739890869733614"/>
    <n v="7612.5545700218145"/>
    <n v="7612.5545700218145"/>
  </r>
  <r>
    <n v="23"/>
    <x v="15"/>
    <x v="24"/>
    <x v="7"/>
    <n v="11332"/>
    <n v="34.283106659841884"/>
    <n v="7614.5248275188333"/>
    <n v="7614.5248275188333"/>
  </r>
  <r>
    <n v="15"/>
    <x v="29"/>
    <x v="19"/>
    <x v="8"/>
    <n v="66461.148391616589"/>
    <n v="5.845575765894548"/>
    <n v="7614.6720968664849"/>
    <n v="7614.6720968664849"/>
  </r>
  <r>
    <n v="54"/>
    <x v="14"/>
    <x v="19"/>
    <x v="3"/>
    <n v="32986.798412375632"/>
    <n v="11.793368780627434"/>
    <n v="7624.8993799594828"/>
    <n v="7624.8993799594828"/>
  </r>
  <r>
    <n v="20"/>
    <x v="11"/>
    <x v="10"/>
    <x v="6"/>
    <n v="20959.742012176885"/>
    <n v="18.587996821097839"/>
    <n v="7636.1525107101452"/>
    <n v="7636.1525107101452"/>
  </r>
  <r>
    <n v="63"/>
    <x v="22"/>
    <x v="20"/>
    <x v="6"/>
    <n v="45109.453032536323"/>
    <n v="8.6437706802904088"/>
    <n v="7642.3490435208651"/>
    <n v="7642.3490435208651"/>
  </r>
  <r>
    <n v="19"/>
    <x v="4"/>
    <x v="11"/>
    <x v="1"/>
    <n v="35153.51"/>
    <n v="11.093916"/>
    <n v="7643.81"/>
    <n v="7643.81"/>
  </r>
  <r>
    <n v="85"/>
    <x v="25"/>
    <x v="25"/>
    <x v="7"/>
    <n v="4026048"/>
    <n v="9.698643636398839E-2"/>
    <n v="7653.2521437471096"/>
    <n v="7653.2521437471096"/>
  </r>
  <r>
    <n v="44"/>
    <x v="0"/>
    <x v="20"/>
    <x v="7"/>
    <n v="14468"/>
    <n v="27.016473121429506"/>
    <n v="7661.136929168506"/>
    <n v="7661.136929168506"/>
  </r>
  <r>
    <s v=" "/>
    <x v="23"/>
    <x v="14"/>
    <x v="4"/>
    <n v="15560.64"/>
    <n v="25.128260000000001"/>
    <n v="7663.83"/>
    <n v="7663.83"/>
  </r>
  <r>
    <n v="50"/>
    <x v="13"/>
    <x v="9"/>
    <x v="7"/>
    <n v="23722"/>
    <n v="16.484834781739103"/>
    <n v="7664.6437135713331"/>
    <n v="7664.6437135713331"/>
  </r>
  <r>
    <n v="54"/>
    <x v="14"/>
    <x v="14"/>
    <x v="2"/>
    <n v="7669.68"/>
    <n v="71.84"/>
    <n v="10799.400299519999"/>
    <n v="7668.68"/>
  </r>
  <r>
    <n v="44"/>
    <x v="0"/>
    <x v="19"/>
    <x v="2"/>
    <n v="20520.88"/>
    <n v="19.07"/>
    <n v="7670.1303593599996"/>
    <n v="7670.1303593599996"/>
  </r>
  <r>
    <s v="05"/>
    <x v="31"/>
    <x v="9"/>
    <x v="6"/>
    <n v="15867.974138487731"/>
    <n v="24.677334083634559"/>
    <n v="7674.954261300325"/>
    <n v="7674.954261300325"/>
  </r>
  <r>
    <n v="85"/>
    <x v="25"/>
    <x v="23"/>
    <x v="8"/>
    <n v="26121.044784141799"/>
    <n v="15.002442613322083"/>
    <n v="7680.8377173324279"/>
    <n v="7680.8377173324279"/>
  </r>
  <r>
    <n v="23"/>
    <x v="15"/>
    <x v="10"/>
    <x v="8"/>
    <n v="27529.37978378257"/>
    <n v="14.247344039443721"/>
    <n v="7687.5226814523176"/>
    <n v="7687.5226814523176"/>
  </r>
  <r>
    <s v="05"/>
    <x v="31"/>
    <x v="6"/>
    <x v="3"/>
    <n v="11979.330114079034"/>
    <n v="32.798527263003891"/>
    <n v="7700.9259526472351"/>
    <n v="7700.9259526472351"/>
  </r>
  <r>
    <s v="08"/>
    <x v="20"/>
    <x v="18"/>
    <x v="7"/>
    <n v="7705"/>
    <n v="72.662474199241984"/>
    <n v="10973.341528621126"/>
    <n v="7704"/>
  </r>
  <r>
    <n v="76"/>
    <x v="12"/>
    <x v="5"/>
    <x v="1"/>
    <n v="7710.84"/>
    <n v="70.334005000000005"/>
    <n v="10629.76"/>
    <n v="7709.84"/>
  </r>
  <r>
    <s v="08"/>
    <x v="20"/>
    <x v="24"/>
    <x v="7"/>
    <n v="7713"/>
    <n v="72.58347863129282"/>
    <n v="10972.792865389967"/>
    <n v="7712"/>
  </r>
  <r>
    <n v="19"/>
    <x v="4"/>
    <x v="16"/>
    <x v="6"/>
    <n v="26080.934085913061"/>
    <n v="15.108876708848227"/>
    <n v="7723.4509040908897"/>
    <n v="7723.4509040908897"/>
  </r>
  <r>
    <n v="63"/>
    <x v="22"/>
    <x v="21"/>
    <x v="8"/>
    <n v="11682.468625116568"/>
    <n v="33.784757744455788"/>
    <n v="7735.9116981926663"/>
    <n v="7735.9116981926663"/>
  </r>
  <r>
    <n v="19"/>
    <x v="4"/>
    <x v="19"/>
    <x v="0"/>
    <n v="27477.641428176852"/>
    <n v="14.367490440007852"/>
    <n v="7737.7811104525745"/>
    <n v="7737.7811104525745"/>
  </r>
  <r>
    <n v="47"/>
    <x v="3"/>
    <x v="16"/>
    <x v="0"/>
    <n v="21078.927354651161"/>
    <n v="18.732626576512953"/>
    <n v="7739.3280254552355"/>
    <n v="7739.3280254552355"/>
  </r>
  <r>
    <n v="15"/>
    <x v="29"/>
    <x v="25"/>
    <x v="7"/>
    <n v="1787985"/>
    <n v="0.22138286474075061"/>
    <n v="7758.2531317044222"/>
    <n v="7758.2531317044222"/>
  </r>
  <r>
    <n v="85"/>
    <x v="25"/>
    <x v="23"/>
    <x v="0"/>
    <n v="27941.394680007048"/>
    <n v="14.20393809240664"/>
    <n v="7778.8056689062787"/>
    <n v="7778.8056689062787"/>
  </r>
  <r>
    <n v="44"/>
    <x v="0"/>
    <x v="25"/>
    <x v="6"/>
    <n v="1680539.0838867857"/>
    <n v="0.23634244232790919"/>
    <n v="7784.7811456608752"/>
    <n v="7784.7811456608752"/>
  </r>
  <r>
    <n v="23"/>
    <x v="15"/>
    <x v="23"/>
    <x v="2"/>
    <n v="45234.21"/>
    <n v="8.8000000000000007"/>
    <n v="7801.9965408000007"/>
    <n v="7801.9965408000007"/>
  </r>
  <r>
    <n v="52"/>
    <x v="19"/>
    <x v="16"/>
    <x v="0"/>
    <n v="54110.586071103593"/>
    <n v="7.3611469726521497"/>
    <n v="7806.99314617646"/>
    <n v="7806.99314617646"/>
  </r>
  <r>
    <n v="41"/>
    <x v="34"/>
    <x v="12"/>
    <x v="6"/>
    <n v="11855.839285852926"/>
    <n v="33.612117539142602"/>
    <n v="7810.5973265849516"/>
    <n v="7810.5973265849516"/>
  </r>
  <r>
    <n v="19"/>
    <x v="4"/>
    <x v="11"/>
    <x v="0"/>
    <n v="43068.647981551971"/>
    <n v="9.2830011345725048"/>
    <n v="7836.2036383141149"/>
    <n v="7836.2036383141149"/>
  </r>
  <r>
    <n v="97"/>
    <x v="1"/>
    <x v="25"/>
    <x v="4"/>
    <n v="11392.38"/>
    <n v="35.095041000000002"/>
    <n v="7836.4"/>
    <n v="7836.4"/>
  </r>
  <r>
    <s v="05"/>
    <x v="31"/>
    <x v="10"/>
    <x v="1"/>
    <n v="44831.44"/>
    <n v="8.9252509999999994"/>
    <n v="7842.58"/>
    <n v="7842.58"/>
  </r>
  <r>
    <n v="18"/>
    <x v="28"/>
    <x v="9"/>
    <x v="4"/>
    <n v="30955.81"/>
    <n v="12.929548"/>
    <n v="7844.79"/>
    <n v="7844.79"/>
  </r>
  <r>
    <n v="18"/>
    <x v="28"/>
    <x v="17"/>
    <x v="2"/>
    <n v="10655.39"/>
    <n v="37.57"/>
    <n v="7846.3308450799996"/>
    <n v="7846.3308450799996"/>
  </r>
  <r>
    <n v="85"/>
    <x v="25"/>
    <x v="23"/>
    <x v="5"/>
    <n v="26444.930504433003"/>
    <n v="15.138720396992694"/>
    <n v="7846.7112129604775"/>
    <n v="7846.7112129604775"/>
  </r>
  <r>
    <n v="20"/>
    <x v="11"/>
    <x v="12"/>
    <x v="8"/>
    <n v="7848.996696600535"/>
    <n v="72.747759060741146"/>
    <n v="11191.539642835838"/>
    <n v="7847.996696600535"/>
  </r>
  <r>
    <n v="54"/>
    <x v="14"/>
    <x v="10"/>
    <x v="1"/>
    <n v="17052.599999999999"/>
    <n v="23.504463999999999"/>
    <n v="7855.92"/>
    <n v="7855.92"/>
  </r>
  <r>
    <n v="85"/>
    <x v="25"/>
    <x v="16"/>
    <x v="3"/>
    <n v="10092.286054614166"/>
    <n v="39.757657236894097"/>
    <n v="7864.4147340423106"/>
    <n v="7864.4147340423106"/>
  </r>
  <r>
    <n v="76"/>
    <x v="12"/>
    <x v="9"/>
    <x v="2"/>
    <n v="17178.03"/>
    <n v="23.37"/>
    <n v="7868.4309975599999"/>
    <n v="7868.4309975599999"/>
  </r>
  <r>
    <n v="47"/>
    <x v="3"/>
    <x v="10"/>
    <x v="6"/>
    <n v="10843.288347193346"/>
    <n v="37.037701024708895"/>
    <n v="7871.5652497899164"/>
    <n v="7871.5652497899164"/>
  </r>
  <r>
    <n v="68"/>
    <x v="32"/>
    <x v="7"/>
    <x v="1"/>
    <n v="7875.25"/>
    <n v="55.850594999999998"/>
    <n v="8620.82"/>
    <n v="7874.25"/>
  </r>
  <r>
    <n v="66"/>
    <x v="24"/>
    <x v="15"/>
    <x v="3"/>
    <n v="34309.069122904082"/>
    <n v="11.713997146540347"/>
    <n v="7877.1682210006165"/>
    <n v="7877.1682210006165"/>
  </r>
  <r>
    <n v="50"/>
    <x v="13"/>
    <x v="10"/>
    <x v="5"/>
    <n v="20684.133637033025"/>
    <n v="19.460187322768736"/>
    <n v="7889.3354576425509"/>
    <n v="7889.3354576425509"/>
  </r>
  <r>
    <n v="52"/>
    <x v="19"/>
    <x v="19"/>
    <x v="3"/>
    <n v="65926.689503286674"/>
    <n v="6.1058245956601525"/>
    <n v="7889.7213246805077"/>
    <n v="7889.7213246805077"/>
  </r>
  <r>
    <n v="66"/>
    <x v="24"/>
    <x v="24"/>
    <x v="3"/>
    <n v="35588.617517844141"/>
    <n v="11.311951279148332"/>
    <n v="7890.5034661003156"/>
    <n v="7890.5034661003156"/>
  </r>
  <r>
    <n v="44"/>
    <x v="0"/>
    <x v="12"/>
    <x v="4"/>
    <n v="7891.69"/>
    <n v="60.321807"/>
    <n v="9330.4"/>
    <n v="7890.69"/>
  </r>
  <r>
    <s v="05"/>
    <x v="31"/>
    <x v="10"/>
    <x v="5"/>
    <n v="34698.242765042516"/>
    <n v="11.671773426213138"/>
    <n v="7937.8045456897835"/>
    <n v="7937.8045456897835"/>
  </r>
  <r>
    <n v="54"/>
    <x v="14"/>
    <x v="19"/>
    <x v="0"/>
    <n v="34475.482161976906"/>
    <n v="11.750654502809073"/>
    <n v="7940.145802181697"/>
    <n v="7940.145802181697"/>
  </r>
  <r>
    <n v="68"/>
    <x v="32"/>
    <x v="12"/>
    <x v="3"/>
    <n v="18156.226419713923"/>
    <n v="22.337182056983174"/>
    <n v="7948.9551260971712"/>
    <n v="7948.9551260971712"/>
  </r>
  <r>
    <n v="41"/>
    <x v="34"/>
    <x v="5"/>
    <x v="8"/>
    <n v="15307.937584534886"/>
    <n v="26.524411314167416"/>
    <n v="7958.2670441305927"/>
    <n v="7958.2670441305927"/>
  </r>
  <r>
    <n v="23"/>
    <x v="15"/>
    <x v="18"/>
    <x v="8"/>
    <n v="7960.408456064878"/>
    <n v="53.710709255813363"/>
    <n v="8380.1600091678883"/>
    <n v="7959.408456064878"/>
  </r>
  <r>
    <n v="73"/>
    <x v="17"/>
    <x v="18"/>
    <x v="0"/>
    <n v="7963.9985585154136"/>
    <n v="71.349799872022743"/>
    <n v="11137.302185290586"/>
    <n v="7962.9985585154136"/>
  </r>
  <r>
    <n v="52"/>
    <x v="19"/>
    <x v="7"/>
    <x v="1"/>
    <n v="7968.27"/>
    <n v="89.590653000000003"/>
    <n v="13992.1"/>
    <n v="7967.27"/>
  </r>
  <r>
    <n v="50"/>
    <x v="13"/>
    <x v="14"/>
    <x v="8"/>
    <n v="9307.0693224665738"/>
    <n v="43.801341903398864"/>
    <n v="7990.1776600350668"/>
    <n v="7990.1776600350668"/>
  </r>
  <r>
    <n v="25"/>
    <x v="33"/>
    <x v="12"/>
    <x v="1"/>
    <n v="23737.040000000001"/>
    <n v="17.182815999999999"/>
    <n v="7994.24"/>
    <n v="7994.24"/>
  </r>
  <r>
    <n v="19"/>
    <x v="4"/>
    <x v="11"/>
    <x v="8"/>
    <n v="23809.159479702492"/>
    <n v="17.137943400465375"/>
    <n v="7997.5845404855809"/>
    <n v="7997.5845404855809"/>
  </r>
  <r>
    <n v="23"/>
    <x v="15"/>
    <x v="23"/>
    <x v="8"/>
    <n v="51328.555225310163"/>
    <n v="7.96257809234584"/>
    <n v="8010.6695352368379"/>
    <n v="8010.6695352368379"/>
  </r>
  <r>
    <n v="54"/>
    <x v="14"/>
    <x v="19"/>
    <x v="5"/>
    <n v="34197.673239254276"/>
    <n v="12.030658542582822"/>
    <n v="8063.8423819688924"/>
    <n v="8063.8423819688924"/>
  </r>
  <r>
    <n v="85"/>
    <x v="25"/>
    <x v="16"/>
    <x v="1"/>
    <n v="17092.12"/>
    <n v="24.108456"/>
    <n v="8076.47"/>
    <n v="8076.47"/>
  </r>
  <r>
    <n v="41"/>
    <x v="34"/>
    <x v="23"/>
    <x v="3"/>
    <n v="77294.695322871674"/>
    <n v="5.3464593768283226"/>
    <n v="8099.7577923258887"/>
    <n v="8099.7577923258887"/>
  </r>
  <r>
    <n v="63"/>
    <x v="22"/>
    <x v="20"/>
    <x v="8"/>
    <n v="46950.398920933956"/>
    <n v="8.8048158348181147"/>
    <n v="8102.4364710533055"/>
    <n v="8102.4364710533055"/>
  </r>
  <r>
    <n v="63"/>
    <x v="22"/>
    <x v="17"/>
    <x v="8"/>
    <n v="43706.97675095185"/>
    <n v="9.45923818732361"/>
    <n v="8103.3201892873503"/>
    <n v="8103.3201892873503"/>
  </r>
  <r>
    <n v="99"/>
    <x v="2"/>
    <x v="17"/>
    <x v="2"/>
    <n v="8307.6299999999992"/>
    <n v="49.81"/>
    <n v="8110.5397858799997"/>
    <n v="8110.5397858799997"/>
  </r>
  <r>
    <n v="19"/>
    <x v="4"/>
    <x v="25"/>
    <x v="0"/>
    <n v="1275183.9026618614"/>
    <n v="0.32480947516858638"/>
    <n v="8118.1595576737673"/>
    <n v="8118.1595576737673"/>
  </r>
  <r>
    <n v="23"/>
    <x v="15"/>
    <x v="17"/>
    <x v="0"/>
    <n v="17863.826798205795"/>
    <n v="23.208512936287015"/>
    <n v="8126.0199646198962"/>
    <n v="8126.0199646198962"/>
  </r>
  <r>
    <n v="68"/>
    <x v="32"/>
    <x v="23"/>
    <x v="8"/>
    <n v="97458.061172603237"/>
    <n v="4.2561925949158503"/>
    <n v="8130.0854542427205"/>
    <n v="8130.0854542427205"/>
  </r>
  <r>
    <n v="44"/>
    <x v="0"/>
    <x v="5"/>
    <x v="7"/>
    <n v="8142"/>
    <n v="66.255442005339773"/>
    <n v="10573.255452626538"/>
    <n v="8141"/>
  </r>
  <r>
    <s v="08"/>
    <x v="20"/>
    <x v="24"/>
    <x v="2"/>
    <n v="9416.93"/>
    <n v="44.11"/>
    <n v="8141.4633330799998"/>
    <n v="8141.4633330799998"/>
  </r>
  <r>
    <n v="85"/>
    <x v="25"/>
    <x v="23"/>
    <x v="3"/>
    <n v="27737.484541423597"/>
    <n v="14.983692568133256"/>
    <n v="8145.9548432479805"/>
    <n v="8145.9548432479805"/>
  </r>
  <r>
    <n v="23"/>
    <x v="15"/>
    <x v="10"/>
    <x v="3"/>
    <n v="25577.477847572849"/>
    <n v="16.269936411561041"/>
    <n v="8156.4211877031785"/>
    <n v="8156.4211877031785"/>
  </r>
  <r>
    <n v="91"/>
    <x v="21"/>
    <x v="25"/>
    <x v="2"/>
    <n v="19191.669999999998"/>
    <n v="21.72"/>
    <n v="8170.1242190399998"/>
    <n v="8170.1242190399998"/>
  </r>
  <r>
    <n v="85"/>
    <x v="25"/>
    <x v="25"/>
    <x v="8"/>
    <n v="4024875.011495566"/>
    <n v="0.10367598673386236"/>
    <n v="8178.7446106264615"/>
    <n v="8178.7446106264615"/>
  </r>
  <r>
    <n v="44"/>
    <x v="0"/>
    <x v="17"/>
    <x v="5"/>
    <n v="8929.9670363966234"/>
    <n v="46.794765772695065"/>
    <n v="8190.36403019093"/>
    <n v="8190.36403019093"/>
  </r>
  <r>
    <n v="41"/>
    <x v="34"/>
    <x v="23"/>
    <x v="5"/>
    <n v="79392.207387412549"/>
    <n v="5.2680461340388316"/>
    <n v="8197.5394995213301"/>
    <n v="8197.5394995213301"/>
  </r>
  <r>
    <n v="76"/>
    <x v="12"/>
    <x v="12"/>
    <x v="4"/>
    <n v="15257.64"/>
    <n v="27.421676000000001"/>
    <n v="8200.4500000000007"/>
    <n v="8200.4500000000007"/>
  </r>
  <r>
    <s v="05"/>
    <x v="31"/>
    <x v="9"/>
    <x v="4"/>
    <n v="18611.490000000002"/>
    <n v="22.497021"/>
    <n v="8206.58"/>
    <n v="8206.58"/>
  </r>
  <r>
    <s v="05"/>
    <x v="31"/>
    <x v="23"/>
    <x v="5"/>
    <n v="99009.163316138758"/>
    <n v="4.229132238512114"/>
    <n v="8206.9677519725101"/>
    <n v="8206.9677519725101"/>
  </r>
  <r>
    <n v="70"/>
    <x v="7"/>
    <x v="17"/>
    <x v="0"/>
    <n v="10406.042647176862"/>
    <n v="40.254216578674566"/>
    <n v="8210.1870511490761"/>
    <n v="8210.1870511490761"/>
  </r>
  <r>
    <n v="52"/>
    <x v="19"/>
    <x v="6"/>
    <x v="1"/>
    <n v="8258.5499999999993"/>
    <n v="86.508752000000001"/>
    <n v="14002.97"/>
    <n v="8257.5499999999993"/>
  </r>
  <r>
    <n v="81"/>
    <x v="30"/>
    <x v="14"/>
    <x v="4"/>
    <n v="9426.7000000000007"/>
    <n v="44.834091000000001"/>
    <n v="8283.69"/>
    <n v="8283.69"/>
  </r>
  <r>
    <s v="05"/>
    <x v="31"/>
    <x v="19"/>
    <x v="4"/>
    <n v="21880.26"/>
    <n v="19.320546"/>
    <n v="8285.67"/>
    <n v="8285.67"/>
  </r>
  <r>
    <n v="50"/>
    <x v="13"/>
    <x v="10"/>
    <x v="2"/>
    <n v="30208.799999999999"/>
    <n v="14"/>
    <n v="8289.2947199999999"/>
    <n v="8289.2947199999999"/>
  </r>
  <r>
    <n v="66"/>
    <x v="24"/>
    <x v="24"/>
    <x v="6"/>
    <n v="33017.158340960646"/>
    <n v="12.82085412943543"/>
    <n v="8296.8401488154032"/>
    <n v="8296.8401488154032"/>
  </r>
  <r>
    <n v="66"/>
    <x v="24"/>
    <x v="15"/>
    <x v="6"/>
    <n v="32916.456969000872"/>
    <n v="12.861476641187719"/>
    <n v="8297.7431513823212"/>
    <n v="8297.7431513823212"/>
  </r>
  <r>
    <n v="70"/>
    <x v="7"/>
    <x v="24"/>
    <x v="4"/>
    <n v="12473.66"/>
    <n v="33.943665000000003"/>
    <n v="8298.67"/>
    <n v="8298.67"/>
  </r>
  <r>
    <n v="52"/>
    <x v="19"/>
    <x v="19"/>
    <x v="5"/>
    <n v="71066.854322606392"/>
    <n v="5.9595330485935882"/>
    <n v="8301.0952331051139"/>
    <n v="8301.0952331051139"/>
  </r>
  <r>
    <n v="94"/>
    <x v="6"/>
    <x v="24"/>
    <x v="1"/>
    <n v="10422.450000000001"/>
    <n v="40.665697000000002"/>
    <n v="8307.19"/>
    <n v="8307.19"/>
  </r>
  <r>
    <n v="94"/>
    <x v="6"/>
    <x v="15"/>
    <x v="1"/>
    <n v="10422.450000000001"/>
    <n v="40.665697000000002"/>
    <n v="8307.19"/>
    <n v="8307.19"/>
  </r>
  <r>
    <n v="25"/>
    <x v="33"/>
    <x v="14"/>
    <x v="4"/>
    <n v="13204.68"/>
    <n v="32.224885"/>
    <n v="8340.18"/>
    <n v="8340.18"/>
  </r>
  <r>
    <s v=" "/>
    <x v="8"/>
    <x v="5"/>
    <x v="4"/>
    <n v="8341.2800000000007"/>
    <n v="52.575825000000002"/>
    <n v="8595.57"/>
    <n v="8340.2800000000007"/>
  </r>
  <r>
    <n v="41"/>
    <x v="34"/>
    <x v="10"/>
    <x v="4"/>
    <n v="15636.69"/>
    <n v="27.221958999999998"/>
    <n v="8342.9599999999991"/>
    <n v="8342.9599999999991"/>
  </r>
  <r>
    <n v="50"/>
    <x v="13"/>
    <x v="16"/>
    <x v="3"/>
    <n v="17410.156283628876"/>
    <n v="24.460834686247168"/>
    <n v="8346.9923124252364"/>
    <n v="8346.9923124252364"/>
  </r>
  <r>
    <n v="19"/>
    <x v="4"/>
    <x v="11"/>
    <x v="6"/>
    <n v="22354.959181566657"/>
    <n v="19.051390601138781"/>
    <n v="8347.5039611145858"/>
    <n v="8347.5039611145858"/>
  </r>
  <r>
    <n v="50"/>
    <x v="13"/>
    <x v="10"/>
    <x v="0"/>
    <n v="24605.985331183427"/>
    <n v="17.314450889526636"/>
    <n v="8350.3668422616884"/>
    <n v="8350.3668422616884"/>
  </r>
  <r>
    <n v="23"/>
    <x v="15"/>
    <x v="9"/>
    <x v="3"/>
    <n v="25906.963632510582"/>
    <n v="16.455000903804336"/>
    <n v="8355.4625557606378"/>
    <n v="8355.4625557606378"/>
  </r>
  <r>
    <n v="13"/>
    <x v="9"/>
    <x v="10"/>
    <x v="1"/>
    <n v="14925.1"/>
    <n v="28.619661000000001"/>
    <n v="8372.17"/>
    <n v="8372.17"/>
  </r>
  <r>
    <n v="95"/>
    <x v="26"/>
    <x v="19"/>
    <x v="4"/>
    <n v="9956.39"/>
    <n v="42.952489999999997"/>
    <n v="8381.98"/>
    <n v="8381.98"/>
  </r>
  <r>
    <n v="68"/>
    <x v="32"/>
    <x v="23"/>
    <x v="6"/>
    <n v="91794.982261457379"/>
    <n v="4.6627403394987503"/>
    <n v="8389.1168683797641"/>
    <n v="8389.1168683797641"/>
  </r>
  <r>
    <n v="63"/>
    <x v="22"/>
    <x v="24"/>
    <x v="5"/>
    <n v="30324.469094975"/>
    <n v="14.12069853353265"/>
    <n v="8392.7726510795655"/>
    <n v="8392.7726510795655"/>
  </r>
  <r>
    <n v="18"/>
    <x v="28"/>
    <x v="19"/>
    <x v="0"/>
    <n v="11711.780406787284"/>
    <n v="36.592440607568285"/>
    <n v="8399.827527307214"/>
    <n v="8399.827527307214"/>
  </r>
  <r>
    <n v="44"/>
    <x v="0"/>
    <x v="11"/>
    <x v="4"/>
    <n v="58122.25"/>
    <n v="7.378482"/>
    <n v="8405.5400000000009"/>
    <n v="8405.5400000000009"/>
  </r>
  <r>
    <n v="17"/>
    <x v="10"/>
    <x v="18"/>
    <x v="6"/>
    <n v="8409.8502758890845"/>
    <n v="63.279701241293381"/>
    <n v="10430.58713366849"/>
    <n v="8408.8502758890845"/>
  </r>
  <r>
    <n v="19"/>
    <x v="4"/>
    <x v="11"/>
    <x v="3"/>
    <n v="38173.088856475908"/>
    <n v="11.24127943446943"/>
    <n v="8410.6414307645446"/>
    <n v="8410.6414307645446"/>
  </r>
  <r>
    <n v="15"/>
    <x v="29"/>
    <x v="17"/>
    <x v="8"/>
    <n v="36630.554438916581"/>
    <n v="11.71747624012878"/>
    <n v="8412.6659654946779"/>
    <n v="8412.6659654946779"/>
  </r>
  <r>
    <n v="50"/>
    <x v="13"/>
    <x v="5"/>
    <x v="2"/>
    <n v="15544.77"/>
    <n v="27.64"/>
    <n v="8421.2858788800004"/>
    <n v="8421.2858788800004"/>
  </r>
  <r>
    <n v="76"/>
    <x v="12"/>
    <x v="11"/>
    <x v="6"/>
    <n v="35277.396314966107"/>
    <n v="12.186306906737924"/>
    <n v="8426.0630959501268"/>
    <n v="8426.0630959501268"/>
  </r>
  <r>
    <n v="86"/>
    <x v="27"/>
    <x v="14"/>
    <x v="2"/>
    <n v="12096.02"/>
    <n v="35.6"/>
    <n v="8440.1189152000006"/>
    <n v="8440.1189152000006"/>
  </r>
  <r>
    <n v="41"/>
    <x v="34"/>
    <x v="23"/>
    <x v="6"/>
    <n v="74288.190803084624"/>
    <n v="5.8083679071841949"/>
    <n v="8457.2656095308903"/>
    <n v="8457.2656095308903"/>
  </r>
  <r>
    <n v="50"/>
    <x v="13"/>
    <x v="23"/>
    <x v="0"/>
    <n v="31749.520667621528"/>
    <n v="13.592530757215995"/>
    <n v="8458.5041895496051"/>
    <n v="8458.5041895496051"/>
  </r>
  <r>
    <n v="15"/>
    <x v="29"/>
    <x v="17"/>
    <x v="3"/>
    <n v="40270.147329955085"/>
    <n v="10.720924567556663"/>
    <n v="8461.9709522373014"/>
    <n v="8461.9709522373014"/>
  </r>
  <r>
    <n v="99"/>
    <x v="2"/>
    <x v="17"/>
    <x v="1"/>
    <n v="16999.310000000001"/>
    <n v="25.398855999999999"/>
    <n v="8462.56"/>
    <n v="8462.56"/>
  </r>
  <r>
    <n v="73"/>
    <x v="17"/>
    <x v="18"/>
    <x v="6"/>
    <n v="8463.9426039878617"/>
    <n v="91.209153797177606"/>
    <n v="15130.98523687321"/>
    <n v="8462.9426039878617"/>
  </r>
  <r>
    <n v="19"/>
    <x v="4"/>
    <x v="16"/>
    <x v="2"/>
    <n v="26405.21"/>
    <n v="16.37"/>
    <n v="8472.1644389199992"/>
    <n v="8472.1644389199992"/>
  </r>
  <r>
    <n v="15"/>
    <x v="29"/>
    <x v="17"/>
    <x v="7"/>
    <n v="37279"/>
    <n v="11.627701744873074"/>
    <n v="8495.9942296036152"/>
    <n v="8495.9942296036152"/>
  </r>
  <r>
    <s v="08"/>
    <x v="20"/>
    <x v="17"/>
    <x v="4"/>
    <n v="8502.56"/>
    <n v="78.661372999999998"/>
    <n v="13108.93"/>
    <n v="8501.56"/>
  </r>
  <r>
    <n v="99"/>
    <x v="2"/>
    <x v="23"/>
    <x v="0"/>
    <n v="11759.668335369912"/>
    <n v="36.906119576964002"/>
    <n v="8506.4730251037454"/>
    <n v="8506.4730251037454"/>
  </r>
  <r>
    <n v="15"/>
    <x v="29"/>
    <x v="19"/>
    <x v="2"/>
    <n v="63875.43"/>
    <n v="6.82"/>
    <n v="8538.3564789600005"/>
    <n v="8538.3564789600005"/>
  </r>
  <r>
    <n v="50"/>
    <x v="13"/>
    <x v="16"/>
    <x v="2"/>
    <n v="25379.53"/>
    <n v="17.170000000000002"/>
    <n v="8541.0239899600001"/>
    <n v="8541.0239899600001"/>
  </r>
  <r>
    <n v="52"/>
    <x v="19"/>
    <x v="5"/>
    <x v="0"/>
    <n v="10503.020372930547"/>
    <n v="41.492368824344439"/>
    <n v="8541.5858236314634"/>
    <n v="8541.5858236314634"/>
  </r>
  <r>
    <n v="41"/>
    <x v="34"/>
    <x v="19"/>
    <x v="8"/>
    <n v="38641.062656166556"/>
    <n v="11.299915241428355"/>
    <n v="8558.1583639267265"/>
    <n v="8558.1583639267265"/>
  </r>
  <r>
    <n v="41"/>
    <x v="34"/>
    <x v="19"/>
    <x v="7"/>
    <n v="36752"/>
    <n v="11.920760805824642"/>
    <n v="8586.9913022590772"/>
    <n v="8586.9913022590772"/>
  </r>
  <r>
    <n v="15"/>
    <x v="29"/>
    <x v="19"/>
    <x v="7"/>
    <n v="67182"/>
    <n v="6.5243459239332164"/>
    <n v="8591.0447140889537"/>
    <n v="8591.0447140889537"/>
  </r>
  <r>
    <n v="99"/>
    <x v="2"/>
    <x v="20"/>
    <x v="1"/>
    <n v="18700.919999999998"/>
    <n v="23.461734"/>
    <n v="8599.6200000000008"/>
    <n v="8599.6200000000008"/>
  </r>
  <r>
    <n v="66"/>
    <x v="24"/>
    <x v="20"/>
    <x v="8"/>
    <n v="62833.298009819402"/>
    <n v="6.9837301612585945"/>
    <n v="8600.691649473496"/>
    <n v="8600.691649473496"/>
  </r>
  <r>
    <n v="15"/>
    <x v="29"/>
    <x v="10"/>
    <x v="8"/>
    <n v="19155.164501419888"/>
    <n v="22.931681936834504"/>
    <n v="8609.4987399683578"/>
    <n v="8609.4987399683578"/>
  </r>
  <r>
    <n v="15"/>
    <x v="29"/>
    <x v="19"/>
    <x v="0"/>
    <n v="75840.142177825823"/>
    <n v="5.7992477087622385"/>
    <n v="8620.3891068363919"/>
    <n v="8620.3891068363919"/>
  </r>
  <r>
    <n v="15"/>
    <x v="29"/>
    <x v="17"/>
    <x v="5"/>
    <n v="42336.464213103747"/>
    <n v="10.392590126781263"/>
    <n v="8623.7161916850346"/>
    <n v="8623.7161916850346"/>
  </r>
  <r>
    <n v="25"/>
    <x v="33"/>
    <x v="14"/>
    <x v="2"/>
    <n v="12687.37"/>
    <n v="34.75"/>
    <n v="8641.3677070000012"/>
    <n v="8641.3677070000012"/>
  </r>
  <r>
    <s v="08"/>
    <x v="20"/>
    <x v="24"/>
    <x v="8"/>
    <n v="8651.9412670051224"/>
    <n v="62.810680251411966"/>
    <n v="10651.312602926755"/>
    <n v="8650.9412670051224"/>
  </r>
  <r>
    <n v="15"/>
    <x v="29"/>
    <x v="19"/>
    <x v="5"/>
    <n v="72886.358053046672"/>
    <n v="6.0572787154765519"/>
    <n v="8653.2625115531227"/>
    <n v="8653.2625115531227"/>
  </r>
  <r>
    <n v="50"/>
    <x v="13"/>
    <x v="5"/>
    <x v="6"/>
    <n v="12140.664365079365"/>
    <n v="36.373873746502724"/>
    <n v="8655.4186591556063"/>
    <n v="8655.4186591556063"/>
  </r>
  <r>
    <n v="73"/>
    <x v="17"/>
    <x v="5"/>
    <x v="4"/>
    <n v="10327.379999999999"/>
    <n v="42.766376000000001"/>
    <n v="8656.6299999999992"/>
    <n v="8656.6299999999992"/>
  </r>
  <r>
    <n v="73"/>
    <x v="17"/>
    <x v="14"/>
    <x v="3"/>
    <n v="10937.375542704725"/>
    <n v="40.385585650432382"/>
    <n v="8657.5614087085833"/>
    <n v="8657.5614087085833"/>
  </r>
  <r>
    <n v="70"/>
    <x v="7"/>
    <x v="18"/>
    <x v="1"/>
    <n v="8659.9699999999993"/>
    <n v="57.519162000000001"/>
    <n v="9763.0400000000009"/>
    <n v="8658.9699999999993"/>
  </r>
  <r>
    <n v="15"/>
    <x v="29"/>
    <x v="17"/>
    <x v="2"/>
    <n v="45608.09"/>
    <n v="9.69"/>
    <n v="8662.0708851599993"/>
    <n v="8662.0708851599993"/>
  </r>
  <r>
    <n v="66"/>
    <x v="24"/>
    <x v="17"/>
    <x v="8"/>
    <n v="56321.579664579702"/>
    <n v="7.8501973404057566"/>
    <n v="8665.8560918505573"/>
    <n v="8665.8560918505573"/>
  </r>
  <r>
    <n v="73"/>
    <x v="17"/>
    <x v="5"/>
    <x v="3"/>
    <n v="13221.557354667682"/>
    <n v="33.465843079430215"/>
    <n v="8672.4230484611035"/>
    <n v="8672.4230484611035"/>
  </r>
  <r>
    <n v="73"/>
    <x v="17"/>
    <x v="23"/>
    <x v="4"/>
    <n v="105703.48"/>
    <n v="4.1859669999999998"/>
    <n v="8672.44"/>
    <n v="8672.44"/>
  </r>
  <r>
    <n v="68"/>
    <x v="32"/>
    <x v="23"/>
    <x v="3"/>
    <n v="99834.87962980938"/>
    <n v="4.4358731070637454"/>
    <n v="8679.9552108576245"/>
    <n v="8679.9552108576245"/>
  </r>
  <r>
    <n v="23"/>
    <x v="15"/>
    <x v="11"/>
    <x v="1"/>
    <n v="63077.35"/>
    <n v="7.0286499999999998"/>
    <n v="8689.6299999999992"/>
    <n v="8689.6299999999992"/>
  </r>
  <r>
    <s v="05"/>
    <x v="31"/>
    <x v="16"/>
    <x v="5"/>
    <n v="17800.827739213626"/>
    <n v="24.936617113217512"/>
    <n v="8700.291542369785"/>
    <n v="8700.291542369785"/>
  </r>
  <r>
    <n v="68"/>
    <x v="32"/>
    <x v="23"/>
    <x v="5"/>
    <n v="107920.00864668738"/>
    <n v="4.1236665905338112"/>
    <n v="8722.5122284867084"/>
    <n v="8722.5122284867084"/>
  </r>
  <r>
    <n v="63"/>
    <x v="22"/>
    <x v="24"/>
    <x v="0"/>
    <n v="30905.131906273757"/>
    <n v="14.422630672737807"/>
    <n v="8736.3727461780618"/>
    <n v="8736.3727461780618"/>
  </r>
  <r>
    <n v="44"/>
    <x v="0"/>
    <x v="17"/>
    <x v="1"/>
    <n v="8742.77"/>
    <n v="53.703043000000001"/>
    <n v="9202.4699999999993"/>
    <n v="8741.77"/>
  </r>
  <r>
    <s v="08"/>
    <x v="20"/>
    <x v="20"/>
    <x v="3"/>
    <n v="18365.346813019936"/>
    <n v="24.287443933017041"/>
    <n v="8742.5276882200433"/>
    <n v="8742.5276882200433"/>
  </r>
  <r>
    <n v="52"/>
    <x v="19"/>
    <x v="19"/>
    <x v="0"/>
    <n v="71921.333443819472"/>
    <n v="6.2107021137951062"/>
    <n v="8754.9667618712465"/>
    <n v="8754.9667618712465"/>
  </r>
  <r>
    <n v="44"/>
    <x v="0"/>
    <x v="16"/>
    <x v="0"/>
    <n v="21349.455557090841"/>
    <n v="20.956347182617705"/>
    <n v="8769.1694151595457"/>
    <n v="8769.1694151595457"/>
  </r>
  <r>
    <n v="63"/>
    <x v="22"/>
    <x v="17"/>
    <x v="2"/>
    <n v="38438.230000000003"/>
    <n v="11.65"/>
    <n v="8776.9854382000012"/>
    <n v="8776.9854382000012"/>
  </r>
  <r>
    <n v="15"/>
    <x v="29"/>
    <x v="18"/>
    <x v="4"/>
    <n v="25124.69"/>
    <n v="17.825064999999999"/>
    <n v="8777.84"/>
    <n v="8777.84"/>
  </r>
  <r>
    <n v="86"/>
    <x v="27"/>
    <x v="11"/>
    <x v="1"/>
    <n v="21024.16"/>
    <n v="21.312985000000001"/>
    <n v="8782.52"/>
    <n v="8782.52"/>
  </r>
  <r>
    <n v="19"/>
    <x v="4"/>
    <x v="19"/>
    <x v="6"/>
    <n v="33224.030785097137"/>
    <n v="13.49592184535795"/>
    <n v="8788.4228881233757"/>
    <n v="8788.4228881233757"/>
  </r>
  <r>
    <n v="27"/>
    <x v="16"/>
    <x v="20"/>
    <x v="2"/>
    <n v="9882.4500000000007"/>
    <n v="45.43"/>
    <n v="8799.6101885999997"/>
    <n v="8799.6101885999997"/>
  </r>
  <r>
    <n v="44"/>
    <x v="0"/>
    <x v="17"/>
    <x v="6"/>
    <n v="8843.5422564652636"/>
    <n v="51.125796265382583"/>
    <n v="8861.8095374995592"/>
    <n v="8842.5422564652636"/>
  </r>
  <r>
    <s v="05"/>
    <x v="31"/>
    <x v="23"/>
    <x v="6"/>
    <n v="86635.379167234249"/>
    <n v="5.2085786501683575"/>
    <n v="8844.4448510820566"/>
    <n v="8844.4448510820566"/>
  </r>
  <r>
    <n v="15"/>
    <x v="29"/>
    <x v="19"/>
    <x v="3"/>
    <n v="70849.69587897227"/>
    <n v="6.3850885082219309"/>
    <n v="8866.678947769753"/>
    <n v="8866.678947769753"/>
  </r>
  <r>
    <n v="73"/>
    <x v="17"/>
    <x v="23"/>
    <x v="1"/>
    <n v="116834.58"/>
    <n v="3.8764319999999999"/>
    <n v="8876.8700000000008"/>
    <n v="8876.8700000000008"/>
  </r>
  <r>
    <n v="66"/>
    <x v="24"/>
    <x v="22"/>
    <x v="5"/>
    <n v="78669.307431993628"/>
    <n v="5.7573708302648532"/>
    <n v="8877.3961665835232"/>
    <n v="8877.3961665835232"/>
  </r>
  <r>
    <n v="63"/>
    <x v="22"/>
    <x v="13"/>
    <x v="4"/>
    <n v="58043.07"/>
    <n v="7.8038369999999997"/>
    <n v="8877.99"/>
    <n v="8877.99"/>
  </r>
  <r>
    <n v="15"/>
    <x v="29"/>
    <x v="18"/>
    <x v="1"/>
    <n v="24107.82"/>
    <n v="18.797965000000001"/>
    <n v="8882.2900000000009"/>
    <n v="8882.2900000000009"/>
  </r>
  <r>
    <n v="44"/>
    <x v="0"/>
    <x v="19"/>
    <x v="0"/>
    <n v="21983.843115860789"/>
    <n v="20.660124351415295"/>
    <n v="8902.1030769155041"/>
    <n v="8902.1030769155041"/>
  </r>
  <r>
    <n v="41"/>
    <x v="34"/>
    <x v="3"/>
    <x v="4"/>
    <n v="8909.15"/>
    <n v="58.563406000000001"/>
    <n v="10226.31"/>
    <n v="8908.15"/>
  </r>
  <r>
    <n v="73"/>
    <x v="17"/>
    <x v="14"/>
    <x v="2"/>
    <n v="9314.3700000000008"/>
    <n v="48.82"/>
    <n v="8912.6598506400005"/>
    <n v="8912.6598506400005"/>
  </r>
  <r>
    <n v="41"/>
    <x v="34"/>
    <x v="16"/>
    <x v="3"/>
    <n v="17765.209761215752"/>
    <n v="25.661890956229811"/>
    <n v="8935.4219638546147"/>
    <n v="8935.4219638546147"/>
  </r>
  <r>
    <n v="63"/>
    <x v="22"/>
    <x v="22"/>
    <x v="5"/>
    <n v="71154.635544870514"/>
    <n v="6.4148749327302843"/>
    <n v="8946.3825229252434"/>
    <n v="8946.3825229252434"/>
  </r>
  <r>
    <n v="25"/>
    <x v="33"/>
    <x v="18"/>
    <x v="0"/>
    <n v="20050.726135061348"/>
    <n v="22.798564745118739"/>
    <n v="8959.7044483460759"/>
    <n v="8959.7044483460759"/>
  </r>
  <r>
    <s v="08"/>
    <x v="20"/>
    <x v="24"/>
    <x v="3"/>
    <n v="8966.1967636127265"/>
    <n v="58.721703044501098"/>
    <n v="10319.602738312095"/>
    <n v="8965.1967636127265"/>
  </r>
  <r>
    <n v="15"/>
    <x v="29"/>
    <x v="19"/>
    <x v="4"/>
    <n v="70384.59"/>
    <n v="6.5024160000000002"/>
    <n v="8970.33"/>
    <n v="8970.33"/>
  </r>
  <r>
    <n v="85"/>
    <x v="25"/>
    <x v="25"/>
    <x v="6"/>
    <n v="4025010.4652693314"/>
    <n v="0.11371671118660719"/>
    <n v="8971.1346710012367"/>
    <n v="8971.1346710012367"/>
  </r>
  <r>
    <n v="41"/>
    <x v="34"/>
    <x v="3"/>
    <x v="2"/>
    <n v="8996.0400000000009"/>
    <n v="69.61"/>
    <n v="12273.80115024"/>
    <n v="8995.0400000000009"/>
  </r>
  <r>
    <n v="63"/>
    <x v="22"/>
    <x v="17"/>
    <x v="0"/>
    <n v="46311.409188911348"/>
    <n v="9.9275581878772048"/>
    <n v="9011.2805059159655"/>
    <n v="9011.2805059159655"/>
  </r>
  <r>
    <n v="54"/>
    <x v="14"/>
    <x v="23"/>
    <x v="3"/>
    <n v="59107.242167518292"/>
    <n v="7.7893773850071675"/>
    <n v="9024.0088624242562"/>
    <n v="9024.0088624242562"/>
  </r>
  <r>
    <n v="85"/>
    <x v="25"/>
    <x v="25"/>
    <x v="3"/>
    <n v="4023093.1026147474"/>
    <n v="0.11450051689842135"/>
    <n v="9028.6662996852992"/>
    <n v="9028.6662996852992"/>
  </r>
  <r>
    <n v="27"/>
    <x v="16"/>
    <x v="17"/>
    <x v="2"/>
    <n v="9414.6"/>
    <n v="48.95"/>
    <n v="9032.5555320000003"/>
    <n v="9032.5555320000003"/>
  </r>
  <r>
    <n v="86"/>
    <x v="27"/>
    <x v="19"/>
    <x v="0"/>
    <n v="15404.533819698825"/>
    <n v="29.928384254731704"/>
    <n v="9036.2430254507435"/>
    <n v="9036.2430254507435"/>
  </r>
  <r>
    <n v="63"/>
    <x v="22"/>
    <x v="20"/>
    <x v="0"/>
    <n v="50286.762042427523"/>
    <n v="9.1740763717607816"/>
    <n v="9042.1580711295101"/>
    <n v="9042.1580711295101"/>
  </r>
  <r>
    <n v="18"/>
    <x v="28"/>
    <x v="9"/>
    <x v="1"/>
    <n v="41457.07"/>
    <n v="11.128131"/>
    <n v="9042.26"/>
    <n v="9042.26"/>
  </r>
  <r>
    <n v="63"/>
    <x v="22"/>
    <x v="20"/>
    <x v="2"/>
    <n v="41960.19"/>
    <n v="11"/>
    <n v="9046.6169639999989"/>
    <n v="9046.6169639999989"/>
  </r>
  <r>
    <n v="15"/>
    <x v="29"/>
    <x v="5"/>
    <x v="0"/>
    <n v="20111.36104327051"/>
    <n v="22.999855671721964"/>
    <n v="9066.1446665994226"/>
    <n v="9066.1446665994226"/>
  </r>
  <r>
    <n v="52"/>
    <x v="19"/>
    <x v="5"/>
    <x v="2"/>
    <n v="9076.84"/>
    <n v="52.78"/>
    <n v="9389.8820579200001"/>
    <n v="9075.84"/>
  </r>
  <r>
    <n v="47"/>
    <x v="3"/>
    <x v="16"/>
    <x v="5"/>
    <n v="10740.652030104971"/>
    <n v="43.187737296980124"/>
    <n v="9091.7433821792147"/>
    <n v="9091.7433821792147"/>
  </r>
  <r>
    <n v="73"/>
    <x v="17"/>
    <x v="23"/>
    <x v="3"/>
    <n v="79096.201661195286"/>
    <n v="5.8654315782113251"/>
    <n v="9093.0938352268586"/>
    <n v="9093.0938352268586"/>
  </r>
  <r>
    <s v=" "/>
    <x v="18"/>
    <x v="5"/>
    <x v="1"/>
    <n v="20851.16"/>
    <n v="22.259073999999998"/>
    <n v="9096.9"/>
    <n v="9096.9"/>
  </r>
  <r>
    <n v="23"/>
    <x v="15"/>
    <x v="9"/>
    <x v="4"/>
    <n v="23065.93"/>
    <n v="20.145108"/>
    <n v="9107.4500000000007"/>
    <n v="9107.4500000000007"/>
  </r>
  <r>
    <n v="25"/>
    <x v="33"/>
    <x v="10"/>
    <x v="0"/>
    <n v="37824.247433307559"/>
    <n v="12.292742864946534"/>
    <n v="9113.289456052169"/>
    <n v="9113.289456052169"/>
  </r>
  <r>
    <n v="81"/>
    <x v="30"/>
    <x v="10"/>
    <x v="4"/>
    <n v="13259.26"/>
    <n v="35.070644000000001"/>
    <n v="9114.2099999999991"/>
    <n v="9114.2099999999991"/>
  </r>
  <r>
    <n v="54"/>
    <x v="14"/>
    <x v="23"/>
    <x v="0"/>
    <n v="57034.906522578109"/>
    <n v="8.1612248242761574"/>
    <n v="9123.304021261758"/>
    <n v="9123.304021261758"/>
  </r>
  <r>
    <n v="47"/>
    <x v="3"/>
    <x v="11"/>
    <x v="3"/>
    <n v="33659.161324226588"/>
    <n v="13.836158207383441"/>
    <n v="9127.9842317128841"/>
    <n v="9127.9842317128841"/>
  </r>
  <r>
    <n v="54"/>
    <x v="14"/>
    <x v="23"/>
    <x v="5"/>
    <n v="58522.770134855702"/>
    <n v="7.9604231597645025"/>
    <n v="9130.9738891995621"/>
    <n v="9130.9738891995621"/>
  </r>
  <r>
    <n v="73"/>
    <x v="17"/>
    <x v="10"/>
    <x v="8"/>
    <n v="21577.166319831747"/>
    <n v="21.664891915848749"/>
    <n v="9162.3527329211556"/>
    <n v="9162.3527329211556"/>
  </r>
  <r>
    <n v="94"/>
    <x v="6"/>
    <x v="22"/>
    <x v="4"/>
    <n v="10662.82"/>
    <n v="43.922803000000002"/>
    <n v="9179.49"/>
    <n v="9179.49"/>
  </r>
  <r>
    <n v="66"/>
    <x v="24"/>
    <x v="24"/>
    <x v="8"/>
    <n v="34566.733188277474"/>
    <n v="13.555276711049727"/>
    <n v="9183.808013936894"/>
    <n v="9183.808013936894"/>
  </r>
  <r>
    <n v="15"/>
    <x v="29"/>
    <x v="8"/>
    <x v="5"/>
    <n v="12695.417597670768"/>
    <n v="36.913511062763035"/>
    <n v="9185.1957835851208"/>
    <n v="9185.1957835851208"/>
  </r>
  <r>
    <n v="41"/>
    <x v="34"/>
    <x v="16"/>
    <x v="5"/>
    <n v="16957.960239502514"/>
    <n v="27.656835592071928"/>
    <n v="9192.468959087948"/>
    <n v="9192.468959087948"/>
  </r>
  <r>
    <n v="23"/>
    <x v="15"/>
    <x v="10"/>
    <x v="0"/>
    <n v="25599.901968961836"/>
    <n v="18.321172661057386"/>
    <n v="9192.7963919580561"/>
    <n v="9192.7963919580561"/>
  </r>
  <r>
    <n v="66"/>
    <x v="24"/>
    <x v="15"/>
    <x v="8"/>
    <n v="34348.512736079756"/>
    <n v="13.658998864353352"/>
    <n v="9195.6594105050644"/>
    <n v="9195.6594105050644"/>
  </r>
  <r>
    <s v="08"/>
    <x v="20"/>
    <x v="20"/>
    <x v="5"/>
    <n v="15198.34396666974"/>
    <n v="30.880001471983633"/>
    <n v="9198.7677276245122"/>
    <n v="9198.7677276245122"/>
  </r>
  <r>
    <n v="41"/>
    <x v="34"/>
    <x v="12"/>
    <x v="2"/>
    <n v="13769.65"/>
    <n v="34.119999999999997"/>
    <n v="9208.4809767999996"/>
    <n v="9208.4809767999996"/>
  </r>
  <r>
    <n v="23"/>
    <x v="15"/>
    <x v="12"/>
    <x v="2"/>
    <n v="25455.13"/>
    <n v="18.46"/>
    <n v="9210.073316080001"/>
    <n v="9210.073316080001"/>
  </r>
  <r>
    <n v="41"/>
    <x v="34"/>
    <x v="16"/>
    <x v="0"/>
    <n v="16710.387271900985"/>
    <n v="28.155408303443956"/>
    <n v="9221.5604203612857"/>
    <n v="9221.5604203612857"/>
  </r>
  <r>
    <n v="73"/>
    <x v="17"/>
    <x v="18"/>
    <x v="7"/>
    <n v="9230"/>
    <n v="74.063779173618713"/>
    <n v="13398.730162741014"/>
    <n v="9229"/>
  </r>
  <r>
    <s v=" "/>
    <x v="18"/>
    <x v="14"/>
    <x v="4"/>
    <n v="15885.94"/>
    <n v="29.679304999999999"/>
    <n v="9241.08"/>
    <n v="9241.08"/>
  </r>
  <r>
    <n v="13"/>
    <x v="9"/>
    <x v="18"/>
    <x v="5"/>
    <n v="10524.34138460507"/>
    <n v="44.872024274761166"/>
    <n v="9256.0706408830956"/>
    <n v="9256.0706408830956"/>
  </r>
  <r>
    <n v="19"/>
    <x v="4"/>
    <x v="19"/>
    <x v="2"/>
    <n v="30898.74"/>
    <n v="15.29"/>
    <n v="9259.8579981599996"/>
    <n v="9259.8579981599996"/>
  </r>
  <r>
    <n v="19"/>
    <x v="4"/>
    <x v="10"/>
    <x v="7"/>
    <n v="25998"/>
    <n v="18.198916597396096"/>
    <n v="9273.454500502432"/>
    <n v="9273.454500502432"/>
  </r>
  <r>
    <n v="23"/>
    <x v="15"/>
    <x v="24"/>
    <x v="8"/>
    <n v="12149.438938824167"/>
    <n v="38.970145591751717"/>
    <n v="9279.9219243598764"/>
    <n v="9279.9219243598764"/>
  </r>
  <r>
    <n v="41"/>
    <x v="34"/>
    <x v="11"/>
    <x v="3"/>
    <n v="50532.935428580196"/>
    <n v="9.3824860938596188"/>
    <n v="9292.8414532349707"/>
    <n v="9292.8414532349707"/>
  </r>
  <r>
    <s v=" "/>
    <x v="37"/>
    <x v="3"/>
    <x v="4"/>
    <n v="9299.91"/>
    <n v="56.163474000000001"/>
    <n v="10237.379999999999"/>
    <n v="9298.91"/>
  </r>
  <r>
    <n v="95"/>
    <x v="26"/>
    <x v="20"/>
    <x v="2"/>
    <n v="23040.560000000001"/>
    <n v="20.6"/>
    <n v="9302.8565056000007"/>
    <n v="9302.8565056000007"/>
  </r>
  <r>
    <n v="52"/>
    <x v="19"/>
    <x v="11"/>
    <x v="5"/>
    <n v="20507.144616262234"/>
    <n v="23.148205155950162"/>
    <n v="9304.1903785035502"/>
    <n v="9304.1903785035502"/>
  </r>
  <r>
    <n v="66"/>
    <x v="24"/>
    <x v="22"/>
    <x v="0"/>
    <n v="74643.599590180907"/>
    <n v="6.3602211295093412"/>
    <n v="9305.0960662036268"/>
    <n v="9305.0960662036268"/>
  </r>
  <r>
    <n v="85"/>
    <x v="25"/>
    <x v="5"/>
    <x v="7"/>
    <n v="9317"/>
    <n v="99.514384667756289"/>
    <n v="18172.640230209912"/>
    <n v="9316"/>
  </r>
  <r>
    <n v="66"/>
    <x v="24"/>
    <x v="17"/>
    <x v="3"/>
    <n v="62893.883838088143"/>
    <n v="7.5580202199303308"/>
    <n v="9316.9236168611042"/>
    <n v="9316.9236168611042"/>
  </r>
  <r>
    <n v="52"/>
    <x v="19"/>
    <x v="5"/>
    <x v="5"/>
    <n v="10938.190252649596"/>
    <n v="43.472733931150856"/>
    <n v="9320.0554770181752"/>
    <n v="9320.0554770181752"/>
  </r>
  <r>
    <n v="13"/>
    <x v="9"/>
    <x v="10"/>
    <x v="7"/>
    <n v="20975"/>
    <n v="22.689192790550265"/>
    <n v="9327.754048123119"/>
    <n v="9327.754048123119"/>
  </r>
  <r>
    <n v="76"/>
    <x v="12"/>
    <x v="16"/>
    <x v="2"/>
    <n v="17237.03"/>
    <n v="27.62"/>
    <n v="9331.3006645600017"/>
    <n v="9331.3006645600017"/>
  </r>
  <r>
    <n v="66"/>
    <x v="24"/>
    <x v="20"/>
    <x v="3"/>
    <n v="69017.936708713707"/>
    <n v="6.9340522005283356"/>
    <n v="9380.0499278552397"/>
    <n v="9380.0499278552397"/>
  </r>
  <r>
    <s v=" "/>
    <x v="36"/>
    <x v="2"/>
    <x v="4"/>
    <n v="83212.649999999994"/>
    <n v="5.7543509999999998"/>
    <n v="9385.16"/>
    <n v="9385.16"/>
  </r>
  <r>
    <s v="05"/>
    <x v="31"/>
    <x v="19"/>
    <x v="5"/>
    <n v="22792.030333177958"/>
    <n v="21.017883446763435"/>
    <n v="9389.1886463334904"/>
    <n v="9389.1886463334904"/>
  </r>
  <r>
    <n v="94"/>
    <x v="6"/>
    <x v="21"/>
    <x v="2"/>
    <n v="16422.28"/>
    <n v="29.18"/>
    <n v="9392.3617558400001"/>
    <n v="9392.3617558400001"/>
  </r>
  <r>
    <n v="41"/>
    <x v="34"/>
    <x v="23"/>
    <x v="0"/>
    <n v="75843.038564425893"/>
    <n v="6.3192010908933991"/>
    <n v="9393.6412758466086"/>
    <n v="9393.6412758466086"/>
  </r>
  <r>
    <n v="52"/>
    <x v="19"/>
    <x v="11"/>
    <x v="0"/>
    <n v="21920.337826851162"/>
    <n v="21.869695816212413"/>
    <n v="9396.0659610522507"/>
    <n v="9396.0659610522507"/>
  </r>
  <r>
    <s v=" "/>
    <x v="18"/>
    <x v="5"/>
    <x v="4"/>
    <n v="23383.13"/>
    <n v="20.503359"/>
    <n v="9396.8799999999992"/>
    <n v="9396.8799999999992"/>
  </r>
  <r>
    <n v="41"/>
    <x v="34"/>
    <x v="23"/>
    <x v="8"/>
    <n v="88574.996342714934"/>
    <n v="5.412917269986"/>
    <n v="9397.2028968915984"/>
    <n v="9397.2028968915984"/>
  </r>
  <r>
    <s v=" "/>
    <x v="8"/>
    <x v="5"/>
    <x v="1"/>
    <n v="9892.18"/>
    <n v="48.512996999999999"/>
    <n v="9406.0300000000007"/>
    <n v="9406.0300000000007"/>
  </r>
  <r>
    <n v="41"/>
    <x v="34"/>
    <x v="8"/>
    <x v="5"/>
    <n v="10679.196670551672"/>
    <n v="44.939135625948317"/>
    <n v="9406.3118040603076"/>
    <n v="9406.3118040603076"/>
  </r>
  <r>
    <n v="19"/>
    <x v="4"/>
    <x v="5"/>
    <x v="7"/>
    <n v="9442"/>
    <n v="68.160916993803838"/>
    <n v="12614.077413807718"/>
    <n v="9441"/>
  </r>
  <r>
    <n v="68"/>
    <x v="32"/>
    <x v="25"/>
    <x v="7"/>
    <n v="2312453"/>
    <n v="0.20830316437914434"/>
    <n v="9441.1490366096914"/>
    <n v="9441.1490366096914"/>
  </r>
  <r>
    <n v="63"/>
    <x v="22"/>
    <x v="15"/>
    <x v="5"/>
    <n v="26181.508146608237"/>
    <n v="18.41093434673715"/>
    <n v="9447.7101406810543"/>
    <n v="9447.7101406810543"/>
  </r>
  <r>
    <n v="19"/>
    <x v="4"/>
    <x v="16"/>
    <x v="1"/>
    <n v="31195.22"/>
    <n v="15.456472"/>
    <n v="9450.49"/>
    <n v="9450.49"/>
  </r>
  <r>
    <n v="73"/>
    <x v="17"/>
    <x v="25"/>
    <x v="6"/>
    <n v="1816103.5822326241"/>
    <n v="0.26563650309394304"/>
    <n v="9455.4987348768882"/>
    <n v="9455.4987348768882"/>
  </r>
  <r>
    <n v="70"/>
    <x v="7"/>
    <x v="17"/>
    <x v="8"/>
    <n v="9866.0542146415319"/>
    <n v="48.941128900271437"/>
    <n v="9463.974288694415"/>
    <n v="9463.974288694415"/>
  </r>
  <r>
    <n v="19"/>
    <x v="4"/>
    <x v="16"/>
    <x v="5"/>
    <n v="25774.515145296537"/>
    <n v="18.74883836560327"/>
    <n v="9471.5474808547806"/>
    <n v="9471.5474808547806"/>
  </r>
  <r>
    <n v="44"/>
    <x v="0"/>
    <x v="11"/>
    <x v="1"/>
    <n v="60576.12"/>
    <n v="7.9810540000000003"/>
    <n v="9475.84"/>
    <n v="9475.84"/>
  </r>
  <r>
    <n v="20"/>
    <x v="11"/>
    <x v="10"/>
    <x v="3"/>
    <n v="22431.199354092423"/>
    <n v="21.560133907015022"/>
    <n v="9478.9453706759577"/>
    <n v="9478.9453706759577"/>
  </r>
  <r>
    <n v="63"/>
    <x v="22"/>
    <x v="17"/>
    <x v="1"/>
    <n v="48128.46"/>
    <n v="10.066656"/>
    <n v="9496.06"/>
    <n v="9496.06"/>
  </r>
  <r>
    <n v="20"/>
    <x v="11"/>
    <x v="5"/>
    <x v="8"/>
    <n v="9498.8314198396238"/>
    <n v="63.594744650094157"/>
    <n v="11839.884868932246"/>
    <n v="9497.8314198396238"/>
  </r>
  <r>
    <n v="70"/>
    <x v="7"/>
    <x v="23"/>
    <x v="4"/>
    <n v="33618.75"/>
    <n v="14.416331"/>
    <n v="9499.32"/>
    <n v="9499.32"/>
  </r>
  <r>
    <n v="70"/>
    <x v="7"/>
    <x v="17"/>
    <x v="6"/>
    <n v="9502.704208808218"/>
    <n v="53.997528093062698"/>
    <n v="10057.201734513663"/>
    <n v="9501.704208808218"/>
  </r>
  <r>
    <n v="25"/>
    <x v="33"/>
    <x v="25"/>
    <x v="7"/>
    <n v="2026465"/>
    <n v="0.23957472487647125"/>
    <n v="9515.5999789972466"/>
    <n v="9515.5999789972466"/>
  </r>
  <r>
    <n v="20"/>
    <x v="11"/>
    <x v="5"/>
    <x v="3"/>
    <n v="9519.5430305566097"/>
    <n v="66.613043403001143"/>
    <n v="12428.864368195607"/>
    <n v="9518.5430305566097"/>
  </r>
  <r>
    <n v="66"/>
    <x v="24"/>
    <x v="20"/>
    <x v="5"/>
    <n v="75223.083158223337"/>
    <n v="6.4582649003681132"/>
    <n v="9521.8877141012199"/>
    <n v="9521.8877141012199"/>
  </r>
  <r>
    <n v="73"/>
    <x v="17"/>
    <x v="12"/>
    <x v="6"/>
    <n v="22773.547526389913"/>
    <n v="21.340807274921296"/>
    <n v="9525.715419048176"/>
    <n v="9525.715419048176"/>
  </r>
  <r>
    <n v="54"/>
    <x v="14"/>
    <x v="5"/>
    <x v="3"/>
    <n v="13905.003646236803"/>
    <n v="34.992962079352473"/>
    <n v="9536.914399998037"/>
    <n v="9536.914399998037"/>
  </r>
  <r>
    <n v="54"/>
    <x v="14"/>
    <x v="11"/>
    <x v="3"/>
    <n v="22819.264469450136"/>
    <n v="21.324776227421207"/>
    <n v="9537.6678863132056"/>
    <n v="9537.6678863132056"/>
  </r>
  <r>
    <n v="68"/>
    <x v="32"/>
    <x v="23"/>
    <x v="0"/>
    <n v="106899.86482141991"/>
    <n v="4.5529488267765013"/>
    <n v="9539.5084367765066"/>
    <n v="9539.5084367765066"/>
  </r>
  <r>
    <n v="23"/>
    <x v="15"/>
    <x v="9"/>
    <x v="7"/>
    <n v="22523"/>
    <n v="21.63483415388545"/>
    <n v="9550.7148451000539"/>
    <n v="9550.7148451000539"/>
  </r>
  <r>
    <n v="85"/>
    <x v="25"/>
    <x v="5"/>
    <x v="6"/>
    <n v="9569.6052731487071"/>
    <n v="55.568468862362039"/>
    <n v="10422.658927862767"/>
    <n v="9568.6052731487071"/>
  </r>
  <r>
    <n v="25"/>
    <x v="33"/>
    <x v="10"/>
    <x v="8"/>
    <n v="32093.560159810975"/>
    <n v="15.224990515554829"/>
    <n v="9577.0333212528039"/>
    <n v="9577.0333212528039"/>
  </r>
  <r>
    <n v="15"/>
    <x v="29"/>
    <x v="17"/>
    <x v="0"/>
    <n v="42019.0503952777"/>
    <n v="11.637867951052904"/>
    <n v="9584.638334606032"/>
    <n v="9584.638334606032"/>
  </r>
  <r>
    <n v="13"/>
    <x v="9"/>
    <x v="16"/>
    <x v="1"/>
    <n v="23003.45"/>
    <n v="21.301632999999999"/>
    <n v="9604.2199999999993"/>
    <n v="9604.2199999999993"/>
  </r>
  <r>
    <n v="25"/>
    <x v="33"/>
    <x v="10"/>
    <x v="3"/>
    <n v="34622.01058480364"/>
    <n v="14.177631571651524"/>
    <n v="9620.8189626868407"/>
    <n v="9620.8189626868407"/>
  </r>
  <r>
    <n v="73"/>
    <x v="17"/>
    <x v="14"/>
    <x v="7"/>
    <n v="18317"/>
    <n v="26.827127524587201"/>
    <n v="9631.2928994101294"/>
    <n v="9631.2928994101294"/>
  </r>
  <r>
    <n v="68"/>
    <x v="32"/>
    <x v="10"/>
    <x v="8"/>
    <n v="13758.301582618235"/>
    <n v="35.744973166613391"/>
    <n v="9639.0863694217223"/>
    <n v="9639.0863694217223"/>
  </r>
  <r>
    <n v="13"/>
    <x v="9"/>
    <x v="12"/>
    <x v="3"/>
    <n v="22819.001253751725"/>
    <n v="21.598134545770527"/>
    <n v="9659.8180418612683"/>
    <n v="9659.8180418612683"/>
  </r>
  <r>
    <n v="54"/>
    <x v="14"/>
    <x v="5"/>
    <x v="0"/>
    <n v="12160.060115440116"/>
    <n v="40.586604729097978"/>
    <n v="9673.2968463937741"/>
    <n v="9673.2968463937741"/>
  </r>
  <r>
    <n v="52"/>
    <x v="19"/>
    <x v="7"/>
    <x v="4"/>
    <n v="9676.42"/>
    <n v="74.913838999999996"/>
    <n v="14207.99"/>
    <n v="9675.42"/>
  </r>
  <r>
    <n v="52"/>
    <x v="19"/>
    <x v="6"/>
    <x v="4"/>
    <n v="9682.7800000000007"/>
    <n v="74.864638999999997"/>
    <n v="14208"/>
    <n v="9681.7800000000007"/>
  </r>
  <r>
    <n v="66"/>
    <x v="24"/>
    <x v="20"/>
    <x v="0"/>
    <n v="71611.829390024956"/>
    <n v="6.8986059078303077"/>
    <n v="9682.8270702910195"/>
    <n v="9682.8270702910195"/>
  </r>
  <r>
    <n v="25"/>
    <x v="33"/>
    <x v="10"/>
    <x v="1"/>
    <n v="46089.14"/>
    <n v="10.724339000000001"/>
    <n v="9687.7999999999993"/>
    <n v="9687.7999999999993"/>
  </r>
  <r>
    <n v="66"/>
    <x v="24"/>
    <x v="10"/>
    <x v="7"/>
    <n v="11193"/>
    <n v="44.161955438957065"/>
    <n v="9688.3734376736302"/>
    <n v="9688.3734376736302"/>
  </r>
  <r>
    <n v="66"/>
    <x v="24"/>
    <x v="11"/>
    <x v="7"/>
    <n v="13088"/>
    <n v="37.836767542382646"/>
    <n v="9706.0692264562003"/>
    <n v="9706.0692264562003"/>
  </r>
  <r>
    <n v="66"/>
    <x v="24"/>
    <x v="17"/>
    <x v="5"/>
    <n v="69166.844615746042"/>
    <n v="7.1737320071492627"/>
    <n v="9725.2143782485418"/>
    <n v="9725.2143782485418"/>
  </r>
  <r>
    <n v="13"/>
    <x v="9"/>
    <x v="11"/>
    <x v="6"/>
    <n v="39948.623023222768"/>
    <n v="12.427648143214125"/>
    <n v="9730.7616424749031"/>
    <n v="9730.7616424749031"/>
  </r>
  <r>
    <n v="18"/>
    <x v="28"/>
    <x v="19"/>
    <x v="1"/>
    <n v="14160.36"/>
    <n v="35.082272000000003"/>
    <n v="9736.84"/>
    <n v="9736.84"/>
  </r>
  <r>
    <n v="18"/>
    <x v="28"/>
    <x v="12"/>
    <x v="1"/>
    <n v="13940.32"/>
    <n v="35.648256000000003"/>
    <n v="9740.18"/>
    <n v="9740.18"/>
  </r>
  <r>
    <n v="54"/>
    <x v="14"/>
    <x v="11"/>
    <x v="0"/>
    <n v="23588.620356349205"/>
    <n v="21.117406254453243"/>
    <n v="9763.3573893230005"/>
    <n v="9763.3573893230005"/>
  </r>
  <r>
    <n v="15"/>
    <x v="29"/>
    <x v="17"/>
    <x v="4"/>
    <n v="47473.47"/>
    <n v="10.497465999999999"/>
    <n v="9767.68"/>
    <n v="9767.68"/>
  </r>
  <r>
    <n v="23"/>
    <x v="15"/>
    <x v="11"/>
    <x v="6"/>
    <n v="40778.906197330958"/>
    <n v="12.235649164294601"/>
    <n v="9779.5452348707222"/>
    <n v="9779.5452348707222"/>
  </r>
  <r>
    <n v="70"/>
    <x v="7"/>
    <x v="17"/>
    <x v="3"/>
    <n v="11330.584765454278"/>
    <n v="44.040078968659977"/>
    <n v="9780.3970175013619"/>
    <n v="9780.3970175013619"/>
  </r>
  <r>
    <n v="25"/>
    <x v="33"/>
    <x v="5"/>
    <x v="8"/>
    <n v="11785.532055693326"/>
    <n v="42.36074285798562"/>
    <n v="9785.1802999731244"/>
    <n v="9785.1802999731244"/>
  </r>
  <r>
    <n v="66"/>
    <x v="24"/>
    <x v="17"/>
    <x v="0"/>
    <n v="65299.18730761113"/>
    <n v="7.6491860113646837"/>
    <n v="9789.9183500944837"/>
    <n v="9789.9183500944837"/>
  </r>
  <r>
    <n v="68"/>
    <x v="32"/>
    <x v="14"/>
    <x v="2"/>
    <n v="14618.7"/>
    <n v="34.18"/>
    <n v="9793.4764536000002"/>
    <n v="9793.4764536000002"/>
  </r>
  <r>
    <n v="15"/>
    <x v="29"/>
    <x v="11"/>
    <x v="0"/>
    <n v="42612.473420151058"/>
    <n v="11.73386411014692"/>
    <n v="9800.1758611822806"/>
    <n v="9800.1758611822806"/>
  </r>
  <r>
    <n v="25"/>
    <x v="33"/>
    <x v="10"/>
    <x v="5"/>
    <n v="35899.165541100505"/>
    <n v="13.930755559784291"/>
    <n v="9802.0089990847282"/>
    <n v="9802.0089990847282"/>
  </r>
  <r>
    <n v="81"/>
    <x v="30"/>
    <x v="17"/>
    <x v="0"/>
    <n v="28952.240662824061"/>
    <n v="17.274779130134551"/>
    <n v="9802.8138303466058"/>
    <n v="9802.8138303466058"/>
  </r>
  <r>
    <n v="81"/>
    <x v="30"/>
    <x v="12"/>
    <x v="1"/>
    <n v="9810.19"/>
    <n v="96.409795000000003"/>
    <n v="18537.64"/>
    <n v="9809.19"/>
  </r>
  <r>
    <s v=" "/>
    <x v="23"/>
    <x v="7"/>
    <x v="1"/>
    <n v="9817.24"/>
    <n v="74.787037999999995"/>
    <n v="14390.37"/>
    <n v="9816.24"/>
  </r>
  <r>
    <n v="18"/>
    <x v="28"/>
    <x v="19"/>
    <x v="4"/>
    <n v="9842.94"/>
    <n v="67.724721000000002"/>
    <n v="13065.56"/>
    <n v="9841.94"/>
  </r>
  <r>
    <s v="05"/>
    <x v="31"/>
    <x v="23"/>
    <x v="4"/>
    <n v="143534.66"/>
    <n v="3.5034830000000001"/>
    <n v="9856.2800000000007"/>
    <n v="9856.2800000000007"/>
  </r>
  <r>
    <n v="13"/>
    <x v="9"/>
    <x v="19"/>
    <x v="1"/>
    <n v="28281.54"/>
    <n v="17.845772"/>
    <n v="9892.23"/>
    <n v="9892.23"/>
  </r>
  <r>
    <n v="44"/>
    <x v="0"/>
    <x v="20"/>
    <x v="2"/>
    <n v="30336.23"/>
    <n v="16.64"/>
    <n v="9893.9793971200015"/>
    <n v="9893.9793971200015"/>
  </r>
  <r>
    <n v="23"/>
    <x v="15"/>
    <x v="11"/>
    <x v="2"/>
    <n v="50897.83"/>
    <n v="9.92"/>
    <n v="9896.1668825600009"/>
    <n v="9896.1668825600009"/>
  </r>
  <r>
    <n v="23"/>
    <x v="15"/>
    <x v="17"/>
    <x v="6"/>
    <n v="16083.516150212912"/>
    <n v="31.444725767995802"/>
    <n v="9912.5383926801005"/>
    <n v="9912.5383926801005"/>
  </r>
  <r>
    <n v="44"/>
    <x v="0"/>
    <x v="14"/>
    <x v="4"/>
    <n v="9918.5"/>
    <n v="77.821084999999997"/>
    <n v="15128.63"/>
    <n v="9917.5"/>
  </r>
  <r>
    <n v="44"/>
    <x v="0"/>
    <x v="20"/>
    <x v="6"/>
    <n v="15564.936938731145"/>
    <n v="32.567629204018431"/>
    <n v="9935.4966581687022"/>
    <n v="9935.4966581687022"/>
  </r>
  <r>
    <n v="47"/>
    <x v="3"/>
    <x v="14"/>
    <x v="8"/>
    <n v="9942.7377705627696"/>
    <n v="94.550029189541249"/>
    <n v="18425.688470041016"/>
    <n v="9941.7377705627696"/>
  </r>
  <r>
    <n v="73"/>
    <x v="17"/>
    <x v="11"/>
    <x v="7"/>
    <n v="40212"/>
    <n v="12.624074967453108"/>
    <n v="9949.7303307879974"/>
    <n v="9949.7303307879974"/>
  </r>
  <r>
    <n v="52"/>
    <x v="19"/>
    <x v="16"/>
    <x v="2"/>
    <n v="43376.09"/>
    <n v="11.71"/>
    <n v="9955.5066724400003"/>
    <n v="9955.5066724400003"/>
  </r>
  <r>
    <s v="08"/>
    <x v="20"/>
    <x v="15"/>
    <x v="5"/>
    <n v="9958.5365243208889"/>
    <n v="91.037350025397458"/>
    <n v="17769.335995983991"/>
    <n v="9957.5365243208889"/>
  </r>
  <r>
    <n v="85"/>
    <x v="25"/>
    <x v="18"/>
    <x v="7"/>
    <n v="9964"/>
    <n v="73.806442120300758"/>
    <n v="14413.984830018864"/>
    <n v="9963"/>
  </r>
  <r>
    <n v="63"/>
    <x v="22"/>
    <x v="17"/>
    <x v="4"/>
    <n v="46639.71"/>
    <n v="10.904036"/>
    <n v="9967.7999999999993"/>
    <n v="9967.7999999999993"/>
  </r>
  <r>
    <n v="81"/>
    <x v="30"/>
    <x v="11"/>
    <x v="2"/>
    <n v="25418.95"/>
    <n v="20.02"/>
    <n v="9974.1926284000001"/>
    <n v="9974.1926284000001"/>
  </r>
  <r>
    <n v="20"/>
    <x v="11"/>
    <x v="16"/>
    <x v="4"/>
    <n v="18466.47"/>
    <n v="27.621606"/>
    <n v="9997.44"/>
    <n v="9997.44"/>
  </r>
  <r>
    <n v="94"/>
    <x v="6"/>
    <x v="22"/>
    <x v="1"/>
    <n v="16522.099999999999"/>
    <n v="30.874651"/>
    <n v="9998.24"/>
    <n v="9998.24"/>
  </r>
  <r>
    <n v="20"/>
    <x v="11"/>
    <x v="12"/>
    <x v="2"/>
    <n v="21246.27"/>
    <n v="24.01"/>
    <n v="9998.4096769200023"/>
    <n v="9998.4096769200023"/>
  </r>
  <r>
    <n v="18"/>
    <x v="28"/>
    <x v="11"/>
    <x v="1"/>
    <n v="48592.97"/>
    <n v="10.500876999999999"/>
    <n v="10001.27"/>
    <n v="10001.27"/>
  </r>
  <r>
    <n v="63"/>
    <x v="22"/>
    <x v="15"/>
    <x v="4"/>
    <n v="17640.23"/>
    <n v="28.926648"/>
    <n v="10001.35"/>
    <n v="10001.35"/>
  </r>
  <r>
    <n v="15"/>
    <x v="29"/>
    <x v="18"/>
    <x v="2"/>
    <n v="25842.639999999999"/>
    <n v="19.75"/>
    <n v="10003.685944000001"/>
    <n v="10003.685944000001"/>
  </r>
  <r>
    <n v="66"/>
    <x v="24"/>
    <x v="17"/>
    <x v="4"/>
    <n v="66047.87"/>
    <n v="7.7295689999999997"/>
    <n v="10006.219999999999"/>
    <n v="10006.219999999999"/>
  </r>
  <r>
    <s v="08"/>
    <x v="20"/>
    <x v="17"/>
    <x v="2"/>
    <n v="10016.32"/>
    <n v="85.1"/>
    <n v="16706.821107200001"/>
    <n v="10015.32"/>
  </r>
  <r>
    <n v="54"/>
    <x v="14"/>
    <x v="11"/>
    <x v="6"/>
    <n v="18631.029085493938"/>
    <n v="27.429814533782547"/>
    <n v="10016.495178816696"/>
    <n v="10016.495178816696"/>
  </r>
  <r>
    <n v="41"/>
    <x v="34"/>
    <x v="5"/>
    <x v="1"/>
    <n v="15466.44"/>
    <n v="33.043759000000001"/>
    <n v="10016.959999999999"/>
    <n v="10016.959999999999"/>
  </r>
  <r>
    <n v="41"/>
    <x v="34"/>
    <x v="3"/>
    <x v="0"/>
    <n v="18165.926006194262"/>
    <n v="28.203699466222361"/>
    <n v="10041.987825044986"/>
    <n v="10041.987825044986"/>
  </r>
  <r>
    <n v="66"/>
    <x v="24"/>
    <x v="17"/>
    <x v="6"/>
    <n v="64513.926584017041"/>
    <n v="7.9510190446014537"/>
    <n v="10053.848594666175"/>
    <n v="10053.848594666175"/>
  </r>
  <r>
    <n v="68"/>
    <x v="32"/>
    <x v="19"/>
    <x v="3"/>
    <n v="34753.509401611256"/>
    <n v="14.764348001355238"/>
    <n v="10057.012978645687"/>
    <n v="10057.012978645687"/>
  </r>
  <r>
    <n v="63"/>
    <x v="22"/>
    <x v="20"/>
    <x v="1"/>
    <n v="53640.75"/>
    <n v="9.5809599999999993"/>
    <n v="10073.030000000001"/>
    <n v="10073.030000000001"/>
  </r>
  <r>
    <n v="20"/>
    <x v="11"/>
    <x v="12"/>
    <x v="6"/>
    <n v="14401.772439825894"/>
    <n v="35.704284018289037"/>
    <n v="10078.417481742899"/>
    <n v="10078.417481742899"/>
  </r>
  <r>
    <n v="99"/>
    <x v="2"/>
    <x v="19"/>
    <x v="2"/>
    <n v="22107.34"/>
    <n v="23.27"/>
    <n v="10082.980915280001"/>
    <n v="10082.980915280001"/>
  </r>
  <r>
    <n v="86"/>
    <x v="27"/>
    <x v="9"/>
    <x v="4"/>
    <n v="10089.67"/>
    <n v="64.778853999999995"/>
    <n v="12810.51"/>
    <n v="10088.67"/>
  </r>
  <r>
    <n v="44"/>
    <x v="0"/>
    <x v="19"/>
    <x v="4"/>
    <n v="14335.51"/>
    <n v="35.947271999999998"/>
    <n v="10100.32"/>
    <n v="10100.32"/>
  </r>
  <r>
    <n v="18"/>
    <x v="28"/>
    <x v="19"/>
    <x v="2"/>
    <n v="10108.15"/>
    <n v="64.69"/>
    <n v="12816.3659806"/>
    <n v="10107.15"/>
  </r>
  <r>
    <s v=" "/>
    <x v="8"/>
    <x v="23"/>
    <x v="1"/>
    <n v="173095.06"/>
    <n v="2.9798200000000001"/>
    <n v="10109.530000000001"/>
    <n v="10109.530000000001"/>
  </r>
  <r>
    <n v="54"/>
    <x v="14"/>
    <x v="3"/>
    <x v="3"/>
    <n v="13357.747498291183"/>
    <n v="38.636579124519514"/>
    <n v="10115.514295604366"/>
    <n v="10115.514295604366"/>
  </r>
  <r>
    <s v="05"/>
    <x v="31"/>
    <x v="14"/>
    <x v="4"/>
    <n v="10121.18"/>
    <n v="53.245342000000001"/>
    <n v="10562.55"/>
    <n v="10120.18"/>
  </r>
  <r>
    <n v="13"/>
    <x v="9"/>
    <x v="11"/>
    <x v="1"/>
    <n v="32355.14"/>
    <n v="15.973497999999999"/>
    <n v="10129.77"/>
    <n v="10129.77"/>
  </r>
  <r>
    <n v="66"/>
    <x v="24"/>
    <x v="24"/>
    <x v="7"/>
    <n v="34306"/>
    <n v="15.066220819532822"/>
    <n v="10130.490720123902"/>
    <n v="10130.490720123902"/>
  </r>
  <r>
    <n v="25"/>
    <x v="33"/>
    <x v="17"/>
    <x v="7"/>
    <n v="63539"/>
    <n v="8.1387373211807397"/>
    <n v="10135.693720749859"/>
    <n v="10135.693720749859"/>
  </r>
  <r>
    <n v="81"/>
    <x v="30"/>
    <x v="17"/>
    <x v="4"/>
    <n v="29494.93"/>
    <n v="17.539477999999999"/>
    <n v="10139.58"/>
    <n v="10139.58"/>
  </r>
  <r>
    <n v="44"/>
    <x v="0"/>
    <x v="25"/>
    <x v="8"/>
    <n v="1677935.3787835611"/>
    <n v="0.30838940725432429"/>
    <n v="10142.1669387328"/>
    <n v="10142.1669387328"/>
  </r>
  <r>
    <n v="25"/>
    <x v="33"/>
    <x v="5"/>
    <x v="7"/>
    <n v="11032"/>
    <n v="47.060258606612628"/>
    <n v="10175.707949783749"/>
    <n v="10175.707949783749"/>
  </r>
  <r>
    <n v="20"/>
    <x v="11"/>
    <x v="11"/>
    <x v="2"/>
    <n v="40043.35"/>
    <n v="12.97"/>
    <n v="10179.500090200001"/>
    <n v="10179.500090200001"/>
  </r>
  <r>
    <n v="15"/>
    <x v="29"/>
    <x v="19"/>
    <x v="6"/>
    <n v="71607.084832531196"/>
    <n v="7.2607740866663582"/>
    <n v="10190.488173085738"/>
    <n v="10190.488173085738"/>
  </r>
  <r>
    <n v="73"/>
    <x v="17"/>
    <x v="5"/>
    <x v="1"/>
    <n v="12860.73"/>
    <n v="40.471625000000003"/>
    <n v="10201.700000000001"/>
    <n v="10201.700000000001"/>
  </r>
  <r>
    <s v=" "/>
    <x v="23"/>
    <x v="12"/>
    <x v="4"/>
    <n v="39990.550000000003"/>
    <n v="13.029173"/>
    <n v="10212.459999999999"/>
    <n v="10212.459999999999"/>
  </r>
  <r>
    <s v="05"/>
    <x v="31"/>
    <x v="16"/>
    <x v="6"/>
    <n v="18563.024087248374"/>
    <n v="28.134746243909021"/>
    <n v="10236.413055400355"/>
    <n v="10236.413055400355"/>
  </r>
  <r>
    <n v="85"/>
    <x v="25"/>
    <x v="16"/>
    <x v="6"/>
    <n v="17533.429496902743"/>
    <n v="29.815636703494135"/>
    <n v="10246.299135301209"/>
    <n v="10246.299135301209"/>
  </r>
  <r>
    <n v="23"/>
    <x v="15"/>
    <x v="18"/>
    <x v="0"/>
    <n v="15194.710312604824"/>
    <n v="34.448716566032274"/>
    <n v="10259.390069693069"/>
    <n v="10259.390069693069"/>
  </r>
  <r>
    <n v="66"/>
    <x v="24"/>
    <x v="20"/>
    <x v="6"/>
    <n v="72579.616790462489"/>
    <n v="7.213645606348722"/>
    <n v="10261.847221911476"/>
    <n v="10261.847221911476"/>
  </r>
  <r>
    <n v="94"/>
    <x v="6"/>
    <x v="13"/>
    <x v="1"/>
    <n v="12424.49"/>
    <n v="42.207202000000002"/>
    <n v="10278.299999999999"/>
    <n v="10278.299999999999"/>
  </r>
  <r>
    <n v="66"/>
    <x v="24"/>
    <x v="17"/>
    <x v="1"/>
    <n v="72946.83"/>
    <n v="7.1893039999999999"/>
    <n v="10278.959999999999"/>
    <n v="10278.959999999999"/>
  </r>
  <r>
    <s v=" "/>
    <x v="18"/>
    <x v="23"/>
    <x v="4"/>
    <n v="99962.3"/>
    <n v="5.2535290000000003"/>
    <n v="10293.040000000001"/>
    <n v="10293.040000000001"/>
  </r>
  <r>
    <n v="66"/>
    <x v="24"/>
    <x v="20"/>
    <x v="4"/>
    <n v="70287.31"/>
    <n v="7.4840350000000004"/>
    <n v="10310.24"/>
    <n v="10310.24"/>
  </r>
  <r>
    <n v="85"/>
    <x v="25"/>
    <x v="5"/>
    <x v="2"/>
    <n v="12505.87"/>
    <n v="42.11"/>
    <n v="10321.79483972"/>
    <n v="10321.79483972"/>
  </r>
  <r>
    <n v="17"/>
    <x v="10"/>
    <x v="23"/>
    <x v="4"/>
    <n v="34134.47"/>
    <n v="15.436417"/>
    <n v="10327.51"/>
    <n v="10327.51"/>
  </r>
  <r>
    <n v="41"/>
    <x v="34"/>
    <x v="23"/>
    <x v="2"/>
    <n v="97340.3"/>
    <n v="5.42"/>
    <n v="10340.6547496"/>
    <n v="10340.6547496"/>
  </r>
  <r>
    <n v="44"/>
    <x v="0"/>
    <x v="19"/>
    <x v="1"/>
    <n v="13823.76"/>
    <n v="38.197260999999997"/>
    <n v="10349.379999999999"/>
    <n v="10349.379999999999"/>
  </r>
  <r>
    <n v="44"/>
    <x v="0"/>
    <x v="24"/>
    <x v="8"/>
    <n v="20872.029105867077"/>
    <n v="25.315358791908295"/>
    <n v="10356.304948391487"/>
    <n v="10356.304948391487"/>
  </r>
  <r>
    <n v="44"/>
    <x v="0"/>
    <x v="15"/>
    <x v="8"/>
    <n v="20872.029105867077"/>
    <n v="25.315358791908295"/>
    <n v="10356.304948391487"/>
    <n v="10356.304948391487"/>
  </r>
  <r>
    <n v="50"/>
    <x v="13"/>
    <x v="10"/>
    <x v="6"/>
    <n v="29461.550478021978"/>
    <n v="17.941540636403413"/>
    <n v="10360.277860212484"/>
    <n v="10360.277860212484"/>
  </r>
  <r>
    <n v="66"/>
    <x v="24"/>
    <x v="17"/>
    <x v="7"/>
    <n v="66405"/>
    <n v="7.9653811503161833"/>
    <n v="10367.246251620225"/>
    <n v="10367.246251620225"/>
  </r>
  <r>
    <n v="66"/>
    <x v="24"/>
    <x v="20"/>
    <x v="1"/>
    <n v="75160.13"/>
    <n v="7.0386050000000004"/>
    <n v="10368.84"/>
    <n v="10368.84"/>
  </r>
  <r>
    <n v="54"/>
    <x v="14"/>
    <x v="23"/>
    <x v="6"/>
    <n v="62473.18019756952"/>
    <n v="8.4735275123921046"/>
    <n v="10375.616939338406"/>
    <n v="10375.616939338406"/>
  </r>
  <r>
    <n v="63"/>
    <x v="22"/>
    <x v="24"/>
    <x v="4"/>
    <n v="20995.759999999998"/>
    <n v="25.295470000000002"/>
    <n v="10409.51"/>
    <n v="10409.51"/>
  </r>
  <r>
    <n v="63"/>
    <x v="22"/>
    <x v="22"/>
    <x v="8"/>
    <n v="72613.065433187337"/>
    <n v="7.316103217950741"/>
    <n v="10412.395760947787"/>
    <n v="10412.395760947787"/>
  </r>
  <r>
    <n v="73"/>
    <x v="17"/>
    <x v="12"/>
    <x v="0"/>
    <n v="27544.787721188553"/>
    <n v="19.323022064769205"/>
    <n v="10432.071401755842"/>
    <n v="10432.071401755842"/>
  </r>
  <r>
    <n v="47"/>
    <x v="3"/>
    <x v="9"/>
    <x v="4"/>
    <n v="24003.45"/>
    <n v="22.205096000000001"/>
    <n v="10446.780000000001"/>
    <n v="10446.780000000001"/>
  </r>
  <r>
    <n v="25"/>
    <x v="33"/>
    <x v="16"/>
    <x v="3"/>
    <n v="65061.912322059543"/>
    <n v="8.1982985412975253"/>
    <n v="10454.580825325778"/>
    <n v="10454.580825325778"/>
  </r>
  <r>
    <n v="18"/>
    <x v="28"/>
    <x v="9"/>
    <x v="2"/>
    <n v="36923.160000000003"/>
    <n v="14.45"/>
    <n v="10457.377375200002"/>
    <n v="10457.377375200002"/>
  </r>
  <r>
    <s v=" "/>
    <x v="18"/>
    <x v="23"/>
    <x v="1"/>
    <n v="100689.36"/>
    <n v="5.3071260000000002"/>
    <n v="10473.67"/>
    <n v="10473.67"/>
  </r>
  <r>
    <n v="73"/>
    <x v="17"/>
    <x v="8"/>
    <x v="0"/>
    <n v="10503.745958878657"/>
    <n v="66.51755859307066"/>
    <n v="13694.197330422227"/>
    <n v="10502.745958878657"/>
  </r>
  <r>
    <n v="25"/>
    <x v="33"/>
    <x v="11"/>
    <x v="5"/>
    <n v="50194.690349914898"/>
    <n v="10.679680837208954"/>
    <n v="10506.840144128615"/>
    <n v="10506.840144128615"/>
  </r>
  <r>
    <n v="44"/>
    <x v="0"/>
    <x v="20"/>
    <x v="0"/>
    <n v="27676.38746518725"/>
    <n v="19.369511890694277"/>
    <n v="10507.131075528767"/>
    <n v="10507.131075528767"/>
  </r>
  <r>
    <n v="86"/>
    <x v="27"/>
    <x v="17"/>
    <x v="0"/>
    <n v="30187.580757202024"/>
    <n v="17.778567539547026"/>
    <n v="10519.16208960995"/>
    <n v="10519.16208960995"/>
  </r>
  <r>
    <s v=" "/>
    <x v="35"/>
    <x v="9"/>
    <x v="1"/>
    <n v="62598.33"/>
    <n v="8.5745520000000006"/>
    <n v="10520.35"/>
    <n v="10520.35"/>
  </r>
  <r>
    <n v="47"/>
    <x v="3"/>
    <x v="19"/>
    <x v="0"/>
    <n v="27169.759718992253"/>
    <n v="19.772379239370416"/>
    <n v="10529.331542927106"/>
    <n v="10529.331542927106"/>
  </r>
  <r>
    <n v="66"/>
    <x v="24"/>
    <x v="20"/>
    <x v="7"/>
    <n v="74025"/>
    <n v="7.2659929104790439"/>
    <n v="10542.156453884938"/>
    <n v="10542.156453884938"/>
  </r>
  <r>
    <n v="63"/>
    <x v="22"/>
    <x v="13"/>
    <x v="0"/>
    <n v="59927.415513070162"/>
    <n v="8.9913286591457453"/>
    <n v="10561.01093599558"/>
    <n v="10561.01093599558"/>
  </r>
  <r>
    <n v="13"/>
    <x v="9"/>
    <x v="19"/>
    <x v="4"/>
    <n v="42993.94"/>
    <n v="12.533314000000001"/>
    <n v="10561.59"/>
    <n v="10561.59"/>
  </r>
  <r>
    <n v="66"/>
    <x v="24"/>
    <x v="15"/>
    <x v="4"/>
    <n v="34457.360000000001"/>
    <n v="15.651946000000001"/>
    <n v="10570.76"/>
    <n v="10570.76"/>
  </r>
  <r>
    <n v="70"/>
    <x v="7"/>
    <x v="16"/>
    <x v="5"/>
    <n v="39206.668972077896"/>
    <n v="13.765493769515521"/>
    <n v="10578.103486188478"/>
    <n v="10578.103486188478"/>
  </r>
  <r>
    <n v="73"/>
    <x v="17"/>
    <x v="12"/>
    <x v="7"/>
    <n v="28838"/>
    <n v="18.748130111129775"/>
    <n v="10596.908092437305"/>
    <n v="10596.908092437305"/>
  </r>
  <r>
    <n v="20"/>
    <x v="11"/>
    <x v="16"/>
    <x v="5"/>
    <n v="25900.327548456677"/>
    <n v="20.932794955802837"/>
    <n v="10626.458418855515"/>
    <n v="10626.458418855515"/>
  </r>
  <r>
    <n v="18"/>
    <x v="28"/>
    <x v="11"/>
    <x v="4"/>
    <n v="45127.26"/>
    <n v="12.016532"/>
    <n v="10628.55"/>
    <n v="10628.55"/>
  </r>
  <r>
    <n v="73"/>
    <x v="17"/>
    <x v="12"/>
    <x v="5"/>
    <n v="42064.563932312449"/>
    <n v="12.90433688616247"/>
    <n v="10639.179957460748"/>
    <n v="10639.179957460748"/>
  </r>
  <r>
    <n v="15"/>
    <x v="29"/>
    <x v="5"/>
    <x v="5"/>
    <n v="22538.234905590285"/>
    <n v="24.115843484431903"/>
    <n v="10653.159489812073"/>
    <n v="10653.159489812073"/>
  </r>
  <r>
    <n v="85"/>
    <x v="25"/>
    <x v="9"/>
    <x v="0"/>
    <n v="29987.246907317171"/>
    <n v="18.138257368420906"/>
    <n v="10660.761482635933"/>
    <n v="10660.761482635933"/>
  </r>
  <r>
    <n v="66"/>
    <x v="24"/>
    <x v="21"/>
    <x v="2"/>
    <n v="24235.24"/>
    <n v="22.46"/>
    <n v="10668.740411839999"/>
    <n v="10668.740411839999"/>
  </r>
  <r>
    <s v="08"/>
    <x v="20"/>
    <x v="6"/>
    <x v="3"/>
    <n v="10682.399640556288"/>
    <n v="52.497083524741953"/>
    <n v="10991.578593029155"/>
    <n v="10681.399640556288"/>
  </r>
  <r>
    <n v="47"/>
    <x v="3"/>
    <x v="12"/>
    <x v="5"/>
    <n v="10687.04753416518"/>
    <n v="55.676213546175767"/>
    <n v="11662.28107753011"/>
    <n v="10686.04753416518"/>
  </r>
  <r>
    <n v="44"/>
    <x v="0"/>
    <x v="5"/>
    <x v="6"/>
    <n v="10700.975034980072"/>
    <n v="80.104926023363774"/>
    <n v="16801.135945676848"/>
    <n v="10699.975034980072"/>
  </r>
  <r>
    <n v="23"/>
    <x v="15"/>
    <x v="16"/>
    <x v="4"/>
    <n v="34695.35"/>
    <n v="15.769762"/>
    <n v="10723.89"/>
    <n v="10723.89"/>
  </r>
  <r>
    <n v="73"/>
    <x v="17"/>
    <x v="12"/>
    <x v="1"/>
    <n v="33628.81"/>
    <n v="16.278388"/>
    <n v="10729.49"/>
    <n v="10729.49"/>
  </r>
  <r>
    <n v="63"/>
    <x v="22"/>
    <x v="20"/>
    <x v="4"/>
    <n v="51062.97"/>
    <n v="10.722265999999999"/>
    <n v="10731.21"/>
    <n v="10731.21"/>
  </r>
  <r>
    <n v="70"/>
    <x v="7"/>
    <x v="17"/>
    <x v="5"/>
    <n v="12610.474881653761"/>
    <n v="43.419693507272576"/>
    <n v="10731.841905114288"/>
    <n v="10731.841905114288"/>
  </r>
  <r>
    <n v="50"/>
    <x v="13"/>
    <x v="10"/>
    <x v="7"/>
    <n v="32747"/>
    <n v="16.742137187633706"/>
    <n v="10745.793423075444"/>
    <n v="10745.793423075444"/>
  </r>
  <r>
    <n v="25"/>
    <x v="33"/>
    <x v="12"/>
    <x v="0"/>
    <n v="30918.531118727024"/>
    <n v="17.736858620554401"/>
    <n v="10748.59325807823"/>
    <n v="10748.59325807823"/>
  </r>
  <r>
    <n v="13"/>
    <x v="9"/>
    <x v="11"/>
    <x v="3"/>
    <n v="43002.052731500517"/>
    <n v="12.784079639892818"/>
    <n v="10774.936669248113"/>
    <n v="10774.936669248113"/>
  </r>
  <r>
    <n v="85"/>
    <x v="25"/>
    <x v="9"/>
    <x v="5"/>
    <n v="26851.164635418256"/>
    <n v="20.501468275863125"/>
    <n v="10789.570678882903"/>
    <n v="10789.570678882903"/>
  </r>
  <r>
    <n v="66"/>
    <x v="24"/>
    <x v="22"/>
    <x v="3"/>
    <n v="79642.549809103264"/>
    <n v="6.9284917674032958"/>
    <n v="10815.333913472627"/>
    <n v="10815.333913472627"/>
  </r>
  <r>
    <n v="73"/>
    <x v="17"/>
    <x v="25"/>
    <x v="0"/>
    <n v="1816303.8791827552"/>
    <n v="0.30398516469501474"/>
    <n v="10821.736903451456"/>
    <n v="10821.736903451456"/>
  </r>
  <r>
    <n v="47"/>
    <x v="3"/>
    <x v="9"/>
    <x v="1"/>
    <n v="29167.26"/>
    <n v="18.945312000000001"/>
    <n v="10830.62"/>
    <n v="10830.62"/>
  </r>
  <r>
    <s v="05"/>
    <x v="31"/>
    <x v="5"/>
    <x v="0"/>
    <n v="10845.341129963193"/>
    <n v="70.658212822790247"/>
    <n v="15019.723465255314"/>
    <n v="10844.341129963193"/>
  </r>
  <r>
    <n v="85"/>
    <x v="25"/>
    <x v="18"/>
    <x v="4"/>
    <n v="10859.58"/>
    <n v="61.847078000000003"/>
    <n v="13164.02"/>
    <n v="10858.58"/>
  </r>
  <r>
    <n v="73"/>
    <x v="17"/>
    <x v="6"/>
    <x v="0"/>
    <n v="10867.973731201082"/>
    <n v="64.369298140488979"/>
    <n v="13711.451289219023"/>
    <n v="10866.973731201082"/>
  </r>
  <r>
    <s v="05"/>
    <x v="31"/>
    <x v="11"/>
    <x v="5"/>
    <n v="62917.055758471281"/>
    <n v="8.8157169438546958"/>
    <n v="10871.315508345157"/>
    <n v="10871.315508345157"/>
  </r>
  <r>
    <n v="25"/>
    <x v="33"/>
    <x v="10"/>
    <x v="4"/>
    <n v="41817.65"/>
    <n v="13.27613"/>
    <n v="10881.46"/>
    <n v="10881.46"/>
  </r>
  <r>
    <n v="25"/>
    <x v="33"/>
    <x v="11"/>
    <x v="0"/>
    <n v="57719.711218319186"/>
    <n v="9.6192803702841179"/>
    <n v="10882.352867976577"/>
    <n v="10882.352867976577"/>
  </r>
  <r>
    <n v="47"/>
    <x v="3"/>
    <x v="19"/>
    <x v="8"/>
    <n v="20170.641532976828"/>
    <n v="27.534710775448907"/>
    <n v="10885.698503009176"/>
    <n v="10885.698503009176"/>
  </r>
  <r>
    <n v="85"/>
    <x v="25"/>
    <x v="10"/>
    <x v="8"/>
    <n v="21151.281052036178"/>
    <n v="26.258150922125719"/>
    <n v="10885.713189189015"/>
    <n v="10885.713189189015"/>
  </r>
  <r>
    <n v="13"/>
    <x v="9"/>
    <x v="16"/>
    <x v="6"/>
    <n v="33709.903284892483"/>
    <n v="16.481228703547671"/>
    <n v="10889.380262010603"/>
    <n v="10889.380262010603"/>
  </r>
  <r>
    <n v="27"/>
    <x v="16"/>
    <x v="20"/>
    <x v="4"/>
    <n v="15081.05"/>
    <n v="36.917175999999998"/>
    <n v="10912.3"/>
    <n v="10912.3"/>
  </r>
  <r>
    <n v="52"/>
    <x v="19"/>
    <x v="11"/>
    <x v="2"/>
    <n v="23566.91"/>
    <n v="23.63"/>
    <n v="10914.967232679999"/>
    <n v="10914.967232679999"/>
  </r>
  <r>
    <n v="13"/>
    <x v="9"/>
    <x v="12"/>
    <x v="0"/>
    <n v="11733.237894922819"/>
    <n v="47.481752815112564"/>
    <n v="10919.448148373685"/>
    <n v="10919.448148373685"/>
  </r>
  <r>
    <n v="47"/>
    <x v="3"/>
    <x v="12"/>
    <x v="3"/>
    <n v="11442.400980392158"/>
    <n v="48.705481165090063"/>
    <n v="10923.229850504407"/>
    <n v="10923.229850504407"/>
  </r>
  <r>
    <n v="94"/>
    <x v="6"/>
    <x v="22"/>
    <x v="2"/>
    <n v="25115.93"/>
    <n v="22.22"/>
    <n v="10938.288906159998"/>
    <n v="10938.288906159998"/>
  </r>
  <r>
    <n v="23"/>
    <x v="15"/>
    <x v="11"/>
    <x v="0"/>
    <n v="52012.752653644893"/>
    <n v="10.740201812931922"/>
    <n v="10949.098222786628"/>
    <n v="10949.098222786628"/>
  </r>
  <r>
    <n v="13"/>
    <x v="9"/>
    <x v="11"/>
    <x v="5"/>
    <n v="36928.922314335301"/>
    <n v="15.131042069497393"/>
    <n v="10951.952311540406"/>
    <n v="10951.952311540406"/>
  </r>
  <r>
    <n v="13"/>
    <x v="9"/>
    <x v="16"/>
    <x v="3"/>
    <n v="20394.892627930167"/>
    <n v="27.449772045288963"/>
    <n v="10972.769009086618"/>
    <n v="10972.769009086618"/>
  </r>
  <r>
    <s v="08"/>
    <x v="20"/>
    <x v="22"/>
    <x v="6"/>
    <n v="254439.71281915018"/>
    <n v="2.2004165548510994"/>
    <n v="10973.517783456824"/>
    <n v="10973.517783456824"/>
  </r>
  <r>
    <s v="05"/>
    <x v="31"/>
    <x v="23"/>
    <x v="2"/>
    <n v="140845.21"/>
    <n v="3.98"/>
    <n v="10987.053141679999"/>
    <n v="10987.053141679999"/>
  </r>
  <r>
    <n v="52"/>
    <x v="19"/>
    <x v="17"/>
    <x v="7"/>
    <n v="52443"/>
    <n v="10.718942006372327"/>
    <n v="11017.816122547603"/>
    <n v="11017.816122547603"/>
  </r>
  <r>
    <n v="27"/>
    <x v="16"/>
    <x v="21"/>
    <x v="2"/>
    <n v="11577.89"/>
    <n v="48.6"/>
    <n v="11028.6348984"/>
    <n v="11028.6348984"/>
  </r>
  <r>
    <s v=" "/>
    <x v="23"/>
    <x v="7"/>
    <x v="4"/>
    <n v="11031.53"/>
    <n v="66.795030999999994"/>
    <n v="14442.28"/>
    <n v="11030.53"/>
  </r>
  <r>
    <s v=" "/>
    <x v="23"/>
    <x v="6"/>
    <x v="4"/>
    <n v="11037.89"/>
    <n v="66.756551000000002"/>
    <n v="14442.29"/>
    <n v="11036.89"/>
  </r>
  <r>
    <n v="54"/>
    <x v="14"/>
    <x v="12"/>
    <x v="8"/>
    <n v="15703.457428666192"/>
    <n v="35.87866754323872"/>
    <n v="11043.014915905327"/>
    <n v="11043.014915905327"/>
  </r>
  <r>
    <n v="73"/>
    <x v="17"/>
    <x v="12"/>
    <x v="8"/>
    <n v="43591.373110681576"/>
    <n v="12.967394591834635"/>
    <n v="11079.224104151521"/>
    <n v="11079.224104151521"/>
  </r>
  <r>
    <n v="23"/>
    <x v="15"/>
    <x v="17"/>
    <x v="7"/>
    <n v="18534"/>
    <n v="30.535413182277022"/>
    <n v="11092.489619238317"/>
    <n v="11092.489619238317"/>
  </r>
  <r>
    <n v="23"/>
    <x v="15"/>
    <x v="19"/>
    <x v="2"/>
    <n v="48597.34"/>
    <n v="11.65"/>
    <n v="11096.716615599998"/>
    <n v="11096.716615599998"/>
  </r>
  <r>
    <n v="19"/>
    <x v="4"/>
    <x v="19"/>
    <x v="5"/>
    <n v="37733.404397498598"/>
    <n v="15.008786454269153"/>
    <n v="11100.119132374886"/>
    <n v="11100.119132374886"/>
  </r>
  <r>
    <n v="63"/>
    <x v="22"/>
    <x v="24"/>
    <x v="8"/>
    <n v="30605.29365083851"/>
    <n v="18.509195018032152"/>
    <n v="11102.99523584322"/>
    <n v="11102.99523584322"/>
  </r>
  <r>
    <n v="85"/>
    <x v="25"/>
    <x v="5"/>
    <x v="0"/>
    <n v="11700.734675686124"/>
    <n v="48.454946992228329"/>
    <n v="11112.386178217783"/>
    <n v="11112.386178217783"/>
  </r>
  <r>
    <n v="54"/>
    <x v="14"/>
    <x v="5"/>
    <x v="5"/>
    <n v="11118.887806637806"/>
    <n v="53.878581903064273"/>
    <n v="11741.770184273986"/>
    <n v="11117.887806637806"/>
  </r>
  <r>
    <n v="23"/>
    <x v="15"/>
    <x v="24"/>
    <x v="0"/>
    <n v="21008.985987108834"/>
    <n v="27.004701210145761"/>
    <n v="11119.89123047626"/>
    <n v="11119.89123047626"/>
  </r>
  <r>
    <n v="27"/>
    <x v="16"/>
    <x v="17"/>
    <x v="4"/>
    <n v="13471.67"/>
    <n v="42.186045"/>
    <n v="11139"/>
    <n v="11139"/>
  </r>
  <r>
    <n v="63"/>
    <x v="22"/>
    <x v="13"/>
    <x v="3"/>
    <n v="56002.542918613159"/>
    <n v="10.153388511043143"/>
    <n v="11144.865286837328"/>
    <n v="11144.865286837328"/>
  </r>
  <r>
    <n v="41"/>
    <x v="34"/>
    <x v="16"/>
    <x v="6"/>
    <n v="18996.669047392257"/>
    <n v="29.932613204741287"/>
    <n v="11144.950956771841"/>
    <n v="11144.950956771841"/>
  </r>
  <r>
    <n v="50"/>
    <x v="13"/>
    <x v="25"/>
    <x v="7"/>
    <n v="5313944"/>
    <n v="0.10701894094452619"/>
    <n v="11146.376118722977"/>
    <n v="11146.376118722977"/>
  </r>
  <r>
    <n v="85"/>
    <x v="25"/>
    <x v="9"/>
    <x v="2"/>
    <n v="26881.32"/>
    <n v="21.21"/>
    <n v="11174.99482512"/>
    <n v="11174.99482512"/>
  </r>
  <r>
    <n v="66"/>
    <x v="24"/>
    <x v="24"/>
    <x v="4"/>
    <n v="37264.9"/>
    <n v="15.300072999999999"/>
    <n v="11175.05"/>
    <n v="11175.05"/>
  </r>
  <r>
    <n v="50"/>
    <x v="13"/>
    <x v="23"/>
    <x v="2"/>
    <n v="39190.300000000003"/>
    <n v="14.55"/>
    <n v="11176.289754000001"/>
    <n v="11176.289754000001"/>
  </r>
  <r>
    <n v="68"/>
    <x v="32"/>
    <x v="18"/>
    <x v="3"/>
    <n v="11177.493155755175"/>
    <n v="77.501906638032807"/>
    <n v="16979.029807689931"/>
    <n v="11176.493155755175"/>
  </r>
  <r>
    <n v="73"/>
    <x v="17"/>
    <x v="23"/>
    <x v="6"/>
    <n v="81575.363034328591"/>
    <n v="6.9972334062031791"/>
    <n v="11187.716364800335"/>
    <n v="11187.716364800335"/>
  </r>
  <r>
    <n v="20"/>
    <x v="11"/>
    <x v="10"/>
    <x v="7"/>
    <n v="25172"/>
    <n v="22.689134852745141"/>
    <n v="11194.165689260693"/>
    <n v="11194.165689260693"/>
  </r>
  <r>
    <s v="05"/>
    <x v="31"/>
    <x v="14"/>
    <x v="2"/>
    <n v="11199.12"/>
    <n v="56.38"/>
    <n v="12375.565157760002"/>
    <n v="11198.12"/>
  </r>
  <r>
    <n v="41"/>
    <x v="34"/>
    <x v="8"/>
    <x v="0"/>
    <n v="13565.351070804194"/>
    <n v="42.119939475203203"/>
    <n v="11198.88661481825"/>
    <n v="11198.88661481825"/>
  </r>
  <r>
    <n v="15"/>
    <x v="29"/>
    <x v="10"/>
    <x v="7"/>
    <n v="21827"/>
    <n v="26.17776422213894"/>
    <n v="11199.088369661884"/>
    <n v="11199.088369661884"/>
  </r>
  <r>
    <n v="47"/>
    <x v="3"/>
    <x v="10"/>
    <x v="2"/>
    <n v="30622.99"/>
    <n v="18.670000000000002"/>
    <n v="11205.931976680002"/>
    <n v="11205.931976680002"/>
  </r>
  <r>
    <s v=" "/>
    <x v="23"/>
    <x v="6"/>
    <x v="1"/>
    <n v="11224.89"/>
    <n v="66.194316000000001"/>
    <n v="14563.27"/>
    <n v="11223.89"/>
  </r>
  <r>
    <s v=" "/>
    <x v="36"/>
    <x v="14"/>
    <x v="6"/>
    <n v="45923.259665710139"/>
    <n v="12.494351364001462"/>
    <n v="11246.114304055714"/>
    <n v="11246.114304055714"/>
  </r>
  <r>
    <n v="23"/>
    <x v="15"/>
    <x v="11"/>
    <x v="5"/>
    <n v="48360.205233481414"/>
    <n v="11.867369512822565"/>
    <n v="11248.605134344527"/>
    <n v="11248.605134344527"/>
  </r>
  <r>
    <n v="52"/>
    <x v="19"/>
    <x v="14"/>
    <x v="2"/>
    <n v="11254.26"/>
    <n v="72.8"/>
    <n v="16058.478508800001"/>
    <n v="11253.26"/>
  </r>
  <r>
    <n v="25"/>
    <x v="33"/>
    <x v="16"/>
    <x v="6"/>
    <n v="73746.265926868698"/>
    <n v="7.7985676257553145"/>
    <n v="11272.258742761363"/>
    <n v="11272.258742761363"/>
  </r>
  <r>
    <n v="41"/>
    <x v="34"/>
    <x v="19"/>
    <x v="2"/>
    <n v="30931.17"/>
    <n v="18.68"/>
    <n v="11324.767409759997"/>
    <n v="11324.767409759997"/>
  </r>
  <r>
    <n v="99"/>
    <x v="2"/>
    <x v="16"/>
    <x v="0"/>
    <n v="11372.057631057449"/>
    <n v="53.696778957640312"/>
    <n v="11968.600152205394"/>
    <n v="11371.057631057449"/>
  </r>
  <r>
    <n v="44"/>
    <x v="0"/>
    <x v="20"/>
    <x v="5"/>
    <n v="17936.833420957715"/>
    <n v="32.37475522110465"/>
    <n v="11381.731592326611"/>
    <n v="11381.731592326611"/>
  </r>
  <r>
    <n v="47"/>
    <x v="3"/>
    <x v="16"/>
    <x v="6"/>
    <n v="15709.728690228691"/>
    <n v="36.997448888628554"/>
    <n v="11391.909731710768"/>
    <n v="11391.909731710768"/>
  </r>
  <r>
    <n v="76"/>
    <x v="12"/>
    <x v="10"/>
    <x v="1"/>
    <n v="53702.49"/>
    <n v="10.824894"/>
    <n v="11393.95"/>
    <n v="11393.95"/>
  </r>
  <r>
    <n v="15"/>
    <x v="29"/>
    <x v="17"/>
    <x v="6"/>
    <n v="42297.947225754549"/>
    <n v="13.758338103723098"/>
    <n v="11406.209396897202"/>
    <n v="11406.209396897202"/>
  </r>
  <r>
    <s v="05"/>
    <x v="31"/>
    <x v="19"/>
    <x v="6"/>
    <n v="21524.218961579347"/>
    <n v="27.063989556328643"/>
    <n v="11417.612248812562"/>
    <n v="11417.612248812562"/>
  </r>
  <r>
    <n v="86"/>
    <x v="27"/>
    <x v="23"/>
    <x v="1"/>
    <n v="19684.080000000002"/>
    <n v="29.604016000000001"/>
    <n v="11421.47"/>
    <n v="11421.47"/>
  </r>
  <r>
    <n v="47"/>
    <x v="3"/>
    <x v="9"/>
    <x v="2"/>
    <n v="28777.56"/>
    <n v="20.25"/>
    <n v="11421.813564000002"/>
    <n v="11421.813564000002"/>
  </r>
  <r>
    <n v="25"/>
    <x v="33"/>
    <x v="16"/>
    <x v="7"/>
    <n v="69511"/>
    <n v="8.3866443752251563"/>
    <n v="11426.095128459005"/>
    <n v="11426.095128459005"/>
  </r>
  <r>
    <n v="25"/>
    <x v="33"/>
    <x v="18"/>
    <x v="5"/>
    <n v="27480.400547282225"/>
    <n v="21.236590752763799"/>
    <n v="11438.364394835315"/>
    <n v="11438.364394835315"/>
  </r>
  <r>
    <n v="20"/>
    <x v="11"/>
    <x v="11"/>
    <x v="7"/>
    <n v="38206"/>
    <n v="15.298269353955982"/>
    <n v="11455.919307169946"/>
    <n v="11455.919307169946"/>
  </r>
  <r>
    <s v="05"/>
    <x v="31"/>
    <x v="9"/>
    <x v="2"/>
    <n v="21166.26"/>
    <n v="27.71"/>
    <n v="11495.734466159998"/>
    <n v="11495.734466159998"/>
  </r>
  <r>
    <s v="08"/>
    <x v="20"/>
    <x v="17"/>
    <x v="1"/>
    <n v="11520.47"/>
    <n v="77.521495000000002"/>
    <n v="17504.45"/>
    <n v="11519.47"/>
  </r>
  <r>
    <n v="41"/>
    <x v="34"/>
    <x v="11"/>
    <x v="1"/>
    <n v="39130.99"/>
    <n v="15.025976999999999"/>
    <n v="11524.44"/>
    <n v="11524.44"/>
  </r>
  <r>
    <n v="50"/>
    <x v="13"/>
    <x v="9"/>
    <x v="6"/>
    <n v="51407.270455433456"/>
    <n v="11.469805968164037"/>
    <n v="11556.775782544368"/>
    <n v="11556.775782544368"/>
  </r>
  <r>
    <n v="20"/>
    <x v="11"/>
    <x v="19"/>
    <x v="5"/>
    <n v="32626.593198920982"/>
    <n v="18.091243217978896"/>
    <n v="11569.010405540417"/>
    <n v="11569.010405540417"/>
  </r>
  <r>
    <n v="25"/>
    <x v="33"/>
    <x v="16"/>
    <x v="2"/>
    <n v="57774.96"/>
    <n v="10.23"/>
    <n v="11584.341679680001"/>
    <n v="11584.341679680001"/>
  </r>
  <r>
    <n v="41"/>
    <x v="34"/>
    <x v="5"/>
    <x v="6"/>
    <n v="23405.892809482397"/>
    <n v="25.255924837758283"/>
    <n v="11586.294403315522"/>
    <n v="11586.294403315522"/>
  </r>
  <r>
    <n v="20"/>
    <x v="11"/>
    <x v="19"/>
    <x v="2"/>
    <n v="31848.6"/>
    <n v="18.57"/>
    <n v="11591.998639199999"/>
    <n v="11591.998639199999"/>
  </r>
  <r>
    <n v="50"/>
    <x v="13"/>
    <x v="16"/>
    <x v="5"/>
    <n v="35345.466696071497"/>
    <n v="16.755513141996484"/>
    <n v="11607.73606202609"/>
    <n v="11607.73606202609"/>
  </r>
  <r>
    <n v="52"/>
    <x v="19"/>
    <x v="6"/>
    <x v="7"/>
    <n v="11617"/>
    <n v="88.494476724202599"/>
    <n v="20149.590587659208"/>
    <n v="11616"/>
  </r>
  <r>
    <n v="81"/>
    <x v="30"/>
    <x v="5"/>
    <x v="0"/>
    <n v="11653.467347272319"/>
    <n v="99.208521057537666"/>
    <n v="22660.015910017788"/>
    <n v="11652.467347272319"/>
  </r>
  <r>
    <n v="20"/>
    <x v="11"/>
    <x v="16"/>
    <x v="0"/>
    <n v="32851.267876438178"/>
    <n v="18.098085326628638"/>
    <n v="11653.082962667964"/>
    <n v="11653.082962667964"/>
  </r>
  <r>
    <n v="54"/>
    <x v="14"/>
    <x v="23"/>
    <x v="2"/>
    <n v="56550.68"/>
    <n v="10.53"/>
    <n v="11671.381743839998"/>
    <n v="11671.381743839998"/>
  </r>
  <r>
    <n v="70"/>
    <x v="7"/>
    <x v="16"/>
    <x v="4"/>
    <n v="15603.76"/>
    <n v="38.167062000000001"/>
    <n v="11672.78"/>
    <n v="11672.78"/>
  </r>
  <r>
    <n v="76"/>
    <x v="12"/>
    <x v="10"/>
    <x v="8"/>
    <n v="29206.839432755933"/>
    <n v="20.465875940477687"/>
    <n v="11715.773627906998"/>
    <n v="11715.773627906998"/>
  </r>
  <r>
    <n v="20"/>
    <x v="11"/>
    <x v="10"/>
    <x v="8"/>
    <n v="24571.762303522486"/>
    <n v="24.354901995357807"/>
    <n v="11729.480110008142"/>
    <n v="11729.480110008142"/>
  </r>
  <r>
    <n v="23"/>
    <x v="15"/>
    <x v="14"/>
    <x v="8"/>
    <n v="11745.519156106571"/>
    <n v="57.094196440342657"/>
    <n v="13143.779168654102"/>
    <n v="11744.519156106571"/>
  </r>
  <r>
    <n v="13"/>
    <x v="9"/>
    <x v="12"/>
    <x v="4"/>
    <n v="30052.85"/>
    <n v="19.986348"/>
    <n v="11772.67"/>
    <n v="11772.67"/>
  </r>
  <r>
    <n v="85"/>
    <x v="25"/>
    <x v="18"/>
    <x v="3"/>
    <n v="11773.842500192477"/>
    <n v="60.838752891299976"/>
    <n v="14039.595531225794"/>
    <n v="11772.842500192477"/>
  </r>
  <r>
    <n v="63"/>
    <x v="22"/>
    <x v="22"/>
    <x v="4"/>
    <n v="72454.490000000005"/>
    <n v="8.2905680000000004"/>
    <n v="11773.5"/>
    <n v="11773.5"/>
  </r>
  <r>
    <n v="66"/>
    <x v="24"/>
    <x v="13"/>
    <x v="5"/>
    <n v="63078.737548908655"/>
    <n v="9.5373805697596108"/>
    <n v="11791.476146932975"/>
    <n v="11791.476146932975"/>
  </r>
  <r>
    <n v="63"/>
    <x v="22"/>
    <x v="22"/>
    <x v="3"/>
    <n v="64118.764843028308"/>
    <n v="9.3833464277234437"/>
    <n v="11792.312227581437"/>
    <n v="11792.312227581437"/>
  </r>
  <r>
    <n v="23"/>
    <x v="15"/>
    <x v="11"/>
    <x v="4"/>
    <n v="56773.47"/>
    <n v="10.600222"/>
    <n v="11795.5"/>
    <n v="11795.5"/>
  </r>
  <r>
    <n v="25"/>
    <x v="33"/>
    <x v="10"/>
    <x v="2"/>
    <n v="41338.93"/>
    <n v="14.57"/>
    <n v="11805.24091796"/>
    <n v="11805.24091796"/>
  </r>
  <r>
    <n v="70"/>
    <x v="7"/>
    <x v="16"/>
    <x v="8"/>
    <n v="50869.904327242708"/>
    <n v="11.841544454684609"/>
    <n v="11806.613376533311"/>
    <n v="11806.613376533311"/>
  </r>
  <r>
    <s v=" "/>
    <x v="23"/>
    <x v="5"/>
    <x v="1"/>
    <n v="19473.21"/>
    <n v="30.947230000000001"/>
    <n v="11811.78"/>
    <n v="11811.78"/>
  </r>
  <r>
    <n v="25"/>
    <x v="33"/>
    <x v="17"/>
    <x v="8"/>
    <n v="74659.738364927718"/>
    <n v="8.0811184821738795"/>
    <n v="11825.350154871638"/>
    <n v="11825.350154871638"/>
  </r>
  <r>
    <n v="73"/>
    <x v="17"/>
    <x v="6"/>
    <x v="5"/>
    <n v="11837.835693677138"/>
    <n v="68.248954214904884"/>
    <n v="15835.23016272222"/>
    <n v="11836.835693677138"/>
  </r>
  <r>
    <n v="25"/>
    <x v="33"/>
    <x v="16"/>
    <x v="4"/>
    <n v="67496.11"/>
    <n v="8.9518909999999998"/>
    <n v="11842.67"/>
    <n v="11842.67"/>
  </r>
  <r>
    <n v="54"/>
    <x v="14"/>
    <x v="11"/>
    <x v="5"/>
    <n v="23532.404020261594"/>
    <n v="25.676402918547538"/>
    <n v="11842.858750419178"/>
    <n v="11842.858750419178"/>
  </r>
  <r>
    <n v="70"/>
    <x v="7"/>
    <x v="9"/>
    <x v="2"/>
    <n v="18377.7"/>
    <n v="32.89"/>
    <n v="11847.074038800001"/>
    <n v="11847.074038800001"/>
  </r>
  <r>
    <n v="63"/>
    <x v="22"/>
    <x v="15"/>
    <x v="8"/>
    <n v="27424.558082412947"/>
    <n v="22.043466290595916"/>
    <n v="11848.833503833528"/>
    <n v="11848.833503833528"/>
  </r>
  <r>
    <n v="25"/>
    <x v="33"/>
    <x v="17"/>
    <x v="5"/>
    <n v="69124.357229854606"/>
    <n v="8.7482599348821566"/>
    <n v="11852.46975961701"/>
    <n v="11852.46975961701"/>
  </r>
  <r>
    <n v="15"/>
    <x v="29"/>
    <x v="5"/>
    <x v="6"/>
    <n v="22359.8604641817"/>
    <n v="27.084942842736798"/>
    <n v="11870.06463582106"/>
    <n v="11870.06463582106"/>
  </r>
  <r>
    <n v="41"/>
    <x v="34"/>
    <x v="12"/>
    <x v="1"/>
    <n v="26225.4"/>
    <n v="23.113648999999999"/>
    <n v="11880.83"/>
    <n v="11880.83"/>
  </r>
  <r>
    <n v="25"/>
    <x v="33"/>
    <x v="16"/>
    <x v="8"/>
    <n v="69391.516354931795"/>
    <n v="8.7379770598924704"/>
    <n v="11884.292969986724"/>
    <n v="11884.292969986724"/>
  </r>
  <r>
    <n v="19"/>
    <x v="4"/>
    <x v="14"/>
    <x v="2"/>
    <n v="15330.69"/>
    <n v="39.6"/>
    <n v="11899.068350399999"/>
    <n v="11899.068350399999"/>
  </r>
  <r>
    <s v=" "/>
    <x v="35"/>
    <x v="12"/>
    <x v="1"/>
    <n v="28306.97"/>
    <n v="21.457820999999999"/>
    <n v="11905.16"/>
    <n v="11905.16"/>
  </r>
  <r>
    <n v="18"/>
    <x v="28"/>
    <x v="14"/>
    <x v="2"/>
    <n v="26647.26"/>
    <n v="22.81"/>
    <n v="11913.350411759999"/>
    <n v="11913.350411759999"/>
  </r>
  <r>
    <n v="68"/>
    <x v="32"/>
    <x v="5"/>
    <x v="1"/>
    <n v="20802.05"/>
    <n v="29.274369"/>
    <n v="11935.75"/>
    <n v="11935.75"/>
  </r>
  <r>
    <n v="19"/>
    <x v="4"/>
    <x v="19"/>
    <x v="1"/>
    <n v="42091.199999999997"/>
    <n v="14.471886"/>
    <n v="11939.13"/>
    <n v="11939.13"/>
  </r>
  <r>
    <n v="20"/>
    <x v="11"/>
    <x v="16"/>
    <x v="1"/>
    <n v="25539.94"/>
    <n v="23.887027"/>
    <n v="11957.44"/>
    <n v="11957.44"/>
  </r>
  <r>
    <n v="41"/>
    <x v="34"/>
    <x v="25"/>
    <x v="5"/>
    <n v="1368042.1850868524"/>
    <n v="0.44645199786126044"/>
    <n v="11970.997267133986"/>
    <n v="11970.997267133986"/>
  </r>
  <r>
    <n v="41"/>
    <x v="34"/>
    <x v="3"/>
    <x v="1"/>
    <n v="18688.36"/>
    <n v="32.820647999999998"/>
    <n v="12021.94"/>
    <n v="12021.94"/>
  </r>
  <r>
    <n v="70"/>
    <x v="7"/>
    <x v="12"/>
    <x v="3"/>
    <n v="53409.746621354454"/>
    <n v="11.485639640173744"/>
    <n v="12023.524018130944"/>
    <n v="12023.524018130944"/>
  </r>
  <r>
    <n v="52"/>
    <x v="19"/>
    <x v="17"/>
    <x v="0"/>
    <n v="54985.767432208457"/>
    <n v="11.172058080134157"/>
    <n v="12040.362071734289"/>
    <n v="12040.362071734289"/>
  </r>
  <r>
    <s v="08"/>
    <x v="20"/>
    <x v="15"/>
    <x v="0"/>
    <n v="12051.387611518716"/>
    <n v="76.116154036715571"/>
    <n v="17979.183405572676"/>
    <n v="12050.387611518716"/>
  </r>
  <r>
    <s v=" "/>
    <x v="35"/>
    <x v="23"/>
    <x v="1"/>
    <n v="47504.09"/>
    <n v="13.004552"/>
    <n v="12108.28"/>
    <n v="12108.28"/>
  </r>
  <r>
    <n v="23"/>
    <x v="15"/>
    <x v="17"/>
    <x v="3"/>
    <n v="18606.270677690838"/>
    <n v="33.210448055372147"/>
    <n v="12111.282682574652"/>
    <n v="12111.282682574652"/>
  </r>
  <r>
    <n v="73"/>
    <x v="17"/>
    <x v="11"/>
    <x v="2"/>
    <n v="41498.15"/>
    <n v="14.92"/>
    <n v="12135.387000800001"/>
    <n v="12135.387000800001"/>
  </r>
  <r>
    <n v="23"/>
    <x v="15"/>
    <x v="18"/>
    <x v="2"/>
    <n v="17339.14"/>
    <n v="35.74"/>
    <n v="12146.136926560001"/>
    <n v="12146.136926560001"/>
  </r>
  <r>
    <n v="41"/>
    <x v="34"/>
    <x v="5"/>
    <x v="5"/>
    <n v="26459.57712796739"/>
    <n v="23.475068931267415"/>
    <n v="12174.351780635934"/>
    <n v="12174.351780635934"/>
  </r>
  <r>
    <n v="41"/>
    <x v="34"/>
    <x v="3"/>
    <x v="5"/>
    <n v="30370.731836294923"/>
    <n v="20.473601204191858"/>
    <n v="12187.245737156813"/>
    <n v="12187.245737156813"/>
  </r>
  <r>
    <s v="05"/>
    <x v="31"/>
    <x v="5"/>
    <x v="7"/>
    <n v="12191"/>
    <n v="53.740225713629833"/>
    <n v="12840.88299682728"/>
    <n v="12190"/>
  </r>
  <r>
    <n v="54"/>
    <x v="14"/>
    <x v="16"/>
    <x v="4"/>
    <n v="32675.89"/>
    <n v="19.050799000000001"/>
    <n v="12201.04"/>
    <n v="12201.04"/>
  </r>
  <r>
    <s v=" "/>
    <x v="23"/>
    <x v="16"/>
    <x v="1"/>
    <n v="88652.57"/>
    <n v="7.0218970000000001"/>
    <n v="12201.18"/>
    <n v="12201.18"/>
  </r>
  <r>
    <s v="08"/>
    <x v="20"/>
    <x v="6"/>
    <x v="8"/>
    <n v="12203.551754226548"/>
    <n v="69.608109786264777"/>
    <n v="16649.536937695088"/>
    <n v="12202.551754226548"/>
  </r>
  <r>
    <n v="15"/>
    <x v="29"/>
    <x v="20"/>
    <x v="2"/>
    <n v="114525.27"/>
    <n v="5.44"/>
    <n v="12211.142388480001"/>
    <n v="12211.142388480001"/>
  </r>
  <r>
    <n v="15"/>
    <x v="29"/>
    <x v="20"/>
    <x v="8"/>
    <n v="107095.34938416485"/>
    <n v="5.8190102200611449"/>
    <n v="12214.503078714495"/>
    <n v="12214.503078714495"/>
  </r>
  <r>
    <n v="18"/>
    <x v="28"/>
    <x v="14"/>
    <x v="4"/>
    <n v="27963.27"/>
    <n v="22.310552000000001"/>
    <n v="12227.97"/>
    <n v="12227.97"/>
  </r>
  <r>
    <s v="08"/>
    <x v="20"/>
    <x v="24"/>
    <x v="5"/>
    <n v="12232.216967214756"/>
    <n v="74.496563783886387"/>
    <n v="17860.659377722448"/>
    <n v="12231.216967214756"/>
  </r>
  <r>
    <n v="73"/>
    <x v="17"/>
    <x v="11"/>
    <x v="3"/>
    <n v="49244.016599489798"/>
    <n v="12.682681310020422"/>
    <n v="12241.10491155102"/>
    <n v="12241.10491155102"/>
  </r>
  <r>
    <n v="76"/>
    <x v="12"/>
    <x v="11"/>
    <x v="8"/>
    <n v="44757.052524704617"/>
    <n v="13.95838939067448"/>
    <n v="12244.832795526469"/>
    <n v="12244.832795526469"/>
  </r>
  <r>
    <n v="52"/>
    <x v="19"/>
    <x v="17"/>
    <x v="8"/>
    <n v="62069.500174731977"/>
    <n v="10.075183820038802"/>
    <n v="12257.087828015763"/>
    <n v="12257.087828015763"/>
  </r>
  <r>
    <n v="85"/>
    <x v="25"/>
    <x v="5"/>
    <x v="5"/>
    <n v="13732.615233708906"/>
    <n v="45.584285644691299"/>
    <n v="12269.432527055709"/>
    <n v="12269.432527055709"/>
  </r>
  <r>
    <n v="25"/>
    <x v="33"/>
    <x v="11"/>
    <x v="3"/>
    <n v="53786.798588374164"/>
    <n v="11.670448425446542"/>
    <n v="12303.23475435183"/>
    <n v="12303.23475435183"/>
  </r>
  <r>
    <n v="25"/>
    <x v="33"/>
    <x v="11"/>
    <x v="1"/>
    <n v="66539.31"/>
    <n v="9.4487349999999992"/>
    <n v="12322.76"/>
    <n v="12322.76"/>
  </r>
  <r>
    <n v="66"/>
    <x v="24"/>
    <x v="13"/>
    <x v="0"/>
    <n v="59021.035075462336"/>
    <n v="10.681222201626133"/>
    <n v="12356.169088135266"/>
    <n v="12356.169088135266"/>
  </r>
  <r>
    <n v="76"/>
    <x v="12"/>
    <x v="19"/>
    <x v="2"/>
    <n v="29096.42"/>
    <n v="21.69"/>
    <n v="12369.586456079998"/>
    <n v="12369.586456079998"/>
  </r>
  <r>
    <n v="25"/>
    <x v="33"/>
    <x v="17"/>
    <x v="3"/>
    <n v="68484.488171934514"/>
    <n v="9.2166281064700755"/>
    <n v="12371.442747436313"/>
    <n v="12371.442747436313"/>
  </r>
  <r>
    <n v="50"/>
    <x v="13"/>
    <x v="5"/>
    <x v="3"/>
    <n v="12377.334952198256"/>
    <n v="54.343844359105454"/>
    <n v="13183.586498766448"/>
    <n v="12376.334952198256"/>
  </r>
  <r>
    <n v="44"/>
    <x v="0"/>
    <x v="25"/>
    <x v="3"/>
    <n v="1681627.2659709845"/>
    <n v="0.3756209912689687"/>
    <n v="12380.428211543358"/>
    <n v="12380.428211543358"/>
  </r>
  <r>
    <n v="63"/>
    <x v="22"/>
    <x v="24"/>
    <x v="3"/>
    <n v="38361.117771303536"/>
    <n v="16.493643120859545"/>
    <n v="12401.205890248009"/>
    <n v="12401.205890248009"/>
  </r>
  <r>
    <n v="70"/>
    <x v="7"/>
    <x v="16"/>
    <x v="6"/>
    <n v="48549.688617617438"/>
    <n v="13.03634099805616"/>
    <n v="12405.041804906652"/>
    <n v="12405.041804906652"/>
  </r>
  <r>
    <n v="41"/>
    <x v="34"/>
    <x v="19"/>
    <x v="0"/>
    <n v="25668.7742900757"/>
    <n v="24.677186228331884"/>
    <n v="12415.289218820624"/>
    <n v="12415.289218820624"/>
  </r>
  <r>
    <n v="15"/>
    <x v="29"/>
    <x v="20"/>
    <x v="3"/>
    <n v="115100.68134667966"/>
    <n v="5.5081033318852866"/>
    <n v="12426.134349987095"/>
    <n v="12426.134349987095"/>
  </r>
  <r>
    <n v="15"/>
    <x v="29"/>
    <x v="11"/>
    <x v="5"/>
    <n v="45146.704966204008"/>
    <n v="14.044664743981791"/>
    <n v="12427.778576697543"/>
    <n v="12427.778576697543"/>
  </r>
  <r>
    <n v="47"/>
    <x v="3"/>
    <x v="16"/>
    <x v="3"/>
    <n v="13707.7122875817"/>
    <n v="46.346429664325854"/>
    <n v="12451.949058546321"/>
    <n v="12451.949058546321"/>
  </r>
  <r>
    <n v="23"/>
    <x v="15"/>
    <x v="10"/>
    <x v="7"/>
    <n v="30005"/>
    <n v="21.195179484654851"/>
    <n v="12464.84266456655"/>
    <n v="12464.84266456655"/>
  </r>
  <r>
    <n v="41"/>
    <x v="34"/>
    <x v="25"/>
    <x v="3"/>
    <n v="1372346.1600221377"/>
    <n v="0.46348682705928262"/>
    <n v="12466.861599778762"/>
    <n v="12466.861599778762"/>
  </r>
  <r>
    <n v="17"/>
    <x v="10"/>
    <x v="14"/>
    <x v="1"/>
    <n v="12474.9"/>
    <n v="56.112833000000002"/>
    <n v="13720.04"/>
    <n v="12473.9"/>
  </r>
  <r>
    <n v="70"/>
    <x v="7"/>
    <x v="9"/>
    <x v="3"/>
    <n v="17551.2751701999"/>
    <n v="36.281822749508095"/>
    <n v="12481.128193159491"/>
    <n v="12481.128193159491"/>
  </r>
  <r>
    <s v=" "/>
    <x v="37"/>
    <x v="9"/>
    <x v="1"/>
    <n v="94671"/>
    <n v="6.7350529999999997"/>
    <n v="12497.24"/>
    <n v="12497.24"/>
  </r>
  <r>
    <n v="17"/>
    <x v="10"/>
    <x v="21"/>
    <x v="1"/>
    <n v="35714.75"/>
    <n v="17.865120000000001"/>
    <n v="12505.74"/>
    <n v="12505.74"/>
  </r>
  <r>
    <n v="25"/>
    <x v="33"/>
    <x v="23"/>
    <x v="4"/>
    <n v="262800.39"/>
    <n v="2.4306359999999998"/>
    <n v="12519.93"/>
    <n v="12519.93"/>
  </r>
  <r>
    <n v="66"/>
    <x v="24"/>
    <x v="22"/>
    <x v="8"/>
    <n v="89318.387371860576"/>
    <n v="7.1565689330728519"/>
    <n v="12528.578645865427"/>
    <n v="12528.578645865427"/>
  </r>
  <r>
    <s v="05"/>
    <x v="31"/>
    <x v="23"/>
    <x v="1"/>
    <n v="153530.6"/>
    <n v="4.1681150000000002"/>
    <n v="12542.69"/>
    <n v="12542.69"/>
  </r>
  <r>
    <n v="70"/>
    <x v="7"/>
    <x v="11"/>
    <x v="3"/>
    <n v="26840.188456610238"/>
    <n v="23.849969013269117"/>
    <n v="12546.698194808967"/>
    <n v="12546.698194808967"/>
  </r>
  <r>
    <n v="85"/>
    <x v="25"/>
    <x v="18"/>
    <x v="6"/>
    <n v="12553.334078805543"/>
    <n v="95.8431911398593"/>
    <n v="23581.771312126399"/>
    <n v="12552.334078805543"/>
  </r>
  <r>
    <n v="63"/>
    <x v="22"/>
    <x v="13"/>
    <x v="8"/>
    <n v="60930.596808070761"/>
    <n v="10.518249661857542"/>
    <n v="12561.311293756062"/>
    <n v="12561.311293756062"/>
  </r>
  <r>
    <n v="66"/>
    <x v="24"/>
    <x v="15"/>
    <x v="1"/>
    <n v="35294.69"/>
    <n v="18.221063999999998"/>
    <n v="12604.89"/>
    <n v="12604.89"/>
  </r>
  <r>
    <n v="54"/>
    <x v="14"/>
    <x v="19"/>
    <x v="8"/>
    <n v="41018.384807296847"/>
    <n v="15.732987569198652"/>
    <n v="12648.698070323439"/>
    <n v="12648.698070323439"/>
  </r>
  <r>
    <n v="70"/>
    <x v="7"/>
    <x v="11"/>
    <x v="6"/>
    <n v="30434.187315428659"/>
    <n v="21.205694032353577"/>
    <n v="12649.410060952601"/>
    <n v="12649.410060952601"/>
  </r>
  <r>
    <s v=" "/>
    <x v="37"/>
    <x v="3"/>
    <x v="1"/>
    <n v="22923.84"/>
    <n v="28.200292000000001"/>
    <n v="12670.59"/>
    <n v="12670.59"/>
  </r>
  <r>
    <n v="70"/>
    <x v="7"/>
    <x v="16"/>
    <x v="1"/>
    <n v="46753.4"/>
    <n v="13.837292"/>
    <n v="12680.03"/>
    <n v="12680.03"/>
  </r>
  <r>
    <n v="68"/>
    <x v="32"/>
    <x v="18"/>
    <x v="6"/>
    <n v="12688.225775507643"/>
    <n v="76.319420952633862"/>
    <n v="18979.81766441933"/>
    <n v="12687.225775507643"/>
  </r>
  <r>
    <n v="25"/>
    <x v="33"/>
    <x v="12"/>
    <x v="3"/>
    <n v="33244.828462363228"/>
    <n v="19.49210053594523"/>
    <n v="12701.026158297296"/>
    <n v="12701.026158297296"/>
  </r>
  <r>
    <n v="41"/>
    <x v="34"/>
    <x v="5"/>
    <x v="0"/>
    <n v="20633.479307722748"/>
    <n v="31.433952700079814"/>
    <n v="12712.399526901834"/>
    <n v="12712.399526901834"/>
  </r>
  <r>
    <n v="68"/>
    <x v="32"/>
    <x v="18"/>
    <x v="0"/>
    <n v="15161.133718605019"/>
    <n v="42.788473137086939"/>
    <n v="12714.946551787752"/>
    <n v="12714.946551787752"/>
  </r>
  <r>
    <n v="70"/>
    <x v="7"/>
    <x v="9"/>
    <x v="6"/>
    <n v="19111.90311713023"/>
    <n v="33.948615222937917"/>
    <n v="12716.923843989831"/>
    <n v="12716.923843989831"/>
  </r>
  <r>
    <n v="68"/>
    <x v="32"/>
    <x v="18"/>
    <x v="5"/>
    <n v="15401.774611743918"/>
    <n v="42.160209217722098"/>
    <n v="12727.103983124352"/>
    <n v="12727.103983124352"/>
  </r>
  <r>
    <s v="08"/>
    <x v="20"/>
    <x v="25"/>
    <x v="7"/>
    <n v="270956"/>
    <n v="2.3986437020438514"/>
    <n v="12738.56729744748"/>
    <n v="12738.56729744748"/>
  </r>
  <r>
    <n v="54"/>
    <x v="14"/>
    <x v="10"/>
    <x v="4"/>
    <n v="19772.939999999999"/>
    <n v="32.940900999999997"/>
    <n v="12766.23"/>
    <n v="12766.23"/>
  </r>
  <r>
    <n v="20"/>
    <x v="11"/>
    <x v="10"/>
    <x v="0"/>
    <n v="24794.789439295848"/>
    <n v="26.272272672148528"/>
    <n v="12767.743192354708"/>
    <n v="12767.743192354708"/>
  </r>
  <r>
    <n v="15"/>
    <x v="29"/>
    <x v="20"/>
    <x v="5"/>
    <n v="122838.07539112084"/>
    <n v="5.3137049791505468"/>
    <n v="12793.415739567354"/>
    <n v="12793.415739567354"/>
  </r>
  <r>
    <s v="05"/>
    <x v="31"/>
    <x v="10"/>
    <x v="3"/>
    <n v="44010.630683566655"/>
    <n v="14.850639628605281"/>
    <n v="12810.285915742013"/>
    <n v="12810.285915742013"/>
  </r>
  <r>
    <n v="50"/>
    <x v="13"/>
    <x v="11"/>
    <x v="0"/>
    <n v="64425.359713640581"/>
    <n v="10.151111376188453"/>
    <n v="12818.184437321735"/>
    <n v="12818.184437321735"/>
  </r>
  <r>
    <n v="15"/>
    <x v="29"/>
    <x v="5"/>
    <x v="3"/>
    <n v="27831.474886575987"/>
    <n v="23.515846377865099"/>
    <n v="12827.821482881775"/>
    <n v="12827.821482881775"/>
  </r>
  <r>
    <s v="05"/>
    <x v="31"/>
    <x v="10"/>
    <x v="8"/>
    <n v="45273.036539641049"/>
    <n v="14.457186619991194"/>
    <n v="12828.606466902513"/>
    <n v="12828.606466902513"/>
  </r>
  <r>
    <n v="20"/>
    <x v="11"/>
    <x v="12"/>
    <x v="3"/>
    <n v="25619.247761208044"/>
    <n v="25.586126239980612"/>
    <n v="12847.747224875549"/>
    <n v="12847.747224875549"/>
  </r>
  <r>
    <n v="41"/>
    <x v="34"/>
    <x v="11"/>
    <x v="6"/>
    <n v="47118.089402390418"/>
    <n v="13.9161785570522"/>
    <n v="12851.793409659955"/>
    <n v="12851.793409659955"/>
  </r>
  <r>
    <n v="23"/>
    <x v="15"/>
    <x v="16"/>
    <x v="3"/>
    <n v="39972.044871714061"/>
    <n v="16.444081799713764"/>
    <n v="12883.150081216983"/>
    <n v="12883.150081216983"/>
  </r>
  <r>
    <n v="41"/>
    <x v="34"/>
    <x v="19"/>
    <x v="3"/>
    <n v="27590.460076576121"/>
    <n v="23.827023639856812"/>
    <n v="12885.011471790454"/>
    <n v="12885.011471790454"/>
  </r>
  <r>
    <n v="86"/>
    <x v="27"/>
    <x v="17"/>
    <x v="1"/>
    <n v="24757.48"/>
    <n v="26.580770999999999"/>
    <n v="12898.23"/>
    <n v="12898.23"/>
  </r>
  <r>
    <n v="76"/>
    <x v="12"/>
    <x v="16"/>
    <x v="4"/>
    <n v="25512.87"/>
    <n v="25.799171999999999"/>
    <n v="12900.94"/>
    <n v="12900.94"/>
  </r>
  <r>
    <n v="25"/>
    <x v="33"/>
    <x v="10"/>
    <x v="7"/>
    <n v="38101"/>
    <n v="17.280044864326854"/>
    <n v="12904.384991764062"/>
    <n v="12904.384991764062"/>
  </r>
  <r>
    <n v="15"/>
    <x v="29"/>
    <x v="20"/>
    <x v="4"/>
    <n v="123681.26"/>
    <n v="5.3293229999999996"/>
    <n v="12919.09"/>
    <n v="12919.09"/>
  </r>
  <r>
    <n v="20"/>
    <x v="11"/>
    <x v="12"/>
    <x v="4"/>
    <n v="21427.7"/>
    <n v="30.813984999999999"/>
    <n v="12941.35"/>
    <n v="12941.35"/>
  </r>
  <r>
    <n v="41"/>
    <x v="34"/>
    <x v="16"/>
    <x v="4"/>
    <n v="30686.39"/>
    <n v="21.540505"/>
    <n v="12955.61"/>
    <n v="12955.61"/>
  </r>
  <r>
    <n v="66"/>
    <x v="24"/>
    <x v="24"/>
    <x v="1"/>
    <n v="37729.43"/>
    <n v="17.527667000000001"/>
    <n v="12961.65"/>
    <n v="12961.65"/>
  </r>
  <r>
    <n v="13"/>
    <x v="9"/>
    <x v="5"/>
    <x v="7"/>
    <n v="12968"/>
    <n v="69.283776265270916"/>
    <n v="17610.05140791745"/>
    <n v="12967"/>
  </r>
  <r>
    <n v="25"/>
    <x v="33"/>
    <x v="17"/>
    <x v="4"/>
    <n v="99738.559999999998"/>
    <n v="6.6389670000000001"/>
    <n v="12978.36"/>
    <n v="12978.36"/>
  </r>
  <r>
    <s v="05"/>
    <x v="31"/>
    <x v="12"/>
    <x v="1"/>
    <n v="16569.95"/>
    <n v="39.979140000000001"/>
    <n v="12984.06"/>
    <n v="12984.06"/>
  </r>
  <r>
    <s v=" "/>
    <x v="37"/>
    <x v="9"/>
    <x v="4"/>
    <n v="94616.63"/>
    <n v="7.0102070000000003"/>
    <n v="13000.33"/>
    <n v="13000.33"/>
  </r>
  <r>
    <n v="25"/>
    <x v="33"/>
    <x v="23"/>
    <x v="1"/>
    <n v="269105.21000000002"/>
    <n v="2.4656690000000001"/>
    <n v="13005.08"/>
    <n v="13005.08"/>
  </r>
  <r>
    <n v="68"/>
    <x v="32"/>
    <x v="10"/>
    <x v="2"/>
    <n v="26503.66"/>
    <n v="25.09"/>
    <n v="13033.54585624"/>
    <n v="13033.54585624"/>
  </r>
  <r>
    <n v="76"/>
    <x v="12"/>
    <x v="15"/>
    <x v="8"/>
    <n v="64902.374660364876"/>
    <n v="10.264276224944959"/>
    <n v="13057.047662909526"/>
    <n v="13057.047662909526"/>
  </r>
  <r>
    <n v="20"/>
    <x v="11"/>
    <x v="19"/>
    <x v="0"/>
    <n v="40403.398937730155"/>
    <n v="16.512012624939928"/>
    <n v="13075.972093665583"/>
    <n v="13075.972093665583"/>
  </r>
  <r>
    <n v="66"/>
    <x v="24"/>
    <x v="13"/>
    <x v="8"/>
    <n v="67891.685257159726"/>
    <n v="9.8576300019998691"/>
    <n v="13117.321824155273"/>
    <n v="13117.321824155273"/>
  </r>
  <r>
    <s v=" "/>
    <x v="8"/>
    <x v="23"/>
    <x v="4"/>
    <n v="171295.87"/>
    <n v="3.9126829999999999"/>
    <n v="13136.44"/>
    <n v="13136.44"/>
  </r>
  <r>
    <n v="23"/>
    <x v="15"/>
    <x v="11"/>
    <x v="3"/>
    <n v="56389.202711422447"/>
    <n v="11.89533495716835"/>
    <n v="13147.061702712699"/>
    <n v="13147.061702712699"/>
  </r>
  <r>
    <n v="73"/>
    <x v="17"/>
    <x v="12"/>
    <x v="2"/>
    <n v="45327.65"/>
    <n v="14.82"/>
    <n v="13166.413150800001"/>
    <n v="13166.413150800001"/>
  </r>
  <r>
    <s v="08"/>
    <x v="20"/>
    <x v="22"/>
    <x v="3"/>
    <n v="239825.92241120728"/>
    <n v="2.8026441022534887"/>
    <n v="13174.075457460149"/>
    <n v="13174.075457460149"/>
  </r>
  <r>
    <n v="52"/>
    <x v="19"/>
    <x v="17"/>
    <x v="5"/>
    <n v="57426.485741503318"/>
    <n v="11.713647687403288"/>
    <n v="13184.402989272501"/>
    <n v="13184.402989272501"/>
  </r>
  <r>
    <n v="50"/>
    <x v="13"/>
    <x v="12"/>
    <x v="6"/>
    <n v="26928.431111111109"/>
    <n v="24.983505924734835"/>
    <n v="13186.225716881863"/>
    <n v="13186.225716881863"/>
  </r>
  <r>
    <n v="70"/>
    <x v="7"/>
    <x v="15"/>
    <x v="1"/>
    <n v="13539.75"/>
    <n v="49.709466999999997"/>
    <n v="13191.85"/>
    <n v="13191.85"/>
  </r>
  <r>
    <n v="73"/>
    <x v="17"/>
    <x v="11"/>
    <x v="8"/>
    <n v="55037.018378471679"/>
    <n v="12.236673278416928"/>
    <n v="13200.01223746548"/>
    <n v="13200.01223746548"/>
  </r>
  <r>
    <n v="66"/>
    <x v="24"/>
    <x v="22"/>
    <x v="6"/>
    <n v="85918.025409391368"/>
    <n v="7.8422780410561002"/>
    <n v="13206.34366237981"/>
    <n v="13206.34366237981"/>
  </r>
  <r>
    <n v="76"/>
    <x v="12"/>
    <x v="10"/>
    <x v="3"/>
    <n v="26677.193487000823"/>
    <n v="25.270176929839611"/>
    <n v="13213.093028398283"/>
    <n v="13213.093028398283"/>
  </r>
  <r>
    <n v="20"/>
    <x v="11"/>
    <x v="6"/>
    <x v="8"/>
    <n v="13230.415294549604"/>
    <n v="74.498989774210756"/>
    <n v="19318.790445249364"/>
    <n v="13229.415294549604"/>
  </r>
  <r>
    <n v="17"/>
    <x v="10"/>
    <x v="21"/>
    <x v="7"/>
    <n v="44203"/>
    <n v="15.299119434881511"/>
    <n v="13254.832737049323"/>
    <n v="13254.832737049323"/>
  </r>
  <r>
    <n v="73"/>
    <x v="17"/>
    <x v="23"/>
    <x v="0"/>
    <n v="91042.534314349308"/>
    <n v="7.4305318761782075"/>
    <n v="13259.29128489209"/>
    <n v="13259.29128489209"/>
  </r>
  <r>
    <n v="68"/>
    <x v="32"/>
    <x v="10"/>
    <x v="4"/>
    <n v="28247.21"/>
    <n v="23.956395000000001"/>
    <n v="13263.34"/>
    <n v="13263.34"/>
  </r>
  <r>
    <s v=" "/>
    <x v="35"/>
    <x v="19"/>
    <x v="1"/>
    <n v="36697.019999999997"/>
    <n v="18.449342999999999"/>
    <n v="13269.9"/>
    <n v="13269.9"/>
  </r>
  <r>
    <s v=" "/>
    <x v="23"/>
    <x v="10"/>
    <x v="1"/>
    <n v="89490.58"/>
    <n v="7.5669690000000003"/>
    <n v="13272.58"/>
    <n v="13272.58"/>
  </r>
  <r>
    <n v="50"/>
    <x v="13"/>
    <x v="16"/>
    <x v="6"/>
    <n v="37242.504023809524"/>
    <n v="18.183997971286999"/>
    <n v="13273.465305246167"/>
    <n v="13273.465305246167"/>
  </r>
  <r>
    <n v="54"/>
    <x v="14"/>
    <x v="5"/>
    <x v="1"/>
    <n v="13305.48"/>
    <n v="62.306966000000003"/>
    <n v="16248.87"/>
    <n v="13304.48"/>
  </r>
  <r>
    <n v="70"/>
    <x v="7"/>
    <x v="12"/>
    <x v="1"/>
    <n v="27293"/>
    <n v="24.873653999999998"/>
    <n v="13305.98"/>
    <n v="13305.98"/>
  </r>
  <r>
    <n v="70"/>
    <x v="7"/>
    <x v="19"/>
    <x v="3"/>
    <n v="63435.134279988968"/>
    <n v="10.706471259560898"/>
    <n v="13311.662263495728"/>
    <n v="13311.662263495728"/>
  </r>
  <r>
    <n v="50"/>
    <x v="13"/>
    <x v="10"/>
    <x v="8"/>
    <n v="38962.856881189757"/>
    <n v="17.443317337763105"/>
    <n v="13320.972948503018"/>
    <n v="13320.972948503018"/>
  </r>
  <r>
    <n v="15"/>
    <x v="29"/>
    <x v="20"/>
    <x v="0"/>
    <n v="120595.62941559983"/>
    <n v="5.6384851285592692"/>
    <n v="13327.542595370445"/>
    <n v="13327.542595370445"/>
  </r>
  <r>
    <n v="73"/>
    <x v="17"/>
    <x v="11"/>
    <x v="1"/>
    <n v="50019.95"/>
    <n v="13.597906999999999"/>
    <n v="13331.27"/>
    <n v="13331.27"/>
  </r>
  <r>
    <n v="25"/>
    <x v="33"/>
    <x v="10"/>
    <x v="6"/>
    <n v="38001.555382774728"/>
    <n v="17.926362732515862"/>
    <n v="13352.101457351646"/>
    <n v="13352.101457351646"/>
  </r>
  <r>
    <n v="68"/>
    <x v="32"/>
    <x v="5"/>
    <x v="8"/>
    <n v="19936.250432761019"/>
    <n v="34.226684485617135"/>
    <n v="13374.094366411844"/>
    <n v="13374.094366411844"/>
  </r>
  <r>
    <s v="08"/>
    <x v="20"/>
    <x v="20"/>
    <x v="4"/>
    <n v="15862.31"/>
    <n v="43.032369000000003"/>
    <n v="13378.82"/>
    <n v="13378.82"/>
  </r>
  <r>
    <n v="47"/>
    <x v="3"/>
    <x v="10"/>
    <x v="4"/>
    <n v="31583.200000000001"/>
    <n v="21.615981999999999"/>
    <n v="13380.96"/>
    <n v="13380.96"/>
  </r>
  <r>
    <n v="50"/>
    <x v="13"/>
    <x v="16"/>
    <x v="7"/>
    <n v="46462"/>
    <n v="14.695685930138625"/>
    <n v="13382.702809847575"/>
    <n v="13382.702809847575"/>
  </r>
  <r>
    <s v="08"/>
    <x v="20"/>
    <x v="22"/>
    <x v="8"/>
    <n v="244241.25523594624"/>
    <n v="2.7956215584586519"/>
    <n v="13382.999924611222"/>
    <n v="13382.999924611222"/>
  </r>
  <r>
    <n v="25"/>
    <x v="33"/>
    <x v="23"/>
    <x v="2"/>
    <n v="263073.03000000003"/>
    <n v="2.6"/>
    <n v="13406.201608800002"/>
    <n v="13406.201608800002"/>
  </r>
  <r>
    <n v="70"/>
    <x v="7"/>
    <x v="16"/>
    <x v="7"/>
    <n v="57612"/>
    <n v="11.875357678995783"/>
    <n v="13409.59688940518"/>
    <n v="13409.59688940518"/>
  </r>
  <r>
    <n v="66"/>
    <x v="24"/>
    <x v="22"/>
    <x v="7"/>
    <n v="73331"/>
    <n v="9.3340534067533234"/>
    <n v="13415.719219264307"/>
    <n v="13415.719219264307"/>
  </r>
  <r>
    <s v="05"/>
    <x v="31"/>
    <x v="25"/>
    <x v="7"/>
    <n v="3906288"/>
    <n v="0.17542209793076124"/>
    <n v="13430.885027202447"/>
    <n v="13430.885027202447"/>
  </r>
  <r>
    <n v="63"/>
    <x v="22"/>
    <x v="24"/>
    <x v="2"/>
    <n v="37945.730000000003"/>
    <n v="18.09"/>
    <n v="13454.189811720002"/>
    <n v="13454.189811720002"/>
  </r>
  <r>
    <s v=" "/>
    <x v="35"/>
    <x v="17"/>
    <x v="1"/>
    <n v="35456.21"/>
    <n v="19.375046000000001"/>
    <n v="13464.53"/>
    <n v="13464.53"/>
  </r>
  <r>
    <n v="23"/>
    <x v="15"/>
    <x v="17"/>
    <x v="5"/>
    <n v="22823.575528295351"/>
    <n v="30.121492558087166"/>
    <n v="13474.611144319979"/>
    <n v="13474.611144319979"/>
  </r>
  <r>
    <n v="76"/>
    <x v="12"/>
    <x v="18"/>
    <x v="0"/>
    <n v="13495.07650933576"/>
    <n v="53.216874165139416"/>
    <n v="14076.0494535465"/>
    <n v="13494.07650933576"/>
  </r>
  <r>
    <n v="13"/>
    <x v="9"/>
    <x v="10"/>
    <x v="8"/>
    <n v="27321.82028898468"/>
    <n v="25.220508176055397"/>
    <n v="13505.775762867866"/>
    <n v="13505.775762867866"/>
  </r>
  <r>
    <n v="52"/>
    <x v="19"/>
    <x v="20"/>
    <x v="8"/>
    <n v="124600.61655756709"/>
    <n v="5.5396046532153811"/>
    <n v="13528.667843405759"/>
    <n v="13528.667843405759"/>
  </r>
  <r>
    <n v="18"/>
    <x v="28"/>
    <x v="14"/>
    <x v="1"/>
    <n v="23690.45"/>
    <n v="29.148225"/>
    <n v="13534.48"/>
    <n v="13534.48"/>
  </r>
  <r>
    <n v="81"/>
    <x v="30"/>
    <x v="11"/>
    <x v="4"/>
    <n v="28674.82"/>
    <n v="24.092172999999999"/>
    <n v="13540.44"/>
    <n v="13540.44"/>
  </r>
  <r>
    <n v="85"/>
    <x v="25"/>
    <x v="9"/>
    <x v="7"/>
    <n v="25660"/>
    <n v="26.937136609846302"/>
    <n v="13547.65573800966"/>
    <n v="13547.65573800966"/>
  </r>
  <r>
    <n v="47"/>
    <x v="3"/>
    <x v="12"/>
    <x v="7"/>
    <n v="13572"/>
    <n v="75.619319658905113"/>
    <n v="20115.585965648937"/>
    <n v="13571"/>
  </r>
  <r>
    <n v="13"/>
    <x v="9"/>
    <x v="12"/>
    <x v="6"/>
    <n v="20349.010756627169"/>
    <n v="34.030441807819741"/>
    <n v="13572.722197441937"/>
    <n v="13572.722197441937"/>
  </r>
  <r>
    <n v="63"/>
    <x v="22"/>
    <x v="15"/>
    <x v="3"/>
    <n v="32110.272868195472"/>
    <n v="21.569144946855037"/>
    <n v="13574.786143632626"/>
    <n v="13574.786143632626"/>
  </r>
  <r>
    <n v="15"/>
    <x v="29"/>
    <x v="20"/>
    <x v="7"/>
    <n v="112346"/>
    <n v="6.1706764053892087"/>
    <n v="13587.715904221179"/>
    <n v="13587.715904221179"/>
  </r>
  <r>
    <n v="25"/>
    <x v="33"/>
    <x v="16"/>
    <x v="1"/>
    <n v="66646.350000000006"/>
    <n v="10.403218000000001"/>
    <n v="13589.39"/>
    <n v="13589.39"/>
  </r>
  <r>
    <n v="41"/>
    <x v="34"/>
    <x v="19"/>
    <x v="5"/>
    <n v="28833.631984623065"/>
    <n v="24.098905801320836"/>
    <n v="13619.236029704703"/>
    <n v="13619.236029704703"/>
  </r>
  <r>
    <n v="63"/>
    <x v="22"/>
    <x v="24"/>
    <x v="7"/>
    <n v="33449"/>
    <n v="20.785714579576524"/>
    <n v="13627.122792656202"/>
    <n v="13627.122792656202"/>
  </r>
  <r>
    <n v="66"/>
    <x v="24"/>
    <x v="17"/>
    <x v="2"/>
    <n v="58616.49"/>
    <n v="11.87"/>
    <n v="13637.243631479996"/>
    <n v="13637.243631479996"/>
  </r>
  <r>
    <n v="15"/>
    <x v="29"/>
    <x v="11"/>
    <x v="6"/>
    <n v="41412.410346878511"/>
    <n v="16.835534117287896"/>
    <n v="13665.120926570389"/>
    <n v="13665.120926570389"/>
  </r>
  <r>
    <n v="25"/>
    <x v="33"/>
    <x v="11"/>
    <x v="4"/>
    <n v="61584.14"/>
    <n v="11.334073999999999"/>
    <n v="13680.79"/>
    <n v="13680.79"/>
  </r>
  <r>
    <n v="25"/>
    <x v="33"/>
    <x v="17"/>
    <x v="0"/>
    <n v="75856.657372506277"/>
    <n v="9.2317572783883488"/>
    <n v="13725.688876731781"/>
    <n v="13725.688876731781"/>
  </r>
  <r>
    <n v="52"/>
    <x v="19"/>
    <x v="16"/>
    <x v="6"/>
    <n v="57184.68749951612"/>
    <n v="12.25112862115269"/>
    <n v="13731.30844965309"/>
    <n v="13731.30844965309"/>
  </r>
  <r>
    <n v="52"/>
    <x v="19"/>
    <x v="17"/>
    <x v="3"/>
    <n v="58908.14428446877"/>
    <n v="11.9009211159642"/>
    <n v="13740.799093059084"/>
    <n v="13740.799093059084"/>
  </r>
  <r>
    <n v="68"/>
    <x v="32"/>
    <x v="7"/>
    <x v="3"/>
    <n v="13767.689834907083"/>
    <n v="78.691154715291418"/>
    <n v="21234.550053068037"/>
    <n v="13766.689834907083"/>
  </r>
  <r>
    <n v="15"/>
    <x v="29"/>
    <x v="23"/>
    <x v="4"/>
    <n v="377399.83"/>
    <n v="1.8611169999999999"/>
    <n v="13766.75"/>
    <n v="13766.75"/>
  </r>
  <r>
    <n v="63"/>
    <x v="22"/>
    <x v="15"/>
    <x v="2"/>
    <n v="36930.57"/>
    <n v="19.04"/>
    <n v="13781.897834879999"/>
    <n v="13781.897834879999"/>
  </r>
  <r>
    <n v="27"/>
    <x v="16"/>
    <x v="13"/>
    <x v="2"/>
    <n v="28774.97"/>
    <n v="24.44"/>
    <n v="13783.901229280002"/>
    <n v="13783.901229280002"/>
  </r>
  <r>
    <n v="25"/>
    <x v="33"/>
    <x v="17"/>
    <x v="1"/>
    <n v="98411.1"/>
    <n v="7.1509150000000004"/>
    <n v="13793.1"/>
    <n v="13793.1"/>
  </r>
  <r>
    <n v="85"/>
    <x v="25"/>
    <x v="9"/>
    <x v="6"/>
    <n v="35036.164735529725"/>
    <n v="20.113126237543277"/>
    <n v="13811.8613624194"/>
    <n v="13811.8613624194"/>
  </r>
  <r>
    <n v="66"/>
    <x v="24"/>
    <x v="13"/>
    <x v="3"/>
    <n v="61480.513710770829"/>
    <n v="11.468772682043914"/>
    <n v="13820.078308032649"/>
    <n v="13820.078308032649"/>
  </r>
  <r>
    <n v="76"/>
    <x v="12"/>
    <x v="11"/>
    <x v="3"/>
    <n v="43544.496799034132"/>
    <n v="16.194099992106946"/>
    <n v="13821.213131282977"/>
    <n v="13821.213131282977"/>
  </r>
  <r>
    <n v="25"/>
    <x v="33"/>
    <x v="16"/>
    <x v="0"/>
    <n v="80730.635808887251"/>
    <n v="8.7353219090456555"/>
    <n v="13822.078597566146"/>
    <n v="13822.078597566146"/>
  </r>
  <r>
    <n v="50"/>
    <x v="13"/>
    <x v="9"/>
    <x v="2"/>
    <n v="48919.040000000001"/>
    <n v="14.43"/>
    <n v="13835.674245119999"/>
    <n v="13835.674245119999"/>
  </r>
  <r>
    <n v="68"/>
    <x v="32"/>
    <x v="5"/>
    <x v="6"/>
    <n v="15156.165513707927"/>
    <n v="46.677584813267089"/>
    <n v="13866.082743716306"/>
    <n v="13866.082743716306"/>
  </r>
  <r>
    <n v="13"/>
    <x v="9"/>
    <x v="16"/>
    <x v="8"/>
    <n v="44983.206954095964"/>
    <n v="15.745611774912355"/>
    <n v="13882.447016558761"/>
    <n v="13882.447016558761"/>
  </r>
  <r>
    <n v="86"/>
    <x v="27"/>
    <x v="11"/>
    <x v="4"/>
    <n v="18730.32"/>
    <n v="37.833497999999999"/>
    <n v="13889.22"/>
    <n v="13889.22"/>
  </r>
  <r>
    <n v="13"/>
    <x v="9"/>
    <x v="17"/>
    <x v="0"/>
    <n v="25137.976075711285"/>
    <n v="28.202630972750303"/>
    <n v="13895.558428236178"/>
    <n v="13895.558428236178"/>
  </r>
  <r>
    <n v="68"/>
    <x v="32"/>
    <x v="14"/>
    <x v="1"/>
    <n v="32498.35"/>
    <n v="21.825479999999999"/>
    <n v="13902.12"/>
    <n v="13902.12"/>
  </r>
  <r>
    <n v="52"/>
    <x v="19"/>
    <x v="19"/>
    <x v="2"/>
    <n v="56504.26"/>
    <n v="12.56"/>
    <n v="13909.992709760001"/>
    <n v="13909.992709760001"/>
  </r>
  <r>
    <n v="18"/>
    <x v="28"/>
    <x v="11"/>
    <x v="2"/>
    <n v="52450.07"/>
    <n v="13.54"/>
    <n v="13919.409376879999"/>
    <n v="13919.409376879999"/>
  </r>
  <r>
    <n v="25"/>
    <x v="33"/>
    <x v="11"/>
    <x v="8"/>
    <n v="50053.497575302368"/>
    <n v="14.205546142950404"/>
    <n v="13936.330480671473"/>
    <n v="13936.330480671473"/>
  </r>
  <r>
    <n v="25"/>
    <x v="33"/>
    <x v="19"/>
    <x v="6"/>
    <n v="97289.058291046851"/>
    <n v="7.3232961298035066"/>
    <n v="13964.541047479002"/>
    <n v="13964.541047479002"/>
  </r>
  <r>
    <n v="50"/>
    <x v="13"/>
    <x v="10"/>
    <x v="1"/>
    <n v="42329.06"/>
    <n v="16.837498"/>
    <n v="13969.22"/>
    <n v="13969.22"/>
  </r>
  <r>
    <n v="52"/>
    <x v="19"/>
    <x v="20"/>
    <x v="7"/>
    <n v="122264"/>
    <n v="5.8359077720489756"/>
    <n v="13985.0199856992"/>
    <n v="13985.0199856992"/>
  </r>
  <r>
    <n v="66"/>
    <x v="24"/>
    <x v="20"/>
    <x v="2"/>
    <n v="63324.639999999999"/>
    <n v="11.27"/>
    <n v="13987.906378879998"/>
    <n v="13987.906378879998"/>
  </r>
  <r>
    <n v="17"/>
    <x v="10"/>
    <x v="17"/>
    <x v="8"/>
    <n v="88891.146471280066"/>
    <n v="8.0316227147705899"/>
    <n v="13993.226962358358"/>
    <n v="13993.226962358358"/>
  </r>
  <r>
    <n v="23"/>
    <x v="15"/>
    <x v="15"/>
    <x v="4"/>
    <n v="14064.29"/>
    <n v="62.104635000000002"/>
    <n v="17119.77"/>
    <n v="14063.29"/>
  </r>
  <r>
    <n v="68"/>
    <x v="32"/>
    <x v="18"/>
    <x v="1"/>
    <n v="22370.97"/>
    <n v="32.114013"/>
    <n v="14081.07"/>
    <n v="14081.07"/>
  </r>
  <r>
    <n v="47"/>
    <x v="3"/>
    <x v="19"/>
    <x v="6"/>
    <n v="21537.905613305615"/>
    <n v="33.359364420970259"/>
    <n v="14082.420507486968"/>
    <n v="14082.420507486968"/>
  </r>
  <r>
    <n v="73"/>
    <x v="17"/>
    <x v="5"/>
    <x v="5"/>
    <n v="21968.975021631202"/>
    <n v="32.726610509856663"/>
    <n v="14091.813741140408"/>
    <n v="14091.813741140408"/>
  </r>
  <r>
    <n v="63"/>
    <x v="22"/>
    <x v="15"/>
    <x v="7"/>
    <n v="29911"/>
    <n v="24.045915147623369"/>
    <n v="14097.052412419027"/>
    <n v="14097.052412419027"/>
  </r>
  <r>
    <n v="47"/>
    <x v="3"/>
    <x v="11"/>
    <x v="1"/>
    <n v="47031.32"/>
    <n v="15.315326000000001"/>
    <n v="14117.88"/>
    <n v="14117.88"/>
  </r>
  <r>
    <n v="54"/>
    <x v="14"/>
    <x v="16"/>
    <x v="2"/>
    <n v="27781.119999999999"/>
    <n v="25.94"/>
    <n v="14124.588154880001"/>
    <n v="14124.588154880001"/>
  </r>
  <r>
    <n v="44"/>
    <x v="0"/>
    <x v="20"/>
    <x v="3"/>
    <n v="20860.126440927645"/>
    <n v="34.557571640521417"/>
    <n v="14129.156152688765"/>
    <n v="14129.156152688765"/>
  </r>
  <r>
    <n v="85"/>
    <x v="25"/>
    <x v="25"/>
    <x v="5"/>
    <n v="4009964.6080001178"/>
    <n v="0.17981335571209903"/>
    <n v="14132.485772044558"/>
    <n v="14132.485772044558"/>
  </r>
  <r>
    <n v="25"/>
    <x v="33"/>
    <x v="11"/>
    <x v="6"/>
    <n v="52508.142843092603"/>
    <n v="13.743634350472473"/>
    <n v="14144.393226893719"/>
    <n v="14144.393226893719"/>
  </r>
  <r>
    <n v="70"/>
    <x v="7"/>
    <x v="12"/>
    <x v="6"/>
    <n v="28849.395286541891"/>
    <n v="25.087686202719112"/>
    <n v="14185.785691304549"/>
    <n v="14185.785691304549"/>
  </r>
  <r>
    <n v="25"/>
    <x v="33"/>
    <x v="19"/>
    <x v="2"/>
    <n v="77391.97"/>
    <n v="9.36"/>
    <n v="14198.021248319998"/>
    <n v="14198.021248319998"/>
  </r>
  <r>
    <n v="85"/>
    <x v="25"/>
    <x v="10"/>
    <x v="1"/>
    <n v="31394.400000000001"/>
    <n v="23.115341999999998"/>
    <n v="14223.57"/>
    <n v="14223.57"/>
  </r>
  <r>
    <n v="50"/>
    <x v="13"/>
    <x v="18"/>
    <x v="7"/>
    <n v="16534"/>
    <n v="44.034765533526013"/>
    <n v="14270.187941293854"/>
    <n v="14270.187941293854"/>
  </r>
  <r>
    <s v=" "/>
    <x v="8"/>
    <x v="6"/>
    <x v="1"/>
    <n v="1081113.29"/>
    <n v="0.67419600000000002"/>
    <n v="14286.09"/>
    <n v="14286.09"/>
  </r>
  <r>
    <s v=" "/>
    <x v="8"/>
    <x v="8"/>
    <x v="1"/>
    <n v="1079123.29"/>
    <n v="0.67543900000000001"/>
    <n v="14286.09"/>
    <n v="14286.09"/>
  </r>
  <r>
    <n v="44"/>
    <x v="0"/>
    <x v="8"/>
    <x v="1"/>
    <n v="1079109.79"/>
    <n v="0.67544800000000005"/>
    <n v="14286.09"/>
    <n v="14286.09"/>
  </r>
  <r>
    <n v="44"/>
    <x v="0"/>
    <x v="6"/>
    <x v="1"/>
    <n v="1079109.79"/>
    <n v="0.67544800000000005"/>
    <n v="14286.09"/>
    <n v="14286.09"/>
  </r>
  <r>
    <n v="52"/>
    <x v="19"/>
    <x v="17"/>
    <x v="6"/>
    <n v="67553.466124598257"/>
    <n v="10.797643856657183"/>
    <n v="14296.598062524881"/>
    <n v="14296.598062524881"/>
  </r>
  <r>
    <n v="50"/>
    <x v="13"/>
    <x v="25"/>
    <x v="8"/>
    <n v="5334060.5181971518"/>
    <n v="0.13683943628940554"/>
    <n v="14306.232755095984"/>
    <n v="14306.232755095984"/>
  </r>
  <r>
    <n v="47"/>
    <x v="3"/>
    <x v="14"/>
    <x v="7"/>
    <n v="14318"/>
    <n v="72.978981982280757"/>
    <n v="20480.296054836999"/>
    <n v="14317"/>
  </r>
  <r>
    <n v="52"/>
    <x v="19"/>
    <x v="5"/>
    <x v="7"/>
    <n v="14328"/>
    <n v="56.967008447275816"/>
    <n v="15997.97662183833"/>
    <n v="14327"/>
  </r>
  <r>
    <n v="13"/>
    <x v="9"/>
    <x v="19"/>
    <x v="8"/>
    <n v="48918.845427303691"/>
    <n v="14.973116692757458"/>
    <n v="14356.36458873646"/>
    <n v="14356.36458873646"/>
  </r>
  <r>
    <n v="70"/>
    <x v="7"/>
    <x v="19"/>
    <x v="7"/>
    <n v="72354"/>
    <n v="10.144551828877683"/>
    <n v="14386.37849932167"/>
    <n v="14386.37849932167"/>
  </r>
  <r>
    <n v="17"/>
    <x v="10"/>
    <x v="17"/>
    <x v="0"/>
    <n v="100731.89842725063"/>
    <n v="7.3184399989339024"/>
    <n v="14449.126950523345"/>
    <n v="14449.126950523345"/>
  </r>
  <r>
    <n v="20"/>
    <x v="11"/>
    <x v="11"/>
    <x v="0"/>
    <n v="44800.996005913643"/>
    <n v="16.479232714995085"/>
    <n v="14470.406365282319"/>
    <n v="14470.406365282319"/>
  </r>
  <r>
    <n v="13"/>
    <x v="9"/>
    <x v="17"/>
    <x v="3"/>
    <n v="30963.154115028701"/>
    <n v="23.856283462736659"/>
    <n v="14477.849316783106"/>
    <n v="14477.849316783106"/>
  </r>
  <r>
    <n v="66"/>
    <x v="24"/>
    <x v="13"/>
    <x v="7"/>
    <n v="59318"/>
    <n v="12.455299529988238"/>
    <n v="14480.939767388909"/>
    <n v="14480.939767388909"/>
  </r>
  <r>
    <n v="99"/>
    <x v="2"/>
    <x v="19"/>
    <x v="0"/>
    <n v="14493.986930303465"/>
    <n v="52.790306355255268"/>
    <n v="14996.783403051801"/>
    <n v="14492.986930303465"/>
  </r>
  <r>
    <n v="73"/>
    <x v="17"/>
    <x v="16"/>
    <x v="3"/>
    <n v="62135.340902803888"/>
    <n v="11.932859935723902"/>
    <n v="14532.465473011656"/>
    <n v="14532.465473011656"/>
  </r>
  <r>
    <n v="73"/>
    <x v="17"/>
    <x v="5"/>
    <x v="0"/>
    <n v="18235.498518030017"/>
    <n v="40.671196065653675"/>
    <n v="14536.526897402024"/>
    <n v="14536.526897402024"/>
  </r>
  <r>
    <n v="68"/>
    <x v="32"/>
    <x v="11"/>
    <x v="6"/>
    <n v="35584.309883653055"/>
    <n v="20.845889169578989"/>
    <n v="14539.016968207483"/>
    <n v="14539.016968207483"/>
  </r>
  <r>
    <n v="70"/>
    <x v="7"/>
    <x v="19"/>
    <x v="5"/>
    <n v="62215.449544059993"/>
    <n v="11.926865716158506"/>
    <n v="14543.892118775793"/>
    <n v="14543.892118775793"/>
  </r>
  <r>
    <n v="47"/>
    <x v="3"/>
    <x v="19"/>
    <x v="5"/>
    <n v="21427.699564270151"/>
    <n v="34.803450109827537"/>
    <n v="14616.854305967609"/>
    <n v="14616.854305967609"/>
  </r>
  <r>
    <n v="63"/>
    <x v="22"/>
    <x v="22"/>
    <x v="7"/>
    <n v="70463"/>
    <n v="10.592849180393129"/>
    <n v="14629.517063241607"/>
    <n v="14629.517063241607"/>
  </r>
  <r>
    <n v="13"/>
    <x v="9"/>
    <x v="16"/>
    <x v="0"/>
    <n v="44373.01387806522"/>
    <n v="16.839567795817352"/>
    <n v="14645.5585598867"/>
    <n v="14645.5585598867"/>
  </r>
  <r>
    <n v="13"/>
    <x v="9"/>
    <x v="17"/>
    <x v="5"/>
    <n v="29489.392919172613"/>
    <n v="25.351082743710133"/>
    <n v="14652.725583132202"/>
    <n v="14652.725583132202"/>
  </r>
  <r>
    <n v="70"/>
    <x v="7"/>
    <x v="20"/>
    <x v="7"/>
    <n v="78149"/>
    <n v="9.5789287104934431"/>
    <n v="14672.2405160085"/>
    <n v="14672.2405160085"/>
  </r>
  <r>
    <s v="05"/>
    <x v="31"/>
    <x v="19"/>
    <x v="1"/>
    <n v="36129.919999999998"/>
    <n v="20.726600999999999"/>
    <n v="14677.47"/>
    <n v="14677.47"/>
  </r>
  <r>
    <s v=" "/>
    <x v="35"/>
    <x v="11"/>
    <x v="1"/>
    <n v="88937.66"/>
    <n v="8.4327939999999995"/>
    <n v="14699.86"/>
    <n v="14699.86"/>
  </r>
  <r>
    <n v="25"/>
    <x v="33"/>
    <x v="16"/>
    <x v="5"/>
    <n v="76877.380178691659"/>
    <n v="9.7568585880155272"/>
    <n v="14701.601849603805"/>
    <n v="14701.601849603805"/>
  </r>
  <r>
    <n v="70"/>
    <x v="7"/>
    <x v="19"/>
    <x v="8"/>
    <n v="63232.868442056213"/>
    <n v="11.872856442802137"/>
    <n v="14714.79348179089"/>
    <n v="14714.79348179089"/>
  </r>
  <r>
    <n v="17"/>
    <x v="10"/>
    <x v="21"/>
    <x v="6"/>
    <n v="46501.839374655501"/>
    <n v="16.199748395648538"/>
    <n v="14765.034716963915"/>
    <n v="14765.034716963915"/>
  </r>
  <r>
    <n v="15"/>
    <x v="29"/>
    <x v="23"/>
    <x v="1"/>
    <n v="373932.29"/>
    <n v="2.0148600000000001"/>
    <n v="14767.05"/>
    <n v="14767.05"/>
  </r>
  <r>
    <n v="86"/>
    <x v="27"/>
    <x v="20"/>
    <x v="2"/>
    <n v="37172.39"/>
    <n v="20.28"/>
    <n v="14775.57895632"/>
    <n v="14775.57895632"/>
  </r>
  <r>
    <n v="13"/>
    <x v="9"/>
    <x v="19"/>
    <x v="2"/>
    <n v="37596.959999999999"/>
    <n v="20.07"/>
    <n v="14789.591349119999"/>
    <n v="14789.591349119999"/>
  </r>
  <r>
    <n v="13"/>
    <x v="9"/>
    <x v="12"/>
    <x v="2"/>
    <n v="28795.84"/>
    <n v="26.25"/>
    <n v="14815.45968"/>
    <n v="14815.45968"/>
  </r>
  <r>
    <n v="76"/>
    <x v="12"/>
    <x v="12"/>
    <x v="0"/>
    <n v="14819.400833130119"/>
    <n v="77.342219332581223"/>
    <n v="22464.840852422381"/>
    <n v="14818.400833130119"/>
  </r>
  <r>
    <n v="20"/>
    <x v="11"/>
    <x v="19"/>
    <x v="3"/>
    <n v="37169.108143393045"/>
    <n v="20.349752586472587"/>
    <n v="14825.090229726682"/>
    <n v="14825.090229726682"/>
  </r>
  <r>
    <n v="99"/>
    <x v="2"/>
    <x v="9"/>
    <x v="2"/>
    <n v="28335.33"/>
    <n v="26.79"/>
    <n v="14878.428417719999"/>
    <n v="14878.428417719999"/>
  </r>
  <r>
    <n v="63"/>
    <x v="22"/>
    <x v="13"/>
    <x v="7"/>
    <n v="61924"/>
    <n v="12.297202588495756"/>
    <n v="14925.24267256422"/>
    <n v="14925.24267256422"/>
  </r>
  <r>
    <n v="73"/>
    <x v="17"/>
    <x v="16"/>
    <x v="4"/>
    <n v="53183.08"/>
    <n v="14.346989000000001"/>
    <n v="14955.13"/>
    <n v="14955.13"/>
  </r>
  <r>
    <n v="50"/>
    <x v="13"/>
    <x v="16"/>
    <x v="8"/>
    <n v="53411.864397807622"/>
    <n v="14.333432102220284"/>
    <n v="15005.27650325986"/>
    <n v="15005.27650325986"/>
  </r>
  <r>
    <s v=" "/>
    <x v="23"/>
    <x v="19"/>
    <x v="1"/>
    <n v="120118.21"/>
    <n v="6.3955469999999996"/>
    <n v="15057.14"/>
    <n v="15057.14"/>
  </r>
  <r>
    <n v="23"/>
    <x v="15"/>
    <x v="16"/>
    <x v="1"/>
    <n v="69148.17"/>
    <n v="11.110037"/>
    <n v="15057.48"/>
    <n v="15057.48"/>
  </r>
  <r>
    <n v="70"/>
    <x v="7"/>
    <x v="9"/>
    <x v="5"/>
    <n v="20038.959591922387"/>
    <n v="38.361100369169122"/>
    <n v="15066.844187909393"/>
    <n v="15066.844187909393"/>
  </r>
  <r>
    <n v="23"/>
    <x v="15"/>
    <x v="12"/>
    <x v="6"/>
    <n v="18421.281813500107"/>
    <n v="41.769497108741206"/>
    <n v="15081.174477986673"/>
    <n v="15081.174477986673"/>
  </r>
  <r>
    <n v="41"/>
    <x v="34"/>
    <x v="8"/>
    <x v="3"/>
    <n v="15172.63497092435"/>
    <n v="52.141964499261071"/>
    <n v="15506.167482678016"/>
    <n v="15171.63497092435"/>
  </r>
  <r>
    <n v="70"/>
    <x v="7"/>
    <x v="11"/>
    <x v="5"/>
    <n v="32462.687287300727"/>
    <n v="23.857057611101936"/>
    <n v="15179.498336156668"/>
    <n v="15179.498336156668"/>
  </r>
  <r>
    <s v=" "/>
    <x v="8"/>
    <x v="10"/>
    <x v="1"/>
    <n v="126615.21"/>
    <n v="6.1197179999999998"/>
    <n v="15187.05"/>
    <n v="15187.05"/>
  </r>
  <r>
    <n v="76"/>
    <x v="12"/>
    <x v="10"/>
    <x v="5"/>
    <n v="19393.551794155086"/>
    <n v="39.985719459989525"/>
    <n v="15199.116378927691"/>
    <n v="15199.116378927691"/>
  </r>
  <r>
    <n v="23"/>
    <x v="15"/>
    <x v="16"/>
    <x v="7"/>
    <n v="54638"/>
    <n v="14.207359060090999"/>
    <n v="15214.729012774937"/>
    <n v="15214.729012774937"/>
  </r>
  <r>
    <n v="15"/>
    <x v="29"/>
    <x v="20"/>
    <x v="6"/>
    <n v="117374.21157247755"/>
    <n v="6.6180825108765537"/>
    <n v="15225.127449980466"/>
    <n v="15225.127449980466"/>
  </r>
  <r>
    <n v="73"/>
    <x v="17"/>
    <x v="23"/>
    <x v="5"/>
    <n v="97910.476813353729"/>
    <n v="7.9592545215162236"/>
    <n v="15274.170343497703"/>
    <n v="15274.170343497703"/>
  </r>
  <r>
    <n v="54"/>
    <x v="14"/>
    <x v="17"/>
    <x v="4"/>
    <n v="69233.59"/>
    <n v="11.259912"/>
    <n v="15279.46"/>
    <n v="15279.46"/>
  </r>
  <r>
    <n v="47"/>
    <x v="3"/>
    <x v="17"/>
    <x v="5"/>
    <n v="39124.672176308544"/>
    <n v="19.92710359460855"/>
    <n v="15280.971353023022"/>
    <n v="15280.971353023022"/>
  </r>
  <r>
    <n v="50"/>
    <x v="13"/>
    <x v="18"/>
    <x v="6"/>
    <n v="15286.289096459095"/>
    <n v="61.194804212466877"/>
    <n v="18334.652780502438"/>
    <n v="15285.289096459095"/>
  </r>
  <r>
    <n v="19"/>
    <x v="4"/>
    <x v="11"/>
    <x v="7"/>
    <n v="41743"/>
    <n v="18.697263915841059"/>
    <n v="15297.405797723486"/>
    <n v="15297.405797723486"/>
  </r>
  <r>
    <n v="68"/>
    <x v="32"/>
    <x v="10"/>
    <x v="1"/>
    <n v="26731.01"/>
    <n v="29.232500000000002"/>
    <n v="15315.72"/>
    <n v="15315.72"/>
  </r>
  <r>
    <n v="76"/>
    <x v="12"/>
    <x v="10"/>
    <x v="4"/>
    <n v="40662.06"/>
    <n v="19.273081999999999"/>
    <n v="15360.19"/>
    <n v="15360.19"/>
  </r>
  <r>
    <n v="20"/>
    <x v="11"/>
    <x v="16"/>
    <x v="7"/>
    <n v="40163"/>
    <n v="19.518416960899568"/>
    <n v="15364.796335851943"/>
    <n v="15364.796335851943"/>
  </r>
  <r>
    <n v="25"/>
    <x v="33"/>
    <x v="19"/>
    <x v="8"/>
    <n v="90104.899960334747"/>
    <n v="8.7035899929947611"/>
    <n v="15371.027670045445"/>
    <n v="15371.027670045445"/>
  </r>
  <r>
    <n v="13"/>
    <x v="9"/>
    <x v="9"/>
    <x v="7"/>
    <n v="20237"/>
    <n v="38.812479546994275"/>
    <n v="15394.783712413455"/>
    <n v="15394.783712413455"/>
  </r>
  <r>
    <n v="68"/>
    <x v="32"/>
    <x v="18"/>
    <x v="7"/>
    <n v="19565"/>
    <n v="40.231838710534269"/>
    <n v="15427.864117683417"/>
    <n v="15427.864117683417"/>
  </r>
  <r>
    <n v="44"/>
    <x v="0"/>
    <x v="20"/>
    <x v="1"/>
    <n v="24412.34"/>
    <n v="32.264676999999999"/>
    <n v="15438.06"/>
    <n v="15438.06"/>
  </r>
  <r>
    <n v="41"/>
    <x v="34"/>
    <x v="25"/>
    <x v="6"/>
    <n v="1384671.3081800842"/>
    <n v="0.56928831525756796"/>
    <n v="15450.233045898924"/>
    <n v="15450.233045898924"/>
  </r>
  <r>
    <n v="41"/>
    <x v="34"/>
    <x v="12"/>
    <x v="4"/>
    <n v="24414.560000000001"/>
    <n v="32.298851999999997"/>
    <n v="15455.82"/>
    <n v="15455.82"/>
  </r>
  <r>
    <s v="08"/>
    <x v="20"/>
    <x v="20"/>
    <x v="2"/>
    <n v="15469.96"/>
    <n v="55.8"/>
    <n v="16919.185852799998"/>
    <n v="15468.96"/>
  </r>
  <r>
    <n v="50"/>
    <x v="13"/>
    <x v="12"/>
    <x v="0"/>
    <n v="34957.649919951975"/>
    <n v="22.588441030882052"/>
    <n v="15476.920750383055"/>
    <n v="15476.920750383055"/>
  </r>
  <r>
    <n v="85"/>
    <x v="25"/>
    <x v="18"/>
    <x v="0"/>
    <n v="15487.845925340702"/>
    <n v="69.852659272513819"/>
    <n v="21204.597596045107"/>
    <n v="15486.845925340702"/>
  </r>
  <r>
    <n v="13"/>
    <x v="9"/>
    <x v="19"/>
    <x v="3"/>
    <n v="43213.893881681899"/>
    <n v="18.293605402576134"/>
    <n v="15494.543282573639"/>
    <n v="15494.543282573639"/>
  </r>
  <r>
    <s v="08"/>
    <x v="20"/>
    <x v="24"/>
    <x v="0"/>
    <n v="15495.715628952679"/>
    <n v="59.554221243667612"/>
    <n v="18087.571427153875"/>
    <n v="15494.715628952679"/>
  </r>
  <r>
    <n v="94"/>
    <x v="6"/>
    <x v="24"/>
    <x v="2"/>
    <n v="33272.769999999997"/>
    <n v="23.77"/>
    <n v="15501.517360839998"/>
    <n v="15501.517360839998"/>
  </r>
  <r>
    <n v="94"/>
    <x v="6"/>
    <x v="15"/>
    <x v="2"/>
    <n v="33272.769999999997"/>
    <n v="23.77"/>
    <n v="15501.517360839998"/>
    <n v="15501.517360839998"/>
  </r>
  <r>
    <n v="15"/>
    <x v="29"/>
    <x v="5"/>
    <x v="2"/>
    <n v="41389.360000000001"/>
    <n v="19.12"/>
    <n v="15510.745438720001"/>
    <n v="15510.745438720001"/>
  </r>
  <r>
    <n v="23"/>
    <x v="15"/>
    <x v="11"/>
    <x v="7"/>
    <n v="54544"/>
    <n v="14.515726991965849"/>
    <n v="15518.217935775789"/>
    <n v="15518.217935775789"/>
  </r>
  <r>
    <n v="52"/>
    <x v="19"/>
    <x v="19"/>
    <x v="6"/>
    <n v="72302.464688012566"/>
    <n v="10.952242069031684"/>
    <n v="15520.732270834289"/>
    <n v="15520.732270834289"/>
  </r>
  <r>
    <n v="50"/>
    <x v="13"/>
    <x v="11"/>
    <x v="5"/>
    <n v="50575.752996067116"/>
    <n v="15.676039561909363"/>
    <n v="15539.4190948582"/>
    <n v="15539.4190948582"/>
  </r>
  <r>
    <n v="23"/>
    <x v="15"/>
    <x v="12"/>
    <x v="4"/>
    <n v="30606.31"/>
    <n v="25.914069999999999"/>
    <n v="15545.43"/>
    <n v="15545.43"/>
  </r>
  <r>
    <n v="25"/>
    <x v="33"/>
    <x v="19"/>
    <x v="4"/>
    <n v="90908.01"/>
    <n v="8.7334840000000007"/>
    <n v="15561.3"/>
    <n v="15561.3"/>
  </r>
  <r>
    <s v=" "/>
    <x v="36"/>
    <x v="14"/>
    <x v="5"/>
    <n v="85634.770304242105"/>
    <n v="9.2749567826093902"/>
    <n v="15567.47235574634"/>
    <n v="15567.47235574634"/>
  </r>
  <r>
    <n v="23"/>
    <x v="15"/>
    <x v="18"/>
    <x v="6"/>
    <n v="15607.360839477649"/>
    <n v="60.945841402996905"/>
    <n v="18643.593273466129"/>
    <n v="15606.360839477649"/>
  </r>
  <r>
    <n v="41"/>
    <x v="34"/>
    <x v="9"/>
    <x v="5"/>
    <n v="17685.074353831809"/>
    <n v="45.066221736064499"/>
    <n v="15621.18985207201"/>
    <n v="15621.18985207201"/>
  </r>
  <r>
    <n v="15"/>
    <x v="29"/>
    <x v="11"/>
    <x v="3"/>
    <n v="51115.651193106336"/>
    <n v="15.603078342493198"/>
    <n v="15632.205597834443"/>
    <n v="15632.205597834443"/>
  </r>
  <r>
    <n v="73"/>
    <x v="17"/>
    <x v="11"/>
    <x v="5"/>
    <n v="56386.945341408224"/>
    <n v="14.149454908684984"/>
    <n v="15637.752994716113"/>
    <n v="15637.752994716113"/>
  </r>
  <r>
    <n v="85"/>
    <x v="25"/>
    <x v="18"/>
    <x v="8"/>
    <n v="15641.809323041352"/>
    <n v="53.795827866336531"/>
    <n v="16492.696004463651"/>
    <n v="15640.809323041352"/>
  </r>
  <r>
    <s v=" "/>
    <x v="35"/>
    <x v="9"/>
    <x v="4"/>
    <n v="52355.14"/>
    <n v="15.244463"/>
    <n v="15643.27"/>
    <n v="15643.27"/>
  </r>
  <r>
    <n v="99"/>
    <x v="2"/>
    <x v="9"/>
    <x v="4"/>
    <n v="27395.11"/>
    <n v="29.203913"/>
    <n v="15680.87"/>
    <n v="15680.87"/>
  </r>
  <r>
    <n v="41"/>
    <x v="34"/>
    <x v="11"/>
    <x v="0"/>
    <n v="54692.281526807208"/>
    <n v="14.629461959028045"/>
    <n v="15682.325580158016"/>
    <n v="15682.325580158016"/>
  </r>
  <r>
    <n v="19"/>
    <x v="4"/>
    <x v="16"/>
    <x v="4"/>
    <n v="35784.15"/>
    <n v="22.362143"/>
    <n v="15684.12"/>
    <n v="15684.12"/>
  </r>
  <r>
    <n v="63"/>
    <x v="22"/>
    <x v="13"/>
    <x v="1"/>
    <n v="54366.06"/>
    <n v="14.732694"/>
    <n v="15698.79"/>
    <n v="15698.79"/>
  </r>
  <r>
    <n v="70"/>
    <x v="7"/>
    <x v="20"/>
    <x v="3"/>
    <n v="75933.635333019542"/>
    <n v="10.583312247842903"/>
    <n v="15751.135707726373"/>
    <n v="15751.135707726373"/>
  </r>
  <r>
    <n v="23"/>
    <x v="15"/>
    <x v="12"/>
    <x v="7"/>
    <n v="16907"/>
    <n v="47.56216663790741"/>
    <n v="15761.017606403171"/>
    <n v="15761.017606403171"/>
  </r>
  <r>
    <n v="25"/>
    <x v="33"/>
    <x v="11"/>
    <x v="2"/>
    <n v="62366.33"/>
    <n v="12.91"/>
    <n v="15780.926677879999"/>
    <n v="15780.926677879999"/>
  </r>
  <r>
    <n v="41"/>
    <x v="34"/>
    <x v="19"/>
    <x v="6"/>
    <n v="30852.508333245183"/>
    <n v="26.10054781875893"/>
    <n v="15783.240433978277"/>
    <n v="15783.240433978277"/>
  </r>
  <r>
    <n v="41"/>
    <x v="34"/>
    <x v="6"/>
    <x v="1"/>
    <n v="24927.599999999999"/>
    <n v="32.310746999999999"/>
    <n v="15786.42"/>
    <n v="15786.42"/>
  </r>
  <r>
    <n v="52"/>
    <x v="19"/>
    <x v="6"/>
    <x v="8"/>
    <n v="15788.126020764956"/>
    <n v="90.926167175926608"/>
    <n v="28136.854204789957"/>
    <n v="15787.126020764956"/>
  </r>
  <r>
    <n v="85"/>
    <x v="25"/>
    <x v="18"/>
    <x v="5"/>
    <n v="15799.234813432677"/>
    <n v="82.732812797612127"/>
    <n v="25619.456668838742"/>
    <n v="15798.234813432677"/>
  </r>
  <r>
    <n v="25"/>
    <x v="33"/>
    <x v="17"/>
    <x v="6"/>
    <n v="64241.538318337785"/>
    <n v="12.561345335352492"/>
    <n v="15816.418894742046"/>
    <n v="15816.418894742046"/>
  </r>
  <r>
    <s v="05"/>
    <x v="31"/>
    <x v="11"/>
    <x v="0"/>
    <n v="60412.923507518382"/>
    <n v="13.358077473723679"/>
    <n v="15817.21004750043"/>
    <n v="15817.21004750043"/>
  </r>
  <r>
    <n v="66"/>
    <x v="24"/>
    <x v="13"/>
    <x v="6"/>
    <n v="67059.353263524987"/>
    <n v="12.038685081924989"/>
    <n v="15823.206140447866"/>
    <n v="15823.206140447866"/>
  </r>
  <r>
    <n v="94"/>
    <x v="6"/>
    <x v="25"/>
    <x v="1"/>
    <n v="33869.410000000003"/>
    <n v="23.841063999999999"/>
    <n v="15826.66"/>
    <n v="15826.66"/>
  </r>
  <r>
    <n v="85"/>
    <x v="25"/>
    <x v="11"/>
    <x v="0"/>
    <n v="61030.785873972178"/>
    <n v="13.231812565672815"/>
    <n v="15827.939220634196"/>
    <n v="15827.939220634196"/>
  </r>
  <r>
    <n v="70"/>
    <x v="7"/>
    <x v="22"/>
    <x v="7"/>
    <n v="768969"/>
    <n v="1.0524477703790396"/>
    <n v="15862.274306995754"/>
    <n v="15862.274306995754"/>
  </r>
  <r>
    <n v="54"/>
    <x v="14"/>
    <x v="5"/>
    <x v="7"/>
    <n v="18796"/>
    <n v="43.089515993558003"/>
    <n v="15874.246635252359"/>
    <n v="15874.246635252359"/>
  </r>
  <r>
    <n v="52"/>
    <x v="19"/>
    <x v="11"/>
    <x v="7"/>
    <n v="24370"/>
    <n v="33.358127949617"/>
    <n v="15933.576531390458"/>
    <n v="15933.576531390458"/>
  </r>
  <r>
    <n v="73"/>
    <x v="17"/>
    <x v="11"/>
    <x v="0"/>
    <n v="57364.76604103329"/>
    <n v="14.235793963688732"/>
    <n v="16006.006606653018"/>
    <n v="16006.006606653018"/>
  </r>
  <r>
    <n v="54"/>
    <x v="14"/>
    <x v="11"/>
    <x v="7"/>
    <n v="28660"/>
    <n v="28.511348191524018"/>
    <n v="16015.850687713935"/>
    <n v="16015.850687713935"/>
  </r>
  <r>
    <n v="17"/>
    <x v="10"/>
    <x v="20"/>
    <x v="0"/>
    <n v="105466.12970509942"/>
    <n v="7.7478979705311604"/>
    <n v="16015.959921117552"/>
    <n v="16015.959921117552"/>
  </r>
  <r>
    <n v="70"/>
    <x v="7"/>
    <x v="24"/>
    <x v="1"/>
    <n v="22199.72"/>
    <n v="36.848000999999996"/>
    <n v="16033.1"/>
    <n v="16033.1"/>
  </r>
  <r>
    <n v="85"/>
    <x v="25"/>
    <x v="16"/>
    <x v="0"/>
    <n v="32732.984607236347"/>
    <n v="25.036752752250287"/>
    <n v="16062.741792109982"/>
    <n v="16062.741792109982"/>
  </r>
  <r>
    <n v="15"/>
    <x v="29"/>
    <x v="5"/>
    <x v="8"/>
    <n v="24570.011985164263"/>
    <n v="33.410644513592707"/>
    <n v="16089.638748168294"/>
    <n v="16089.638748168294"/>
  </r>
  <r>
    <n v="20"/>
    <x v="11"/>
    <x v="10"/>
    <x v="5"/>
    <n v="27428.62545299991"/>
    <n v="29.954014979981242"/>
    <n v="16103.310170909299"/>
    <n v="16103.310170909299"/>
  </r>
  <r>
    <n v="20"/>
    <x v="11"/>
    <x v="11"/>
    <x v="8"/>
    <n v="46731.812727644872"/>
    <n v="17.636265311824896"/>
    <n v="16153.823096238304"/>
    <n v="16153.823096238304"/>
  </r>
  <r>
    <n v="52"/>
    <x v="19"/>
    <x v="20"/>
    <x v="5"/>
    <n v="130053.42708360701"/>
    <n v="6.338329437473031"/>
    <n v="16156.700720434261"/>
    <n v="16156.700720434261"/>
  </r>
  <r>
    <n v="47"/>
    <x v="3"/>
    <x v="17"/>
    <x v="3"/>
    <n v="42942.299999999996"/>
    <n v="19.232470201281764"/>
    <n v="16187.375500440236"/>
    <n v="16187.375500440236"/>
  </r>
  <r>
    <n v="23"/>
    <x v="15"/>
    <x v="18"/>
    <x v="5"/>
    <n v="16280.711084103006"/>
    <n v="50.835320450398044"/>
    <n v="16221.649236366184"/>
    <n v="16221.649236366184"/>
  </r>
  <r>
    <n v="70"/>
    <x v="7"/>
    <x v="0"/>
    <x v="2"/>
    <n v="16264.86"/>
    <n v="95.76"/>
    <n v="30527.450674560001"/>
    <n v="16263.86"/>
  </r>
  <r>
    <n v="20"/>
    <x v="11"/>
    <x v="16"/>
    <x v="8"/>
    <n v="62238.083970394582"/>
    <n v="13.333956665173044"/>
    <n v="16265.64632585899"/>
    <n v="16265.64632585899"/>
  </r>
  <r>
    <n v="63"/>
    <x v="22"/>
    <x v="22"/>
    <x v="1"/>
    <n v="65455.89"/>
    <n v="12.689692000000001"/>
    <n v="16280.05"/>
    <n v="16280.05"/>
  </r>
  <r>
    <n v="54"/>
    <x v="14"/>
    <x v="5"/>
    <x v="4"/>
    <n v="16316.04"/>
    <n v="72.039367999999996"/>
    <n v="23037.78"/>
    <n v="16315.04"/>
  </r>
  <r>
    <n v="25"/>
    <x v="33"/>
    <x v="19"/>
    <x v="7"/>
    <n v="94498"/>
    <n v="8.8108410635151664"/>
    <n v="16319.0944328731"/>
    <n v="16319.0944328731"/>
  </r>
  <r>
    <n v="47"/>
    <x v="3"/>
    <x v="18"/>
    <x v="6"/>
    <n v="16358.08"/>
    <n v="66.360285893148969"/>
    <n v="21276.326563074843"/>
    <n v="16357.08"/>
  </r>
  <r>
    <n v="44"/>
    <x v="0"/>
    <x v="11"/>
    <x v="5"/>
    <n v="37848.284773774831"/>
    <n v="22.06144096751456"/>
    <n v="16365.758925062946"/>
    <n v="16365.758925062946"/>
  </r>
  <r>
    <n v="18"/>
    <x v="28"/>
    <x v="14"/>
    <x v="0"/>
    <n v="16371.144647654373"/>
    <n v="56.274855030791549"/>
    <n v="18057.162318003429"/>
    <n v="16370.144647654373"/>
  </r>
  <r>
    <s v="05"/>
    <x v="31"/>
    <x v="5"/>
    <x v="4"/>
    <n v="16373.78"/>
    <n v="59.876195000000003"/>
    <n v="19215.830000000002"/>
    <n v="16372.78"/>
  </r>
  <r>
    <n v="52"/>
    <x v="19"/>
    <x v="20"/>
    <x v="0"/>
    <n v="129797.1919418477"/>
    <n v="6.4554124430812072"/>
    <n v="16422.730395592709"/>
    <n v="16422.730395592709"/>
  </r>
  <r>
    <n v="13"/>
    <x v="9"/>
    <x v="16"/>
    <x v="7"/>
    <n v="52447"/>
    <n v="15.989845869977842"/>
    <n v="16436.941148317466"/>
    <n v="16436.941148317466"/>
  </r>
  <r>
    <n v="44"/>
    <x v="0"/>
    <x v="5"/>
    <x v="5"/>
    <n v="21008.592609054227"/>
    <n v="39.949497708069202"/>
    <n v="16449.941356789361"/>
    <n v="16449.941356789361"/>
  </r>
  <r>
    <n v="17"/>
    <x v="10"/>
    <x v="17"/>
    <x v="5"/>
    <n v="97436.68057752731"/>
    <n v="8.6142538359837477"/>
    <n v="16451.148268837562"/>
    <n v="16451.148268837562"/>
  </r>
  <r>
    <n v="23"/>
    <x v="15"/>
    <x v="18"/>
    <x v="4"/>
    <n v="25234.92"/>
    <n v="33.267826999999997"/>
    <n v="16454.419999999998"/>
    <n v="16454.419999999998"/>
  </r>
  <r>
    <n v="76"/>
    <x v="12"/>
    <x v="10"/>
    <x v="0"/>
    <n v="22334.381495478647"/>
    <n v="37.596351816834925"/>
    <n v="16457.94878058229"/>
    <n v="16457.94878058229"/>
  </r>
  <r>
    <n v="25"/>
    <x v="33"/>
    <x v="18"/>
    <x v="3"/>
    <n v="43758.155298709818"/>
    <n v="19.207936964866125"/>
    <n v="16473.876218058242"/>
    <n v="16473.876218058242"/>
  </r>
  <r>
    <n v="52"/>
    <x v="19"/>
    <x v="20"/>
    <x v="3"/>
    <n v="127495.90570065337"/>
    <n v="6.5947205194831122"/>
    <n v="16479.67736329398"/>
    <n v="16479.67736329398"/>
  </r>
  <r>
    <n v="73"/>
    <x v="17"/>
    <x v="16"/>
    <x v="5"/>
    <n v="72124.179036369111"/>
    <n v="11.675208476214669"/>
    <n v="16504.470597938642"/>
    <n v="16504.470597938642"/>
  </r>
  <r>
    <n v="25"/>
    <x v="33"/>
    <x v="11"/>
    <x v="7"/>
    <n v="56160"/>
    <n v="15.007324041799851"/>
    <n v="16519.101836474601"/>
    <n v="16519.101836474601"/>
  </r>
  <r>
    <n v="52"/>
    <x v="19"/>
    <x v="23"/>
    <x v="8"/>
    <n v="201855.60988403973"/>
    <n v="4.1776930843730389"/>
    <n v="16528.499394907314"/>
    <n v="16528.499394907314"/>
  </r>
  <r>
    <n v="23"/>
    <x v="15"/>
    <x v="24"/>
    <x v="5"/>
    <n v="19209.233049249055"/>
    <n v="43.914123284930284"/>
    <n v="16533.709915340132"/>
    <n v="16533.709915340132"/>
  </r>
  <r>
    <n v="50"/>
    <x v="13"/>
    <x v="11"/>
    <x v="7"/>
    <n v="69467"/>
    <n v="12.155357236073417"/>
    <n v="16550.165541918916"/>
    <n v="16550.165541918916"/>
  </r>
  <r>
    <s v="05"/>
    <x v="31"/>
    <x v="11"/>
    <x v="2"/>
    <n v="78992.72"/>
    <n v="10.7"/>
    <n v="16566.353238399995"/>
    <n v="16566.353238399995"/>
  </r>
  <r>
    <n v="86"/>
    <x v="27"/>
    <x v="23"/>
    <x v="4"/>
    <n v="19231.3"/>
    <n v="44.008093000000002"/>
    <n v="16588.12"/>
    <n v="16588.12"/>
  </r>
  <r>
    <n v="20"/>
    <x v="11"/>
    <x v="11"/>
    <x v="3"/>
    <n v="54955.001081279363"/>
    <n v="15.426417533798073"/>
    <n v="16616.072328102742"/>
    <n v="16616.072328102742"/>
  </r>
  <r>
    <n v="44"/>
    <x v="0"/>
    <x v="5"/>
    <x v="0"/>
    <n v="19020.890802206475"/>
    <n v="44.621706700747019"/>
    <n v="16635.394367034682"/>
    <n v="16635.394367034682"/>
  </r>
  <r>
    <n v="17"/>
    <x v="10"/>
    <x v="20"/>
    <x v="5"/>
    <n v="100525.73316492805"/>
    <n v="8.4432637212267618"/>
    <n v="16635.799407270715"/>
    <n v="16635.799407270715"/>
  </r>
  <r>
    <n v="20"/>
    <x v="11"/>
    <x v="19"/>
    <x v="4"/>
    <n v="39894.17"/>
    <n v="21.312566"/>
    <n v="16664.84"/>
    <n v="16664.84"/>
  </r>
  <r>
    <s v=" "/>
    <x v="36"/>
    <x v="14"/>
    <x v="3"/>
    <n v="67132.592496736645"/>
    <n v="12.738448697074265"/>
    <n v="16761.235674256939"/>
    <n v="16761.235674256939"/>
  </r>
  <r>
    <n v="13"/>
    <x v="9"/>
    <x v="17"/>
    <x v="6"/>
    <n v="32227.97421731834"/>
    <n v="26.650558050343349"/>
    <n v="16834.312555382778"/>
    <n v="16834.312555382778"/>
  </r>
  <r>
    <n v="85"/>
    <x v="25"/>
    <x v="10"/>
    <x v="2"/>
    <n v="27836.94"/>
    <n v="30.9"/>
    <n v="16859.164341599997"/>
    <n v="16859.164341599997"/>
  </r>
  <r>
    <n v="76"/>
    <x v="12"/>
    <x v="10"/>
    <x v="2"/>
    <n v="42251.14"/>
    <n v="20.36"/>
    <n v="16860.570923839998"/>
    <n v="16860.570923839998"/>
  </r>
  <r>
    <n v="15"/>
    <x v="29"/>
    <x v="11"/>
    <x v="2"/>
    <n v="67009.83"/>
    <n v="12.84"/>
    <n v="16863.961857120001"/>
    <n v="16863.961857120001"/>
  </r>
  <r>
    <n v="86"/>
    <x v="27"/>
    <x v="20"/>
    <x v="1"/>
    <n v="40502.550000000003"/>
    <n v="21.247491"/>
    <n v="16867.32"/>
    <n v="16867.32"/>
  </r>
  <r>
    <n v="44"/>
    <x v="0"/>
    <x v="11"/>
    <x v="6"/>
    <n v="25864.112721279249"/>
    <n v="33.285350607369871"/>
    <n v="16873.562777495772"/>
    <n v="16873.562777495772"/>
  </r>
  <r>
    <n v="54"/>
    <x v="14"/>
    <x v="10"/>
    <x v="2"/>
    <n v="27418.65"/>
    <n v="31.41"/>
    <n v="16879.908011400003"/>
    <n v="16879.908011400003"/>
  </r>
  <r>
    <n v="76"/>
    <x v="12"/>
    <x v="11"/>
    <x v="0"/>
    <n v="32986.758838955095"/>
    <n v="26.11130793943061"/>
    <n v="16882.017392166741"/>
    <n v="16882.017392166741"/>
  </r>
  <r>
    <n v="95"/>
    <x v="26"/>
    <x v="14"/>
    <x v="1"/>
    <n v="16931.18"/>
    <n v="50.918194999999997"/>
    <n v="16897.259999999998"/>
    <n v="16897.259999999998"/>
  </r>
  <r>
    <n v="25"/>
    <x v="33"/>
    <x v="19"/>
    <x v="5"/>
    <n v="105029.60856728857"/>
    <n v="8.2130799469664755"/>
    <n v="16907.284810450026"/>
    <n v="16907.284810450026"/>
  </r>
  <r>
    <s v=" "/>
    <x v="23"/>
    <x v="10"/>
    <x v="4"/>
    <n v="75220.89"/>
    <n v="11.481158000000001"/>
    <n v="16927.009999999998"/>
    <n v="16927.009999999998"/>
  </r>
  <r>
    <s v="05"/>
    <x v="31"/>
    <x v="11"/>
    <x v="3"/>
    <n v="81607.654284499687"/>
    <n v="10.595138008258568"/>
    <n v="16947.029449620743"/>
    <n v="16947.029449620743"/>
  </r>
  <r>
    <n v="68"/>
    <x v="32"/>
    <x v="5"/>
    <x v="4"/>
    <n v="31214.45"/>
    <n v="27.704343999999999"/>
    <n v="16949.61"/>
    <n v="16949.61"/>
  </r>
  <r>
    <s v=" "/>
    <x v="8"/>
    <x v="14"/>
    <x v="4"/>
    <n v="25178.44"/>
    <n v="34.350662999999997"/>
    <n v="16951.96"/>
    <n v="16951.96"/>
  </r>
  <r>
    <n v="54"/>
    <x v="14"/>
    <x v="16"/>
    <x v="1"/>
    <n v="38418.449999999997"/>
    <n v="22.551288"/>
    <n v="16981.16"/>
    <n v="16981.16"/>
  </r>
  <r>
    <n v="99"/>
    <x v="2"/>
    <x v="11"/>
    <x v="4"/>
    <n v="35616.58"/>
    <n v="24.401178999999999"/>
    <n v="17034.099999999999"/>
    <n v="17034.099999999999"/>
  </r>
  <r>
    <s v="05"/>
    <x v="31"/>
    <x v="5"/>
    <x v="1"/>
    <n v="17037.96"/>
    <n v="51.44444"/>
    <n v="17179.560000000001"/>
    <n v="17036.96"/>
  </r>
  <r>
    <n v="54"/>
    <x v="14"/>
    <x v="12"/>
    <x v="4"/>
    <n v="23572.55"/>
    <n v="36.891849999999998"/>
    <n v="17044.84"/>
    <n v="17044.84"/>
  </r>
  <r>
    <n v="13"/>
    <x v="9"/>
    <x v="16"/>
    <x v="5"/>
    <n v="43798.761388076542"/>
    <n v="19.874569582005552"/>
    <n v="17061.438003934512"/>
    <n v="17061.438003934512"/>
  </r>
  <r>
    <s v="05"/>
    <x v="31"/>
    <x v="11"/>
    <x v="8"/>
    <n v="77450.689218308544"/>
    <n v="11.271217107859274"/>
    <n v="17110.085253324662"/>
    <n v="17110.085253324662"/>
  </r>
  <r>
    <n v="20"/>
    <x v="11"/>
    <x v="5"/>
    <x v="6"/>
    <n v="20851.587775448068"/>
    <n v="41.942017531372031"/>
    <n v="17141.330136681798"/>
    <n v="17141.330136681798"/>
  </r>
  <r>
    <n v="70"/>
    <x v="7"/>
    <x v="20"/>
    <x v="8"/>
    <n v="73454.613009106077"/>
    <n v="11.90698333602003"/>
    <n v="17142.607919843234"/>
    <n v="17142.607919843234"/>
  </r>
  <r>
    <n v="25"/>
    <x v="33"/>
    <x v="19"/>
    <x v="3"/>
    <n v="98306.740784422786"/>
    <n v="8.90318454990879"/>
    <n v="17154.763891793722"/>
    <n v="17154.763891793722"/>
  </r>
  <r>
    <n v="41"/>
    <x v="34"/>
    <x v="17"/>
    <x v="4"/>
    <n v="169514.35"/>
    <n v="5.1636660000000001"/>
    <n v="17156.18"/>
    <n v="17156.18"/>
  </r>
  <r>
    <n v="85"/>
    <x v="25"/>
    <x v="5"/>
    <x v="8"/>
    <n v="17170.353486281318"/>
    <n v="51.945385788687204"/>
    <n v="17481.644465071062"/>
    <n v="17169.353486281318"/>
  </r>
  <r>
    <n v="23"/>
    <x v="15"/>
    <x v="18"/>
    <x v="3"/>
    <n v="17207.458171573722"/>
    <n v="51.132591783780676"/>
    <n v="17245.293912741778"/>
    <n v="17206.458171573722"/>
  </r>
  <r>
    <n v="20"/>
    <x v="11"/>
    <x v="9"/>
    <x v="1"/>
    <n v="26212.55"/>
    <n v="33.495682000000002"/>
    <n v="17208.939999999999"/>
    <n v="17208.939999999999"/>
  </r>
  <r>
    <n v="25"/>
    <x v="33"/>
    <x v="17"/>
    <x v="2"/>
    <n v="88880.09"/>
    <n v="9.8800000000000008"/>
    <n v="17211.451668320002"/>
    <n v="17211.451668320002"/>
  </r>
  <r>
    <n v="47"/>
    <x v="3"/>
    <x v="11"/>
    <x v="2"/>
    <n v="64000.9"/>
    <n v="13.73"/>
    <n v="17223.154197200001"/>
    <n v="17223.154197200001"/>
  </r>
  <r>
    <n v="68"/>
    <x v="32"/>
    <x v="11"/>
    <x v="8"/>
    <n v="47089.476336055341"/>
    <n v="18.69388111150683"/>
    <n v="17253.587415694921"/>
    <n v="17253.587415694921"/>
  </r>
  <r>
    <n v="86"/>
    <x v="27"/>
    <x v="16"/>
    <x v="4"/>
    <n v="17276.990000000002"/>
    <n v="75.998209000000003"/>
    <n v="25735.200000000001"/>
    <n v="17275.990000000002"/>
  </r>
  <r>
    <n v="68"/>
    <x v="32"/>
    <x v="18"/>
    <x v="4"/>
    <n v="22025.79"/>
    <n v="40.020803999999998"/>
    <n v="17277.2"/>
    <n v="17277.2"/>
  </r>
  <r>
    <n v="20"/>
    <x v="11"/>
    <x v="11"/>
    <x v="5"/>
    <n v="49708.911536870233"/>
    <n v="17.754877349574517"/>
    <n v="17298.482299352421"/>
    <n v="17298.482299352421"/>
  </r>
  <r>
    <n v="76"/>
    <x v="12"/>
    <x v="19"/>
    <x v="4"/>
    <n v="40770.51"/>
    <n v="21.656164"/>
    <n v="17305.490000000002"/>
    <n v="17305.490000000002"/>
  </r>
  <r>
    <n v="81"/>
    <x v="30"/>
    <x v="19"/>
    <x v="1"/>
    <n v="17307.47"/>
    <n v="57.488407000000002"/>
    <n v="19501.580000000002"/>
    <n v="17306.47"/>
  </r>
  <r>
    <s v="08"/>
    <x v="20"/>
    <x v="20"/>
    <x v="1"/>
    <n v="17308.349999999999"/>
    <n v="51.294176"/>
    <n v="17401.22"/>
    <n v="17307.349999999999"/>
  </r>
  <r>
    <n v="94"/>
    <x v="6"/>
    <x v="24"/>
    <x v="4"/>
    <n v="20275.060000000001"/>
    <n v="43.600423999999997"/>
    <n v="17326.43"/>
    <n v="17326.43"/>
  </r>
  <r>
    <n v="94"/>
    <x v="6"/>
    <x v="15"/>
    <x v="4"/>
    <n v="20275.060000000001"/>
    <n v="43.600423999999997"/>
    <n v="17326.43"/>
    <n v="17326.43"/>
  </r>
  <r>
    <n v="23"/>
    <x v="15"/>
    <x v="15"/>
    <x v="2"/>
    <n v="17328.53"/>
    <n v="52.82"/>
    <n v="17939.741910159999"/>
    <n v="17327.53"/>
  </r>
  <r>
    <n v="70"/>
    <x v="7"/>
    <x v="20"/>
    <x v="5"/>
    <n v="77959.908211102855"/>
    <n v="11.340579082175109"/>
    <n v="17328.56588441964"/>
    <n v="17328.56588441964"/>
  </r>
  <r>
    <n v="44"/>
    <x v="0"/>
    <x v="5"/>
    <x v="2"/>
    <n v="18114.36"/>
    <n v="48.83"/>
    <n v="17336.67429648"/>
    <n v="17336.67429648"/>
  </r>
  <r>
    <n v="73"/>
    <x v="17"/>
    <x v="12"/>
    <x v="3"/>
    <n v="56845.542743210994"/>
    <n v="15.607128802755248"/>
    <n v="17389.035866134127"/>
    <n v="17389.035866134127"/>
  </r>
  <r>
    <n v="41"/>
    <x v="34"/>
    <x v="7"/>
    <x v="3"/>
    <n v="17413.004205318492"/>
    <n v="56.366988147377029"/>
    <n v="19237.764592367712"/>
    <n v="17412.004205318492"/>
  </r>
  <r>
    <n v="23"/>
    <x v="15"/>
    <x v="17"/>
    <x v="8"/>
    <n v="34025.616723750594"/>
    <n v="26.154219636260954"/>
    <n v="17442.303679823257"/>
    <n v="17442.303679823257"/>
  </r>
  <r>
    <n v="23"/>
    <x v="15"/>
    <x v="24"/>
    <x v="3"/>
    <n v="19251.901226261456"/>
    <n v="46.278054934775277"/>
    <n v="17462.434633936788"/>
    <n v="17462.434633936788"/>
  </r>
  <r>
    <n v="50"/>
    <x v="13"/>
    <x v="18"/>
    <x v="5"/>
    <n v="20215.996651170826"/>
    <n v="44.140675195636675"/>
    <n v="17490.015741934039"/>
    <n v="17490.015741934039"/>
  </r>
  <r>
    <s v=" "/>
    <x v="35"/>
    <x v="23"/>
    <x v="4"/>
    <n v="46861.37"/>
    <n v="19.045909000000002"/>
    <n v="17493.34"/>
    <n v="17493.34"/>
  </r>
  <r>
    <n v="73"/>
    <x v="17"/>
    <x v="16"/>
    <x v="0"/>
    <n v="81129.836752069255"/>
    <n v="11.009447043532653"/>
    <n v="17506.614970898168"/>
    <n v="17506.614970898168"/>
  </r>
  <r>
    <n v="63"/>
    <x v="22"/>
    <x v="15"/>
    <x v="1"/>
    <n v="22227.61"/>
    <n v="40.200769000000001"/>
    <n v="17513.91"/>
    <n v="17513.91"/>
  </r>
  <r>
    <n v="44"/>
    <x v="0"/>
    <x v="11"/>
    <x v="0"/>
    <n v="44916.478330302074"/>
    <n v="19.972860997324748"/>
    <n v="17583.36733233726"/>
    <n v="17583.36733233726"/>
  </r>
  <r>
    <n v="41"/>
    <x v="34"/>
    <x v="6"/>
    <x v="7"/>
    <n v="17617"/>
    <n v="55.940379247753256"/>
    <n v="19315.832559670311"/>
    <n v="17616"/>
  </r>
  <r>
    <n v="99"/>
    <x v="2"/>
    <x v="20"/>
    <x v="2"/>
    <n v="30477.97"/>
    <n v="29.52"/>
    <n v="17634.30961824"/>
    <n v="17634.30961824"/>
  </r>
  <r>
    <n v="70"/>
    <x v="7"/>
    <x v="2"/>
    <x v="2"/>
    <n v="17654.43"/>
    <n v="88.19"/>
    <n v="30516.105961320001"/>
    <n v="17653.43"/>
  </r>
  <r>
    <n v="23"/>
    <x v="15"/>
    <x v="12"/>
    <x v="1"/>
    <n v="30631.37"/>
    <n v="29.434640999999999"/>
    <n v="17671.82"/>
    <n v="17671.82"/>
  </r>
  <r>
    <n v="68"/>
    <x v="32"/>
    <x v="5"/>
    <x v="5"/>
    <n v="20432.476938936135"/>
    <n v="44.19009416102422"/>
    <n v="17697.096365541056"/>
    <n v="17697.096365541056"/>
  </r>
  <r>
    <n v="17"/>
    <x v="10"/>
    <x v="17"/>
    <x v="7"/>
    <n v="88634"/>
    <n v="10.192171234594008"/>
    <n v="17706.108942057304"/>
    <n v="17706.108942057304"/>
  </r>
  <r>
    <n v="20"/>
    <x v="11"/>
    <x v="16"/>
    <x v="6"/>
    <n v="42519.649010151072"/>
    <n v="21.255234363250704"/>
    <n v="17713.796053176869"/>
    <n v="17713.796053176869"/>
  </r>
  <r>
    <n v="13"/>
    <x v="9"/>
    <x v="19"/>
    <x v="5"/>
    <n v="48891.587612275856"/>
    <n v="18.489182242649292"/>
    <n v="17717.723280518127"/>
    <n v="17717.723280518127"/>
  </r>
  <r>
    <n v="70"/>
    <x v="7"/>
    <x v="16"/>
    <x v="0"/>
    <n v="62649.606118783064"/>
    <n v="14.429553103452033"/>
    <n v="17718.514040666138"/>
    <n v="17718.514040666138"/>
  </r>
  <r>
    <n v="23"/>
    <x v="15"/>
    <x v="16"/>
    <x v="5"/>
    <n v="49313.789493707802"/>
    <n v="18.337404215306183"/>
    <n v="17724.023070158928"/>
    <n v="17724.023070158928"/>
  </r>
  <r>
    <n v="76"/>
    <x v="12"/>
    <x v="11"/>
    <x v="5"/>
    <n v="31663.191961323362"/>
    <n v="28.603616805113436"/>
    <n v="17751.363469893455"/>
    <n v="17751.363469893455"/>
  </r>
  <r>
    <n v="27"/>
    <x v="16"/>
    <x v="22"/>
    <x v="2"/>
    <n v="40352.85"/>
    <n v="22.45"/>
    <n v="17756.061056999999"/>
    <n v="17756.061056999999"/>
  </r>
  <r>
    <n v="63"/>
    <x v="22"/>
    <x v="24"/>
    <x v="1"/>
    <n v="25079.4"/>
    <n v="36.187973999999997"/>
    <n v="17788.419999999998"/>
    <n v="17788.419999999998"/>
  </r>
  <r>
    <n v="50"/>
    <x v="13"/>
    <x v="9"/>
    <x v="1"/>
    <n v="68614.58"/>
    <n v="13.248191"/>
    <n v="17816.77"/>
    <n v="17816.77"/>
  </r>
  <r>
    <n v="20"/>
    <x v="11"/>
    <x v="19"/>
    <x v="7"/>
    <n v="48940"/>
    <n v="18.577366819424075"/>
    <n v="17819.856109995239"/>
    <n v="17819.856109995239"/>
  </r>
  <r>
    <n v="95"/>
    <x v="26"/>
    <x v="14"/>
    <x v="4"/>
    <n v="17826.57"/>
    <n v="51.387155999999997"/>
    <n v="17954.71"/>
    <n v="17825.57"/>
  </r>
  <r>
    <n v="73"/>
    <x v="17"/>
    <x v="17"/>
    <x v="7"/>
    <n v="105958"/>
    <n v="8.5885463735514769"/>
    <n v="17836.493854315839"/>
    <n v="17836.493854315839"/>
  </r>
  <r>
    <n v="76"/>
    <x v="12"/>
    <x v="21"/>
    <x v="7"/>
    <n v="52570"/>
    <n v="17.324830800627772"/>
    <n v="17851.020561704438"/>
    <n v="17851.020561704438"/>
  </r>
  <r>
    <n v="13"/>
    <x v="9"/>
    <x v="19"/>
    <x v="0"/>
    <n v="56106.251772988035"/>
    <n v="16.240925690527757"/>
    <n v="17859.862330055141"/>
    <n v="17859.862330055141"/>
  </r>
  <r>
    <n v="73"/>
    <x v="17"/>
    <x v="17"/>
    <x v="8"/>
    <n v="117827.23562211283"/>
    <n v="7.7342455390706419"/>
    <n v="17861.57352123049"/>
    <n v="17861.57352123049"/>
  </r>
  <r>
    <n v="47"/>
    <x v="3"/>
    <x v="11"/>
    <x v="4"/>
    <n v="60084.06"/>
    <n v="15.203099"/>
    <n v="17903.89"/>
    <n v="17903.89"/>
  </r>
  <r>
    <n v="81"/>
    <x v="30"/>
    <x v="12"/>
    <x v="2"/>
    <n v="17972.259999999998"/>
    <n v="54.66"/>
    <n v="19254.329139359997"/>
    <n v="17971.259999999998"/>
  </r>
  <r>
    <n v="23"/>
    <x v="15"/>
    <x v="17"/>
    <x v="1"/>
    <n v="50384.2"/>
    <n v="18.234017999999999"/>
    <n v="18006.650000000001"/>
    <n v="18006.650000000001"/>
  </r>
  <r>
    <n v="47"/>
    <x v="3"/>
    <x v="15"/>
    <x v="3"/>
    <n v="67803.058714596962"/>
    <n v="13.551016103008372"/>
    <n v="18008.486673304622"/>
    <n v="18008.486673304622"/>
  </r>
  <r>
    <n v="76"/>
    <x v="12"/>
    <x v="17"/>
    <x v="8"/>
    <n v="102151.44461622983"/>
    <n v="9.0028059776395644"/>
    <n v="18025.13286982401"/>
    <n v="18025.13286982401"/>
  </r>
  <r>
    <n v="23"/>
    <x v="15"/>
    <x v="16"/>
    <x v="8"/>
    <n v="65531.50500869847"/>
    <n v="14.035359378413185"/>
    <n v="18027.261178745186"/>
    <n v="18027.261178745186"/>
  </r>
  <r>
    <n v="73"/>
    <x v="17"/>
    <x v="11"/>
    <x v="4"/>
    <n v="51246.57"/>
    <n v="17.977633000000001"/>
    <n v="18057.32"/>
    <n v="18057.32"/>
  </r>
  <r>
    <n v="54"/>
    <x v="14"/>
    <x v="12"/>
    <x v="2"/>
    <n v="21508.959999999999"/>
    <n v="42.93"/>
    <n v="18098.241194879996"/>
    <n v="18098.241194879996"/>
  </r>
  <r>
    <n v="70"/>
    <x v="7"/>
    <x v="19"/>
    <x v="6"/>
    <n v="77399.083904159328"/>
    <n v="11.963624735161417"/>
    <n v="18149.082455622836"/>
    <n v="18149.082455622836"/>
  </r>
  <r>
    <n v="50"/>
    <x v="13"/>
    <x v="16"/>
    <x v="0"/>
    <n v="50166.443232123158"/>
    <n v="18.478993152920651"/>
    <n v="18169.697075458615"/>
    <n v="18169.697075458615"/>
  </r>
  <r>
    <n v="17"/>
    <x v="10"/>
    <x v="17"/>
    <x v="3"/>
    <n v="97274.384285356704"/>
    <n v="9.5450663543534358"/>
    <n v="18198.412870619053"/>
    <n v="18198.412870619053"/>
  </r>
  <r>
    <s v="05"/>
    <x v="31"/>
    <x v="10"/>
    <x v="4"/>
    <n v="41711.22"/>
    <n v="22.309885999999999"/>
    <n v="18239.22"/>
    <n v="18239.22"/>
  </r>
  <r>
    <n v="20"/>
    <x v="11"/>
    <x v="11"/>
    <x v="1"/>
    <n v="49858.44"/>
    <n v="18.667711000000001"/>
    <n v="18242.560000000001"/>
    <n v="18242.560000000001"/>
  </r>
  <r>
    <n v="41"/>
    <x v="34"/>
    <x v="25"/>
    <x v="0"/>
    <n v="1350572.542549741"/>
    <n v="0.68968828826956763"/>
    <n v="18256.891675078168"/>
    <n v="18256.891675078168"/>
  </r>
  <r>
    <n v="13"/>
    <x v="9"/>
    <x v="19"/>
    <x v="6"/>
    <n v="54058.914041519645"/>
    <n v="17.236454623783306"/>
    <n v="18262.966770198051"/>
    <n v="18262.966770198051"/>
  </r>
  <r>
    <n v="17"/>
    <x v="10"/>
    <x v="20"/>
    <x v="3"/>
    <n v="99321.779073039987"/>
    <n v="9.3987319812842198"/>
    <n v="18296.576115671804"/>
    <n v="18296.576115671804"/>
  </r>
  <r>
    <n v="86"/>
    <x v="27"/>
    <x v="19"/>
    <x v="4"/>
    <n v="18302.13"/>
    <n v="71.876389000000003"/>
    <n v="25783.63"/>
    <n v="18301.13"/>
  </r>
  <r>
    <n v="99"/>
    <x v="2"/>
    <x v="21"/>
    <x v="4"/>
    <n v="18303.57"/>
    <n v="53.792197999999999"/>
    <n v="19297.95"/>
    <n v="18302.57"/>
  </r>
  <r>
    <n v="52"/>
    <x v="19"/>
    <x v="5"/>
    <x v="8"/>
    <n v="20869.116018734614"/>
    <n v="44.916511514441346"/>
    <n v="18372.410643053427"/>
    <n v="18372.410643053427"/>
  </r>
  <r>
    <n v="17"/>
    <x v="10"/>
    <x v="20"/>
    <x v="7"/>
    <n v="94109"/>
    <n v="9.9616507119661115"/>
    <n v="18374.627342307409"/>
    <n v="18374.627342307409"/>
  </r>
  <r>
    <s v=" "/>
    <x v="35"/>
    <x v="11"/>
    <x v="4"/>
    <n v="81048.72"/>
    <n v="11.572165"/>
    <n v="18383.02"/>
    <n v="18383.02"/>
  </r>
  <r>
    <n v="15"/>
    <x v="29"/>
    <x v="23"/>
    <x v="2"/>
    <n v="375206.72"/>
    <n v="2.5"/>
    <n v="18385.129279999997"/>
    <n v="18385.129279999997"/>
  </r>
  <r>
    <n v="47"/>
    <x v="3"/>
    <x v="17"/>
    <x v="0"/>
    <n v="42317.630594879731"/>
    <n v="22.168439252496423"/>
    <n v="18387.070133782639"/>
    <n v="18387.070133782639"/>
  </r>
  <r>
    <n v="18"/>
    <x v="28"/>
    <x v="20"/>
    <x v="4"/>
    <n v="45456.35"/>
    <n v="20.65034"/>
    <n v="18398.3"/>
    <n v="18398.3"/>
  </r>
  <r>
    <n v="52"/>
    <x v="19"/>
    <x v="11"/>
    <x v="8"/>
    <n v="32294.450313684825"/>
    <n v="29.069804886593332"/>
    <n v="18400.350042956576"/>
    <n v="18400.350042956576"/>
  </r>
  <r>
    <s v="05"/>
    <x v="31"/>
    <x v="10"/>
    <x v="7"/>
    <n v="57653"/>
    <n v="16.285873360258563"/>
    <n v="18403.017354044143"/>
    <n v="18403.017354044143"/>
  </r>
  <r>
    <n v="76"/>
    <x v="12"/>
    <x v="11"/>
    <x v="1"/>
    <n v="76327.55"/>
    <n v="12.309536"/>
    <n v="18415.310000000001"/>
    <n v="18415.310000000001"/>
  </r>
  <r>
    <n v="25"/>
    <x v="33"/>
    <x v="23"/>
    <x v="8"/>
    <n v="233594.96225018162"/>
    <n v="4.0226254273077293"/>
    <n v="18417.434682835967"/>
    <n v="18417.434682835967"/>
  </r>
  <r>
    <n v="15"/>
    <x v="29"/>
    <x v="11"/>
    <x v="8"/>
    <n v="47090.482720653839"/>
    <n v="19.961724216770836"/>
    <n v="18424.141694364367"/>
    <n v="18424.141694364367"/>
  </r>
  <r>
    <n v="68"/>
    <x v="32"/>
    <x v="10"/>
    <x v="3"/>
    <n v="19623.567885530199"/>
    <n v="47.951036667155854"/>
    <n v="18443.020295101822"/>
    <n v="18443.020295101822"/>
  </r>
  <r>
    <n v="15"/>
    <x v="29"/>
    <x v="17"/>
    <x v="1"/>
    <n v="57477.38"/>
    <n v="16.383551000000001"/>
    <n v="18457"/>
    <n v="18457"/>
  </r>
  <r>
    <n v="63"/>
    <x v="22"/>
    <x v="25"/>
    <x v="1"/>
    <n v="152536.98000000001"/>
    <n v="6.181603"/>
    <n v="18481.29"/>
    <n v="18481.29"/>
  </r>
  <r>
    <s v="08"/>
    <x v="20"/>
    <x v="21"/>
    <x v="8"/>
    <n v="41555.977786608666"/>
    <n v="22.740353155383154"/>
    <n v="18521.953167460877"/>
    <n v="18521.953167460877"/>
  </r>
  <r>
    <n v="85"/>
    <x v="25"/>
    <x v="14"/>
    <x v="2"/>
    <n v="18554"/>
    <n v="87.26"/>
    <n v="31732.831984"/>
    <n v="18553"/>
  </r>
  <r>
    <n v="50"/>
    <x v="13"/>
    <x v="11"/>
    <x v="3"/>
    <n v="63800.57422726506"/>
    <n v="14.84105337342459"/>
    <n v="18558.607456294769"/>
    <n v="18558.607456294769"/>
  </r>
  <r>
    <n v="73"/>
    <x v="17"/>
    <x v="16"/>
    <x v="6"/>
    <n v="86803.125192094274"/>
    <n v="10.910304032101029"/>
    <n v="18562.150340932621"/>
    <n v="18562.150340932621"/>
  </r>
  <r>
    <n v="76"/>
    <x v="12"/>
    <x v="17"/>
    <x v="7"/>
    <n v="106248"/>
    <n v="8.9166385143700779"/>
    <n v="18568.550173945921"/>
    <n v="18568.550173945921"/>
  </r>
  <r>
    <n v="68"/>
    <x v="32"/>
    <x v="8"/>
    <x v="0"/>
    <n v="18608.517246228592"/>
    <n v="51.230678430183076"/>
    <n v="18685.208476839438"/>
    <n v="18607.517246228592"/>
  </r>
  <r>
    <n v="19"/>
    <x v="4"/>
    <x v="19"/>
    <x v="4"/>
    <n v="46923.24"/>
    <n v="20.314465999999999"/>
    <n v="18683.12"/>
    <n v="18683.12"/>
  </r>
  <r>
    <n v="17"/>
    <x v="10"/>
    <x v="21"/>
    <x v="8"/>
    <n v="45849.504710816953"/>
    <n v="20.885472996701125"/>
    <n v="18768.736413977815"/>
    <n v="18768.736413977815"/>
  </r>
  <r>
    <n v="41"/>
    <x v="34"/>
    <x v="10"/>
    <x v="8"/>
    <n v="21283.359264474031"/>
    <n v="45.00397104780366"/>
    <n v="18773.579409112506"/>
    <n v="18773.579409112506"/>
  </r>
  <r>
    <n v="44"/>
    <x v="0"/>
    <x v="11"/>
    <x v="2"/>
    <n v="47049.17"/>
    <n v="20.36"/>
    <n v="18775.25358352"/>
    <n v="18775.25358352"/>
  </r>
  <r>
    <n v="23"/>
    <x v="15"/>
    <x v="12"/>
    <x v="3"/>
    <n v="26137.672151278821"/>
    <n v="36.664071042625181"/>
    <n v="18782.943985409314"/>
    <n v="18782.943985409314"/>
  </r>
  <r>
    <n v="52"/>
    <x v="19"/>
    <x v="7"/>
    <x v="0"/>
    <n v="18821.563890392063"/>
    <n v="95.659373605533773"/>
    <n v="35288.996635816184"/>
    <n v="18820.563890392063"/>
  </r>
  <r>
    <s v="08"/>
    <x v="20"/>
    <x v="22"/>
    <x v="5"/>
    <n v="243003.92039613536"/>
    <n v="3.9583739058362073"/>
    <n v="18853.247399234438"/>
    <n v="18853.247399234438"/>
  </r>
  <r>
    <n v="54"/>
    <x v="14"/>
    <x v="16"/>
    <x v="6"/>
    <n v="31615.995096588347"/>
    <n v="30.43570377201813"/>
    <n v="18860.199199859879"/>
    <n v="18860.199199859879"/>
  </r>
  <r>
    <n v="13"/>
    <x v="9"/>
    <x v="9"/>
    <x v="8"/>
    <n v="30544.57515261868"/>
    <n v="31.510083516069614"/>
    <n v="18864.257434828836"/>
    <n v="18864.257434828836"/>
  </r>
  <r>
    <n v="68"/>
    <x v="32"/>
    <x v="6"/>
    <x v="0"/>
    <n v="21558.898903979174"/>
    <n v="44.652406399517218"/>
    <n v="18868.071621577055"/>
    <n v="18868.071621577055"/>
  </r>
  <r>
    <n v="52"/>
    <x v="19"/>
    <x v="6"/>
    <x v="0"/>
    <n v="18902.106737535411"/>
    <n v="95.252487296218675"/>
    <n v="35289.26456502168"/>
    <n v="18901.106737535411"/>
  </r>
  <r>
    <n v="54"/>
    <x v="14"/>
    <x v="11"/>
    <x v="1"/>
    <n v="38789.69"/>
    <n v="24.878606000000001"/>
    <n v="18914.650000000001"/>
    <n v="18914.650000000001"/>
  </r>
  <r>
    <n v="76"/>
    <x v="12"/>
    <x v="17"/>
    <x v="3"/>
    <n v="104032.7566387543"/>
    <n v="9.2855334311525457"/>
    <n v="18933.592938200552"/>
    <n v="18933.592938200552"/>
  </r>
  <r>
    <n v="25"/>
    <x v="33"/>
    <x v="19"/>
    <x v="0"/>
    <n v="111649.16692761428"/>
    <n v="8.6568473501665224"/>
    <n v="18943.983979366101"/>
    <n v="18943.983979366101"/>
  </r>
  <r>
    <n v="85"/>
    <x v="25"/>
    <x v="18"/>
    <x v="2"/>
    <n v="18950.080000000002"/>
    <n v="85.86"/>
    <n v="31890.25582848"/>
    <n v="18949.080000000002"/>
  </r>
  <r>
    <n v="76"/>
    <x v="12"/>
    <x v="17"/>
    <x v="6"/>
    <n v="92019.122927099059"/>
    <n v="10.524166477843476"/>
    <n v="18981.121549066705"/>
    <n v="18981.121549066705"/>
  </r>
  <r>
    <n v="76"/>
    <x v="12"/>
    <x v="17"/>
    <x v="0"/>
    <n v="119885.15194472627"/>
    <n v="8.0882272428719304"/>
    <n v="19005.303698713444"/>
    <n v="19005.303698713444"/>
  </r>
  <r>
    <n v="20"/>
    <x v="11"/>
    <x v="12"/>
    <x v="1"/>
    <n v="20996.82"/>
    <n v="46.228301999999999"/>
    <n v="19024.689999999999"/>
    <n v="19024.689999999999"/>
  </r>
  <r>
    <s v="08"/>
    <x v="20"/>
    <x v="22"/>
    <x v="0"/>
    <n v="238410.94300139253"/>
    <n v="4.0727912205837828"/>
    <n v="19031.560712724571"/>
    <n v="19031.560712724571"/>
  </r>
  <r>
    <n v="52"/>
    <x v="19"/>
    <x v="7"/>
    <x v="5"/>
    <n v="19049.078206790822"/>
    <n v="93.159318601371652"/>
    <n v="34782.143256285883"/>
    <n v="19048.078206790822"/>
  </r>
  <r>
    <n v="18"/>
    <x v="28"/>
    <x v="20"/>
    <x v="2"/>
    <n v="47410.8"/>
    <n v="20.53"/>
    <n v="19077.536990400004"/>
    <n v="19077.536990400004"/>
  </r>
  <r>
    <n v="19"/>
    <x v="4"/>
    <x v="23"/>
    <x v="1"/>
    <n v="219945.13"/>
    <n v="4.4358519999999997"/>
    <n v="19122.62"/>
    <n v="19122.62"/>
  </r>
  <r>
    <n v="54"/>
    <x v="14"/>
    <x v="17"/>
    <x v="2"/>
    <n v="69416.509999999995"/>
    <n v="14.07"/>
    <n v="19143.129795719997"/>
    <n v="19143.129795719997"/>
  </r>
  <r>
    <n v="23"/>
    <x v="15"/>
    <x v="19"/>
    <x v="8"/>
    <n v="78623.496007387512"/>
    <n v="12.424475371628249"/>
    <n v="19146.371519591921"/>
    <n v="19146.371519591921"/>
  </r>
  <r>
    <n v="76"/>
    <x v="12"/>
    <x v="20"/>
    <x v="3"/>
    <n v="120231.18481607927"/>
    <n v="8.1343895831754089"/>
    <n v="19168.943027878751"/>
    <n v="19168.943027878751"/>
  </r>
  <r>
    <s v="08"/>
    <x v="20"/>
    <x v="21"/>
    <x v="5"/>
    <n v="40171.39585320052"/>
    <n v="24.359526398217398"/>
    <n v="19179.701083689866"/>
    <n v="19179.701083689866"/>
  </r>
  <r>
    <n v="25"/>
    <x v="33"/>
    <x v="20"/>
    <x v="8"/>
    <n v="166375.23699241504"/>
    <n v="5.8939662530070267"/>
    <n v="19219.956630519075"/>
    <n v="19219.956630519075"/>
  </r>
  <r>
    <n v="47"/>
    <x v="3"/>
    <x v="16"/>
    <x v="4"/>
    <n v="33717.760000000002"/>
    <n v="29.145735999999999"/>
    <n v="19261.490000000002"/>
    <n v="19261.490000000002"/>
  </r>
  <r>
    <n v="54"/>
    <x v="14"/>
    <x v="19"/>
    <x v="1"/>
    <n v="54508.959999999999"/>
    <n v="18.044786999999999"/>
    <n v="19278.61"/>
    <n v="19278.61"/>
  </r>
  <r>
    <n v="63"/>
    <x v="22"/>
    <x v="25"/>
    <x v="4"/>
    <n v="152536.98000000001"/>
    <n v="6.4507659999999998"/>
    <n v="19286.02"/>
    <n v="19286.02"/>
  </r>
  <r>
    <n v="41"/>
    <x v="34"/>
    <x v="5"/>
    <x v="4"/>
    <n v="31410.36"/>
    <n v="31.336357"/>
    <n v="19292.009999999998"/>
    <n v="19292.009999999998"/>
  </r>
  <r>
    <n v="47"/>
    <x v="3"/>
    <x v="16"/>
    <x v="2"/>
    <n v="41197.82"/>
    <n v="23.92"/>
    <n v="19314.856346240002"/>
    <n v="19314.856346240002"/>
  </r>
  <r>
    <n v="41"/>
    <x v="34"/>
    <x v="17"/>
    <x v="3"/>
    <n v="144583.08862218942"/>
    <n v="6.8322758966240693"/>
    <n v="19361.498408475793"/>
    <n v="19361.498408475793"/>
  </r>
  <r>
    <n v="68"/>
    <x v="32"/>
    <x v="10"/>
    <x v="7"/>
    <n v="30144"/>
    <n v="32.813509455709564"/>
    <n v="19386.956409045019"/>
    <n v="19386.956409045019"/>
  </r>
  <r>
    <n v="41"/>
    <x v="34"/>
    <x v="11"/>
    <x v="5"/>
    <n v="58530.608415814218"/>
    <n v="16.90035780510528"/>
    <n v="19388.089205644228"/>
    <n v="19388.089205644228"/>
  </r>
  <r>
    <n v="68"/>
    <x v="32"/>
    <x v="11"/>
    <x v="5"/>
    <n v="48579.182303357782"/>
    <n v="20.37518490786157"/>
    <n v="19400.272513231172"/>
    <n v="19400.272513231172"/>
  </r>
  <r>
    <n v="25"/>
    <x v="33"/>
    <x v="20"/>
    <x v="7"/>
    <n v="163994"/>
    <n v="6.0411521342988621"/>
    <n v="19417.968980999267"/>
    <n v="19417.968980999267"/>
  </r>
  <r>
    <n v="23"/>
    <x v="15"/>
    <x v="18"/>
    <x v="1"/>
    <n v="28645.07"/>
    <n v="34.599958999999998"/>
    <n v="19425.919999999998"/>
    <n v="19425.919999999998"/>
  </r>
  <r>
    <n v="23"/>
    <x v="15"/>
    <x v="24"/>
    <x v="6"/>
    <n v="21399.100344537812"/>
    <n v="46.344096759835615"/>
    <n v="19437.750748037564"/>
    <n v="19437.750748037564"/>
  </r>
  <r>
    <n v="23"/>
    <x v="15"/>
    <x v="19"/>
    <x v="4"/>
    <n v="65301.66"/>
    <n v="15.197037"/>
    <n v="19450.88"/>
    <n v="19450.88"/>
  </r>
  <r>
    <n v="17"/>
    <x v="10"/>
    <x v="17"/>
    <x v="6"/>
    <n v="111465.5894117962"/>
    <n v="8.9129157039606071"/>
    <n v="19472.274685464621"/>
    <n v="19472.274685464621"/>
  </r>
  <r>
    <n v="68"/>
    <x v="32"/>
    <x v="11"/>
    <x v="3"/>
    <n v="42641.383253172542"/>
    <n v="23.319322200009065"/>
    <n v="19489.615840642105"/>
    <n v="19489.615840642105"/>
  </r>
  <r>
    <n v="73"/>
    <x v="17"/>
    <x v="23"/>
    <x v="8"/>
    <n v="86445.948957005094"/>
    <n v="11.529676643597298"/>
    <n v="19535.199237014443"/>
    <n v="19535.199237014443"/>
  </r>
  <r>
    <n v="73"/>
    <x v="17"/>
    <x v="17"/>
    <x v="3"/>
    <n v="122102.47614495012"/>
    <n v="8.167320178622445"/>
    <n v="19546.100338656968"/>
    <n v="19546.100338656968"/>
  </r>
  <r>
    <n v="76"/>
    <x v="12"/>
    <x v="11"/>
    <x v="4"/>
    <n v="58660.54"/>
    <n v="17.01782"/>
    <n v="19566.18"/>
    <n v="19566.18"/>
  </r>
  <r>
    <n v="85"/>
    <x v="25"/>
    <x v="11"/>
    <x v="6"/>
    <n v="62103.579292529714"/>
    <n v="16.09640713000887"/>
    <n v="19593.032131857592"/>
    <n v="19593.032131857592"/>
  </r>
  <r>
    <n v="13"/>
    <x v="9"/>
    <x v="15"/>
    <x v="2"/>
    <n v="35822.129999999997"/>
    <n v="27.91"/>
    <n v="19595.994706679998"/>
    <n v="19595.994706679998"/>
  </r>
  <r>
    <n v="41"/>
    <x v="34"/>
    <x v="17"/>
    <x v="5"/>
    <n v="145819.88976349338"/>
    <n v="6.8569845441978305"/>
    <n v="19597.740714760148"/>
    <n v="19597.740714760148"/>
  </r>
  <r>
    <n v="86"/>
    <x v="27"/>
    <x v="14"/>
    <x v="0"/>
    <n v="20485.143907576527"/>
    <n v="48.986184111357197"/>
    <n v="19668.38500768214"/>
    <n v="19668.38500768214"/>
  </r>
  <r>
    <n v="13"/>
    <x v="9"/>
    <x v="10"/>
    <x v="4"/>
    <n v="19696.71"/>
    <n v="53.580438000000001"/>
    <n v="20685.03"/>
    <n v="19695.71"/>
  </r>
  <r>
    <n v="44"/>
    <x v="0"/>
    <x v="24"/>
    <x v="3"/>
    <n v="46428.403234929108"/>
    <n v="21.668041031582277"/>
    <n v="19717.845907975709"/>
    <n v="19717.845907975709"/>
  </r>
  <r>
    <n v="44"/>
    <x v="0"/>
    <x v="15"/>
    <x v="3"/>
    <n v="46428.403234929108"/>
    <n v="21.668041031582277"/>
    <n v="19717.845907975709"/>
    <n v="19717.845907975709"/>
  </r>
  <r>
    <n v="13"/>
    <x v="9"/>
    <x v="15"/>
    <x v="5"/>
    <n v="31168.828730167865"/>
    <n v="32.288379404220294"/>
    <n v="19725.262965446509"/>
    <n v="19725.262965446509"/>
  </r>
  <r>
    <n v="17"/>
    <x v="10"/>
    <x v="20"/>
    <x v="6"/>
    <n v="115749.8123236972"/>
    <n v="8.7091440413951133"/>
    <n v="19758.403050513989"/>
    <n v="19758.403050513989"/>
  </r>
  <r>
    <n v="23"/>
    <x v="15"/>
    <x v="24"/>
    <x v="1"/>
    <n v="34651.94"/>
    <n v="29.121210000000001"/>
    <n v="19778.48"/>
    <n v="19778.48"/>
  </r>
  <r>
    <n v="50"/>
    <x v="13"/>
    <x v="18"/>
    <x v="3"/>
    <n v="19781.660684040613"/>
    <n v="52.575733591592801"/>
    <n v="20384.692313618732"/>
    <n v="19780.660684040613"/>
  </r>
  <r>
    <n v="20"/>
    <x v="11"/>
    <x v="19"/>
    <x v="8"/>
    <n v="70087.080666995113"/>
    <n v="14.41600422626051"/>
    <n v="19803.362761592587"/>
    <n v="19803.362761592587"/>
  </r>
  <r>
    <s v=" "/>
    <x v="37"/>
    <x v="14"/>
    <x v="4"/>
    <n v="64388.06"/>
    <n v="15.710221000000001"/>
    <n v="19826.39"/>
    <n v="19826.39"/>
  </r>
  <r>
    <n v="20"/>
    <x v="11"/>
    <x v="11"/>
    <x v="6"/>
    <n v="65409.94165497597"/>
    <n v="15.486824331725318"/>
    <n v="19854.648608796699"/>
    <n v="19854.648608796699"/>
  </r>
  <r>
    <n v="63"/>
    <x v="22"/>
    <x v="13"/>
    <x v="6"/>
    <n v="63181.159612858501"/>
    <n v="16.050828629092852"/>
    <n v="19876.555324453744"/>
    <n v="19876.555324453744"/>
  </r>
  <r>
    <n v="73"/>
    <x v="17"/>
    <x v="17"/>
    <x v="5"/>
    <n v="116760.80218670715"/>
    <n v="8.6900690451567346"/>
    <n v="19887.324882299301"/>
    <n v="19887.324882299301"/>
  </r>
  <r>
    <n v="70"/>
    <x v="7"/>
    <x v="19"/>
    <x v="0"/>
    <n v="77614.569558577088"/>
    <n v="13.093523578601207"/>
    <n v="19918.464652540966"/>
    <n v="19918.464652540966"/>
  </r>
  <r>
    <n v="47"/>
    <x v="3"/>
    <x v="19"/>
    <x v="7"/>
    <n v="19931"/>
    <n v="52.692141372765953"/>
    <n v="20584.058566131724"/>
    <n v="19930"/>
  </r>
  <r>
    <n v="23"/>
    <x v="15"/>
    <x v="17"/>
    <x v="4"/>
    <n v="43593.86"/>
    <n v="23.370346999999999"/>
    <n v="19968.55"/>
    <n v="19968.55"/>
  </r>
  <r>
    <n v="54"/>
    <x v="14"/>
    <x v="19"/>
    <x v="6"/>
    <n v="47771.808948126854"/>
    <n v="21.362396650065836"/>
    <n v="20002.198496244586"/>
    <n v="20002.198496244586"/>
  </r>
  <r>
    <n v="15"/>
    <x v="29"/>
    <x v="20"/>
    <x v="1"/>
    <n v="125582.39"/>
    <n v="8.1318590000000004"/>
    <n v="20015.88"/>
    <n v="20015.88"/>
  </r>
  <r>
    <n v="95"/>
    <x v="26"/>
    <x v="20"/>
    <x v="1"/>
    <n v="33186.35"/>
    <n v="30.84413"/>
    <n v="20062.64"/>
    <n v="20062.64"/>
  </r>
  <r>
    <s v=" "/>
    <x v="18"/>
    <x v="10"/>
    <x v="1"/>
    <n v="92677.95"/>
    <n v="11.047423999999999"/>
    <n v="20067.509999999998"/>
    <n v="20067.509999999998"/>
  </r>
  <r>
    <n v="47"/>
    <x v="3"/>
    <x v="15"/>
    <x v="7"/>
    <n v="35360"/>
    <n v="28.969364607025653"/>
    <n v="20077.391957086769"/>
    <n v="20077.391957086769"/>
  </r>
  <r>
    <n v="73"/>
    <x v="17"/>
    <x v="16"/>
    <x v="7"/>
    <n v="99203"/>
    <n v="10.342083781429526"/>
    <n v="20108.928452435404"/>
    <n v="20108.928452435404"/>
  </r>
  <r>
    <n v="23"/>
    <x v="15"/>
    <x v="19"/>
    <x v="5"/>
    <n v="58239.755323711768"/>
    <n v="17.619294509371144"/>
    <n v="20112.410663562991"/>
    <n v="20112.410663562991"/>
  </r>
  <r>
    <n v="85"/>
    <x v="25"/>
    <x v="16"/>
    <x v="5"/>
    <n v="30666.173541689124"/>
    <n v="33.526670516662236"/>
    <n v="20151.440048244327"/>
    <n v="20151.440048244327"/>
  </r>
  <r>
    <n v="76"/>
    <x v="12"/>
    <x v="20"/>
    <x v="6"/>
    <n v="111533.59981516399"/>
    <n v="9.2192714283225943"/>
    <n v="20153.867189448589"/>
    <n v="20153.867189448589"/>
  </r>
  <r>
    <n v="73"/>
    <x v="17"/>
    <x v="19"/>
    <x v="0"/>
    <n v="108674.62447325783"/>
    <n v="9.4830893940138772"/>
    <n v="20199.195103319529"/>
    <n v="20199.195103319529"/>
  </r>
  <r>
    <n v="76"/>
    <x v="12"/>
    <x v="15"/>
    <x v="5"/>
    <n v="88306.509985378449"/>
    <n v="11.674735842729746"/>
    <n v="20206.721474544331"/>
    <n v="20206.721474544331"/>
  </r>
  <r>
    <n v="17"/>
    <x v="10"/>
    <x v="20"/>
    <x v="8"/>
    <n v="102774.39249222276"/>
    <n v="10.03825693628951"/>
    <n v="20220.844862836719"/>
    <n v="20220.844862836719"/>
  </r>
  <r>
    <n v="17"/>
    <x v="10"/>
    <x v="21"/>
    <x v="0"/>
    <n v="57077.707435691482"/>
    <n v="18.086185348789858"/>
    <n v="20233.432720931978"/>
    <n v="20233.432720931978"/>
  </r>
  <r>
    <n v="25"/>
    <x v="33"/>
    <x v="19"/>
    <x v="1"/>
    <n v="90383.39"/>
    <n v="11.439505"/>
    <n v="20265.25"/>
    <n v="20265.25"/>
  </r>
  <r>
    <n v="52"/>
    <x v="19"/>
    <x v="6"/>
    <x v="5"/>
    <n v="20267.616481538691"/>
    <n v="87.751012673788821"/>
    <n v="34858.675866484264"/>
    <n v="20266.616481538691"/>
  </r>
  <r>
    <n v="50"/>
    <x v="13"/>
    <x v="9"/>
    <x v="8"/>
    <n v="45582.327763212437"/>
    <n v="22.733509868356929"/>
    <n v="20310.42744134233"/>
    <n v="20310.42744134233"/>
  </r>
  <r>
    <n v="18"/>
    <x v="28"/>
    <x v="20"/>
    <x v="1"/>
    <n v="41504.14"/>
    <n v="24.998132999999999"/>
    <n v="20335.509999999998"/>
    <n v="20335.509999999998"/>
  </r>
  <r>
    <n v="76"/>
    <x v="12"/>
    <x v="20"/>
    <x v="8"/>
    <n v="132284.16950567943"/>
    <n v="7.8433905604203078"/>
    <n v="20336.105565320166"/>
    <n v="20336.105565320166"/>
  </r>
  <r>
    <n v="41"/>
    <x v="34"/>
    <x v="7"/>
    <x v="5"/>
    <n v="21767.666666666664"/>
    <n v="47.681979343780036"/>
    <n v="20343.338474300865"/>
    <n v="20343.338474300865"/>
  </r>
  <r>
    <n v="41"/>
    <x v="34"/>
    <x v="17"/>
    <x v="0"/>
    <n v="144000.55738041148"/>
    <n v="7.2093181405026536"/>
    <n v="20347.65827907584"/>
    <n v="20347.65827907584"/>
  </r>
  <r>
    <n v="17"/>
    <x v="10"/>
    <x v="21"/>
    <x v="5"/>
    <n v="79438.95383332402"/>
    <n v="13.086482388396025"/>
    <n v="20375.69881773103"/>
    <n v="20375.69881773103"/>
  </r>
  <r>
    <n v="41"/>
    <x v="34"/>
    <x v="17"/>
    <x v="1"/>
    <n v="201251.31"/>
    <n v="5.1727780000000001"/>
    <n v="20404.16"/>
    <n v="20404.16"/>
  </r>
  <r>
    <n v="13"/>
    <x v="9"/>
    <x v="20"/>
    <x v="3"/>
    <n v="76117.701583664617"/>
    <n v="13.699293711012931"/>
    <n v="20438.07151179637"/>
    <n v="20438.07151179637"/>
  </r>
  <r>
    <n v="68"/>
    <x v="32"/>
    <x v="11"/>
    <x v="1"/>
    <n v="67681.990000000005"/>
    <n v="15.417909"/>
    <n v="20452.89"/>
    <n v="20452.89"/>
  </r>
  <r>
    <n v="66"/>
    <x v="24"/>
    <x v="15"/>
    <x v="2"/>
    <n v="56001.51"/>
    <n v="18.7"/>
    <n v="20525.673445199998"/>
    <n v="20525.673445199998"/>
  </r>
  <r>
    <n v="76"/>
    <x v="12"/>
    <x v="20"/>
    <x v="7"/>
    <n v="135315"/>
    <n v="7.740129480511726"/>
    <n v="20528.170164846706"/>
    <n v="20528.170164846706"/>
  </r>
  <r>
    <n v="41"/>
    <x v="34"/>
    <x v="11"/>
    <x v="8"/>
    <n v="52379.252692759997"/>
    <n v="19.998860188861858"/>
    <n v="20531.496887431633"/>
    <n v="20531.496887431633"/>
  </r>
  <r>
    <n v="47"/>
    <x v="3"/>
    <x v="17"/>
    <x v="7"/>
    <n v="50077"/>
    <n v="20.95646032108607"/>
    <n v="20568.95860458093"/>
    <n v="20568.95860458093"/>
  </r>
  <r>
    <n v="63"/>
    <x v="22"/>
    <x v="22"/>
    <x v="6"/>
    <n v="71487.345093875672"/>
    <n v="14.690220267261617"/>
    <n v="20583.230976715244"/>
    <n v="20583.230976715244"/>
  </r>
  <r>
    <n v="66"/>
    <x v="24"/>
    <x v="24"/>
    <x v="2"/>
    <n v="56218.25"/>
    <n v="18.690000000000001"/>
    <n v="20594.094213"/>
    <n v="20594.094213"/>
  </r>
  <r>
    <n v="20"/>
    <x v="11"/>
    <x v="17"/>
    <x v="6"/>
    <n v="45712.799640145255"/>
    <n v="23.011062165427294"/>
    <n v="20617.241455792053"/>
    <n v="20617.241455792053"/>
  </r>
  <r>
    <n v="63"/>
    <x v="22"/>
    <x v="15"/>
    <x v="6"/>
    <n v="28409.733296736042"/>
    <n v="37.034840551382928"/>
    <n v="20622.138877937901"/>
    <n v="20622.138877937901"/>
  </r>
  <r>
    <n v="85"/>
    <x v="25"/>
    <x v="10"/>
    <x v="4"/>
    <n v="31459.48"/>
    <n v="33.488453999999997"/>
    <n v="20649.169999999998"/>
    <n v="20649.169999999998"/>
  </r>
  <r>
    <n v="99"/>
    <x v="2"/>
    <x v="21"/>
    <x v="2"/>
    <n v="20842.04"/>
    <n v="50.55"/>
    <n v="20649.876391199999"/>
    <n v="20649.876391199999"/>
  </r>
  <r>
    <n v="47"/>
    <x v="3"/>
    <x v="18"/>
    <x v="2"/>
    <n v="20679.09"/>
    <n v="97.94"/>
    <n v="39696.077462159999"/>
    <n v="20678.09"/>
  </r>
  <r>
    <n v="70"/>
    <x v="7"/>
    <x v="22"/>
    <x v="3"/>
    <n v="772737.73830409534"/>
    <n v="1.3675257046737808"/>
    <n v="20712.078914005699"/>
    <n v="20712.078914005699"/>
  </r>
  <r>
    <n v="20"/>
    <x v="11"/>
    <x v="25"/>
    <x v="8"/>
    <n v="1961456.3584634904"/>
    <n v="0.53880462740414381"/>
    <n v="20714.098542871627"/>
    <n v="20714.098542871627"/>
  </r>
  <r>
    <n v="52"/>
    <x v="19"/>
    <x v="20"/>
    <x v="6"/>
    <n v="142233.66997224258"/>
    <n v="7.4353757002486978"/>
    <n v="20728.19115998859"/>
    <n v="20728.19115998859"/>
  </r>
  <r>
    <n v="17"/>
    <x v="10"/>
    <x v="21"/>
    <x v="3"/>
    <n v="53040.036556853789"/>
    <n v="19.96073969986443"/>
    <n v="20750.879922299984"/>
    <n v="20750.879922299984"/>
  </r>
  <r>
    <n v="76"/>
    <x v="12"/>
    <x v="17"/>
    <x v="5"/>
    <n v="112001.30048025696"/>
    <n v="9.4571179625042951"/>
    <n v="20760.506407675308"/>
    <n v="20760.506407675308"/>
  </r>
  <r>
    <n v="25"/>
    <x v="33"/>
    <x v="23"/>
    <x v="3"/>
    <n v="233445.67067825692"/>
    <n v="4.540038138570047"/>
    <n v="20773.104064001654"/>
    <n v="20773.104064001654"/>
  </r>
  <r>
    <n v="15"/>
    <x v="29"/>
    <x v="21"/>
    <x v="7"/>
    <n v="102915"/>
    <n v="10.315659655861824"/>
    <n v="20808.067824267186"/>
    <n v="20808.067824267186"/>
  </r>
  <r>
    <n v="54"/>
    <x v="14"/>
    <x v="17"/>
    <x v="1"/>
    <n v="79723.95"/>
    <n v="13.333702000000001"/>
    <n v="20835.099999999999"/>
    <n v="20835.099999999999"/>
  </r>
  <r>
    <n v="13"/>
    <x v="9"/>
    <x v="15"/>
    <x v="4"/>
    <n v="36437"/>
    <n v="29.213930999999999"/>
    <n v="20863.57"/>
    <n v="20863.57"/>
  </r>
  <r>
    <n v="73"/>
    <x v="17"/>
    <x v="16"/>
    <x v="2"/>
    <n v="62913.33"/>
    <n v="16.93"/>
    <n v="20876.404467240001"/>
    <n v="20876.404467240001"/>
  </r>
  <r>
    <n v="13"/>
    <x v="9"/>
    <x v="15"/>
    <x v="0"/>
    <n v="35218.77701488568"/>
    <n v="30.25671212512081"/>
    <n v="20885.846191749068"/>
    <n v="20885.846191749068"/>
  </r>
  <r>
    <n v="99"/>
    <x v="2"/>
    <x v="21"/>
    <x v="0"/>
    <n v="20898.701762175227"/>
    <n v="56.62060488616342"/>
    <n v="23192.62384815386"/>
    <n v="20897.701762175227"/>
  </r>
  <r>
    <n v="50"/>
    <x v="13"/>
    <x v="12"/>
    <x v="8"/>
    <n v="64735.630034348571"/>
    <n v="16.477704327399355"/>
    <n v="20907.21359461662"/>
    <n v="20907.21359461662"/>
  </r>
  <r>
    <n v="70"/>
    <x v="7"/>
    <x v="20"/>
    <x v="6"/>
    <n v="87854.658858907263"/>
    <n v="12.180898817863294"/>
    <n v="20974.914720669633"/>
    <n v="20974.914720669633"/>
  </r>
  <r>
    <n v="17"/>
    <x v="10"/>
    <x v="15"/>
    <x v="5"/>
    <n v="90011.9599193264"/>
    <n v="11.912857858235835"/>
    <n v="21017.073807579069"/>
    <n v="21017.073807579069"/>
  </r>
  <r>
    <n v="44"/>
    <x v="0"/>
    <x v="5"/>
    <x v="3"/>
    <n v="39994.71079272918"/>
    <n v="26.82693483892719"/>
    <n v="21029.535806630363"/>
    <n v="21029.535806630363"/>
  </r>
  <r>
    <n v="68"/>
    <x v="32"/>
    <x v="8"/>
    <x v="4"/>
    <n v="21035.18"/>
    <n v="78.023235999999997"/>
    <n v="32168.17"/>
    <n v="21034.18"/>
  </r>
  <r>
    <s v=" "/>
    <x v="23"/>
    <x v="16"/>
    <x v="4"/>
    <n v="105781.32"/>
    <n v="10.153074"/>
    <n v="21050.51"/>
    <n v="21050.51"/>
  </r>
  <r>
    <n v="70"/>
    <x v="7"/>
    <x v="20"/>
    <x v="0"/>
    <n v="88902.252105949985"/>
    <n v="12.08523792666756"/>
    <n v="21058.335430772957"/>
    <n v="21058.335430772957"/>
  </r>
  <r>
    <n v="41"/>
    <x v="34"/>
    <x v="16"/>
    <x v="1"/>
    <n v="40494.76"/>
    <n v="26.574570000000001"/>
    <n v="21092.16"/>
    <n v="21092.16"/>
  </r>
  <r>
    <n v="18"/>
    <x v="28"/>
    <x v="20"/>
    <x v="0"/>
    <n v="38817.918786959912"/>
    <n v="27.760687722841944"/>
    <n v="21121.197581310498"/>
    <n v="21121.197581310498"/>
  </r>
  <r>
    <n v="68"/>
    <x v="32"/>
    <x v="8"/>
    <x v="2"/>
    <n v="21170.639999999999"/>
    <n v="78.739999999999995"/>
    <n v="32672.733394559997"/>
    <n v="21169.64"/>
  </r>
  <r>
    <s v=" "/>
    <x v="23"/>
    <x v="11"/>
    <x v="1"/>
    <n v="142742.38"/>
    <n v="7.5740290000000003"/>
    <n v="21190.240000000002"/>
    <n v="21190.240000000002"/>
  </r>
  <r>
    <n v="50"/>
    <x v="13"/>
    <x v="11"/>
    <x v="6"/>
    <n v="95484.137029914535"/>
    <n v="11.327677093233286"/>
    <n v="21199.624047297857"/>
    <n v="21199.624047297857"/>
  </r>
  <r>
    <s v=" "/>
    <x v="37"/>
    <x v="14"/>
    <x v="1"/>
    <n v="72016.800000000003"/>
    <n v="15.036084000000001"/>
    <n v="21223.87"/>
    <n v="21223.87"/>
  </r>
  <r>
    <n v="73"/>
    <x v="17"/>
    <x v="19"/>
    <x v="5"/>
    <n v="114188.74296868153"/>
    <n v="9.4886553127151227"/>
    <n v="21236.553403392016"/>
    <n v="21236.553403392016"/>
  </r>
  <r>
    <n v="47"/>
    <x v="3"/>
    <x v="20"/>
    <x v="5"/>
    <n v="60587.22468175515"/>
    <n v="17.888753790377784"/>
    <n v="21243.066925414671"/>
    <n v="21243.066925414671"/>
  </r>
  <r>
    <n v="13"/>
    <x v="9"/>
    <x v="24"/>
    <x v="5"/>
    <n v="41693.170114772933"/>
    <n v="26.025323347390604"/>
    <n v="21267.533378848668"/>
    <n v="21267.533378848668"/>
  </r>
  <r>
    <n v="73"/>
    <x v="17"/>
    <x v="19"/>
    <x v="6"/>
    <n v="109576.67271848419"/>
    <n v="9.9032866411763951"/>
    <n v="21269.316302703439"/>
    <n v="21269.316302703439"/>
  </r>
  <r>
    <n v="81"/>
    <x v="30"/>
    <x v="19"/>
    <x v="2"/>
    <n v="22710.67"/>
    <n v="47.83"/>
    <n v="21290.526383560002"/>
    <n v="21290.526383560002"/>
  </r>
  <r>
    <n v="15"/>
    <x v="29"/>
    <x v="18"/>
    <x v="3"/>
    <n v="51278.025353286343"/>
    <n v="21.186306576564839"/>
    <n v="21293.282529201544"/>
    <n v="21293.282529201544"/>
  </r>
  <r>
    <n v="25"/>
    <x v="33"/>
    <x v="20"/>
    <x v="3"/>
    <n v="171513.10135104999"/>
    <n v="6.3366639013794623"/>
    <n v="21301.689207718773"/>
    <n v="21301.689207718773"/>
  </r>
  <r>
    <n v="85"/>
    <x v="25"/>
    <x v="16"/>
    <x v="7"/>
    <n v="40135"/>
    <n v="27.116290772534001"/>
    <n v="21330.921671050779"/>
    <n v="21330.921671050779"/>
  </r>
  <r>
    <n v="13"/>
    <x v="9"/>
    <x v="24"/>
    <x v="0"/>
    <n v="39895.9523137223"/>
    <n v="27.290389029780833"/>
    <n v="21340.0107633593"/>
    <n v="21340.0107633593"/>
  </r>
  <r>
    <n v="81"/>
    <x v="30"/>
    <x v="20"/>
    <x v="1"/>
    <n v="43626.98"/>
    <n v="24.957360000000001"/>
    <n v="21340.76"/>
    <n v="21340.76"/>
  </r>
  <r>
    <n v="25"/>
    <x v="33"/>
    <x v="20"/>
    <x v="5"/>
    <n v="183973.39889135261"/>
    <n v="5.9395457282698585"/>
    <n v="21417.280943808233"/>
    <n v="21417.280943808233"/>
  </r>
  <r>
    <n v="23"/>
    <x v="15"/>
    <x v="24"/>
    <x v="2"/>
    <n v="34667.67"/>
    <n v="31.58"/>
    <n v="21458.178364559997"/>
    <n v="21458.178364559997"/>
  </r>
  <r>
    <n v="47"/>
    <x v="3"/>
    <x v="20"/>
    <x v="0"/>
    <n v="72489.910784522945"/>
    <n v="15.10438268140282"/>
    <n v="21460.340919391605"/>
    <n v="21460.340919391605"/>
  </r>
  <r>
    <n v="23"/>
    <x v="15"/>
    <x v="16"/>
    <x v="6"/>
    <n v="48843.789912647015"/>
    <n v="22.456955706957839"/>
    <n v="21498.903401914053"/>
    <n v="21498.903401914053"/>
  </r>
  <r>
    <n v="54"/>
    <x v="14"/>
    <x v="17"/>
    <x v="8"/>
    <n v="69292.575482113229"/>
    <n v="15.83127467971887"/>
    <n v="21500.999996160761"/>
    <n v="21500.999996160761"/>
  </r>
  <r>
    <n v="73"/>
    <x v="17"/>
    <x v="17"/>
    <x v="0"/>
    <n v="121060.4654012151"/>
    <n v="9.0685165540332857"/>
    <n v="21517.641156785903"/>
    <n v="21517.641156785903"/>
  </r>
  <r>
    <n v="23"/>
    <x v="15"/>
    <x v="9"/>
    <x v="8"/>
    <n v="46014.713398340216"/>
    <n v="23.862123781335228"/>
    <n v="21520.972222727632"/>
    <n v="21520.972222727632"/>
  </r>
  <r>
    <n v="25"/>
    <x v="33"/>
    <x v="23"/>
    <x v="0"/>
    <n v="248684.52307685037"/>
    <n v="4.4176607315787901"/>
    <n v="21532.635502100828"/>
    <n v="21532.635502100828"/>
  </r>
  <r>
    <n v="13"/>
    <x v="9"/>
    <x v="18"/>
    <x v="4"/>
    <n v="21581.06"/>
    <n v="62.961447"/>
    <n v="26631.99"/>
    <n v="21580.06"/>
  </r>
  <r>
    <n v="68"/>
    <x v="32"/>
    <x v="5"/>
    <x v="7"/>
    <n v="32510"/>
    <n v="33.901153885011837"/>
    <n v="21601.679650914"/>
    <n v="21601.679650914"/>
  </r>
  <r>
    <n v="70"/>
    <x v="7"/>
    <x v="19"/>
    <x v="1"/>
    <n v="74046.399999999994"/>
    <n v="14.884416999999999"/>
    <n v="21601.89"/>
    <n v="21601.89"/>
  </r>
  <r>
    <n v="50"/>
    <x v="13"/>
    <x v="19"/>
    <x v="6"/>
    <n v="64170.935134920641"/>
    <n v="17.196494453734886"/>
    <n v="21628.896550717422"/>
    <n v="21628.896550717422"/>
  </r>
  <r>
    <n v="25"/>
    <x v="33"/>
    <x v="20"/>
    <x v="6"/>
    <n v="164707.88498229661"/>
    <n v="6.7004812164082868"/>
    <n v="21630.992954557016"/>
    <n v="21630.992954557016"/>
  </r>
  <r>
    <s v=" "/>
    <x v="23"/>
    <x v="11"/>
    <x v="4"/>
    <n v="117918.09"/>
    <n v="9.3608650000000004"/>
    <n v="21634.78"/>
    <n v="21634.78"/>
  </r>
  <r>
    <n v="15"/>
    <x v="29"/>
    <x v="18"/>
    <x v="5"/>
    <n v="52456.719603918318"/>
    <n v="21.07537089084844"/>
    <n v="21668.678498848451"/>
    <n v="21668.678498848451"/>
  </r>
  <r>
    <n v="70"/>
    <x v="7"/>
    <x v="20"/>
    <x v="1"/>
    <n v="87180.96"/>
    <n v="12.684868"/>
    <n v="21675.23"/>
    <n v="21675.23"/>
  </r>
  <r>
    <n v="52"/>
    <x v="19"/>
    <x v="23"/>
    <x v="5"/>
    <n v="220513.81215809783"/>
    <n v="5.0187028501265187"/>
    <n v="21691.188632374142"/>
    <n v="21691.188632374142"/>
  </r>
  <r>
    <n v="47"/>
    <x v="3"/>
    <x v="18"/>
    <x v="4"/>
    <n v="21726.04"/>
    <n v="95.654928999999996"/>
    <n v="40732.78"/>
    <n v="21725.040000000001"/>
  </r>
  <r>
    <s v=" "/>
    <x v="8"/>
    <x v="9"/>
    <x v="1"/>
    <n v="143079.10999999999"/>
    <n v="7.7489910000000002"/>
    <n v="21730.89"/>
    <n v="21730.89"/>
  </r>
  <r>
    <n v="76"/>
    <x v="12"/>
    <x v="20"/>
    <x v="5"/>
    <n v="133137.68417195883"/>
    <n v="8.3467172665532683"/>
    <n v="21780.747103217287"/>
    <n v="21780.747103217287"/>
  </r>
  <r>
    <n v="63"/>
    <x v="22"/>
    <x v="24"/>
    <x v="6"/>
    <n v="35711.714187632191"/>
    <n v="31.131265267605375"/>
    <n v="21790.316611707251"/>
    <n v="21790.316611707251"/>
  </r>
  <r>
    <n v="13"/>
    <x v="9"/>
    <x v="11"/>
    <x v="4"/>
    <n v="37721.730000000003"/>
    <n v="29.551649000000001"/>
    <n v="21848.89"/>
    <n v="21848.89"/>
  </r>
  <r>
    <n v="99"/>
    <x v="2"/>
    <x v="9"/>
    <x v="1"/>
    <n v="21893.88"/>
    <n v="51.756416000000002"/>
    <n v="22209.71"/>
    <n v="21892.880000000001"/>
  </r>
  <r>
    <n v="44"/>
    <x v="0"/>
    <x v="11"/>
    <x v="3"/>
    <n v="64683.475460377857"/>
    <n v="17.284347661924503"/>
    <n v="21913.028885639167"/>
    <n v="21913.028885639167"/>
  </r>
  <r>
    <n v="73"/>
    <x v="17"/>
    <x v="16"/>
    <x v="1"/>
    <n v="84986.36"/>
    <n v="13.15713"/>
    <n v="21916.26"/>
    <n v="21916.26"/>
  </r>
  <r>
    <n v="73"/>
    <x v="17"/>
    <x v="19"/>
    <x v="3"/>
    <n v="118980.88364601489"/>
    <n v="9.4000170888365897"/>
    <n v="21921.077854541389"/>
    <n v="21921.077854541389"/>
  </r>
  <r>
    <n v="19"/>
    <x v="4"/>
    <x v="23"/>
    <x v="8"/>
    <n v="172535.09857485269"/>
    <n v="6.5176144676100281"/>
    <n v="22040.53819098285"/>
    <n v="22040.53819098285"/>
  </r>
  <r>
    <n v="85"/>
    <x v="25"/>
    <x v="16"/>
    <x v="8"/>
    <n v="42585.421839440183"/>
    <n v="26.412616062145826"/>
    <n v="22045.93097903721"/>
    <n v="22045.93097903721"/>
  </r>
  <r>
    <n v="76"/>
    <x v="12"/>
    <x v="11"/>
    <x v="2"/>
    <n v="64365.49"/>
    <n v="17.510000000000002"/>
    <n v="22089.978706040005"/>
    <n v="22089.978706040005"/>
  </r>
  <r>
    <n v="23"/>
    <x v="15"/>
    <x v="19"/>
    <x v="7"/>
    <n v="71545"/>
    <n v="15.781362750345723"/>
    <n v="22129.920920280303"/>
    <n v="22129.920920280303"/>
  </r>
  <r>
    <n v="25"/>
    <x v="33"/>
    <x v="23"/>
    <x v="5"/>
    <n v="253299.50030584299"/>
    <n v="4.4672024968929822"/>
    <n v="22178.18714046893"/>
    <n v="22178.18714046893"/>
  </r>
  <r>
    <n v="52"/>
    <x v="19"/>
    <x v="23"/>
    <x v="0"/>
    <n v="219595.34266972271"/>
    <n v="5.156570752727422"/>
    <n v="22194.234860338624"/>
    <n v="22194.234860338624"/>
  </r>
  <r>
    <n v="13"/>
    <x v="9"/>
    <x v="15"/>
    <x v="1"/>
    <n v="31797.439999999999"/>
    <n v="35.633645000000001"/>
    <n v="22207.95"/>
    <n v="22207.95"/>
  </r>
  <r>
    <s v=" "/>
    <x v="35"/>
    <x v="14"/>
    <x v="4"/>
    <n v="53179.3"/>
    <n v="21.325862999999998"/>
    <n v="22228.25"/>
    <n v="22228.25"/>
  </r>
  <r>
    <n v="68"/>
    <x v="32"/>
    <x v="3"/>
    <x v="3"/>
    <n v="47241.475158961497"/>
    <n v="24.056245951974624"/>
    <n v="22274.469892938316"/>
    <n v="22274.469892938316"/>
  </r>
  <r>
    <n v="15"/>
    <x v="29"/>
    <x v="5"/>
    <x v="7"/>
    <n v="40300"/>
    <n v="28.200289987007505"/>
    <n v="22274.845054937487"/>
    <n v="22274.845054937487"/>
  </r>
  <r>
    <s v=" "/>
    <x v="35"/>
    <x v="14"/>
    <x v="1"/>
    <n v="51039.82"/>
    <n v="22.282831000000002"/>
    <n v="22291.31"/>
    <n v="22291.31"/>
  </r>
  <r>
    <n v="47"/>
    <x v="3"/>
    <x v="19"/>
    <x v="3"/>
    <n v="25150.113267973858"/>
    <n v="45.259456800787611"/>
    <n v="22310.297113740849"/>
    <n v="22310.297113740849"/>
  </r>
  <r>
    <s v="05"/>
    <x v="31"/>
    <x v="11"/>
    <x v="7"/>
    <n v="89115"/>
    <n v="12.773726782937736"/>
    <n v="22311.280980325326"/>
    <n v="22311.280980325326"/>
  </r>
  <r>
    <n v="52"/>
    <x v="19"/>
    <x v="23"/>
    <x v="4"/>
    <n v="221226.25"/>
    <n v="5.1578929999999996"/>
    <n v="22364.799999999999"/>
    <n v="22364.799999999999"/>
  </r>
  <r>
    <n v="47"/>
    <x v="3"/>
    <x v="18"/>
    <x v="1"/>
    <n v="22398.31"/>
    <n v="66.296828000000005"/>
    <n v="29104.77"/>
    <n v="22397.31"/>
  </r>
  <r>
    <n v="13"/>
    <x v="9"/>
    <x v="10"/>
    <x v="2"/>
    <n v="23625.37"/>
    <n v="48.71"/>
    <n v="22555.518744919995"/>
    <n v="22555.518744919995"/>
  </r>
  <r>
    <n v="66"/>
    <x v="24"/>
    <x v="13"/>
    <x v="1"/>
    <n v="61597.49"/>
    <n v="18.700413999999999"/>
    <n v="22577.21"/>
    <n v="22577.21"/>
  </r>
  <r>
    <n v="85"/>
    <x v="25"/>
    <x v="11"/>
    <x v="2"/>
    <n v="71212.039999999994"/>
    <n v="16.2"/>
    <n v="22611.2469408"/>
    <n v="22611.2469408"/>
  </r>
  <r>
    <s v=" "/>
    <x v="37"/>
    <x v="10"/>
    <x v="1"/>
    <n v="208551.01"/>
    <n v="5.5325439999999997"/>
    <n v="22614.83"/>
    <n v="22614.83"/>
  </r>
  <r>
    <n v="52"/>
    <x v="19"/>
    <x v="23"/>
    <x v="3"/>
    <n v="218735.25301355141"/>
    <n v="5.2793593382319051"/>
    <n v="22633.727211713176"/>
    <n v="22633.727211713176"/>
  </r>
  <r>
    <n v="23"/>
    <x v="15"/>
    <x v="16"/>
    <x v="0"/>
    <n v="70803.016997866027"/>
    <n v="16.340406356112634"/>
    <n v="22676.221352084063"/>
    <n v="22676.221352084063"/>
  </r>
  <r>
    <s v="05"/>
    <x v="31"/>
    <x v="11"/>
    <x v="1"/>
    <n v="98790.52"/>
    <n v="11.742494000000001"/>
    <n v="22736.92"/>
    <n v="22736.92"/>
  </r>
  <r>
    <n v="76"/>
    <x v="12"/>
    <x v="19"/>
    <x v="0"/>
    <n v="27693.606826720232"/>
    <n v="41.895022906784682"/>
    <n v="22740.39613058788"/>
    <n v="22740.39613058788"/>
  </r>
  <r>
    <n v="44"/>
    <x v="0"/>
    <x v="20"/>
    <x v="4"/>
    <n v="31298.87"/>
    <n v="37.097765000000003"/>
    <n v="22757.919999999998"/>
    <n v="22757.919999999998"/>
  </r>
  <r>
    <n v="23"/>
    <x v="15"/>
    <x v="19"/>
    <x v="3"/>
    <n v="66109.717022992889"/>
    <n v="17.580282174330037"/>
    <n v="22779.658602694766"/>
    <n v="22779.658602694766"/>
  </r>
  <r>
    <n v="23"/>
    <x v="15"/>
    <x v="11"/>
    <x v="8"/>
    <n v="78243.137765215637"/>
    <n v="14.866294330768248"/>
    <n v="22798.436101458668"/>
    <n v="22798.436101458668"/>
  </r>
  <r>
    <n v="13"/>
    <x v="9"/>
    <x v="20"/>
    <x v="0"/>
    <n v="82716.483233773615"/>
    <n v="14.073763281013637"/>
    <n v="22816.991207613242"/>
    <n v="22816.991207613242"/>
  </r>
  <r>
    <n v="17"/>
    <x v="10"/>
    <x v="24"/>
    <x v="7"/>
    <n v="70143"/>
    <n v="16.631613190266211"/>
    <n v="22865.188382494922"/>
    <n v="22865.188382494922"/>
  </r>
  <r>
    <n v="15"/>
    <x v="29"/>
    <x v="18"/>
    <x v="0"/>
    <n v="50944.956397175039"/>
    <n v="22.9196880236663"/>
    <n v="22885.793137249675"/>
    <n v="22885.793137249675"/>
  </r>
  <r>
    <n v="99"/>
    <x v="2"/>
    <x v="11"/>
    <x v="1"/>
    <n v="37204.239999999998"/>
    <n v="31.391268"/>
    <n v="22890.61"/>
    <n v="22890.61"/>
  </r>
  <r>
    <n v="41"/>
    <x v="34"/>
    <x v="17"/>
    <x v="2"/>
    <n v="164229.67000000001"/>
    <n v="7.13"/>
    <n v="22950.767923160001"/>
    <n v="22950.767923160001"/>
  </r>
  <r>
    <n v="86"/>
    <x v="27"/>
    <x v="7"/>
    <x v="2"/>
    <n v="22979.17"/>
    <n v="99.26"/>
    <n v="44705.883318319997"/>
    <n v="22978.17"/>
  </r>
  <r>
    <n v="86"/>
    <x v="27"/>
    <x v="6"/>
    <x v="2"/>
    <n v="22979.17"/>
    <n v="99.26"/>
    <n v="44705.883318319997"/>
    <n v="22978.17"/>
  </r>
  <r>
    <n v="70"/>
    <x v="7"/>
    <x v="12"/>
    <x v="2"/>
    <n v="57315.35"/>
    <n v="20.51"/>
    <n v="23040.541438600001"/>
    <n v="23040.541438600001"/>
  </r>
  <r>
    <n v="17"/>
    <x v="10"/>
    <x v="15"/>
    <x v="7"/>
    <n v="67498"/>
    <n v="17.420719672681678"/>
    <n v="23046.929234746687"/>
    <n v="23046.929234746687"/>
  </r>
  <r>
    <n v="68"/>
    <x v="32"/>
    <x v="18"/>
    <x v="2"/>
    <n v="23080.35"/>
    <n v="51.26"/>
    <n v="23188.735323599998"/>
    <n v="23079.35"/>
  </r>
  <r>
    <n v="13"/>
    <x v="9"/>
    <x v="11"/>
    <x v="8"/>
    <n v="65917.80394160439"/>
    <n v="17.879779201992456"/>
    <n v="23100.477287139845"/>
    <n v="23100.477287139845"/>
  </r>
  <r>
    <n v="54"/>
    <x v="14"/>
    <x v="19"/>
    <x v="4"/>
    <n v="56248.44"/>
    <n v="20.956295000000001"/>
    <n v="23103.67"/>
    <n v="23103.67"/>
  </r>
  <r>
    <n v="99"/>
    <x v="2"/>
    <x v="21"/>
    <x v="1"/>
    <n v="39966.74"/>
    <n v="29.516679"/>
    <n v="23121.84"/>
    <n v="23121.84"/>
  </r>
  <r>
    <n v="95"/>
    <x v="26"/>
    <x v="21"/>
    <x v="1"/>
    <n v="51704.68"/>
    <n v="22.857631999999999"/>
    <n v="23164.19"/>
    <n v="23164.19"/>
  </r>
  <r>
    <n v="73"/>
    <x v="17"/>
    <x v="12"/>
    <x v="4"/>
    <n v="59501.760000000002"/>
    <n v="19.865055000000002"/>
    <n v="23167.31"/>
    <n v="23167.31"/>
  </r>
  <r>
    <n v="95"/>
    <x v="26"/>
    <x v="20"/>
    <x v="4"/>
    <n v="33884.21"/>
    <n v="34.904001000000001"/>
    <n v="23180.81"/>
    <n v="23180.81"/>
  </r>
  <r>
    <n v="68"/>
    <x v="32"/>
    <x v="6"/>
    <x v="4"/>
    <n v="23194.92"/>
    <n v="71.089995999999999"/>
    <n v="32318.959999999999"/>
    <n v="23193.919999999998"/>
  </r>
  <r>
    <n v="41"/>
    <x v="34"/>
    <x v="11"/>
    <x v="4"/>
    <n v="63457.27"/>
    <n v="18.656365999999998"/>
    <n v="23204.09"/>
    <n v="23204.09"/>
  </r>
  <r>
    <s v=" "/>
    <x v="37"/>
    <x v="12"/>
    <x v="1"/>
    <n v="143052.32999999999"/>
    <n v="8.3077860000000001"/>
    <n v="23293.58"/>
    <n v="23293.58"/>
  </r>
  <r>
    <n v="73"/>
    <x v="17"/>
    <x v="19"/>
    <x v="7"/>
    <n v="128041"/>
    <n v="9.2829650597810076"/>
    <n v="23296.562532700631"/>
    <n v="23296.562532700631"/>
  </r>
  <r>
    <n v="70"/>
    <x v="7"/>
    <x v="19"/>
    <x v="2"/>
    <n v="65443.1"/>
    <n v="18.190000000000001"/>
    <n v="23332.035784400003"/>
    <n v="23332.035784400003"/>
  </r>
  <r>
    <n v="13"/>
    <x v="9"/>
    <x v="11"/>
    <x v="2"/>
    <n v="40698.339999999997"/>
    <n v="29.25"/>
    <n v="23332.358321999996"/>
    <n v="23332.358321999996"/>
  </r>
  <r>
    <n v="23"/>
    <x v="15"/>
    <x v="24"/>
    <x v="4"/>
    <n v="39299.21"/>
    <n v="30.303709999999999"/>
    <n v="23341.87"/>
    <n v="23341.87"/>
  </r>
  <r>
    <n v="94"/>
    <x v="6"/>
    <x v="25"/>
    <x v="4"/>
    <n v="33869.410000000003"/>
    <n v="35.241342000000003"/>
    <n v="23394.63"/>
    <n v="23394.63"/>
  </r>
  <r>
    <n v="19"/>
    <x v="4"/>
    <x v="17"/>
    <x v="6"/>
    <n v="94009.259505384427"/>
    <n v="12.73885942250457"/>
    <n v="23472.386528555737"/>
    <n v="23472.386528555737"/>
  </r>
  <r>
    <n v="20"/>
    <x v="11"/>
    <x v="19"/>
    <x v="6"/>
    <n v="56921.421449976959"/>
    <n v="21.04539594269459"/>
    <n v="23479.503499900773"/>
    <n v="23479.503499900773"/>
  </r>
  <r>
    <s v="05"/>
    <x v="31"/>
    <x v="14"/>
    <x v="0"/>
    <n v="23488.692332364157"/>
    <n v="64.647729290965785"/>
    <n v="29762.416216708654"/>
    <n v="23487.692332364157"/>
  </r>
  <r>
    <s v="08"/>
    <x v="20"/>
    <x v="21"/>
    <x v="7"/>
    <n v="62874"/>
    <n v="19.082040981844052"/>
    <n v="23515.379195972277"/>
    <n v="23515.379195972277"/>
  </r>
  <r>
    <n v="13"/>
    <x v="9"/>
    <x v="20"/>
    <x v="5"/>
    <n v="78393.997664467635"/>
    <n v="15.390715367630392"/>
    <n v="23648.178209856262"/>
    <n v="23648.178209856262"/>
  </r>
  <r>
    <n v="41"/>
    <x v="34"/>
    <x v="17"/>
    <x v="8"/>
    <n v="170184.85113388527"/>
    <n v="7.0924105477693509"/>
    <n v="23657.608331749485"/>
    <n v="23657.608331749485"/>
  </r>
  <r>
    <s v="08"/>
    <x v="20"/>
    <x v="21"/>
    <x v="3"/>
    <n v="58978.322333489938"/>
    <n v="20.500734251417406"/>
    <n v="23698.338689964941"/>
    <n v="23698.338689964941"/>
  </r>
  <r>
    <n v="25"/>
    <x v="33"/>
    <x v="20"/>
    <x v="0"/>
    <n v="191805.77933351626"/>
    <n v="6.3117698267882538"/>
    <n v="23728.425039777518"/>
    <n v="23728.425039777518"/>
  </r>
  <r>
    <n v="52"/>
    <x v="19"/>
    <x v="24"/>
    <x v="7"/>
    <n v="53919"/>
    <n v="22.461896020635614"/>
    <n v="23738.010242118373"/>
    <n v="23738.010242118373"/>
  </r>
  <r>
    <s v="05"/>
    <x v="31"/>
    <x v="10"/>
    <x v="6"/>
    <n v="40276.652756206982"/>
    <n v="30.101670009529926"/>
    <n v="23762.932402973023"/>
    <n v="23762.932402973023"/>
  </r>
  <r>
    <n v="52"/>
    <x v="19"/>
    <x v="15"/>
    <x v="7"/>
    <n v="48911"/>
    <n v="24.80525790926368"/>
    <n v="23779.699404159917"/>
    <n v="23779.699404159917"/>
  </r>
  <r>
    <n v="50"/>
    <x v="13"/>
    <x v="11"/>
    <x v="1"/>
    <n v="131790.26"/>
    <n v="9.2148380000000003"/>
    <n v="23802.75"/>
    <n v="23802.75"/>
  </r>
  <r>
    <n v="68"/>
    <x v="32"/>
    <x v="6"/>
    <x v="2"/>
    <n v="23803.9"/>
    <n v="70.14"/>
    <n v="32724.268701599998"/>
    <n v="23802.9"/>
  </r>
  <r>
    <n v="19"/>
    <x v="4"/>
    <x v="23"/>
    <x v="4"/>
    <n v="222765.86"/>
    <n v="5.4767580000000002"/>
    <n v="23912.68"/>
    <n v="23912.68"/>
  </r>
  <r>
    <n v="76"/>
    <x v="12"/>
    <x v="15"/>
    <x v="3"/>
    <n v="103345.20394723325"/>
    <n v="11.837214986680184"/>
    <n v="23977.060180527908"/>
    <n v="23977.060180527908"/>
  </r>
  <r>
    <n v="41"/>
    <x v="34"/>
    <x v="20"/>
    <x v="3"/>
    <n v="177147.00125427864"/>
    <n v="6.9099750102474014"/>
    <n v="23991.994495423674"/>
    <n v="23991.994495423674"/>
  </r>
  <r>
    <n v="85"/>
    <x v="25"/>
    <x v="11"/>
    <x v="7"/>
    <n v="49138"/>
    <n v="24.919464384854283"/>
    <n v="24000.055762482207"/>
    <n v="24000.055762482207"/>
  </r>
  <r>
    <n v="23"/>
    <x v="15"/>
    <x v="19"/>
    <x v="0"/>
    <n v="81563.945230973855"/>
    <n v="15.037558214657649"/>
    <n v="24039.842462707184"/>
    <n v="24039.842462707184"/>
  </r>
  <r>
    <n v="50"/>
    <x v="13"/>
    <x v="11"/>
    <x v="2"/>
    <n v="100969.39"/>
    <n v="12.15"/>
    <n v="24044.850534599998"/>
    <n v="24044.850534599998"/>
  </r>
  <r>
    <n v="86"/>
    <x v="27"/>
    <x v="20"/>
    <x v="0"/>
    <n v="66077.258484477381"/>
    <n v="18.585515712365797"/>
    <n v="24070.366545548888"/>
    <n v="24070.366545548888"/>
  </r>
  <r>
    <n v="19"/>
    <x v="4"/>
    <x v="17"/>
    <x v="5"/>
    <n v="116776.69080115041"/>
    <n v="10.516760869388436"/>
    <n v="24071.005632574543"/>
    <n v="24071.005632574543"/>
  </r>
  <r>
    <n v="70"/>
    <x v="7"/>
    <x v="22"/>
    <x v="0"/>
    <n v="757714.27735365159"/>
    <n v="1.6225115399425794"/>
    <n v="24096.243116116817"/>
    <n v="24096.243116116817"/>
  </r>
  <r>
    <n v="41"/>
    <x v="34"/>
    <x v="20"/>
    <x v="0"/>
    <n v="171843.56495772226"/>
    <n v="7.1547819932635663"/>
    <n v="24098.26358666749"/>
    <n v="24098.26358666749"/>
  </r>
  <r>
    <n v="19"/>
    <x v="4"/>
    <x v="20"/>
    <x v="6"/>
    <n v="127658.22308204653"/>
    <n v="9.6362344966339517"/>
    <n v="24110.833631627305"/>
    <n v="24110.833631627305"/>
  </r>
  <r>
    <n v="70"/>
    <x v="7"/>
    <x v="20"/>
    <x v="2"/>
    <n v="70404.240000000005"/>
    <n v="17.510000000000002"/>
    <n v="24162.453551040002"/>
    <n v="24162.453551040002"/>
  </r>
  <r>
    <n v="94"/>
    <x v="6"/>
    <x v="25"/>
    <x v="2"/>
    <n v="62428.17"/>
    <n v="19.75"/>
    <n v="24165.944607000001"/>
    <n v="24165.944607000001"/>
  </r>
  <r>
    <n v="25"/>
    <x v="33"/>
    <x v="20"/>
    <x v="4"/>
    <n v="203851.25"/>
    <n v="6.051431"/>
    <n v="24178.400000000001"/>
    <n v="24178.400000000001"/>
  </r>
  <r>
    <n v="52"/>
    <x v="19"/>
    <x v="6"/>
    <x v="6"/>
    <n v="24226.972871936108"/>
    <n v="76.500602336072191"/>
    <n v="36326.209142662745"/>
    <n v="24225.972871936108"/>
  </r>
  <r>
    <n v="47"/>
    <x v="3"/>
    <x v="19"/>
    <x v="2"/>
    <n v="50653.24"/>
    <n v="24.42"/>
    <n v="24244.261567680005"/>
    <n v="24244.261567680005"/>
  </r>
  <r>
    <n v="27"/>
    <x v="16"/>
    <x v="21"/>
    <x v="4"/>
    <n v="26843.9"/>
    <n v="46.106245000000001"/>
    <n v="24258.36"/>
    <n v="24258.36"/>
  </r>
  <r>
    <n v="15"/>
    <x v="29"/>
    <x v="18"/>
    <x v="6"/>
    <n v="41283.952928225219"/>
    <n v="30.05380266776595"/>
    <n v="24318.49958314429"/>
    <n v="24318.49958314429"/>
  </r>
  <r>
    <n v="17"/>
    <x v="10"/>
    <x v="15"/>
    <x v="0"/>
    <n v="95199.938848728852"/>
    <n v="13.03996155867495"/>
    <n v="24331.509442322349"/>
    <n v="24331.509442322349"/>
  </r>
  <r>
    <n v="23"/>
    <x v="15"/>
    <x v="20"/>
    <x v="5"/>
    <n v="81407.118668222698"/>
    <n v="15.262046488701078"/>
    <n v="24351.808900662152"/>
    <n v="24351.808900662152"/>
  </r>
  <r>
    <n v="50"/>
    <x v="13"/>
    <x v="18"/>
    <x v="8"/>
    <n v="24354.385729465837"/>
    <n v="86.412441990872011"/>
    <n v="41248.630103787436"/>
    <n v="24353.385729465837"/>
  </r>
  <r>
    <n v="47"/>
    <x v="3"/>
    <x v="19"/>
    <x v="4"/>
    <n v="43416.04"/>
    <n v="28.653967000000002"/>
    <n v="24383.22"/>
    <n v="24383.22"/>
  </r>
  <r>
    <n v="41"/>
    <x v="34"/>
    <x v="20"/>
    <x v="5"/>
    <n v="179577.32330096554"/>
    <n v="6.9287463625638477"/>
    <n v="24387.216222162133"/>
    <n v="24387.216222162133"/>
  </r>
  <r>
    <n v="41"/>
    <x v="34"/>
    <x v="17"/>
    <x v="7"/>
    <n v="154476"/>
    <n v="8.0753161470509625"/>
    <n v="24449.873727784154"/>
    <n v="24449.873727784154"/>
  </r>
  <r>
    <n v="50"/>
    <x v="13"/>
    <x v="11"/>
    <x v="8"/>
    <n v="93559.575894818976"/>
    <n v="13.355294557653119"/>
    <n v="24490.507617382435"/>
    <n v="24490.507617382435"/>
  </r>
  <r>
    <n v="70"/>
    <x v="7"/>
    <x v="22"/>
    <x v="6"/>
    <n v="756728.75708573556"/>
    <n v="1.6529824947385889"/>
    <n v="24516.844019069013"/>
    <n v="24516.844019069013"/>
  </r>
  <r>
    <n v="50"/>
    <x v="13"/>
    <x v="16"/>
    <x v="1"/>
    <n v="95406.26"/>
    <n v="13.129372999999999"/>
    <n v="24551.439999999999"/>
    <n v="24551.439999999999"/>
  </r>
  <r>
    <n v="19"/>
    <x v="4"/>
    <x v="17"/>
    <x v="7"/>
    <n v="86084"/>
    <n v="14.593827218286897"/>
    <n v="24623.382436276581"/>
    <n v="24623.382436276581"/>
  </r>
  <r>
    <n v="13"/>
    <x v="9"/>
    <x v="17"/>
    <x v="7"/>
    <n v="48227"/>
    <n v="26.0661696188576"/>
    <n v="24639.025979289447"/>
    <n v="24639.025979289447"/>
  </r>
  <r>
    <n v="68"/>
    <x v="32"/>
    <x v="10"/>
    <x v="0"/>
    <n v="24673.641877856215"/>
    <n v="61.399243604126319"/>
    <n v="29692.881785885544"/>
    <n v="24672.641877856215"/>
  </r>
  <r>
    <n v="19"/>
    <x v="4"/>
    <x v="17"/>
    <x v="8"/>
    <n v="101434.77061060582"/>
    <n v="12.419308316975803"/>
    <n v="24691.093929386658"/>
    <n v="24691.093929386658"/>
  </r>
  <r>
    <n v="54"/>
    <x v="14"/>
    <x v="5"/>
    <x v="2"/>
    <n v="24759.67"/>
    <n v="86.9"/>
    <n v="42171.660330799998"/>
    <n v="24758.67"/>
  </r>
  <r>
    <n v="41"/>
    <x v="34"/>
    <x v="5"/>
    <x v="2"/>
    <n v="36688.35"/>
    <n v="34.44"/>
    <n v="24765.516770400001"/>
    <n v="24765.516770400001"/>
  </r>
  <r>
    <n v="52"/>
    <x v="19"/>
    <x v="24"/>
    <x v="8"/>
    <n v="51292.303478423084"/>
    <n v="24.638643971203887"/>
    <n v="24769.946955809053"/>
    <n v="24769.946955809053"/>
  </r>
  <r>
    <s v="08"/>
    <x v="20"/>
    <x v="21"/>
    <x v="6"/>
    <n v="55933.840376925451"/>
    <n v="22.598965416722042"/>
    <n v="24775.319716330745"/>
    <n v="24775.319716330745"/>
  </r>
  <r>
    <n v="52"/>
    <x v="19"/>
    <x v="15"/>
    <x v="8"/>
    <n v="45446.777385887392"/>
    <n v="27.86835636218289"/>
    <n v="24823.928958973007"/>
    <n v="24823.928958973007"/>
  </r>
  <r>
    <n v="13"/>
    <x v="9"/>
    <x v="18"/>
    <x v="1"/>
    <n v="24872.19"/>
    <n v="71.902696000000006"/>
    <n v="35052.199999999997"/>
    <n v="24871.19"/>
  </r>
  <r>
    <n v="70"/>
    <x v="7"/>
    <x v="21"/>
    <x v="1"/>
    <n v="55476.67"/>
    <n v="22.969826000000001"/>
    <n v="24976.080000000002"/>
    <n v="24976.080000000002"/>
  </r>
  <r>
    <n v="23"/>
    <x v="15"/>
    <x v="19"/>
    <x v="1"/>
    <n v="99779.55"/>
    <n v="12.782919"/>
    <n v="24999.29"/>
    <n v="24999.29"/>
  </r>
  <r>
    <n v="41"/>
    <x v="34"/>
    <x v="6"/>
    <x v="5"/>
    <n v="62817.595173513262"/>
    <n v="20.344771513525338"/>
    <n v="25048.98856835148"/>
    <n v="25048.98856835148"/>
  </r>
  <r>
    <n v="13"/>
    <x v="9"/>
    <x v="17"/>
    <x v="8"/>
    <n v="47263.088041445044"/>
    <n v="27.181160523386232"/>
    <n v="25179.445424554899"/>
    <n v="25179.445424554899"/>
  </r>
  <r>
    <n v="81"/>
    <x v="30"/>
    <x v="12"/>
    <x v="4"/>
    <n v="25185.63"/>
    <n v="56.536969999999997"/>
    <n v="27908.82"/>
    <n v="25184.63"/>
  </r>
  <r>
    <n v="20"/>
    <x v="11"/>
    <x v="19"/>
    <x v="1"/>
    <n v="46536.76"/>
    <n v="27.633413999999998"/>
    <n v="25205"/>
    <n v="25205"/>
  </r>
  <r>
    <n v="17"/>
    <x v="10"/>
    <x v="21"/>
    <x v="2"/>
    <n v="56384.12"/>
    <n v="22.81"/>
    <n v="25207.986833119994"/>
    <n v="25207.986833119994"/>
  </r>
  <r>
    <n v="15"/>
    <x v="29"/>
    <x v="11"/>
    <x v="7"/>
    <n v="68301"/>
    <n v="18.840136186790353"/>
    <n v="25221.28277720177"/>
    <n v="25221.28277720177"/>
  </r>
  <r>
    <s v=" "/>
    <x v="36"/>
    <x v="14"/>
    <x v="7"/>
    <n v="92847"/>
    <n v="13.859388803864487"/>
    <n v="25221.332376539158"/>
    <n v="25221.332376539158"/>
  </r>
  <r>
    <n v="47"/>
    <x v="3"/>
    <x v="3"/>
    <x v="5"/>
    <n v="25222.625462962966"/>
    <n v="61.977901015633478"/>
    <n v="30639.609532239137"/>
    <n v="25221.625462962966"/>
  </r>
  <r>
    <n v="50"/>
    <x v="13"/>
    <x v="17"/>
    <x v="8"/>
    <n v="94137.214993666596"/>
    <n v="13.67139467381172"/>
    <n v="25224.94558556889"/>
    <n v="25224.94558556889"/>
  </r>
  <r>
    <n v="68"/>
    <x v="32"/>
    <x v="17"/>
    <x v="3"/>
    <n v="138970.0792937323"/>
    <n v="9.2687367110061274"/>
    <n v="25246.310683352483"/>
    <n v="25246.310683352483"/>
  </r>
  <r>
    <n v="17"/>
    <x v="10"/>
    <x v="15"/>
    <x v="3"/>
    <n v="118211.77578445457"/>
    <n v="10.90491651838621"/>
    <n v="25266.155109825449"/>
    <n v="25266.155109825449"/>
  </r>
  <r>
    <n v="54"/>
    <x v="14"/>
    <x v="20"/>
    <x v="8"/>
    <n v="112108.57531718788"/>
    <n v="11.499640174924222"/>
    <n v="25268.482222752613"/>
    <n v="25268.482222752613"/>
  </r>
  <r>
    <n v="68"/>
    <x v="32"/>
    <x v="5"/>
    <x v="2"/>
    <n v="42446.92"/>
    <n v="30.4"/>
    <n v="25291.572812799997"/>
    <n v="25291.572812799997"/>
  </r>
  <r>
    <s v="08"/>
    <x v="20"/>
    <x v="13"/>
    <x v="5"/>
    <n v="202832.5245429349"/>
    <n v="6.3765503575994975"/>
    <n v="25350.087415378381"/>
    <n v="25350.087415378381"/>
  </r>
  <r>
    <n v="76"/>
    <x v="12"/>
    <x v="11"/>
    <x v="7"/>
    <n v="52331"/>
    <n v="24.833503719725204"/>
    <n v="25471.416829876016"/>
    <n v="25471.416829876016"/>
  </r>
  <r>
    <s v="08"/>
    <x v="20"/>
    <x v="21"/>
    <x v="0"/>
    <n v="60380.602781286369"/>
    <n v="21.577987739952224"/>
    <n v="25536.68136829224"/>
    <n v="25536.68136829224"/>
  </r>
  <r>
    <n v="50"/>
    <x v="13"/>
    <x v="12"/>
    <x v="7"/>
    <n v="94771"/>
    <n v="13.781251944647535"/>
    <n v="25598.83534970535"/>
    <n v="25598.83534970535"/>
  </r>
  <r>
    <n v="50"/>
    <x v="13"/>
    <x v="19"/>
    <x v="0"/>
    <n v="85124.093152075118"/>
    <n v="15.343437081283998"/>
    <n v="25599.484880652362"/>
    <n v="25599.484880652362"/>
  </r>
  <r>
    <n v="81"/>
    <x v="30"/>
    <x v="11"/>
    <x v="0"/>
    <n v="43241.251666314078"/>
    <n v="30.325633511916188"/>
    <n v="25701.839672331844"/>
    <n v="25701.839672331844"/>
  </r>
  <r>
    <n v="41"/>
    <x v="34"/>
    <x v="19"/>
    <x v="4"/>
    <n v="55100.95"/>
    <n v="23.805664"/>
    <n v="25709.61"/>
    <n v="25709.61"/>
  </r>
  <r>
    <n v="19"/>
    <x v="4"/>
    <x v="17"/>
    <x v="0"/>
    <n v="116085.31639293468"/>
    <n v="11.360436551110668"/>
    <n v="25848.085479391815"/>
    <n v="25848.085479391815"/>
  </r>
  <r>
    <n v="23"/>
    <x v="15"/>
    <x v="19"/>
    <x v="6"/>
    <n v="67265.071726147144"/>
    <n v="19.61325696970243"/>
    <n v="25858.027882267634"/>
    <n v="25858.027882267634"/>
  </r>
  <r>
    <n v="23"/>
    <x v="15"/>
    <x v="20"/>
    <x v="0"/>
    <n v="102432.17946774591"/>
    <n v="12.891518726437326"/>
    <n v="25881.924652045411"/>
    <n v="25881.924652045411"/>
  </r>
  <r>
    <n v="23"/>
    <x v="15"/>
    <x v="20"/>
    <x v="7"/>
    <n v="92552"/>
    <n v="14.278515694544158"/>
    <n v="25901.501617404436"/>
    <n v="25901.501617404436"/>
  </r>
  <r>
    <n v="76"/>
    <x v="12"/>
    <x v="10"/>
    <x v="7"/>
    <n v="36548"/>
    <n v="36.192141008341764"/>
    <n v="25925.907243628346"/>
    <n v="25925.907243628346"/>
  </r>
  <r>
    <n v="50"/>
    <x v="13"/>
    <x v="14"/>
    <x v="1"/>
    <n v="31240.16"/>
    <n v="42.358195000000002"/>
    <n v="25936.23"/>
    <n v="25936.23"/>
  </r>
  <r>
    <n v="68"/>
    <x v="32"/>
    <x v="6"/>
    <x v="7"/>
    <n v="26319"/>
    <n v="50.28283272078248"/>
    <n v="25938.519937814177"/>
    <n v="25938.519937814177"/>
  </r>
  <r>
    <n v="19"/>
    <x v="4"/>
    <x v="17"/>
    <x v="3"/>
    <n v="118843.46543091847"/>
    <n v="11.142282119220562"/>
    <n v="25954.073429199743"/>
    <n v="25954.073429199743"/>
  </r>
  <r>
    <n v="25"/>
    <x v="33"/>
    <x v="20"/>
    <x v="2"/>
    <n v="178959.42"/>
    <n v="7.4"/>
    <n v="25956.274276800003"/>
    <n v="25956.274276800003"/>
  </r>
  <r>
    <n v="73"/>
    <x v="17"/>
    <x v="19"/>
    <x v="1"/>
    <n v="118615.17"/>
    <n v="11.168820999999999"/>
    <n v="25965.919999999998"/>
    <n v="25965.919999999998"/>
  </r>
  <r>
    <n v="13"/>
    <x v="9"/>
    <x v="11"/>
    <x v="7"/>
    <n v="60679"/>
    <n v="21.839125335117114"/>
    <n v="25973.455209707601"/>
    <n v="25973.455209707601"/>
  </r>
  <r>
    <n v="70"/>
    <x v="7"/>
    <x v="10"/>
    <x v="8"/>
    <n v="26607.552914477579"/>
    <n v="49.917170574233658"/>
    <n v="26032.205644940535"/>
    <n v="26032.205644940535"/>
  </r>
  <r>
    <n v="54"/>
    <x v="14"/>
    <x v="11"/>
    <x v="4"/>
    <n v="45422.22"/>
    <n v="29.272987000000001"/>
    <n v="26061.03"/>
    <n v="26061.03"/>
  </r>
  <r>
    <n v="19"/>
    <x v="4"/>
    <x v="18"/>
    <x v="1"/>
    <n v="27716.28"/>
    <n v="47.997433999999998"/>
    <n v="26074.09"/>
    <n v="26074.09"/>
  </r>
  <r>
    <n v="41"/>
    <x v="34"/>
    <x v="7"/>
    <x v="0"/>
    <n v="28015.706249999999"/>
    <n v="47.490626170273906"/>
    <n v="26077.475275333141"/>
    <n v="26077.475275333141"/>
  </r>
  <r>
    <s v=" "/>
    <x v="36"/>
    <x v="0"/>
    <x v="2"/>
    <n v="26128.339999999997"/>
    <n v="60.28"/>
    <n v="30870.320169919996"/>
    <n v="26127.339999999997"/>
  </r>
  <r>
    <n v="76"/>
    <x v="12"/>
    <x v="15"/>
    <x v="1"/>
    <n v="87972.19"/>
    <n v="15.153226999999999"/>
    <n v="26128.03"/>
    <n v="26128.03"/>
  </r>
  <r>
    <n v="41"/>
    <x v="34"/>
    <x v="24"/>
    <x v="7"/>
    <n v="113694"/>
    <n v="11.74772128935458"/>
    <n v="26178.650315728839"/>
    <n v="26178.650315728839"/>
  </r>
  <r>
    <n v="41"/>
    <x v="34"/>
    <x v="15"/>
    <x v="7"/>
    <n v="113285"/>
    <n v="11.794649855191944"/>
    <n v="26188.675413370216"/>
    <n v="26188.675413370216"/>
  </r>
  <r>
    <n v="68"/>
    <x v="32"/>
    <x v="11"/>
    <x v="4"/>
    <n v="85607.9"/>
    <n v="15.60938"/>
    <n v="26191.21"/>
    <n v="26191.21"/>
  </r>
  <r>
    <n v="15"/>
    <x v="29"/>
    <x v="18"/>
    <x v="8"/>
    <n v="42819.735410741167"/>
    <n v="31.207980020333824"/>
    <n v="26191.821964618066"/>
    <n v="26191.821964618066"/>
  </r>
  <r>
    <n v="15"/>
    <x v="29"/>
    <x v="18"/>
    <x v="7"/>
    <n v="50416"/>
    <n v="26.514142360662589"/>
    <n v="26200.045224601236"/>
    <n v="26200.045224601236"/>
  </r>
  <r>
    <n v="15"/>
    <x v="29"/>
    <x v="21"/>
    <x v="8"/>
    <n v="138909.72721950634"/>
    <n v="9.6259701708882908"/>
    <n v="26207.961456959467"/>
    <n v="26207.961456959467"/>
  </r>
  <r>
    <n v="76"/>
    <x v="12"/>
    <x v="15"/>
    <x v="7"/>
    <n v="89530"/>
    <n v="14.936765862238735"/>
    <n v="26210.857493866184"/>
    <n v="26210.857493866184"/>
  </r>
  <r>
    <n v="66"/>
    <x v="24"/>
    <x v="22"/>
    <x v="1"/>
    <n v="77295.539999999994"/>
    <n v="17.301636999999999"/>
    <n v="26211.85"/>
    <n v="26211.85"/>
  </r>
  <r>
    <n v="81"/>
    <x v="30"/>
    <x v="20"/>
    <x v="2"/>
    <n v="48489.68"/>
    <n v="27.61"/>
    <n v="26240.481270080003"/>
    <n v="26240.481270080003"/>
  </r>
  <r>
    <n v="76"/>
    <x v="12"/>
    <x v="24"/>
    <x v="1"/>
    <n v="90477.99"/>
    <n v="14.801214"/>
    <n v="26248.01"/>
    <n v="26248.01"/>
  </r>
  <r>
    <n v="23"/>
    <x v="15"/>
    <x v="20"/>
    <x v="3"/>
    <n v="86258.389085976334"/>
    <n v="15.526005307830451"/>
    <n v="26249.264853157947"/>
    <n v="26249.264853157947"/>
  </r>
  <r>
    <n v="70"/>
    <x v="7"/>
    <x v="9"/>
    <x v="8"/>
    <n v="38286.580689974522"/>
    <n v="35.034442720190981"/>
    <n v="26290.440755443695"/>
    <n v="26290.440755443695"/>
  </r>
  <r>
    <n v="13"/>
    <x v="9"/>
    <x v="20"/>
    <x v="6"/>
    <n v="86728.640102357487"/>
    <n v="15.470580346815602"/>
    <n v="26298.150943442073"/>
    <n v="26298.150943442073"/>
  </r>
  <r>
    <n v="19"/>
    <x v="4"/>
    <x v="20"/>
    <x v="8"/>
    <n v="131814.76569193005"/>
    <n v="10.197092364636829"/>
    <n v="26344.89587935802"/>
    <n v="26344.89587935802"/>
  </r>
  <r>
    <s v=" "/>
    <x v="8"/>
    <x v="10"/>
    <x v="4"/>
    <n v="133633.47"/>
    <n v="10.068422999999999"/>
    <n v="26371.38"/>
    <n v="26371.38"/>
  </r>
  <r>
    <n v="54"/>
    <x v="14"/>
    <x v="17"/>
    <x v="7"/>
    <n v="72772"/>
    <n v="18.501478417217243"/>
    <n v="26389.235912603566"/>
    <n v="26389.235912603566"/>
  </r>
  <r>
    <n v="41"/>
    <x v="34"/>
    <x v="15"/>
    <x v="3"/>
    <n v="137240.93810152501"/>
    <n v="9.8187741193802793"/>
    <n v="26411.740314554205"/>
    <n v="26411.740314554205"/>
  </r>
  <r>
    <n v="41"/>
    <x v="34"/>
    <x v="24"/>
    <x v="3"/>
    <n v="139230.90345097517"/>
    <n v="9.6820752361293181"/>
    <n v="26421.664015169335"/>
    <n v="26421.664015169335"/>
  </r>
  <r>
    <n v="20"/>
    <x v="11"/>
    <x v="9"/>
    <x v="4"/>
    <n v="27298.7"/>
    <n v="49.459904000000002"/>
    <n v="26463.74"/>
    <n v="26463.74"/>
  </r>
  <r>
    <n v="19"/>
    <x v="4"/>
    <x v="23"/>
    <x v="3"/>
    <n v="202041.56192420467"/>
    <n v="6.6854352382047049"/>
    <n v="26474.421242331919"/>
    <n v="26474.421242331919"/>
  </r>
  <r>
    <n v="85"/>
    <x v="25"/>
    <x v="9"/>
    <x v="8"/>
    <n v="43690.709586610275"/>
    <n v="30.917286560048613"/>
    <n v="26475.644490701419"/>
    <n v="26475.644490701419"/>
  </r>
  <r>
    <s v=" "/>
    <x v="18"/>
    <x v="7"/>
    <x v="1"/>
    <n v="26486.99"/>
    <n v="98.865129999999994"/>
    <n v="51325.35"/>
    <n v="26485.99"/>
  </r>
  <r>
    <n v="50"/>
    <x v="13"/>
    <x v="7"/>
    <x v="1"/>
    <n v="26486.99"/>
    <n v="98.865129999999994"/>
    <n v="51325.35"/>
    <n v="26485.99"/>
  </r>
  <r>
    <s v="05"/>
    <x v="31"/>
    <x v="11"/>
    <x v="6"/>
    <n v="61830.221525778194"/>
    <n v="21.893532901219277"/>
    <n v="26532.166989580302"/>
    <n v="26532.166989580302"/>
  </r>
  <r>
    <n v="99"/>
    <x v="2"/>
    <x v="10"/>
    <x v="0"/>
    <n v="26543.07309938081"/>
    <n v="87.855173950170041"/>
    <n v="45706.147564636332"/>
    <n v="26542.07309938081"/>
  </r>
  <r>
    <n v="27"/>
    <x v="16"/>
    <x v="21"/>
    <x v="1"/>
    <n v="40001.14"/>
    <n v="33.859563999999999"/>
    <n v="26546.65"/>
    <n v="26546.65"/>
  </r>
  <r>
    <s v=" "/>
    <x v="23"/>
    <x v="19"/>
    <x v="4"/>
    <n v="145771.87"/>
    <n v="9.2937650000000005"/>
    <n v="26553.48"/>
    <n v="26553.48"/>
  </r>
  <r>
    <s v=" "/>
    <x v="18"/>
    <x v="14"/>
    <x v="1"/>
    <n v="40231.050000000003"/>
    <n v="33.710169"/>
    <n v="26581.43"/>
    <n v="26581.43"/>
  </r>
  <r>
    <n v="19"/>
    <x v="4"/>
    <x v="20"/>
    <x v="7"/>
    <n v="118266"/>
    <n v="11.477941509358001"/>
    <n v="26606.024518696373"/>
    <n v="26606.024518696373"/>
  </r>
  <r>
    <n v="19"/>
    <x v="4"/>
    <x v="23"/>
    <x v="5"/>
    <n v="202646.29495875383"/>
    <n v="6.6994597314442643"/>
    <n v="26609.365578929945"/>
    <n v="26609.365578929945"/>
  </r>
  <r>
    <n v="41"/>
    <x v="34"/>
    <x v="20"/>
    <x v="2"/>
    <n v="199655.95"/>
    <n v="6.8"/>
    <n v="26610.145015999999"/>
    <n v="26610.145015999999"/>
  </r>
  <r>
    <n v="19"/>
    <x v="4"/>
    <x v="23"/>
    <x v="0"/>
    <n v="195991.23509298288"/>
    <n v="6.9285456673432719"/>
    <n v="26615.510765718565"/>
    <n v="26615.510765718565"/>
  </r>
  <r>
    <n v="41"/>
    <x v="34"/>
    <x v="20"/>
    <x v="8"/>
    <n v="213433.27727580923"/>
    <n v="6.3702154132574558"/>
    <n v="26648.472671046478"/>
    <n v="26648.472671046478"/>
  </r>
  <r>
    <s v=" "/>
    <x v="18"/>
    <x v="16"/>
    <x v="1"/>
    <n v="121074.79"/>
    <n v="11.232148"/>
    <n v="26654.63"/>
    <n v="26654.63"/>
  </r>
  <r>
    <n v="50"/>
    <x v="13"/>
    <x v="9"/>
    <x v="4"/>
    <n v="52048.98"/>
    <n v="26.131648999999999"/>
    <n v="26658.46"/>
    <n v="26658.46"/>
  </r>
  <r>
    <n v="70"/>
    <x v="7"/>
    <x v="22"/>
    <x v="5"/>
    <n v="760236.63152323442"/>
    <n v="1.7947690959434215"/>
    <n v="26743.204552495736"/>
    <n v="26743.204552495736"/>
  </r>
  <r>
    <n v="19"/>
    <x v="4"/>
    <x v="20"/>
    <x v="3"/>
    <n v="152400.08119359019"/>
    <n v="8.9626939930778384"/>
    <n v="26771.939728263962"/>
    <n v="26771.939728263962"/>
  </r>
  <r>
    <s v="05"/>
    <x v="31"/>
    <x v="17"/>
    <x v="3"/>
    <n v="183846.23336623606"/>
    <n v="7.4354466606393634"/>
    <n v="26792.785694300459"/>
    <n v="26792.785694300459"/>
  </r>
  <r>
    <n v="47"/>
    <x v="3"/>
    <x v="17"/>
    <x v="8"/>
    <n v="75186.657111026245"/>
    <n v="18.184143643792108"/>
    <n v="26797.217470867512"/>
    <n v="26797.217470867512"/>
  </r>
  <r>
    <n v="54"/>
    <x v="14"/>
    <x v="19"/>
    <x v="2"/>
    <n v="49290.080000000002"/>
    <n v="27.75"/>
    <n v="26808.874511999999"/>
    <n v="26808.874511999999"/>
  </r>
  <r>
    <n v="17"/>
    <x v="10"/>
    <x v="24"/>
    <x v="8"/>
    <n v="114623.12095605358"/>
    <n v="11.944421751744589"/>
    <n v="26834.495224326609"/>
    <n v="26834.495224326609"/>
  </r>
  <r>
    <n v="95"/>
    <x v="26"/>
    <x v="21"/>
    <x v="4"/>
    <n v="55144.75"/>
    <n v="24.854583000000002"/>
    <n v="26863.75"/>
    <n v="26863.75"/>
  </r>
  <r>
    <s v=" "/>
    <x v="36"/>
    <x v="14"/>
    <x v="8"/>
    <n v="77152.312439317859"/>
    <n v="17.790300578363251"/>
    <n v="26902.23144078067"/>
    <n v="26902.23144078067"/>
  </r>
  <r>
    <n v="47"/>
    <x v="3"/>
    <x v="6"/>
    <x v="5"/>
    <n v="26909.102735690238"/>
    <n v="58.223328752269786"/>
    <n v="30708.055686170421"/>
    <n v="26908.102735690238"/>
  </r>
  <r>
    <n v="20"/>
    <x v="11"/>
    <x v="11"/>
    <x v="4"/>
    <n v="45811.43"/>
    <n v="30.007020000000001"/>
    <n v="26943.42"/>
    <n v="26943.42"/>
  </r>
  <r>
    <s v=" "/>
    <x v="36"/>
    <x v="9"/>
    <x v="7"/>
    <n v="225179"/>
    <n v="6.1180303288437159"/>
    <n v="27001.978247806499"/>
    <n v="27001.978247806499"/>
  </r>
  <r>
    <n v="41"/>
    <x v="34"/>
    <x v="17"/>
    <x v="6"/>
    <n v="166235.23368012131"/>
    <n v="8.2905497134655608"/>
    <n v="27012.356791510359"/>
    <n v="27012.356791510359"/>
  </r>
  <r>
    <n v="54"/>
    <x v="14"/>
    <x v="20"/>
    <x v="7"/>
    <n v="107203"/>
    <n v="12.931496452419749"/>
    <n v="27171.386198099583"/>
    <n v="27171.386198099583"/>
  </r>
  <r>
    <n v="25"/>
    <x v="33"/>
    <x v="23"/>
    <x v="6"/>
    <n v="255005.0333192907"/>
    <n v="5.4428888068673649"/>
    <n v="27204.09521434877"/>
    <n v="27204.09521434877"/>
  </r>
  <r>
    <n v="17"/>
    <x v="10"/>
    <x v="15"/>
    <x v="8"/>
    <n v="110953.0826438072"/>
    <n v="12.517756421160408"/>
    <n v="27222.119789156357"/>
    <n v="27222.119789156357"/>
  </r>
  <r>
    <n v="19"/>
    <x v="4"/>
    <x v="15"/>
    <x v="3"/>
    <n v="185612.83280917426"/>
    <n v="7.4841098113074613"/>
    <n v="27227.277733381568"/>
    <n v="27227.277733381568"/>
  </r>
  <r>
    <s v="08"/>
    <x v="20"/>
    <x v="21"/>
    <x v="4"/>
    <n v="68341.86"/>
    <n v="20.327144000000001"/>
    <n v="27228.22"/>
    <n v="27228.22"/>
  </r>
  <r>
    <n v="47"/>
    <x v="3"/>
    <x v="18"/>
    <x v="8"/>
    <n v="27257.701818181817"/>
    <n v="62.288235492324731"/>
    <n v="33277.549336677344"/>
    <n v="27256.701818181817"/>
  </r>
  <r>
    <n v="47"/>
    <x v="3"/>
    <x v="18"/>
    <x v="7"/>
    <n v="27303"/>
    <n v="57.465924001413569"/>
    <n v="30752.245611007656"/>
    <n v="27302"/>
  </r>
  <r>
    <n v="47"/>
    <x v="3"/>
    <x v="20"/>
    <x v="3"/>
    <n v="68092.413267973854"/>
    <n v="20.542687238697262"/>
    <n v="27416.50252220529"/>
    <n v="27416.50252220529"/>
  </r>
  <r>
    <n v="52"/>
    <x v="19"/>
    <x v="22"/>
    <x v="7"/>
    <n v="560486"/>
    <n v="2.5010343074018548"/>
    <n v="27475.176410441345"/>
    <n v="27475.176410441345"/>
  </r>
  <r>
    <s v="08"/>
    <x v="20"/>
    <x v="13"/>
    <x v="6"/>
    <n v="198401.35611800157"/>
    <n v="7.0691479638953254"/>
    <n v="27489.559435658586"/>
    <n v="27489.559435658586"/>
  </r>
  <r>
    <s v=" "/>
    <x v="35"/>
    <x v="16"/>
    <x v="4"/>
    <n v="27548.17"/>
    <n v="53.322127999999999"/>
    <n v="28790.97"/>
    <n v="27547.17"/>
  </r>
  <r>
    <n v="41"/>
    <x v="34"/>
    <x v="25"/>
    <x v="7"/>
    <n v="1317380"/>
    <n v="1.0679986502832999"/>
    <n v="27576.417213440189"/>
    <n v="27576.417213440189"/>
  </r>
  <r>
    <n v="54"/>
    <x v="14"/>
    <x v="17"/>
    <x v="6"/>
    <n v="71552.853393697398"/>
    <n v="19.671944992116149"/>
    <n v="27588.642401399422"/>
    <n v="27588.642401399422"/>
  </r>
  <r>
    <n v="68"/>
    <x v="32"/>
    <x v="20"/>
    <x v="3"/>
    <n v="180537.57145316293"/>
    <n v="7.7978507316450383"/>
    <n v="27592.978659451117"/>
    <n v="27592.978659451117"/>
  </r>
  <r>
    <s v="05"/>
    <x v="31"/>
    <x v="17"/>
    <x v="5"/>
    <n v="190374.95525090193"/>
    <n v="7.4083672213136138"/>
    <n v="27643.204533500626"/>
    <n v="27643.204533500626"/>
  </r>
  <r>
    <s v="08"/>
    <x v="20"/>
    <x v="21"/>
    <x v="2"/>
    <n v="60529.33"/>
    <n v="23.32"/>
    <n v="27666.26192176"/>
    <n v="27666.26192176"/>
  </r>
  <r>
    <s v=" "/>
    <x v="37"/>
    <x v="23"/>
    <x v="4"/>
    <n v="1230730.26"/>
    <n v="1.14924"/>
    <n v="27722.33"/>
    <n v="27722.33"/>
  </r>
  <r>
    <n v="19"/>
    <x v="4"/>
    <x v="20"/>
    <x v="5"/>
    <n v="164340.54190597773"/>
    <n v="8.6071947270860782"/>
    <n v="27724.416496496164"/>
    <n v="27724.416496496164"/>
  </r>
  <r>
    <n v="15"/>
    <x v="29"/>
    <x v="23"/>
    <x v="8"/>
    <n v="341310.31971309963"/>
    <n v="4.1517529534505782"/>
    <n v="27773.90810707564"/>
    <n v="27773.90810707564"/>
  </r>
  <r>
    <s v=" "/>
    <x v="37"/>
    <x v="16"/>
    <x v="4"/>
    <n v="265217.59999999998"/>
    <n v="5.3455950000000003"/>
    <n v="27787.82"/>
    <n v="27787.82"/>
  </r>
  <r>
    <n v="52"/>
    <x v="19"/>
    <x v="17"/>
    <x v="2"/>
    <n v="93922.6"/>
    <n v="15.11"/>
    <n v="27815.741525599999"/>
    <n v="27815.741525599999"/>
  </r>
  <r>
    <s v=" "/>
    <x v="37"/>
    <x v="23"/>
    <x v="1"/>
    <n v="1259081.25"/>
    <n v="1.1283209999999999"/>
    <n v="27844.7"/>
    <n v="27844.7"/>
  </r>
  <r>
    <s v="05"/>
    <x v="31"/>
    <x v="20"/>
    <x v="3"/>
    <n v="212019.49567363082"/>
    <n v="6.7019505945837787"/>
    <n v="27850.506027827563"/>
    <n v="27850.506027827563"/>
  </r>
  <r>
    <n v="41"/>
    <x v="34"/>
    <x v="20"/>
    <x v="7"/>
    <n v="203157"/>
    <n v="7.0071287038886609"/>
    <n v="27901.526023479812"/>
    <n v="27901.526023479812"/>
  </r>
  <r>
    <n v="76"/>
    <x v="12"/>
    <x v="15"/>
    <x v="0"/>
    <n v="101215.84949757325"/>
    <n v="14.079192341601399"/>
    <n v="27930.733296660295"/>
    <n v="27930.733296660295"/>
  </r>
  <r>
    <s v=" "/>
    <x v="8"/>
    <x v="16"/>
    <x v="4"/>
    <n v="125731.04"/>
    <n v="11.370044"/>
    <n v="28019.52"/>
    <n v="28019.52"/>
  </r>
  <r>
    <n v="19"/>
    <x v="4"/>
    <x v="20"/>
    <x v="0"/>
    <n v="148437.09899166753"/>
    <n v="9.6473438140454935"/>
    <n v="28067.665083149597"/>
    <n v="28067.665083149597"/>
  </r>
  <r>
    <n v="41"/>
    <x v="34"/>
    <x v="11"/>
    <x v="2"/>
    <n v="65823.72"/>
    <n v="21.76"/>
    <n v="28073.553285120004"/>
    <n v="28073.553285120004"/>
  </r>
  <r>
    <n v="66"/>
    <x v="24"/>
    <x v="13"/>
    <x v="4"/>
    <n v="61732.29"/>
    <n v="23.212786999999999"/>
    <n v="28086.38"/>
    <n v="28086.38"/>
  </r>
  <r>
    <n v="73"/>
    <x v="17"/>
    <x v="19"/>
    <x v="2"/>
    <n v="108240.98"/>
    <n v="13.24"/>
    <n v="28088.967273920003"/>
    <n v="28088.967273920003"/>
  </r>
  <r>
    <n v="68"/>
    <x v="32"/>
    <x v="8"/>
    <x v="5"/>
    <n v="31150.206050308701"/>
    <n v="46.013784861817356"/>
    <n v="28093.442040163642"/>
    <n v="28093.442040163642"/>
  </r>
  <r>
    <s v="08"/>
    <x v="20"/>
    <x v="13"/>
    <x v="8"/>
    <n v="190481.72569511109"/>
    <n v="7.5518343659662337"/>
    <n v="28194.334266980706"/>
    <n v="28194.334266980706"/>
  </r>
  <r>
    <n v="70"/>
    <x v="7"/>
    <x v="21"/>
    <x v="4"/>
    <n v="80028.570000000007"/>
    <n v="18.006426000000001"/>
    <n v="28244.16"/>
    <n v="28244.16"/>
  </r>
  <r>
    <n v="70"/>
    <x v="7"/>
    <x v="21"/>
    <x v="5"/>
    <n v="71528.86457748778"/>
    <n v="20.177282564194201"/>
    <n v="28287.858996688665"/>
    <n v="28287.858996688665"/>
  </r>
  <r>
    <n v="13"/>
    <x v="9"/>
    <x v="12"/>
    <x v="7"/>
    <n v="28295"/>
    <n v="58.307418148832383"/>
    <n v="32336.244571815758"/>
    <n v="28294"/>
  </r>
  <r>
    <n v="23"/>
    <x v="15"/>
    <x v="20"/>
    <x v="6"/>
    <n v="83612.903923469072"/>
    <n v="17.280875177718695"/>
    <n v="28320.121456581874"/>
    <n v="28320.121456581874"/>
  </r>
  <r>
    <n v="85"/>
    <x v="25"/>
    <x v="9"/>
    <x v="1"/>
    <n v="69889.94"/>
    <n v="20.701388000000001"/>
    <n v="28357.65"/>
    <n v="28357.65"/>
  </r>
  <r>
    <s v="08"/>
    <x v="20"/>
    <x v="22"/>
    <x v="7"/>
    <n v="211969"/>
    <n v="6.8467228484632132"/>
    <n v="28445.342711131616"/>
    <n v="28445.342711131616"/>
  </r>
  <r>
    <n v="25"/>
    <x v="33"/>
    <x v="20"/>
    <x v="1"/>
    <n v="192117.77"/>
    <n v="7.5582859999999998"/>
    <n v="28460.79"/>
    <n v="28460.79"/>
  </r>
  <r>
    <n v="44"/>
    <x v="0"/>
    <x v="15"/>
    <x v="2"/>
    <n v="55837.8"/>
    <n v="26.1"/>
    <n v="28564.384968000002"/>
    <n v="28564.384968000002"/>
  </r>
  <r>
    <n v="44"/>
    <x v="0"/>
    <x v="24"/>
    <x v="2"/>
    <n v="56139.91"/>
    <n v="25.97"/>
    <n v="28575.887868920003"/>
    <n v="28575.887868920003"/>
  </r>
  <r>
    <n v="15"/>
    <x v="29"/>
    <x v="23"/>
    <x v="3"/>
    <n v="356871.16881963692"/>
    <n v="4.0863940403215953"/>
    <n v="28582.997861572458"/>
    <n v="28582.997861572458"/>
  </r>
  <r>
    <s v=" "/>
    <x v="23"/>
    <x v="18"/>
    <x v="1"/>
    <n v="39884.050000000003"/>
    <n v="36.578902999999997"/>
    <n v="28594.73"/>
    <n v="28594.73"/>
  </r>
  <r>
    <n v="50"/>
    <x v="13"/>
    <x v="19"/>
    <x v="8"/>
    <n v="118147.49443215619"/>
    <n v="12.358044474914688"/>
    <n v="28617.411019529507"/>
    <n v="28617.411019529507"/>
  </r>
  <r>
    <n v="73"/>
    <x v="17"/>
    <x v="16"/>
    <x v="8"/>
    <n v="91720.979029429815"/>
    <n v="15.947758313024362"/>
    <n v="28669.782513588325"/>
    <n v="28669.782513588325"/>
  </r>
  <r>
    <n v="13"/>
    <x v="9"/>
    <x v="20"/>
    <x v="8"/>
    <n v="96350.210698438925"/>
    <n v="15.206429299214461"/>
    <n v="28716.796272224474"/>
    <n v="28716.796272224474"/>
  </r>
  <r>
    <n v="47"/>
    <x v="3"/>
    <x v="17"/>
    <x v="6"/>
    <n v="60859.262318087312"/>
    <n v="24.232635651002198"/>
    <n v="28905.694462962358"/>
    <n v="28905.694462962358"/>
  </r>
  <r>
    <n v="13"/>
    <x v="9"/>
    <x v="22"/>
    <x v="0"/>
    <n v="1322874.3356751145"/>
    <n v="1.115430451391572"/>
    <n v="28921.256620577809"/>
    <n v="28921.256620577809"/>
  </r>
  <r>
    <n v="19"/>
    <x v="4"/>
    <x v="15"/>
    <x v="6"/>
    <n v="162470.31843072988"/>
    <n v="9.0926624919140444"/>
    <n v="28954.840300710799"/>
    <n v="28954.840300710799"/>
  </r>
  <r>
    <n v="19"/>
    <x v="4"/>
    <x v="15"/>
    <x v="5"/>
    <n v="158549.71098562839"/>
    <n v="9.3218838839930882"/>
    <n v="28968.447114714349"/>
    <n v="28968.447114714349"/>
  </r>
  <r>
    <n v="68"/>
    <x v="32"/>
    <x v="11"/>
    <x v="7"/>
    <n v="75740"/>
    <n v="19.520735618988429"/>
    <n v="28978.610109330795"/>
    <n v="28978.610109330795"/>
  </r>
  <r>
    <n v="68"/>
    <x v="32"/>
    <x v="6"/>
    <x v="5"/>
    <n v="39977.980075936277"/>
    <n v="37.015233568889947"/>
    <n v="29003.967694414918"/>
    <n v="29003.967694414918"/>
  </r>
  <r>
    <n v="20"/>
    <x v="11"/>
    <x v="17"/>
    <x v="4"/>
    <n v="121329.04"/>
    <n v="12.203129000000001"/>
    <n v="29019.64"/>
    <n v="29019.64"/>
  </r>
  <r>
    <n v="73"/>
    <x v="17"/>
    <x v="20"/>
    <x v="3"/>
    <n v="252020.7353336697"/>
    <n v="5.8750109523424205"/>
    <n v="29020.241773932918"/>
    <n v="29020.241773932918"/>
  </r>
  <r>
    <s v=" "/>
    <x v="36"/>
    <x v="9"/>
    <x v="5"/>
    <n v="249380.43236246426"/>
    <n v="5.9431121434332557"/>
    <n v="29049.079167796739"/>
    <n v="29049.079167796739"/>
  </r>
  <r>
    <n v="20"/>
    <x v="11"/>
    <x v="24"/>
    <x v="1"/>
    <n v="152380.38"/>
    <n v="9.7293660000000006"/>
    <n v="29058.26"/>
    <n v="29058.26"/>
  </r>
  <r>
    <n v="20"/>
    <x v="11"/>
    <x v="15"/>
    <x v="1"/>
    <n v="148218.20000000001"/>
    <n v="10.007292"/>
    <n v="29071.95"/>
    <n v="29071.95"/>
  </r>
  <r>
    <n v="76"/>
    <x v="12"/>
    <x v="20"/>
    <x v="0"/>
    <n v="151568.84154547792"/>
    <n v="9.8045042288268753"/>
    <n v="29126.724018664165"/>
    <n v="29126.724018664165"/>
  </r>
  <r>
    <n v="73"/>
    <x v="17"/>
    <x v="20"/>
    <x v="5"/>
    <n v="240537.499015776"/>
    <n v="6.1801598095173746"/>
    <n v="29136.579608342825"/>
    <n v="29136.579608342825"/>
  </r>
  <r>
    <n v="17"/>
    <x v="10"/>
    <x v="18"/>
    <x v="0"/>
    <n v="29175.648863733008"/>
    <n v="57.490406806712691"/>
    <n v="32875.470471705987"/>
    <n v="29174.648863733008"/>
  </r>
  <r>
    <s v="05"/>
    <x v="31"/>
    <x v="20"/>
    <x v="5"/>
    <n v="219982.40658902278"/>
    <n v="6.7830906434740807"/>
    <n v="29246.347835713063"/>
    <n v="29246.347835713063"/>
  </r>
  <r>
    <n v="73"/>
    <x v="17"/>
    <x v="20"/>
    <x v="0"/>
    <n v="239100.01790218166"/>
    <n v="6.2449273001643917"/>
    <n v="29265.979693635727"/>
    <n v="29265.979693635727"/>
  </r>
  <r>
    <n v="73"/>
    <x v="17"/>
    <x v="20"/>
    <x v="7"/>
    <n v="252316"/>
    <n v="5.9204794775667393"/>
    <n v="29279.101317289893"/>
    <n v="29279.101317289893"/>
  </r>
  <r>
    <n v="54"/>
    <x v="14"/>
    <x v="17"/>
    <x v="3"/>
    <n v="80057.345731846639"/>
    <n v="18.685099050933179"/>
    <n v="29319.236921185395"/>
    <n v="29319.236921185395"/>
  </r>
  <r>
    <n v="17"/>
    <x v="10"/>
    <x v="21"/>
    <x v="4"/>
    <n v="55227.41"/>
    <n v="27.245982000000001"/>
    <n v="29492.61"/>
    <n v="29492.61"/>
  </r>
  <r>
    <n v="54"/>
    <x v="14"/>
    <x v="20"/>
    <x v="4"/>
    <n v="130155.19"/>
    <n v="11.571762"/>
    <n v="29520.05"/>
    <n v="29520.05"/>
  </r>
  <r>
    <n v="15"/>
    <x v="29"/>
    <x v="23"/>
    <x v="0"/>
    <n v="358583.52995033766"/>
    <n v="4.2051697316386747"/>
    <n v="29554.930285661678"/>
    <n v="29554.930285661678"/>
  </r>
  <r>
    <s v=" "/>
    <x v="8"/>
    <x v="11"/>
    <x v="1"/>
    <n v="296707.76"/>
    <n v="5.0831480000000004"/>
    <n v="29560.91"/>
    <n v="29560.91"/>
  </r>
  <r>
    <n v="54"/>
    <x v="14"/>
    <x v="20"/>
    <x v="1"/>
    <n v="134954.21"/>
    <n v="11.214046"/>
    <n v="29662.3"/>
    <n v="29662.3"/>
  </r>
  <r>
    <s v="08"/>
    <x v="20"/>
    <x v="13"/>
    <x v="0"/>
    <n v="178030.34022010613"/>
    <n v="8.5316960274559825"/>
    <n v="29770.454629881322"/>
    <n v="29770.454629881322"/>
  </r>
  <r>
    <n v="41"/>
    <x v="34"/>
    <x v="6"/>
    <x v="0"/>
    <n v="59746.983326998459"/>
    <n v="25.450053176385211"/>
    <n v="29803.052494893942"/>
    <n v="29803.052494893942"/>
  </r>
  <r>
    <n v="50"/>
    <x v="13"/>
    <x v="18"/>
    <x v="0"/>
    <n v="30416.173661764708"/>
    <n v="50.042869772214885"/>
    <n v="29833.407303485365"/>
    <n v="29833.407303485365"/>
  </r>
  <r>
    <n v="52"/>
    <x v="19"/>
    <x v="21"/>
    <x v="7"/>
    <n v="183821"/>
    <n v="8.28215361621554"/>
    <n v="29839.701693772589"/>
    <n v="29839.701693772589"/>
  </r>
  <r>
    <n v="23"/>
    <x v="15"/>
    <x v="20"/>
    <x v="4"/>
    <n v="113366.72"/>
    <n v="13.447051"/>
    <n v="29879.18"/>
    <n v="29879.18"/>
  </r>
  <r>
    <n v="66"/>
    <x v="24"/>
    <x v="22"/>
    <x v="4"/>
    <n v="81334.8"/>
    <n v="18.748674000000001"/>
    <n v="29888.42"/>
    <n v="29888.42"/>
  </r>
  <r>
    <n v="19"/>
    <x v="4"/>
    <x v="18"/>
    <x v="2"/>
    <n v="29914.1"/>
    <n v="63.94"/>
    <n v="37489.068058399993"/>
    <n v="29913.1"/>
  </r>
  <r>
    <n v="15"/>
    <x v="29"/>
    <x v="23"/>
    <x v="5"/>
    <n v="364007.05378589506"/>
    <n v="4.1948870379148753"/>
    <n v="29928.582044066268"/>
    <n v="29928.582044066268"/>
  </r>
  <r>
    <n v="17"/>
    <x v="10"/>
    <x v="22"/>
    <x v="8"/>
    <n v="430293.2176207077"/>
    <n v="3.5499041804952456"/>
    <n v="29938.993964581812"/>
    <n v="29938.993964581812"/>
  </r>
  <r>
    <n v="17"/>
    <x v="10"/>
    <x v="22"/>
    <x v="7"/>
    <n v="473409"/>
    <n v="3.2305072171184666"/>
    <n v="29975.28334651719"/>
    <n v="29975.28334651719"/>
  </r>
  <r>
    <n v="54"/>
    <x v="14"/>
    <x v="17"/>
    <x v="0"/>
    <n v="82526.518539646466"/>
    <n v="18.537615648358962"/>
    <n v="29984.959677108669"/>
    <n v="29984.959677108669"/>
  </r>
  <r>
    <n v="52"/>
    <x v="19"/>
    <x v="22"/>
    <x v="8"/>
    <n v="556925.66352349008"/>
    <n v="2.7567447040927004"/>
    <n v="30091.91672043721"/>
    <n v="30091.91672043721"/>
  </r>
  <r>
    <s v=" "/>
    <x v="35"/>
    <x v="19"/>
    <x v="4"/>
    <n v="39498.19"/>
    <n v="38.888412000000002"/>
    <n v="30106.03"/>
    <n v="30106.03"/>
  </r>
  <r>
    <n v="44"/>
    <x v="0"/>
    <x v="22"/>
    <x v="3"/>
    <n v="1549655.2608347498"/>
    <n v="0.99313973798836575"/>
    <n v="30164.874706467228"/>
    <n v="30164.874706467228"/>
  </r>
  <r>
    <s v="05"/>
    <x v="31"/>
    <x v="11"/>
    <x v="4"/>
    <n v="82436.87"/>
    <n v="18.669180000000001"/>
    <n v="30164.959999999999"/>
    <n v="30164.959999999999"/>
  </r>
  <r>
    <s v=" "/>
    <x v="37"/>
    <x v="10"/>
    <x v="4"/>
    <n v="202438.04"/>
    <n v="7.6041780000000001"/>
    <n v="30171.75"/>
    <n v="30171.75"/>
  </r>
  <r>
    <n v="52"/>
    <x v="19"/>
    <x v="21"/>
    <x v="8"/>
    <n v="159047.63366752051"/>
    <n v="9.6796179073705115"/>
    <n v="30174.598330271518"/>
    <n v="30174.598330271518"/>
  </r>
  <r>
    <n v="73"/>
    <x v="17"/>
    <x v="17"/>
    <x v="6"/>
    <n v="116778.23282947567"/>
    <n v="13.185742582372683"/>
    <n v="30180.231259351436"/>
    <n v="30180.231259351436"/>
  </r>
  <r>
    <n v="41"/>
    <x v="34"/>
    <x v="19"/>
    <x v="1"/>
    <n v="66720.149999999994"/>
    <n v="23.129487999999998"/>
    <n v="30246.78"/>
    <n v="30246.78"/>
  </r>
  <r>
    <n v="70"/>
    <x v="7"/>
    <x v="19"/>
    <x v="4"/>
    <n v="72821.06"/>
    <n v="21.227056999999999"/>
    <n v="30297.23"/>
    <n v="30297.23"/>
  </r>
  <r>
    <n v="19"/>
    <x v="4"/>
    <x v="15"/>
    <x v="8"/>
    <n v="131825.53904719025"/>
    <n v="11.727351923158579"/>
    <n v="30300.903981783067"/>
    <n v="30300.903981783067"/>
  </r>
  <r>
    <n v="17"/>
    <x v="10"/>
    <x v="18"/>
    <x v="5"/>
    <n v="30310.181873776368"/>
    <n v="55.404811989487058"/>
    <n v="32914.86659044127"/>
    <n v="30309.181873776368"/>
  </r>
  <r>
    <n v="54"/>
    <x v="14"/>
    <x v="25"/>
    <x v="7"/>
    <n v="1311085"/>
    <n v="1.1795808028760271"/>
    <n v="30312.00165999883"/>
    <n v="30312.00165999883"/>
  </r>
  <r>
    <n v="52"/>
    <x v="19"/>
    <x v="15"/>
    <x v="3"/>
    <n v="41103.220934713856"/>
    <n v="37.669824635398001"/>
    <n v="30347.68204138954"/>
    <n v="30347.68204138954"/>
  </r>
  <r>
    <n v="54"/>
    <x v="14"/>
    <x v="7"/>
    <x v="0"/>
    <n v="42061.145238095232"/>
    <n v="36.861962684217559"/>
    <n v="30388.94477795358"/>
    <n v="30388.94477795358"/>
  </r>
  <r>
    <s v=" "/>
    <x v="8"/>
    <x v="12"/>
    <x v="1"/>
    <n v="105261.34"/>
    <n v="14.73137"/>
    <n v="30392.62"/>
    <n v="30392.62"/>
  </r>
  <r>
    <n v="52"/>
    <x v="19"/>
    <x v="24"/>
    <x v="3"/>
    <n v="43583.804606881909"/>
    <n v="35.66118998831535"/>
    <n v="30463.30659539274"/>
    <n v="30463.30659539274"/>
  </r>
  <r>
    <n v="50"/>
    <x v="13"/>
    <x v="12"/>
    <x v="2"/>
    <n v="108942.92"/>
    <n v="14.28"/>
    <n v="30491.815992959997"/>
    <n v="30491.815992959997"/>
  </r>
  <r>
    <n v="15"/>
    <x v="29"/>
    <x v="23"/>
    <x v="6"/>
    <n v="341544.2310486224"/>
    <n v="4.5566801396876624"/>
    <n v="30503.633163105376"/>
    <n v="30503.633163105376"/>
  </r>
  <r>
    <n v="54"/>
    <x v="14"/>
    <x v="6"/>
    <x v="0"/>
    <n v="44603.485238095236"/>
    <n v="34.939177002312604"/>
    <n v="30544.817686815397"/>
    <n v="30544.817686815397"/>
  </r>
  <r>
    <n v="20"/>
    <x v="11"/>
    <x v="15"/>
    <x v="4"/>
    <n v="138557.56"/>
    <n v="11.255784"/>
    <n v="30567.65"/>
    <n v="30567.65"/>
  </r>
  <r>
    <n v="76"/>
    <x v="12"/>
    <x v="24"/>
    <x v="2"/>
    <n v="154434.16"/>
    <n v="10.14"/>
    <n v="30692.862695040003"/>
    <n v="30692.862695040003"/>
  </r>
  <r>
    <n v="81"/>
    <x v="30"/>
    <x v="19"/>
    <x v="4"/>
    <n v="31602.95"/>
    <n v="49.558262999999997"/>
    <n v="30697.27"/>
    <n v="30697.27"/>
  </r>
  <r>
    <n v="50"/>
    <x v="13"/>
    <x v="19"/>
    <x v="7"/>
    <n v="141233"/>
    <n v="11.092729391316484"/>
    <n v="30706.525222426499"/>
    <n v="30706.525222426499"/>
  </r>
  <r>
    <n v="99"/>
    <x v="2"/>
    <x v="9"/>
    <x v="0"/>
    <n v="30734.086311350376"/>
    <n v="59.292879575211813"/>
    <n v="35717.324578856045"/>
    <n v="30733.086311350376"/>
  </r>
  <r>
    <n v="76"/>
    <x v="12"/>
    <x v="15"/>
    <x v="2"/>
    <n v="151233.29"/>
    <n v="10.38"/>
    <n v="30768.110383920004"/>
    <n v="30768.110383920004"/>
  </r>
  <r>
    <n v="19"/>
    <x v="4"/>
    <x v="18"/>
    <x v="3"/>
    <n v="45533.645212977921"/>
    <n v="34.47803210654785"/>
    <n v="30770.245438991748"/>
    <n v="30770.245438991748"/>
  </r>
  <r>
    <n v="85"/>
    <x v="25"/>
    <x v="17"/>
    <x v="2"/>
    <n v="44472.54"/>
    <n v="35.36"/>
    <n v="30821.960682239998"/>
    <n v="30821.960682239998"/>
  </r>
  <r>
    <n v="70"/>
    <x v="7"/>
    <x v="20"/>
    <x v="4"/>
    <n v="80195.759999999995"/>
    <n v="19.625637999999999"/>
    <n v="30848.3"/>
    <n v="30848.3"/>
  </r>
  <r>
    <s v=" "/>
    <x v="8"/>
    <x v="9"/>
    <x v="4"/>
    <n v="132714.51999999999"/>
    <n v="11.860541"/>
    <n v="30851.7"/>
    <n v="30851.7"/>
  </r>
  <r>
    <n v="70"/>
    <x v="7"/>
    <x v="12"/>
    <x v="4"/>
    <n v="57217.3"/>
    <n v="27.519251000000001"/>
    <n v="30861.71"/>
    <n v="30861.71"/>
  </r>
  <r>
    <n v="68"/>
    <x v="32"/>
    <x v="8"/>
    <x v="1"/>
    <n v="30873.62"/>
    <n v="91.291070000000005"/>
    <n v="55242.32"/>
    <n v="30872.62"/>
  </r>
  <r>
    <n v="99"/>
    <x v="2"/>
    <x v="5"/>
    <x v="0"/>
    <n v="30907.59375"/>
    <n v="99.697026381880107"/>
    <n v="60395.345714085983"/>
    <n v="30906.59375"/>
  </r>
  <r>
    <n v="20"/>
    <x v="11"/>
    <x v="20"/>
    <x v="6"/>
    <n v="102634.22109012223"/>
    <n v="15.373541499491514"/>
    <n v="30925.88856106083"/>
    <n v="30925.88856106083"/>
  </r>
  <r>
    <n v="68"/>
    <x v="32"/>
    <x v="11"/>
    <x v="0"/>
    <n v="44206.800411149117"/>
    <n v="35.697942440299592"/>
    <n v="30930.599604321465"/>
    <n v="30930.599604321465"/>
  </r>
  <r>
    <n v="19"/>
    <x v="4"/>
    <x v="23"/>
    <x v="6"/>
    <n v="197113.2729639071"/>
    <n v="8.00747586472745"/>
    <n v="30936.243607168031"/>
    <n v="30936.243607168031"/>
  </r>
  <r>
    <n v="85"/>
    <x v="25"/>
    <x v="11"/>
    <x v="1"/>
    <n v="109012.29"/>
    <n v="14.483848"/>
    <n v="30946.78"/>
    <n v="30946.78"/>
  </r>
  <r>
    <s v="08"/>
    <x v="20"/>
    <x v="13"/>
    <x v="3"/>
    <n v="170165.20043716102"/>
    <n v="9.2827059666487379"/>
    <n v="30960.033019714654"/>
    <n v="30960.033019714654"/>
  </r>
  <r>
    <n v="41"/>
    <x v="34"/>
    <x v="8"/>
    <x v="4"/>
    <n v="30967.89"/>
    <n v="69.714573000000001"/>
    <n v="42314.7"/>
    <n v="30966.89"/>
  </r>
  <r>
    <n v="20"/>
    <x v="11"/>
    <x v="24"/>
    <x v="4"/>
    <n v="142622.64000000001"/>
    <n v="11.088622000000001"/>
    <n v="30997.18"/>
    <n v="30997.18"/>
  </r>
  <r>
    <s v="08"/>
    <x v="20"/>
    <x v="13"/>
    <x v="7"/>
    <n v="149095"/>
    <n v="10.620411340667921"/>
    <n v="31035.624485202923"/>
    <n v="31035.624485202923"/>
  </r>
  <r>
    <n v="13"/>
    <x v="9"/>
    <x v="22"/>
    <x v="5"/>
    <n v="1323134.1771224402"/>
    <n v="1.2002059327514976"/>
    <n v="31125.456388489019"/>
    <n v="31125.456388489019"/>
  </r>
  <r>
    <n v="68"/>
    <x v="32"/>
    <x v="15"/>
    <x v="3"/>
    <n v="203045.27093820833"/>
    <n v="7.8321634469448131"/>
    <n v="31169.561482697929"/>
    <n v="31169.561482697929"/>
  </r>
  <r>
    <n v="41"/>
    <x v="34"/>
    <x v="20"/>
    <x v="4"/>
    <n v="228944.74"/>
    <n v="6.9775140000000002"/>
    <n v="31310.32"/>
    <n v="31310.32"/>
  </r>
  <r>
    <n v="23"/>
    <x v="15"/>
    <x v="22"/>
    <x v="0"/>
    <n v="1730622.200578681"/>
    <n v="0.92362640725806056"/>
    <n v="31329.587962653906"/>
    <n v="31329.587962653906"/>
  </r>
  <r>
    <n v="19"/>
    <x v="4"/>
    <x v="18"/>
    <x v="4"/>
    <n v="31345.86"/>
    <n v="64.338283000000004"/>
    <n v="39528.080000000002"/>
    <n v="31344.86"/>
  </r>
  <r>
    <n v="20"/>
    <x v="11"/>
    <x v="6"/>
    <x v="7"/>
    <n v="31363"/>
    <n v="60.563519069215765"/>
    <n v="37229.291511929157"/>
    <n v="31362"/>
  </r>
  <r>
    <n v="54"/>
    <x v="14"/>
    <x v="17"/>
    <x v="5"/>
    <n v="82776.304792784998"/>
    <n v="19.364428498366959"/>
    <n v="31417.150376170739"/>
    <n v="31417.150376170739"/>
  </r>
  <r>
    <n v="68"/>
    <x v="32"/>
    <x v="11"/>
    <x v="2"/>
    <n v="92966.28"/>
    <n v="17.3"/>
    <n v="31523.006222399999"/>
    <n v="31523.006222399999"/>
  </r>
  <r>
    <n v="23"/>
    <x v="15"/>
    <x v="21"/>
    <x v="1"/>
    <n v="98676.55"/>
    <n v="16.344559"/>
    <n v="31611.360000000001"/>
    <n v="31611.360000000001"/>
  </r>
  <r>
    <n v="41"/>
    <x v="34"/>
    <x v="15"/>
    <x v="8"/>
    <n v="125481.10662384531"/>
    <n v="12.862049274636028"/>
    <n v="31633.305858062413"/>
    <n v="31633.305858062413"/>
  </r>
  <r>
    <n v="41"/>
    <x v="34"/>
    <x v="24"/>
    <x v="8"/>
    <n v="126034.8711335089"/>
    <n v="12.827909291830453"/>
    <n v="31688.572332360574"/>
    <n v="31688.572332360574"/>
  </r>
  <r>
    <n v="54"/>
    <x v="14"/>
    <x v="20"/>
    <x v="3"/>
    <n v="113721.34152433927"/>
    <n v="14.235174753158969"/>
    <n v="31729.326127347806"/>
    <n v="31729.326127347806"/>
  </r>
  <r>
    <n v="23"/>
    <x v="15"/>
    <x v="21"/>
    <x v="7"/>
    <n v="62798"/>
    <n v="25.784655291243215"/>
    <n v="31736.805746398033"/>
    <n v="31736.805746398033"/>
  </r>
  <r>
    <s v=" "/>
    <x v="36"/>
    <x v="2"/>
    <x v="2"/>
    <n v="84661.4"/>
    <n v="19.14"/>
    <n v="31760.216241599999"/>
    <n v="31760.216241599999"/>
  </r>
  <r>
    <n v="41"/>
    <x v="34"/>
    <x v="20"/>
    <x v="6"/>
    <n v="200126.74389909467"/>
    <n v="8.1148884553612604"/>
    <n v="31830.521592045734"/>
    <n v="31830.521592045734"/>
  </r>
  <r>
    <n v="52"/>
    <x v="19"/>
    <x v="24"/>
    <x v="6"/>
    <n v="42647.685022482059"/>
    <n v="38.158587944420781"/>
    <n v="31896.558615304239"/>
    <n v="31896.558615304239"/>
  </r>
  <r>
    <n v="52"/>
    <x v="19"/>
    <x v="15"/>
    <x v="6"/>
    <n v="40516.225980838644"/>
    <n v="40.188803121125282"/>
    <n v="31914.653131436928"/>
    <n v="31914.653131436928"/>
  </r>
  <r>
    <n v="73"/>
    <x v="17"/>
    <x v="19"/>
    <x v="8"/>
    <n v="135312.35214011144"/>
    <n v="12.033980136586884"/>
    <n v="31915.584694623434"/>
    <n v="31915.584694623434"/>
  </r>
  <r>
    <n v="52"/>
    <x v="19"/>
    <x v="23"/>
    <x v="6"/>
    <n v="222805.32334834573"/>
    <n v="7.312083058033414"/>
    <n v="31931.752189863873"/>
    <n v="31931.752189863873"/>
  </r>
  <r>
    <n v="76"/>
    <x v="12"/>
    <x v="24"/>
    <x v="0"/>
    <n v="114710.92600690901"/>
    <n v="14.211577192982139"/>
    <n v="31952.374324582735"/>
    <n v="31952.374324582735"/>
  </r>
  <r>
    <n v="70"/>
    <x v="7"/>
    <x v="21"/>
    <x v="8"/>
    <n v="49545.099203443489"/>
    <n v="32.948427307104581"/>
    <n v="31995.688750747682"/>
    <n v="31995.688750747682"/>
  </r>
  <r>
    <n v="17"/>
    <x v="10"/>
    <x v="18"/>
    <x v="3"/>
    <n v="32084.4474933538"/>
    <n v="53.091986092852686"/>
    <n v="33387.169986234447"/>
    <n v="32083.4474933538"/>
  </r>
  <r>
    <n v="25"/>
    <x v="33"/>
    <x v="7"/>
    <x v="0"/>
    <n v="89070.727298053214"/>
    <n v="18.40245521061113"/>
    <n v="32126.753365708053"/>
    <n v="32126.753365708053"/>
  </r>
  <r>
    <n v="20"/>
    <x v="11"/>
    <x v="20"/>
    <x v="4"/>
    <n v="166077.42000000001"/>
    <n v="9.8970749999999992"/>
    <n v="32216.14"/>
    <n v="32216.14"/>
  </r>
  <r>
    <n v="76"/>
    <x v="12"/>
    <x v="24"/>
    <x v="4"/>
    <n v="84915.7"/>
    <n v="19.371403999999998"/>
    <n v="32240.75"/>
    <n v="32240.75"/>
  </r>
  <r>
    <n v="85"/>
    <x v="25"/>
    <x v="12"/>
    <x v="7"/>
    <n v="68043"/>
    <n v="24.215626096759991"/>
    <n v="32294.995391436059"/>
    <n v="32294.995391436059"/>
  </r>
  <r>
    <n v="76"/>
    <x v="12"/>
    <x v="15"/>
    <x v="4"/>
    <n v="82264.800000000003"/>
    <n v="20.062871999999999"/>
    <n v="32349.18"/>
    <n v="32349.18"/>
  </r>
  <r>
    <n v="47"/>
    <x v="3"/>
    <x v="9"/>
    <x v="6"/>
    <n v="32393.855904365912"/>
    <n v="69.972292789196572"/>
    <n v="44426.77845026218"/>
    <n v="32392.855904365912"/>
  </r>
  <r>
    <n v="47"/>
    <x v="3"/>
    <x v="15"/>
    <x v="8"/>
    <n v="61765.129042526103"/>
    <n v="26.758594118914125"/>
    <n v="32393.861167525702"/>
    <n v="32393.861167525702"/>
  </r>
  <r>
    <n v="73"/>
    <x v="17"/>
    <x v="23"/>
    <x v="2"/>
    <n v="113836.59"/>
    <n v="14.55"/>
    <n v="32463.918736200001"/>
    <n v="32463.918736200001"/>
  </r>
  <r>
    <n v="20"/>
    <x v="11"/>
    <x v="3"/>
    <x v="0"/>
    <n v="34396.117811883749"/>
    <n v="48.181629272241381"/>
    <n v="32482.315537603816"/>
    <n v="32482.315537603816"/>
  </r>
  <r>
    <n v="20"/>
    <x v="11"/>
    <x v="6"/>
    <x v="0"/>
    <n v="34396.117811883749"/>
    <n v="48.181629272241381"/>
    <n v="32482.315537603816"/>
    <n v="32482.315537603816"/>
  </r>
  <r>
    <n v="54"/>
    <x v="14"/>
    <x v="6"/>
    <x v="6"/>
    <n v="32510.038404024144"/>
    <n v="57.289815661455748"/>
    <n v="36504.884503342451"/>
    <n v="32509.038404024144"/>
  </r>
  <r>
    <n v="52"/>
    <x v="19"/>
    <x v="22"/>
    <x v="5"/>
    <n v="542588.15077483654"/>
    <n v="3.0605948747881411"/>
    <n v="32548.593262291899"/>
    <n v="32548.593262291899"/>
  </r>
  <r>
    <n v="25"/>
    <x v="33"/>
    <x v="6"/>
    <x v="0"/>
    <n v="91796.468777647504"/>
    <n v="18.093187870875067"/>
    <n v="32553.458807347113"/>
    <n v="32553.458807347113"/>
  </r>
  <r>
    <n v="52"/>
    <x v="19"/>
    <x v="21"/>
    <x v="3"/>
    <n v="172924.8187331676"/>
    <n v="9.6065908266330879"/>
    <n v="32559.872355849053"/>
    <n v="32559.872355849053"/>
  </r>
  <r>
    <n v="70"/>
    <x v="7"/>
    <x v="11"/>
    <x v="2"/>
    <n v="44627.38"/>
    <n v="37.26"/>
    <n v="32591.197104479994"/>
    <n v="32591.197104479994"/>
  </r>
  <r>
    <n v="20"/>
    <x v="11"/>
    <x v="3"/>
    <x v="3"/>
    <n v="76070.897856739379"/>
    <n v="21.875880400429232"/>
    <n v="32616.710123959059"/>
    <n v="32616.710123959059"/>
  </r>
  <r>
    <n v="20"/>
    <x v="11"/>
    <x v="6"/>
    <x v="3"/>
    <n v="76070.897856739379"/>
    <n v="21.875880400429232"/>
    <n v="32616.710123959059"/>
    <n v="32616.710123959059"/>
  </r>
  <r>
    <n v="47"/>
    <x v="3"/>
    <x v="20"/>
    <x v="6"/>
    <n v="83922.625769230741"/>
    <n v="19.836012456153203"/>
    <n v="32627.928902186279"/>
    <n v="32627.928902186279"/>
  </r>
  <r>
    <n v="52"/>
    <x v="19"/>
    <x v="22"/>
    <x v="0"/>
    <n v="549284.43307425035"/>
    <n v="3.0329877965153274"/>
    <n v="32653.070453668814"/>
    <n v="32653.070453668814"/>
  </r>
  <r>
    <n v="23"/>
    <x v="15"/>
    <x v="22"/>
    <x v="5"/>
    <n v="1758848.0525379425"/>
    <n v="0.94831169005595173"/>
    <n v="32691.548917375963"/>
    <n v="32691.548917375963"/>
  </r>
  <r>
    <n v="54"/>
    <x v="14"/>
    <x v="6"/>
    <x v="8"/>
    <n v="38512.454999999994"/>
    <n v="43.330533918174361"/>
    <n v="32707.798657933407"/>
    <n v="32707.798657933407"/>
  </r>
  <r>
    <n v="54"/>
    <x v="14"/>
    <x v="20"/>
    <x v="0"/>
    <n v="117938.24685963205"/>
    <n v="14.156858755752339"/>
    <n v="32724.848012780109"/>
    <n v="32724.848012780109"/>
  </r>
  <r>
    <n v="73"/>
    <x v="17"/>
    <x v="17"/>
    <x v="1"/>
    <n v="183449.72"/>
    <n v="9.1131039999999999"/>
    <n v="32767.21"/>
    <n v="32767.21"/>
  </r>
  <r>
    <n v="23"/>
    <x v="15"/>
    <x v="20"/>
    <x v="1"/>
    <n v="152982.98000000001"/>
    <n v="10.933703"/>
    <n v="32784.339999999997"/>
    <n v="32784.339999999997"/>
  </r>
  <r>
    <n v="17"/>
    <x v="10"/>
    <x v="17"/>
    <x v="2"/>
    <n v="107468.11"/>
    <n v="15.59"/>
    <n v="32838.38556404"/>
    <n v="32838.38556404"/>
  </r>
  <r>
    <n v="47"/>
    <x v="3"/>
    <x v="25"/>
    <x v="3"/>
    <n v="1623116.6041574725"/>
    <n v="1.0330756021164436"/>
    <n v="32865.322397645483"/>
    <n v="32865.322397645483"/>
  </r>
  <r>
    <n v="25"/>
    <x v="33"/>
    <x v="7"/>
    <x v="5"/>
    <n v="88947.013179634057"/>
    <n v="18.875977458444073"/>
    <n v="32907.651589184126"/>
    <n v="32907.651589184126"/>
  </r>
  <r>
    <n v="54"/>
    <x v="14"/>
    <x v="25"/>
    <x v="3"/>
    <n v="1311603.9670028652"/>
    <n v="1.280220099352924"/>
    <n v="32911.178514582709"/>
    <n v="32911.178514582709"/>
  </r>
  <r>
    <n v="41"/>
    <x v="34"/>
    <x v="24"/>
    <x v="5"/>
    <n v="162146.12294553168"/>
    <n v="10.403213088247771"/>
    <n v="33062.077101337505"/>
    <n v="33062.077101337505"/>
  </r>
  <r>
    <n v="23"/>
    <x v="15"/>
    <x v="20"/>
    <x v="8"/>
    <n v="124394.63188724469"/>
    <n v="13.560522718932816"/>
    <n v="33062.382143677212"/>
    <n v="33062.382143677212"/>
  </r>
  <r>
    <n v="41"/>
    <x v="34"/>
    <x v="15"/>
    <x v="5"/>
    <n v="160305.77438228726"/>
    <n v="10.525771314381821"/>
    <n v="33071.901661847733"/>
    <n v="33071.901661847733"/>
  </r>
  <r>
    <n v="17"/>
    <x v="10"/>
    <x v="20"/>
    <x v="2"/>
    <n v="111400.48"/>
    <n v="15.16"/>
    <n v="33101.093025279995"/>
    <n v="33101.093025279995"/>
  </r>
  <r>
    <s v=" "/>
    <x v="23"/>
    <x v="23"/>
    <x v="4"/>
    <n v="488161.68"/>
    <n v="3.4618699999999998"/>
    <n v="33123.06"/>
    <n v="33123.06"/>
  </r>
  <r>
    <n v="68"/>
    <x v="32"/>
    <x v="17"/>
    <x v="5"/>
    <n v="152838.89502757398"/>
    <n v="11.067271037281268"/>
    <n v="33153.58573565133"/>
    <n v="33153.58573565133"/>
  </r>
  <r>
    <n v="95"/>
    <x v="26"/>
    <x v="5"/>
    <x v="2"/>
    <n v="33184.660000000003"/>
    <n v="92.08"/>
    <n v="59890.612458880001"/>
    <n v="33183.660000000003"/>
  </r>
  <r>
    <s v="05"/>
    <x v="31"/>
    <x v="17"/>
    <x v="6"/>
    <n v="158112.13935193964"/>
    <n v="10.710653386936663"/>
    <n v="33192.292688966816"/>
    <n v="33192.292688966816"/>
  </r>
  <r>
    <n v="85"/>
    <x v="25"/>
    <x v="11"/>
    <x v="8"/>
    <n v="83040.409147046084"/>
    <n v="20.410134996388145"/>
    <n v="33219.372832591704"/>
    <n v="33219.372832591704"/>
  </r>
  <r>
    <n v="25"/>
    <x v="33"/>
    <x v="6"/>
    <x v="5"/>
    <n v="92990.491895562285"/>
    <n v="18.249343787530599"/>
    <n v="33261.502929244401"/>
    <n v="33261.502929244401"/>
  </r>
  <r>
    <n v="52"/>
    <x v="19"/>
    <x v="24"/>
    <x v="0"/>
    <n v="64889.150962688895"/>
    <n v="26.157100460828524"/>
    <n v="33267.315994758857"/>
    <n v="33267.315994758857"/>
  </r>
  <r>
    <n v="25"/>
    <x v="33"/>
    <x v="6"/>
    <x v="8"/>
    <n v="75749.944917076442"/>
    <n v="22.410151481146503"/>
    <n v="33272.327709491656"/>
    <n v="33272.327709491656"/>
  </r>
  <r>
    <n v="13"/>
    <x v="9"/>
    <x v="24"/>
    <x v="4"/>
    <n v="58018.07"/>
    <n v="29.271571000000002"/>
    <n v="33286.29"/>
    <n v="33286.29"/>
  </r>
  <r>
    <n v="52"/>
    <x v="19"/>
    <x v="15"/>
    <x v="5"/>
    <n v="70345.457927605938"/>
    <n v="24.165735431071038"/>
    <n v="33319.01461109885"/>
    <n v="33319.01461109885"/>
  </r>
  <r>
    <n v="52"/>
    <x v="19"/>
    <x v="24"/>
    <x v="5"/>
    <n v="73536.302623630079"/>
    <n v="23.123783039350943"/>
    <n v="33328.575144743554"/>
    <n v="33328.575144743554"/>
  </r>
  <r>
    <n v="73"/>
    <x v="17"/>
    <x v="19"/>
    <x v="4"/>
    <n v="112684.84"/>
    <n v="15.096227000000001"/>
    <n v="33341.870000000003"/>
    <n v="33341.870000000003"/>
  </r>
  <r>
    <s v=" "/>
    <x v="35"/>
    <x v="20"/>
    <x v="1"/>
    <n v="123193.05"/>
    <n v="13.817637"/>
    <n v="33363.839999999997"/>
    <n v="33363.839999999997"/>
  </r>
  <r>
    <n v="52"/>
    <x v="19"/>
    <x v="15"/>
    <x v="0"/>
    <n v="62442.500404235536"/>
    <n v="27.270889880185862"/>
    <n v="33376.106026400419"/>
    <n v="33376.106026400419"/>
  </r>
  <r>
    <n v="19"/>
    <x v="4"/>
    <x v="18"/>
    <x v="7"/>
    <n v="48821"/>
    <n v="34.89431447347468"/>
    <n v="33390.07640742635"/>
    <n v="33390.07640742635"/>
  </r>
  <r>
    <n v="23"/>
    <x v="15"/>
    <x v="21"/>
    <x v="2"/>
    <n v="116129.67"/>
    <n v="14.68"/>
    <n v="33413.757689759994"/>
    <n v="33413.757689759994"/>
  </r>
  <r>
    <n v="95"/>
    <x v="26"/>
    <x v="21"/>
    <x v="2"/>
    <n v="106890.94"/>
    <n v="15.97"/>
    <n v="33458.146911279997"/>
    <n v="33458.146911279997"/>
  </r>
  <r>
    <n v="52"/>
    <x v="19"/>
    <x v="7"/>
    <x v="2"/>
    <n v="33575.11"/>
    <n v="66.12"/>
    <n v="43511.730954719998"/>
    <n v="33574.11"/>
  </r>
  <r>
    <n v="52"/>
    <x v="19"/>
    <x v="6"/>
    <x v="2"/>
    <n v="33579.26"/>
    <n v="66.11"/>
    <n v="43510.527620560002"/>
    <n v="33578.26"/>
  </r>
  <r>
    <n v="76"/>
    <x v="12"/>
    <x v="15"/>
    <x v="6"/>
    <n v="103316.86101370949"/>
    <n v="16.582294550782294"/>
    <n v="33579.320179274699"/>
    <n v="33579.320179274699"/>
  </r>
  <r>
    <n v="68"/>
    <x v="32"/>
    <x v="17"/>
    <x v="0"/>
    <n v="175325.02444345879"/>
    <n v="9.7722905005659317"/>
    <n v="33581.210589253926"/>
    <n v="33581.210589253926"/>
  </r>
  <r>
    <n v="54"/>
    <x v="14"/>
    <x v="7"/>
    <x v="5"/>
    <n v="41818.115238095234"/>
    <n v="41.003169653439443"/>
    <n v="33607.635364416121"/>
    <n v="33607.635364416121"/>
  </r>
  <r>
    <n v="23"/>
    <x v="15"/>
    <x v="21"/>
    <x v="3"/>
    <n v="64715.588325151031"/>
    <n v="26.670394026768896"/>
    <n v="33829.408709996482"/>
    <n v="33829.408709996482"/>
  </r>
  <r>
    <n v="52"/>
    <x v="19"/>
    <x v="24"/>
    <x v="1"/>
    <n v="83817.58"/>
    <n v="20.599910000000001"/>
    <n v="33842.04"/>
    <n v="33842.04"/>
  </r>
  <r>
    <n v="54"/>
    <x v="14"/>
    <x v="6"/>
    <x v="5"/>
    <n v="45024.09600721499"/>
    <n v="38.360992999913975"/>
    <n v="33852.51302250049"/>
    <n v="33852.51302250049"/>
  </r>
  <r>
    <n v="52"/>
    <x v="19"/>
    <x v="22"/>
    <x v="3"/>
    <n v="583394.45451587613"/>
    <n v="2.9636598773635052"/>
    <n v="33888.061655491379"/>
    <n v="33888.061655491379"/>
  </r>
  <r>
    <n v="54"/>
    <x v="14"/>
    <x v="25"/>
    <x v="0"/>
    <n v="1308180.9750972944"/>
    <n v="1.3221273303271839"/>
    <n v="33899.803675727882"/>
    <n v="33899.803675727882"/>
  </r>
  <r>
    <n v="17"/>
    <x v="10"/>
    <x v="17"/>
    <x v="1"/>
    <n v="119888.3"/>
    <n v="14.428478999999999"/>
    <n v="33904.19"/>
    <n v="33904.19"/>
  </r>
  <r>
    <s v=" "/>
    <x v="37"/>
    <x v="12"/>
    <x v="4"/>
    <n v="176206.39"/>
    <n v="9.8185800000000008"/>
    <n v="33909.89"/>
    <n v="33909.89"/>
  </r>
  <r>
    <n v="52"/>
    <x v="19"/>
    <x v="21"/>
    <x v="5"/>
    <n v="157519.17147447547"/>
    <n v="10.987128850180962"/>
    <n v="33921.395293930706"/>
    <n v="33921.395293930706"/>
  </r>
  <r>
    <n v="52"/>
    <x v="19"/>
    <x v="15"/>
    <x v="1"/>
    <n v="79897.95"/>
    <n v="21.675042000000001"/>
    <n v="33943.11"/>
    <n v="33943.11"/>
  </r>
  <r>
    <n v="20"/>
    <x v="11"/>
    <x v="17"/>
    <x v="0"/>
    <n v="59924.155578706261"/>
    <n v="28.899870934125765"/>
    <n v="33943.287096397238"/>
    <n v="33943.287096397238"/>
  </r>
  <r>
    <n v="25"/>
    <x v="33"/>
    <x v="6"/>
    <x v="3"/>
    <n v="86370.647600854238"/>
    <n v="20.055657938751015"/>
    <n v="33951.515218930312"/>
    <n v="33951.515218930312"/>
  </r>
  <r>
    <n v="25"/>
    <x v="33"/>
    <x v="7"/>
    <x v="3"/>
    <n v="85795.992600245736"/>
    <n v="20.19972908218427"/>
    <n v="33967.893814496187"/>
    <n v="33967.893814496187"/>
  </r>
  <r>
    <n v="81"/>
    <x v="30"/>
    <x v="24"/>
    <x v="4"/>
    <n v="74662.09"/>
    <n v="23.220751"/>
    <n v="33980.71"/>
    <n v="33980.71"/>
  </r>
  <r>
    <n v="81"/>
    <x v="30"/>
    <x v="15"/>
    <x v="4"/>
    <n v="74563.23"/>
    <n v="23.251684000000001"/>
    <n v="33980.93"/>
    <n v="33980.93"/>
  </r>
  <r>
    <n v="68"/>
    <x v="32"/>
    <x v="20"/>
    <x v="5"/>
    <n v="183049.98578526545"/>
    <n v="9.4959082547023499"/>
    <n v="34069.227072412417"/>
    <n v="34069.227072412417"/>
  </r>
  <r>
    <n v="44"/>
    <x v="0"/>
    <x v="24"/>
    <x v="4"/>
    <n v="46970.64"/>
    <n v="37.180691000000003"/>
    <n v="34229.46"/>
    <n v="34229.46"/>
  </r>
  <r>
    <n v="44"/>
    <x v="0"/>
    <x v="15"/>
    <x v="4"/>
    <n v="46701.38"/>
    <n v="37.400637000000003"/>
    <n v="34234.559999999998"/>
    <n v="34234.559999999998"/>
  </r>
  <r>
    <n v="54"/>
    <x v="14"/>
    <x v="25"/>
    <x v="5"/>
    <n v="1310387.1664893879"/>
    <n v="1.336515616664121"/>
    <n v="34326.517073030562"/>
    <n v="34326.517073030562"/>
  </r>
  <r>
    <n v="15"/>
    <x v="29"/>
    <x v="21"/>
    <x v="5"/>
    <n v="215821.07131006004"/>
    <n v="8.1317813957709824"/>
    <n v="34398.191540892374"/>
    <n v="34398.191540892374"/>
  </r>
  <r>
    <n v="68"/>
    <x v="32"/>
    <x v="20"/>
    <x v="0"/>
    <n v="206248.49391711174"/>
    <n v="8.5212825249501059"/>
    <n v="34447.033065457981"/>
    <n v="34447.033065457981"/>
  </r>
  <r>
    <n v="85"/>
    <x v="25"/>
    <x v="25"/>
    <x v="0"/>
    <n v="3974233.1432813928"/>
    <n v="0.4424139116754035"/>
    <n v="34461.818204251445"/>
    <n v="34461.818204251445"/>
  </r>
  <r>
    <n v="54"/>
    <x v="14"/>
    <x v="20"/>
    <x v="5"/>
    <n v="118511.15312294835"/>
    <n v="14.864359000656624"/>
    <n v="34527.209581785333"/>
    <n v="34527.209581785333"/>
  </r>
  <r>
    <n v="20"/>
    <x v="11"/>
    <x v="3"/>
    <x v="5"/>
    <n v="37557.222854528394"/>
    <n v="46.909681956527599"/>
    <n v="34531.228633816587"/>
    <n v="34531.228633816587"/>
  </r>
  <r>
    <n v="20"/>
    <x v="11"/>
    <x v="6"/>
    <x v="5"/>
    <n v="38025.006510206047"/>
    <n v="46.347512921784222"/>
    <n v="34542.343819420996"/>
    <n v="34542.343819420996"/>
  </r>
  <r>
    <n v="47"/>
    <x v="3"/>
    <x v="25"/>
    <x v="5"/>
    <n v="1621848.7257407897"/>
    <n v="1.0868465847154789"/>
    <n v="34548.934670531962"/>
    <n v="34548.934670531962"/>
  </r>
  <r>
    <n v="85"/>
    <x v="25"/>
    <x v="9"/>
    <x v="3"/>
    <n v="52255.215541019956"/>
    <n v="33.75251555529249"/>
    <n v="34569.401517711383"/>
    <n v="34569.401517711383"/>
  </r>
  <r>
    <s v="05"/>
    <x v="31"/>
    <x v="20"/>
    <x v="6"/>
    <n v="181842.63732364439"/>
    <n v="9.7087864938758024"/>
    <n v="34603.238288667664"/>
    <n v="34603.238288667664"/>
  </r>
  <r>
    <n v="85"/>
    <x v="25"/>
    <x v="15"/>
    <x v="7"/>
    <n v="71310"/>
    <n v="24.854411760291715"/>
    <n v="34738.41481147748"/>
    <n v="34738.41481147748"/>
  </r>
  <r>
    <n v="19"/>
    <x v="4"/>
    <x v="18"/>
    <x v="5"/>
    <n v="51560.417084341265"/>
    <n v="34.548575003355708"/>
    <n v="34914.243162116276"/>
    <n v="34914.243162116276"/>
  </r>
  <r>
    <n v="47"/>
    <x v="3"/>
    <x v="16"/>
    <x v="1"/>
    <n v="36879.089999999997"/>
    <n v="48.398586999999999"/>
    <n v="34983.96"/>
    <n v="34983.96"/>
  </r>
  <r>
    <n v="47"/>
    <x v="3"/>
    <x v="20"/>
    <x v="7"/>
    <n v="84325"/>
    <n v="21.178235394061833"/>
    <n v="35002.752112243579"/>
    <n v="35002.752112243579"/>
  </r>
  <r>
    <s v=" "/>
    <x v="36"/>
    <x v="10"/>
    <x v="3"/>
    <n v="365139.94552104711"/>
    <n v="4.89218198879915"/>
    <n v="35012.088871435721"/>
    <n v="35012.088871435721"/>
  </r>
  <r>
    <n v="44"/>
    <x v="0"/>
    <x v="10"/>
    <x v="8"/>
    <n v="35031.922116388931"/>
    <n v="55.097217901784511"/>
    <n v="37831.164348754493"/>
    <n v="35030.922116388931"/>
  </r>
  <r>
    <n v="73"/>
    <x v="17"/>
    <x v="15"/>
    <x v="3"/>
    <n v="174145.04418985854"/>
    <n v="10.263631002537938"/>
    <n v="35032.265299913277"/>
    <n v="35032.265299913277"/>
  </r>
  <r>
    <n v="86"/>
    <x v="27"/>
    <x v="15"/>
    <x v="4"/>
    <n v="123772.73"/>
    <n v="14.468285"/>
    <n v="35099.269999999997"/>
    <n v="35099.269999999997"/>
  </r>
  <r>
    <n v="86"/>
    <x v="27"/>
    <x v="24"/>
    <x v="4"/>
    <n v="123877.52"/>
    <n v="14.457678"/>
    <n v="35103.230000000003"/>
    <n v="35103.230000000003"/>
  </r>
  <r>
    <n v="70"/>
    <x v="7"/>
    <x v="11"/>
    <x v="8"/>
    <n v="66051.977741890718"/>
    <n v="27.11829357211462"/>
    <n v="35107.851699098108"/>
    <n v="35107.851699098108"/>
  </r>
  <r>
    <n v="44"/>
    <x v="0"/>
    <x v="24"/>
    <x v="1"/>
    <n v="48478.89"/>
    <n v="37.02225"/>
    <n v="35178.04"/>
    <n v="35178.04"/>
  </r>
  <r>
    <n v="44"/>
    <x v="0"/>
    <x v="15"/>
    <x v="1"/>
    <n v="48211.8"/>
    <n v="37.232408999999997"/>
    <n v="35182.81"/>
    <n v="35182.81"/>
  </r>
  <r>
    <n v="13"/>
    <x v="9"/>
    <x v="19"/>
    <x v="7"/>
    <n v="80742"/>
    <n v="22.272482586424363"/>
    <n v="35247.165864264287"/>
    <n v="35247.165864264287"/>
  </r>
  <r>
    <n v="85"/>
    <x v="25"/>
    <x v="11"/>
    <x v="3"/>
    <n v="83506.520419695284"/>
    <n v="21.548312659605426"/>
    <n v="35268.722377938648"/>
    <n v="35268.722377938648"/>
  </r>
  <r>
    <n v="85"/>
    <x v="25"/>
    <x v="9"/>
    <x v="4"/>
    <n v="78389.11"/>
    <n v="22.955712999999999"/>
    <n v="35269.769999999997"/>
    <n v="35269.769999999997"/>
  </r>
  <r>
    <n v="15"/>
    <x v="29"/>
    <x v="21"/>
    <x v="0"/>
    <n v="286037.48449149984"/>
    <n v="6.2931887031859786"/>
    <n v="35281.722175356976"/>
    <n v="35281.722175356976"/>
  </r>
  <r>
    <n v="47"/>
    <x v="3"/>
    <x v="19"/>
    <x v="1"/>
    <n v="52023.37"/>
    <n v="34.621597000000001"/>
    <n v="35302.19"/>
    <n v="35302.19"/>
  </r>
  <r>
    <n v="19"/>
    <x v="4"/>
    <x v="18"/>
    <x v="8"/>
    <n v="49559.885702598476"/>
    <n v="36.360673304880677"/>
    <n v="35319.803935964439"/>
    <n v="35319.803935964439"/>
  </r>
  <r>
    <n v="23"/>
    <x v="15"/>
    <x v="21"/>
    <x v="0"/>
    <n v="79235.095684175321"/>
    <n v="22.761589533552527"/>
    <n v="35348.927802453174"/>
    <n v="35348.927802453174"/>
  </r>
  <r>
    <n v="76"/>
    <x v="12"/>
    <x v="21"/>
    <x v="8"/>
    <n v="110425.07882863318"/>
    <n v="16.345262581394309"/>
    <n v="35376.567416893427"/>
    <n v="35376.567416893427"/>
  </r>
  <r>
    <s v="05"/>
    <x v="31"/>
    <x v="18"/>
    <x v="5"/>
    <n v="86077.583512899146"/>
    <n v="20.99328994258159"/>
    <n v="35418.212697564217"/>
    <n v="35418.212697564217"/>
  </r>
  <r>
    <n v="25"/>
    <x v="33"/>
    <x v="6"/>
    <x v="7"/>
    <n v="93192"/>
    <n v="19.39495381048183"/>
    <n v="35426.108895925885"/>
    <n v="35426.108895925885"/>
  </r>
  <r>
    <n v="76"/>
    <x v="12"/>
    <x v="18"/>
    <x v="7"/>
    <n v="35465"/>
    <n v="65.504330392603478"/>
    <n v="45532.977116524176"/>
    <n v="35464"/>
  </r>
  <r>
    <n v="54"/>
    <x v="14"/>
    <x v="25"/>
    <x v="6"/>
    <n v="1308069.2297905013"/>
    <n v="1.3875094907136709"/>
    <n v="35573.186028558906"/>
    <n v="35573.186028558906"/>
  </r>
  <r>
    <n v="50"/>
    <x v="13"/>
    <x v="19"/>
    <x v="2"/>
    <n v="134322.45000000001"/>
    <n v="13.53"/>
    <n v="35620.701870600002"/>
    <n v="35620.701870600002"/>
  </r>
  <r>
    <n v="20"/>
    <x v="11"/>
    <x v="17"/>
    <x v="3"/>
    <n v="54356.549531678349"/>
    <n v="33.455074482613355"/>
    <n v="35642.647298723154"/>
    <n v="35642.647298723154"/>
  </r>
  <r>
    <n v="47"/>
    <x v="3"/>
    <x v="25"/>
    <x v="7"/>
    <n v="1626194"/>
    <n v="1.118721103686003"/>
    <n v="35657.447911156094"/>
    <n v="35657.447911156094"/>
  </r>
  <r>
    <s v="05"/>
    <x v="31"/>
    <x v="18"/>
    <x v="3"/>
    <n v="80294.699577768057"/>
    <n v="22.667458427483865"/>
    <n v="35673.504586676725"/>
    <n v="35673.504586676725"/>
  </r>
  <r>
    <n v="17"/>
    <x v="10"/>
    <x v="24"/>
    <x v="5"/>
    <n v="120322.14179310277"/>
    <n v="15.139652551730817"/>
    <n v="35704.054252142247"/>
    <n v="35704.054252142247"/>
  </r>
  <r>
    <n v="47"/>
    <x v="3"/>
    <x v="25"/>
    <x v="0"/>
    <n v="1619262.5288848323"/>
    <n v="1.1252098333047897"/>
    <n v="35711.398355982608"/>
    <n v="35711.398355982608"/>
  </r>
  <r>
    <n v="41"/>
    <x v="34"/>
    <x v="22"/>
    <x v="3"/>
    <n v="1005435.3198883036"/>
    <n v="1.8138152403427563"/>
    <n v="35744.00856528907"/>
    <n v="35744.00856528907"/>
  </r>
  <r>
    <n v="76"/>
    <x v="12"/>
    <x v="24"/>
    <x v="5"/>
    <n v="131998.10135602026"/>
    <n v="13.817121679117353"/>
    <n v="35747.143025832505"/>
    <n v="35747.143025832505"/>
  </r>
  <r>
    <n v="19"/>
    <x v="4"/>
    <x v="15"/>
    <x v="0"/>
    <n v="197191.45901720421"/>
    <n v="9.2526117071899456"/>
    <n v="35760.905644304825"/>
    <n v="35760.905644304825"/>
  </r>
  <r>
    <n v="17"/>
    <x v="10"/>
    <x v="13"/>
    <x v="8"/>
    <n v="384324.33049782622"/>
    <n v="4.7480538788723496"/>
    <n v="35765.935512038363"/>
    <n v="35765.935512038363"/>
  </r>
  <r>
    <n v="54"/>
    <x v="14"/>
    <x v="20"/>
    <x v="6"/>
    <n v="120834.0666542399"/>
    <n v="15.159814460234516"/>
    <n v="35903.711806696192"/>
    <n v="35903.711806696192"/>
  </r>
  <r>
    <n v="41"/>
    <x v="34"/>
    <x v="20"/>
    <x v="1"/>
    <n v="273848.26"/>
    <n v="6.6925720000000002"/>
    <n v="35921.89"/>
    <n v="35921.89"/>
  </r>
  <r>
    <n v="41"/>
    <x v="34"/>
    <x v="15"/>
    <x v="0"/>
    <n v="181545.20845976568"/>
    <n v="10.125314574120557"/>
    <n v="36028.765963556631"/>
    <n v="36028.765963556631"/>
  </r>
  <r>
    <s v=" "/>
    <x v="36"/>
    <x v="16"/>
    <x v="3"/>
    <n v="471091.12061783083"/>
    <n v="3.9074544225768761"/>
    <n v="36079.034820818859"/>
    <n v="36079.034820818859"/>
  </r>
  <r>
    <n v="73"/>
    <x v="17"/>
    <x v="20"/>
    <x v="6"/>
    <n v="236646.28775328377"/>
    <n v="7.7855533403777297"/>
    <n v="36111.477003669126"/>
    <n v="36111.477003669126"/>
  </r>
  <r>
    <n v="86"/>
    <x v="27"/>
    <x v="21"/>
    <x v="0"/>
    <n v="134428.94152788367"/>
    <n v="13.728147655893668"/>
    <n v="36171.023026997551"/>
    <n v="36171.023026997551"/>
  </r>
  <r>
    <n v="73"/>
    <x v="17"/>
    <x v="24"/>
    <x v="3"/>
    <n v="180804.34084995318"/>
    <n v="10.208797955698627"/>
    <n v="36177.581710908613"/>
    <n v="36177.581710908613"/>
  </r>
  <r>
    <n v="15"/>
    <x v="29"/>
    <x v="5"/>
    <x v="1"/>
    <n v="51976.62"/>
    <n v="35.518551000000002"/>
    <n v="36184.230000000003"/>
    <n v="36184.230000000003"/>
  </r>
  <r>
    <n v="20"/>
    <x v="11"/>
    <x v="15"/>
    <x v="3"/>
    <n v="109499.49215171802"/>
    <n v="16.867099208819301"/>
    <n v="36200.00042979182"/>
    <n v="36200.00042979182"/>
  </r>
  <r>
    <n v="47"/>
    <x v="3"/>
    <x v="24"/>
    <x v="7"/>
    <n v="62663"/>
    <n v="29.474597513953238"/>
    <n v="36200.547398730298"/>
    <n v="36200.547398730298"/>
  </r>
  <r>
    <s v=" "/>
    <x v="36"/>
    <x v="10"/>
    <x v="6"/>
    <n v="322612.28966416151"/>
    <n v="5.7256406252248375"/>
    <n v="36204.375825199349"/>
    <n v="36204.375825199349"/>
  </r>
  <r>
    <n v="73"/>
    <x v="17"/>
    <x v="20"/>
    <x v="8"/>
    <n v="257769.10000294715"/>
    <n v="7.1680377429006388"/>
    <n v="36214.893300383228"/>
    <n v="36214.893300383228"/>
  </r>
  <r>
    <n v="13"/>
    <x v="9"/>
    <x v="20"/>
    <x v="1"/>
    <n v="98341.5"/>
    <n v="18.797798"/>
    <n v="36232.629999999997"/>
    <n v="36232.629999999997"/>
  </r>
  <r>
    <n v="41"/>
    <x v="34"/>
    <x v="24"/>
    <x v="0"/>
    <n v="184052.25239633283"/>
    <n v="10.050457468161651"/>
    <n v="36256.262958722451"/>
    <n v="36256.262958722451"/>
  </r>
  <r>
    <n v="20"/>
    <x v="11"/>
    <x v="24"/>
    <x v="3"/>
    <n v="113418.49307161928"/>
    <n v="16.335374868476045"/>
    <n v="36313.578586314055"/>
    <n v="36313.578586314055"/>
  </r>
  <r>
    <s v=" "/>
    <x v="36"/>
    <x v="14"/>
    <x v="4"/>
    <n v="174192.38"/>
    <n v="10.636158"/>
    <n v="36313.660000000003"/>
    <n v="36313.660000000003"/>
  </r>
  <r>
    <n v="20"/>
    <x v="11"/>
    <x v="20"/>
    <x v="0"/>
    <n v="104961.72805652392"/>
    <n v="17.664041642311673"/>
    <n v="36339.347370692863"/>
    <n v="36339.347370692863"/>
  </r>
  <r>
    <n v="70"/>
    <x v="7"/>
    <x v="21"/>
    <x v="2"/>
    <n v="86046.93"/>
    <n v="21.58"/>
    <n v="36395.097888239994"/>
    <n v="36395.097888239994"/>
  </r>
  <r>
    <n v="85"/>
    <x v="25"/>
    <x v="12"/>
    <x v="8"/>
    <n v="80976.039711570484"/>
    <n v="22.938634423250729"/>
    <n v="36406.603530932436"/>
    <n v="36406.603530932436"/>
  </r>
  <r>
    <n v="13"/>
    <x v="9"/>
    <x v="17"/>
    <x v="1"/>
    <n v="69829.37"/>
    <n v="26.602747000000001"/>
    <n v="36410"/>
    <n v="36410"/>
  </r>
  <r>
    <n v="85"/>
    <x v="25"/>
    <x v="24"/>
    <x v="7"/>
    <n v="81274"/>
    <n v="22.867699021195303"/>
    <n v="36427.567656873092"/>
    <n v="36427.567656873092"/>
  </r>
  <r>
    <s v="05"/>
    <x v="31"/>
    <x v="16"/>
    <x v="0"/>
    <n v="40204.259843967702"/>
    <n v="46.230202366893117"/>
    <n v="36429.56094451651"/>
    <n v="36429.56094451651"/>
  </r>
  <r>
    <s v="05"/>
    <x v="31"/>
    <x v="19"/>
    <x v="0"/>
    <n v="43490.354693860194"/>
    <n v="42.765943213148269"/>
    <n v="36454.158367483105"/>
    <n v="36454.158367483105"/>
  </r>
  <r>
    <n v="44"/>
    <x v="0"/>
    <x v="10"/>
    <x v="7"/>
    <n v="51073"/>
    <n v="36.582503159020611"/>
    <n v="36620.212403276928"/>
    <n v="36620.212403276928"/>
  </r>
  <r>
    <n v="13"/>
    <x v="9"/>
    <x v="15"/>
    <x v="7"/>
    <n v="61491"/>
    <n v="30.434430187163073"/>
    <n v="36680.293514121353"/>
    <n v="36680.293514121353"/>
  </r>
  <r>
    <n v="68"/>
    <x v="32"/>
    <x v="24"/>
    <x v="3"/>
    <n v="214222.76409396352"/>
    <n v="8.7433548867924848"/>
    <n v="36711.302765541725"/>
    <n v="36711.302765541725"/>
  </r>
  <r>
    <n v="52"/>
    <x v="19"/>
    <x v="22"/>
    <x v="6"/>
    <n v="566039.92575096735"/>
    <n v="3.3097582022237031"/>
    <n v="36719.723625991057"/>
    <n v="36719.723625991057"/>
  </r>
  <r>
    <n v="13"/>
    <x v="9"/>
    <x v="24"/>
    <x v="7"/>
    <n v="65593"/>
    <n v="28.592555423633726"/>
    <n v="36759.241162887178"/>
    <n v="36759.241162887178"/>
  </r>
  <r>
    <n v="13"/>
    <x v="9"/>
    <x v="24"/>
    <x v="3"/>
    <n v="56651.911197231646"/>
    <n v="33.201881917538806"/>
    <n v="36866.621293078242"/>
    <n v="36866.621293078242"/>
  </r>
  <r>
    <n v="20"/>
    <x v="11"/>
    <x v="17"/>
    <x v="5"/>
    <n v="59000.241125039174"/>
    <n v="31.888589041373873"/>
    <n v="36876.115074535475"/>
    <n v="36876.115074535475"/>
  </r>
  <r>
    <n v="19"/>
    <x v="4"/>
    <x v="18"/>
    <x v="0"/>
    <n v="52272.800545029997"/>
    <n v="35.999536704046889"/>
    <n v="36883.213396144944"/>
    <n v="36883.213396144944"/>
  </r>
  <r>
    <n v="13"/>
    <x v="9"/>
    <x v="15"/>
    <x v="3"/>
    <n v="54856.383327688614"/>
    <n v="34.328673019151289"/>
    <n v="36909.678186881116"/>
    <n v="36909.678186881116"/>
  </r>
  <r>
    <n v="23"/>
    <x v="15"/>
    <x v="22"/>
    <x v="3"/>
    <n v="1744711.3955973263"/>
    <n v="1.0808165549042716"/>
    <n v="36959.974013877829"/>
    <n v="36959.974013877829"/>
  </r>
  <r>
    <n v="85"/>
    <x v="25"/>
    <x v="17"/>
    <x v="1"/>
    <n v="68537.23"/>
    <n v="27.541913000000001"/>
    <n v="36997.870000000003"/>
    <n v="36997.870000000003"/>
  </r>
  <r>
    <s v=" "/>
    <x v="36"/>
    <x v="10"/>
    <x v="1"/>
    <n v="536868.44999999995"/>
    <n v="3.5171890000000001"/>
    <n v="37010.050000000003"/>
    <n v="37010.050000000003"/>
  </r>
  <r>
    <n v="17"/>
    <x v="10"/>
    <x v="24"/>
    <x v="6"/>
    <n v="111482.64419894383"/>
    <n v="16.961007666891586"/>
    <n v="37060.816466479213"/>
    <n v="37060.816466479213"/>
  </r>
  <r>
    <s v=" "/>
    <x v="36"/>
    <x v="5"/>
    <x v="3"/>
    <n v="208184.34598448616"/>
    <n v="9.0912162713787179"/>
    <n v="37095.918707745739"/>
    <n v="37095.918707745739"/>
  </r>
  <r>
    <n v="81"/>
    <x v="30"/>
    <x v="20"/>
    <x v="4"/>
    <n v="70524.58"/>
    <n v="26.879921"/>
    <n v="37155.620000000003"/>
    <n v="37155.620000000003"/>
  </r>
  <r>
    <n v="44"/>
    <x v="0"/>
    <x v="11"/>
    <x v="7"/>
    <n v="68044"/>
    <n v="27.902823336848641"/>
    <n v="37212.946338197573"/>
    <n v="37212.946338197573"/>
  </r>
  <r>
    <n v="19"/>
    <x v="4"/>
    <x v="21"/>
    <x v="5"/>
    <n v="300930.69545039022"/>
    <n v="6.315319618887588"/>
    <n v="37249.281088105367"/>
    <n v="37249.281088105367"/>
  </r>
  <r>
    <n v="20"/>
    <x v="11"/>
    <x v="17"/>
    <x v="2"/>
    <n v="115467.49"/>
    <n v="16.47"/>
    <n v="37274.291381880001"/>
    <n v="37274.291381880001"/>
  </r>
  <r>
    <n v="23"/>
    <x v="15"/>
    <x v="21"/>
    <x v="5"/>
    <n v="61498.198253578288"/>
    <n v="30.964547265697128"/>
    <n v="37323.571784931497"/>
    <n v="37323.571784931497"/>
  </r>
  <r>
    <n v="44"/>
    <x v="0"/>
    <x v="24"/>
    <x v="7"/>
    <n v="37368"/>
    <n v="54.832462510578452"/>
    <n v="40159.997398267791"/>
    <n v="37367"/>
  </r>
  <r>
    <n v="44"/>
    <x v="0"/>
    <x v="15"/>
    <x v="7"/>
    <n v="37368"/>
    <n v="54.832462510578452"/>
    <n v="40159.997398267791"/>
    <n v="37367"/>
  </r>
  <r>
    <s v=" "/>
    <x v="36"/>
    <x v="9"/>
    <x v="2"/>
    <n v="402684.07999999996"/>
    <n v="4.75"/>
    <n v="37489.887847999998"/>
    <n v="37489.887847999998"/>
  </r>
  <r>
    <n v="15"/>
    <x v="29"/>
    <x v="5"/>
    <x v="4"/>
    <n v="50002.48"/>
    <n v="38.308911999999999"/>
    <n v="37544.589999999997"/>
    <n v="37544.589999999997"/>
  </r>
  <r>
    <n v="17"/>
    <x v="10"/>
    <x v="24"/>
    <x v="3"/>
    <n v="150296.22327780837"/>
    <n v="12.751695497007564"/>
    <n v="37564.020802341904"/>
    <n v="37564.020802341904"/>
  </r>
  <r>
    <n v="47"/>
    <x v="3"/>
    <x v="20"/>
    <x v="8"/>
    <n v="105300.03641456581"/>
    <n v="18.207998489329281"/>
    <n v="37579.136917669559"/>
    <n v="37579.136917669559"/>
  </r>
  <r>
    <n v="20"/>
    <x v="11"/>
    <x v="20"/>
    <x v="3"/>
    <n v="92980.433999247238"/>
    <n v="20.705937109757464"/>
    <n v="37734.84156899681"/>
    <n v="37734.84156899681"/>
  </r>
  <r>
    <n v="52"/>
    <x v="19"/>
    <x v="21"/>
    <x v="0"/>
    <n v="180941.39024498884"/>
    <n v="10.645541479416536"/>
    <n v="37753.893873847934"/>
    <n v="37753.893873847934"/>
  </r>
  <r>
    <n v="15"/>
    <x v="29"/>
    <x v="11"/>
    <x v="4"/>
    <n v="72167.460000000006"/>
    <n v="26.728451"/>
    <n v="37806.92"/>
    <n v="37806.92"/>
  </r>
  <r>
    <n v="54"/>
    <x v="14"/>
    <x v="6"/>
    <x v="3"/>
    <n v="66568.636784005459"/>
    <n v="28.978768479221777"/>
    <n v="37809.911421485573"/>
    <n v="37809.911421485573"/>
  </r>
  <r>
    <n v="44"/>
    <x v="0"/>
    <x v="24"/>
    <x v="5"/>
    <n v="59340.300690963981"/>
    <n v="32.511131822031089"/>
    <n v="37812.718627208691"/>
    <n v="37812.718627208691"/>
  </r>
  <r>
    <n v="44"/>
    <x v="0"/>
    <x v="15"/>
    <x v="5"/>
    <n v="59340.300690963981"/>
    <n v="32.511131822031089"/>
    <n v="37812.718627208691"/>
    <n v="37812.718627208691"/>
  </r>
  <r>
    <n v="47"/>
    <x v="3"/>
    <x v="15"/>
    <x v="1"/>
    <n v="65299.91"/>
    <n v="29.569051999999999"/>
    <n v="37844.79"/>
    <n v="37844.79"/>
  </r>
  <r>
    <n v="47"/>
    <x v="3"/>
    <x v="25"/>
    <x v="6"/>
    <n v="1634146.7189958417"/>
    <n v="1.1818870714048166"/>
    <n v="37854.986847211789"/>
    <n v="37854.986847211789"/>
  </r>
  <r>
    <n v="19"/>
    <x v="4"/>
    <x v="24"/>
    <x v="3"/>
    <n v="231146.47802215218"/>
    <n v="8.3573682119008588"/>
    <n v="37862.814063217433"/>
    <n v="37862.814063217433"/>
  </r>
  <r>
    <n v="15"/>
    <x v="29"/>
    <x v="11"/>
    <x v="1"/>
    <n v="78295.039999999994"/>
    <n v="24.692710000000002"/>
    <n v="37893.01"/>
    <n v="37893.01"/>
  </r>
  <r>
    <n v="15"/>
    <x v="29"/>
    <x v="21"/>
    <x v="3"/>
    <n v="176847.89097410344"/>
    <n v="10.936431491252664"/>
    <n v="37908.06294261173"/>
    <n v="37908.06294261173"/>
  </r>
  <r>
    <n v="17"/>
    <x v="10"/>
    <x v="15"/>
    <x v="6"/>
    <n v="103072.79392305472"/>
    <n v="18.802229774551797"/>
    <n v="37984.767754987501"/>
    <n v="37984.767754987501"/>
  </r>
  <r>
    <n v="25"/>
    <x v="33"/>
    <x v="25"/>
    <x v="3"/>
    <n v="2034100.5725933176"/>
    <n v="0.9533209642123508"/>
    <n v="38007.354095723305"/>
    <n v="38007.354095723305"/>
  </r>
  <r>
    <n v="54"/>
    <x v="14"/>
    <x v="7"/>
    <x v="3"/>
    <n v="52923.889285714286"/>
    <n v="36.683875445956524"/>
    <n v="38052.485908385621"/>
    <n v="38052.485908385621"/>
  </r>
  <r>
    <s v=" "/>
    <x v="36"/>
    <x v="5"/>
    <x v="6"/>
    <n v="157934.58967893422"/>
    <n v="12.321733970345589"/>
    <n v="38142.148775294503"/>
    <n v="38142.148775294503"/>
  </r>
  <r>
    <n v="66"/>
    <x v="24"/>
    <x v="25"/>
    <x v="1"/>
    <n v="200091.79"/>
    <n v="9.731427"/>
    <n v="38164.699999999997"/>
    <n v="38164.699999999997"/>
  </r>
  <r>
    <n v="50"/>
    <x v="13"/>
    <x v="20"/>
    <x v="8"/>
    <n v="221591.77874828933"/>
    <n v="8.7934691331937138"/>
    <n v="38191.785145214431"/>
    <n v="38191.785145214431"/>
  </r>
  <r>
    <n v="20"/>
    <x v="11"/>
    <x v="20"/>
    <x v="5"/>
    <n v="95764.387347999669"/>
    <n v="20.383733758196335"/>
    <n v="38259.90119428085"/>
    <n v="38259.90119428085"/>
  </r>
  <r>
    <n v="19"/>
    <x v="4"/>
    <x v="21"/>
    <x v="3"/>
    <n v="300087.16761013435"/>
    <n v="6.5239937296062731"/>
    <n v="38372.229276546932"/>
    <n v="38372.229276546932"/>
  </r>
  <r>
    <n v="23"/>
    <x v="15"/>
    <x v="25"/>
    <x v="7"/>
    <n v="1881116"/>
    <n v="1.0411458857629514"/>
    <n v="38386.917207240062"/>
    <n v="38386.917207240062"/>
  </r>
  <r>
    <n v="44"/>
    <x v="0"/>
    <x v="11"/>
    <x v="8"/>
    <n v="45945.80907572851"/>
    <n v="42.649509585832348"/>
    <n v="38407.498002240478"/>
    <n v="38407.498002240478"/>
  </r>
  <r>
    <n v="17"/>
    <x v="10"/>
    <x v="22"/>
    <x v="0"/>
    <n v="418379.19914089848"/>
    <n v="4.6893029594544515"/>
    <n v="38453.373607429734"/>
    <n v="38453.373607429734"/>
  </r>
  <r>
    <n v="13"/>
    <x v="9"/>
    <x v="18"/>
    <x v="2"/>
    <n v="38525.660000000003"/>
    <n v="92.98"/>
    <n v="70209.470989280002"/>
    <n v="38524.660000000003"/>
  </r>
  <r>
    <n v="50"/>
    <x v="13"/>
    <x v="11"/>
    <x v="4"/>
    <n v="130096.71"/>
    <n v="15.118855999999999"/>
    <n v="38551.5"/>
    <n v="38551.5"/>
  </r>
  <r>
    <n v="41"/>
    <x v="34"/>
    <x v="8"/>
    <x v="2"/>
    <n v="38637.230000000003"/>
    <n v="69.83"/>
    <n v="52881.540309640004"/>
    <n v="38636.230000000003"/>
  </r>
  <r>
    <n v="52"/>
    <x v="19"/>
    <x v="23"/>
    <x v="1"/>
    <n v="240291.04"/>
    <n v="8.2081440000000008"/>
    <n v="38657.93"/>
    <n v="38657.93"/>
  </r>
  <r>
    <n v="47"/>
    <x v="3"/>
    <x v="15"/>
    <x v="0"/>
    <n v="110301.49159399225"/>
    <n v="17.909633245819922"/>
    <n v="38719.001513939693"/>
    <n v="38719.001513939693"/>
  </r>
  <r>
    <s v=" "/>
    <x v="37"/>
    <x v="16"/>
    <x v="1"/>
    <n v="329387.93"/>
    <n v="5.9980500000000001"/>
    <n v="38723.43"/>
    <n v="38723.43"/>
  </r>
  <r>
    <n v="66"/>
    <x v="24"/>
    <x v="25"/>
    <x v="4"/>
    <n v="199926.69"/>
    <n v="9.8990779999999994"/>
    <n v="38790.160000000003"/>
    <n v="38790.160000000003"/>
  </r>
  <r>
    <n v="86"/>
    <x v="27"/>
    <x v="15"/>
    <x v="0"/>
    <n v="98287.911709942331"/>
    <n v="20.172323515487424"/>
    <n v="38860.832832422573"/>
    <n v="38860.832832422573"/>
  </r>
  <r>
    <n v="70"/>
    <x v="7"/>
    <x v="21"/>
    <x v="6"/>
    <n v="84432.726171814182"/>
    <n v="23.528621727509297"/>
    <n v="38937.079240172199"/>
    <n v="38937.079240172199"/>
  </r>
  <r>
    <n v="85"/>
    <x v="25"/>
    <x v="17"/>
    <x v="4"/>
    <n v="64482.1"/>
    <n v="30.857703999999998"/>
    <n v="38999.480000000003"/>
    <n v="38999.480000000003"/>
  </r>
  <r>
    <n v="52"/>
    <x v="19"/>
    <x v="21"/>
    <x v="6"/>
    <n v="158181.83578539564"/>
    <n v="12.582898648082075"/>
    <n v="39011.565750041831"/>
    <n v="39011.565750041831"/>
  </r>
  <r>
    <n v="20"/>
    <x v="11"/>
    <x v="20"/>
    <x v="2"/>
    <n v="151182.59"/>
    <n v="13.18"/>
    <n v="39054.696109520002"/>
    <n v="39054.696109520002"/>
  </r>
  <r>
    <s v="08"/>
    <x v="20"/>
    <x v="21"/>
    <x v="1"/>
    <n v="69811.59"/>
    <n v="28.552420000000001"/>
    <n v="39068.480000000003"/>
    <n v="39068.480000000003"/>
  </r>
  <r>
    <s v="05"/>
    <x v="31"/>
    <x v="17"/>
    <x v="0"/>
    <n v="223647.86405649869"/>
    <n v="8.9132757317298204"/>
    <n v="39071.32755130079"/>
    <n v="39071.32755130079"/>
  </r>
  <r>
    <n v="86"/>
    <x v="27"/>
    <x v="24"/>
    <x v="0"/>
    <n v="99851.676998396462"/>
    <n v="19.966553853208271"/>
    <n v="39076.40016798416"/>
    <n v="39076.40016798416"/>
  </r>
  <r>
    <n v="73"/>
    <x v="17"/>
    <x v="17"/>
    <x v="4"/>
    <n v="194173.55"/>
    <n v="10.301157"/>
    <n v="39204.160000000003"/>
    <n v="39204.160000000003"/>
  </r>
  <r>
    <n v="17"/>
    <x v="10"/>
    <x v="22"/>
    <x v="3"/>
    <n v="396828.0884168045"/>
    <n v="5.0416760433019707"/>
    <n v="39213.301866934256"/>
    <n v="39213.301866934256"/>
  </r>
  <r>
    <n v="44"/>
    <x v="0"/>
    <x v="24"/>
    <x v="6"/>
    <n v="60738.939158705303"/>
    <n v="32.968799792477391"/>
    <n v="39248.80252472408"/>
    <n v="39248.80252472408"/>
  </r>
  <r>
    <n v="44"/>
    <x v="0"/>
    <x v="15"/>
    <x v="6"/>
    <n v="60738.939158705303"/>
    <n v="32.968799792477391"/>
    <n v="39248.80252472408"/>
    <n v="39248.80252472408"/>
  </r>
  <r>
    <n v="47"/>
    <x v="3"/>
    <x v="17"/>
    <x v="4"/>
    <n v="178771.11"/>
    <n v="11.204193"/>
    <n v="39258.519999999997"/>
    <n v="39258.519999999997"/>
  </r>
  <r>
    <n v="70"/>
    <x v="7"/>
    <x v="22"/>
    <x v="8"/>
    <n v="737052.67767638736"/>
    <n v="2.7190637297754594"/>
    <n v="39280.226774953451"/>
    <n v="39280.226774953451"/>
  </r>
  <r>
    <n v="17"/>
    <x v="10"/>
    <x v="13"/>
    <x v="7"/>
    <n v="428649"/>
    <n v="4.6772481571424667"/>
    <n v="39295.995808094842"/>
    <n v="39295.995808094842"/>
  </r>
  <r>
    <s v=" "/>
    <x v="36"/>
    <x v="5"/>
    <x v="8"/>
    <n v="161468.64472761875"/>
    <n v="12.435130948288947"/>
    <n v="39354.521328121424"/>
    <n v="39354.521328121424"/>
  </r>
  <r>
    <s v=" "/>
    <x v="36"/>
    <x v="5"/>
    <x v="5"/>
    <n v="181484.1073780366"/>
    <n v="11.084085300486066"/>
    <n v="39427.07240647031"/>
    <n v="39427.07240647031"/>
  </r>
  <r>
    <n v="20"/>
    <x v="11"/>
    <x v="17"/>
    <x v="1"/>
    <n v="158437.74"/>
    <n v="12.71692"/>
    <n v="39490.86"/>
    <n v="39490.86"/>
  </r>
  <r>
    <n v="19"/>
    <x v="4"/>
    <x v="18"/>
    <x v="6"/>
    <n v="49367.688068638534"/>
    <n v="40.823606090505336"/>
    <n v="39501.194205735577"/>
    <n v="39501.194205735577"/>
  </r>
  <r>
    <n v="85"/>
    <x v="25"/>
    <x v="11"/>
    <x v="4"/>
    <n v="117747.2"/>
    <n v="17.179162000000002"/>
    <n v="39646.85"/>
    <n v="39646.85"/>
  </r>
  <r>
    <n v="41"/>
    <x v="34"/>
    <x v="21"/>
    <x v="3"/>
    <n v="377943.47115157184"/>
    <n v="5.3608608349035798"/>
    <n v="39711.606105157858"/>
    <n v="39711.606105157858"/>
  </r>
  <r>
    <n v="68"/>
    <x v="32"/>
    <x v="6"/>
    <x v="1"/>
    <n v="39739.49"/>
    <n v="71.331215999999998"/>
    <n v="55559.46"/>
    <n v="39738.49"/>
  </r>
  <r>
    <n v="17"/>
    <x v="10"/>
    <x v="22"/>
    <x v="5"/>
    <n v="414444.4400852673"/>
    <n v="4.8966634234607662"/>
    <n v="39776.140644115228"/>
    <n v="39776.140644115228"/>
  </r>
  <r>
    <n v="44"/>
    <x v="0"/>
    <x v="15"/>
    <x v="0"/>
    <n v="81330.112021634006"/>
    <n v="24.963213588195458"/>
    <n v="39793.114767939092"/>
    <n v="39793.114767939092"/>
  </r>
  <r>
    <n v="17"/>
    <x v="10"/>
    <x v="24"/>
    <x v="0"/>
    <n v="124375.58771246186"/>
    <n v="16.353427544810824"/>
    <n v="39865.756375180565"/>
    <n v="39865.756375180565"/>
  </r>
  <r>
    <n v="99"/>
    <x v="2"/>
    <x v="17"/>
    <x v="0"/>
    <n v="42182.882868764333"/>
    <n v="48.220332419520531"/>
    <n v="39867.823633172069"/>
    <n v="39867.823633172069"/>
  </r>
  <r>
    <n v="41"/>
    <x v="34"/>
    <x v="6"/>
    <x v="4"/>
    <n v="39877.050000000003"/>
    <n v="55.289619999999999"/>
    <n v="43213.82"/>
    <n v="39876.050000000003"/>
  </r>
  <r>
    <n v="50"/>
    <x v="13"/>
    <x v="18"/>
    <x v="4"/>
    <n v="39972.82"/>
    <n v="68.446064000000007"/>
    <n v="53625.25"/>
    <n v="39971.82"/>
  </r>
  <r>
    <s v=" "/>
    <x v="23"/>
    <x v="18"/>
    <x v="4"/>
    <n v="39976.199999999997"/>
    <n v="51.492220000000003"/>
    <n v="40345.879999999997"/>
    <n v="39975.199999999997"/>
  </r>
  <r>
    <n v="54"/>
    <x v="14"/>
    <x v="20"/>
    <x v="2"/>
    <n v="126376.28"/>
    <n v="16.14"/>
    <n v="39978.377920320003"/>
    <n v="39978.377920320003"/>
  </r>
  <r>
    <n v="54"/>
    <x v="14"/>
    <x v="6"/>
    <x v="7"/>
    <n v="54375"/>
    <n v="37.520890995993582"/>
    <n v="39987.889578980161"/>
    <n v="39987.889578980161"/>
  </r>
  <r>
    <n v="44"/>
    <x v="0"/>
    <x v="24"/>
    <x v="0"/>
    <n v="82161.642654242256"/>
    <n v="24.845060993766474"/>
    <n v="40009.696052616797"/>
    <n v="40009.696052616797"/>
  </r>
  <r>
    <n v="17"/>
    <x v="10"/>
    <x v="22"/>
    <x v="6"/>
    <n v="416577.7381563299"/>
    <n v="4.9119200824376446"/>
    <n v="40105.452535751938"/>
    <n v="40105.452535751938"/>
  </r>
  <r>
    <n v="41"/>
    <x v="34"/>
    <x v="6"/>
    <x v="8"/>
    <n v="110010.26101159229"/>
    <n v="18.64641684427135"/>
    <n v="40205.424805797149"/>
    <n v="40205.424805797149"/>
  </r>
  <r>
    <n v="85"/>
    <x v="25"/>
    <x v="24"/>
    <x v="1"/>
    <n v="99216.73"/>
    <n v="20.836333"/>
    <n v="40519.33"/>
    <n v="40519.33"/>
  </r>
  <r>
    <n v="23"/>
    <x v="15"/>
    <x v="17"/>
    <x v="2"/>
    <n v="53100.88"/>
    <n v="38.950000000000003"/>
    <n v="40538.273809600003"/>
    <n v="40538.273809600003"/>
  </r>
  <r>
    <s v=" "/>
    <x v="8"/>
    <x v="12"/>
    <x v="4"/>
    <n v="159989.42000000001"/>
    <n v="12.932319"/>
    <n v="40553.07"/>
    <n v="40553.07"/>
  </r>
  <r>
    <n v="85"/>
    <x v="25"/>
    <x v="15"/>
    <x v="1"/>
    <n v="93345.1"/>
    <n v="22.187674000000001"/>
    <n v="40593.769999999997"/>
    <n v="40593.769999999997"/>
  </r>
  <r>
    <n v="13"/>
    <x v="9"/>
    <x v="17"/>
    <x v="2"/>
    <n v="40603.22"/>
    <n v="54.8"/>
    <n v="43611.106537599997"/>
    <n v="40602.22"/>
  </r>
  <r>
    <s v=" "/>
    <x v="18"/>
    <x v="9"/>
    <x v="1"/>
    <n v="173467.34"/>
    <n v="11.960917"/>
    <n v="40666.639999999999"/>
    <n v="40666.639999999999"/>
  </r>
  <r>
    <n v="76"/>
    <x v="12"/>
    <x v="22"/>
    <x v="5"/>
    <n v="595021.96180538263"/>
    <n v="3.4946167103417802"/>
    <n v="40755.724338610598"/>
    <n v="40755.724338610598"/>
  </r>
  <r>
    <n v="25"/>
    <x v="33"/>
    <x v="15"/>
    <x v="5"/>
    <n v="284264.25717398489"/>
    <n v="7.3176420121883616"/>
    <n v="40770.823788853428"/>
    <n v="40770.823788853428"/>
  </r>
  <r>
    <n v="41"/>
    <x v="34"/>
    <x v="21"/>
    <x v="0"/>
    <n v="484202.20346602862"/>
    <n v="4.2966016479438149"/>
    <n v="40776.310112863226"/>
    <n v="40776.310112863226"/>
  </r>
  <r>
    <s v=" "/>
    <x v="36"/>
    <x v="9"/>
    <x v="3"/>
    <n v="282557.36721509096"/>
    <n v="7.3649890624007357"/>
    <n v="40788.225613181909"/>
    <n v="40788.225613181909"/>
  </r>
  <r>
    <n v="18"/>
    <x v="28"/>
    <x v="3"/>
    <x v="1"/>
    <n v="77395.839999999997"/>
    <n v="26.953130000000002"/>
    <n v="40886.78"/>
    <n v="40886.78"/>
  </r>
  <r>
    <n v="18"/>
    <x v="28"/>
    <x v="6"/>
    <x v="1"/>
    <n v="77395.839999999997"/>
    <n v="26.953130000000002"/>
    <n v="40886.78"/>
    <n v="40886.78"/>
  </r>
  <r>
    <n v="13"/>
    <x v="9"/>
    <x v="24"/>
    <x v="1"/>
    <n v="56669.63"/>
    <n v="36.823210000000003"/>
    <n v="40900.449999999997"/>
    <n v="40900.449999999997"/>
  </r>
  <r>
    <n v="25"/>
    <x v="33"/>
    <x v="6"/>
    <x v="6"/>
    <n v="97252.128621940137"/>
    <n v="21.523299389925064"/>
    <n v="41026.458940495351"/>
    <n v="41026.458940495351"/>
  </r>
  <r>
    <n v="20"/>
    <x v="11"/>
    <x v="17"/>
    <x v="7"/>
    <n v="87429"/>
    <n v="23.968513603574369"/>
    <n v="41072.64624659931"/>
    <n v="41072.64624659931"/>
  </r>
  <r>
    <n v="25"/>
    <x v="33"/>
    <x v="15"/>
    <x v="0"/>
    <n v="272930.69945677015"/>
    <n v="7.6792345052685116"/>
    <n v="41079.617358383788"/>
    <n v="41079.617358383788"/>
  </r>
  <r>
    <n v="50"/>
    <x v="13"/>
    <x v="10"/>
    <x v="4"/>
    <n v="53845.94"/>
    <n v="39.012982000000001"/>
    <n v="41173.54"/>
    <n v="41173.54"/>
  </r>
  <r>
    <n v="76"/>
    <x v="12"/>
    <x v="18"/>
    <x v="5"/>
    <n v="43691.591370641814"/>
    <n v="48.164270905394204"/>
    <n v="41245.723404042175"/>
    <n v="41245.723404042175"/>
  </r>
  <r>
    <n v="50"/>
    <x v="13"/>
    <x v="18"/>
    <x v="1"/>
    <n v="41390.86"/>
    <n v="58.247743"/>
    <n v="47254.11"/>
    <n v="41389.86"/>
  </r>
  <r>
    <n v="68"/>
    <x v="32"/>
    <x v="8"/>
    <x v="3"/>
    <n v="49175.755069952356"/>
    <n v="42.967570633067162"/>
    <n v="41414.069496290736"/>
    <n v="41414.069496290736"/>
  </r>
  <r>
    <n v="95"/>
    <x v="26"/>
    <x v="11"/>
    <x v="2"/>
    <n v="41435.449999999997"/>
    <n v="73.64"/>
    <n v="59805.60814479999"/>
    <n v="41434.449999999997"/>
  </r>
  <r>
    <n v="19"/>
    <x v="4"/>
    <x v="21"/>
    <x v="0"/>
    <n v="315067.32280209614"/>
    <n v="6.7132443065688649"/>
    <n v="41456.428655346499"/>
    <n v="41456.428655346499"/>
  </r>
  <r>
    <s v=" "/>
    <x v="36"/>
    <x v="14"/>
    <x v="1"/>
    <n v="193641.34"/>
    <n v="10.924022000000001"/>
    <n v="41460.71"/>
    <n v="41460.71"/>
  </r>
  <r>
    <n v="13"/>
    <x v="9"/>
    <x v="25"/>
    <x v="8"/>
    <n v="1455727.3636541036"/>
    <n v="1.4541459115015867"/>
    <n v="41490.063884724528"/>
    <n v="41490.063884724528"/>
  </r>
  <r>
    <s v=" "/>
    <x v="36"/>
    <x v="9"/>
    <x v="0"/>
    <n v="351359.9059692283"/>
    <n v="6.0334107291057135"/>
    <n v="41550.013078465403"/>
    <n v="41550.013078465403"/>
  </r>
  <r>
    <n v="47"/>
    <x v="3"/>
    <x v="6"/>
    <x v="6"/>
    <n v="41554.800000000003"/>
    <n v="98.88096202447862"/>
    <n v="80535.980574402158"/>
    <n v="41553.800000000003"/>
  </r>
  <r>
    <n v="52"/>
    <x v="19"/>
    <x v="13"/>
    <x v="8"/>
    <n v="382089.90383520472"/>
    <n v="5.5585200812650504"/>
    <n v="41627.546305005701"/>
    <n v="41627.546305005701"/>
  </r>
  <r>
    <n v="76"/>
    <x v="12"/>
    <x v="21"/>
    <x v="0"/>
    <n v="133555.72266264309"/>
    <n v="15.916503922534844"/>
    <n v="41664.507599283919"/>
    <n v="41664.507599283919"/>
  </r>
  <r>
    <n v="25"/>
    <x v="33"/>
    <x v="24"/>
    <x v="5"/>
    <n v="311744.65772126714"/>
    <n v="6.8465086596004916"/>
    <n v="41833.504973987794"/>
    <n v="41833.504973987794"/>
  </r>
  <r>
    <n v="19"/>
    <x v="4"/>
    <x v="24"/>
    <x v="5"/>
    <n v="210110.12806996971"/>
    <n v="10.186999584015583"/>
    <n v="41951.679030026346"/>
    <n v="41951.679030026346"/>
  </r>
  <r>
    <n v="68"/>
    <x v="32"/>
    <x v="17"/>
    <x v="4"/>
    <n v="280156.27"/>
    <n v="7.6532790000000004"/>
    <n v="42024.639999999999"/>
    <n v="42024.639999999999"/>
  </r>
  <r>
    <s v="08"/>
    <x v="20"/>
    <x v="13"/>
    <x v="1"/>
    <n v="163523.29999999999"/>
    <n v="13.130532000000001"/>
    <n v="42084.1"/>
    <n v="42084.1"/>
  </r>
  <r>
    <n v="76"/>
    <x v="12"/>
    <x v="21"/>
    <x v="5"/>
    <n v="136256.61027414005"/>
    <n v="15.759230611365794"/>
    <n v="42087.067135210076"/>
    <n v="42087.067135210076"/>
  </r>
  <r>
    <n v="68"/>
    <x v="32"/>
    <x v="17"/>
    <x v="1"/>
    <n v="293577.56"/>
    <n v="7.3231869999999999"/>
    <n v="42138.49"/>
    <n v="42138.49"/>
  </r>
  <r>
    <n v="41"/>
    <x v="34"/>
    <x v="21"/>
    <x v="5"/>
    <n v="402920.48416961078"/>
    <n v="5.3362029355200393"/>
    <n v="42141.283219977835"/>
    <n v="42141.283219977835"/>
  </r>
  <r>
    <n v="70"/>
    <x v="7"/>
    <x v="13"/>
    <x v="5"/>
    <n v="688707.76694574673"/>
    <n v="3.1221608302773891"/>
    <n v="42145.025703930063"/>
    <n v="42145.025703930063"/>
  </r>
  <r>
    <n v="70"/>
    <x v="7"/>
    <x v="21"/>
    <x v="7"/>
    <n v="80613"/>
    <n v="26.751579543491093"/>
    <n v="42267.891602093172"/>
    <n v="42267.891602093172"/>
  </r>
  <r>
    <n v="47"/>
    <x v="3"/>
    <x v="17"/>
    <x v="1"/>
    <n v="145080.18"/>
    <n v="14.865333"/>
    <n v="42270.64"/>
    <n v="42270.64"/>
  </r>
  <r>
    <n v="15"/>
    <x v="29"/>
    <x v="7"/>
    <x v="0"/>
    <n v="103163.48060439168"/>
    <n v="20.936798978474055"/>
    <n v="42334.295884543571"/>
    <n v="42334.295884543571"/>
  </r>
  <r>
    <n v="13"/>
    <x v="9"/>
    <x v="20"/>
    <x v="7"/>
    <n v="130284"/>
    <n v="16.579121191525946"/>
    <n v="42335.886816208615"/>
    <n v="42335.886816208615"/>
  </r>
  <r>
    <n v="25"/>
    <x v="33"/>
    <x v="24"/>
    <x v="0"/>
    <n v="292981.4255918315"/>
    <n v="7.3774539820960552"/>
    <n v="42364.556904287667"/>
    <n v="42364.556904287667"/>
  </r>
  <r>
    <n v="47"/>
    <x v="3"/>
    <x v="25"/>
    <x v="8"/>
    <n v="1634380.3882480264"/>
    <n v="1.3227200922996836"/>
    <n v="42371.824448725951"/>
    <n v="42371.824448725951"/>
  </r>
  <r>
    <n v="13"/>
    <x v="9"/>
    <x v="15"/>
    <x v="8"/>
    <n v="79313.986640550342"/>
    <n v="27.270924968531553"/>
    <n v="42394.129261139416"/>
    <n v="42394.129261139416"/>
  </r>
  <r>
    <n v="13"/>
    <x v="9"/>
    <x v="24"/>
    <x v="8"/>
    <n v="80272.628125425836"/>
    <n v="26.955262231808547"/>
    <n v="42409.886926683153"/>
    <n v="42409.886926683153"/>
  </r>
  <r>
    <s v=" "/>
    <x v="8"/>
    <x v="11"/>
    <x v="4"/>
    <n v="301630.69"/>
    <n v="7.1933020000000001"/>
    <n v="42526.53"/>
    <n v="42526.53"/>
  </r>
  <r>
    <n v="68"/>
    <x v="32"/>
    <x v="20"/>
    <x v="4"/>
    <n v="317107.37"/>
    <n v="6.8482830000000003"/>
    <n v="42564.160000000003"/>
    <n v="42564.160000000003"/>
  </r>
  <r>
    <n v="52"/>
    <x v="19"/>
    <x v="13"/>
    <x v="3"/>
    <n v="407689.17359123123"/>
    <n v="5.3301432520154437"/>
    <n v="42591.617271726253"/>
    <n v="42591.617271726253"/>
  </r>
  <r>
    <n v="23"/>
    <x v="15"/>
    <x v="22"/>
    <x v="6"/>
    <n v="1762692.9744702708"/>
    <n v="1.2335549061979334"/>
    <n v="42617.819908857251"/>
    <n v="42617.819908857251"/>
  </r>
  <r>
    <n v="50"/>
    <x v="13"/>
    <x v="12"/>
    <x v="1"/>
    <n v="118456.46"/>
    <n v="18.35661"/>
    <n v="42619.4"/>
    <n v="42619.4"/>
  </r>
  <r>
    <n v="41"/>
    <x v="34"/>
    <x v="22"/>
    <x v="5"/>
    <n v="967788.13042454119"/>
    <n v="2.2474544643679932"/>
    <n v="42631.171183985774"/>
    <n v="42631.171183985774"/>
  </r>
  <r>
    <n v="15"/>
    <x v="29"/>
    <x v="6"/>
    <x v="0"/>
    <n v="114595.99797387797"/>
    <n v="19.02103875725922"/>
    <n v="42722.804410203462"/>
    <n v="42722.804410203462"/>
  </r>
  <r>
    <n v="68"/>
    <x v="32"/>
    <x v="6"/>
    <x v="8"/>
    <n v="43509.426437857692"/>
    <n v="50.222853346222919"/>
    <n v="42829.283846069302"/>
    <n v="42829.283846069302"/>
  </r>
  <r>
    <n v="19"/>
    <x v="4"/>
    <x v="15"/>
    <x v="7"/>
    <n v="179378"/>
    <n v="12.182312489677717"/>
    <n v="42830.681455558821"/>
    <n v="42830.681455558821"/>
  </r>
  <r>
    <n v="23"/>
    <x v="15"/>
    <x v="20"/>
    <x v="2"/>
    <n v="105358.32"/>
    <n v="20.75"/>
    <n v="42849.228744"/>
    <n v="42849.228744"/>
  </r>
  <r>
    <n v="44"/>
    <x v="0"/>
    <x v="22"/>
    <x v="5"/>
    <n v="1562941.3756612928"/>
    <n v="1.3990222510292387"/>
    <n v="42857.159327446185"/>
    <n v="42857.159327446185"/>
  </r>
  <r>
    <n v="19"/>
    <x v="4"/>
    <x v="23"/>
    <x v="2"/>
    <n v="224789.51"/>
    <n v="9.75"/>
    <n v="42957.275361000007"/>
    <n v="42957.275361000007"/>
  </r>
  <r>
    <n v="73"/>
    <x v="17"/>
    <x v="20"/>
    <x v="1"/>
    <n v="308037.64"/>
    <n v="7.1169159999999998"/>
    <n v="42968.65"/>
    <n v="42968.65"/>
  </r>
  <r>
    <n v="17"/>
    <x v="10"/>
    <x v="13"/>
    <x v="0"/>
    <n v="361301.49170520698"/>
    <n v="6.0907971302092676"/>
    <n v="43132.036140840682"/>
    <n v="43132.036140840682"/>
  </r>
  <r>
    <n v="41"/>
    <x v="34"/>
    <x v="13"/>
    <x v="5"/>
    <n v="502050.05108141695"/>
    <n v="4.4099058274872451"/>
    <n v="43394.271540702503"/>
    <n v="43394.271540702503"/>
  </r>
  <r>
    <s v=" "/>
    <x v="8"/>
    <x v="16"/>
    <x v="1"/>
    <n v="215037.25"/>
    <n v="10.306475000000001"/>
    <n v="43439.01"/>
    <n v="43439.01"/>
  </r>
  <r>
    <s v=" "/>
    <x v="23"/>
    <x v="23"/>
    <x v="1"/>
    <n v="505053.1"/>
    <n v="4.3884949999999998"/>
    <n v="43441.89"/>
    <n v="43441.89"/>
  </r>
  <r>
    <n v="85"/>
    <x v="25"/>
    <x v="19"/>
    <x v="8"/>
    <n v="123561.46155101067"/>
    <n v="17.949038770542469"/>
    <n v="43469.065492910064"/>
    <n v="43469.065492910064"/>
  </r>
  <r>
    <n v="17"/>
    <x v="10"/>
    <x v="17"/>
    <x v="4"/>
    <n v="124611.54"/>
    <n v="17.798570999999999"/>
    <n v="43470.98"/>
    <n v="43470.98"/>
  </r>
  <r>
    <s v=" "/>
    <x v="36"/>
    <x v="14"/>
    <x v="0"/>
    <n v="129920.55256405985"/>
    <n v="17.088305574837101"/>
    <n v="43514.393212260271"/>
    <n v="43514.393212260271"/>
  </r>
  <r>
    <n v="44"/>
    <x v="0"/>
    <x v="22"/>
    <x v="0"/>
    <n v="1527001.5581425182"/>
    <n v="1.4566840685406297"/>
    <n v="43597.43331070531"/>
    <n v="43597.43331070531"/>
  </r>
  <r>
    <n v="70"/>
    <x v="7"/>
    <x v="21"/>
    <x v="3"/>
    <n v="104102.71461895711"/>
    <n v="21.38214255468684"/>
    <n v="43628.406052523482"/>
    <n v="43628.406052523482"/>
  </r>
  <r>
    <n v="54"/>
    <x v="14"/>
    <x v="25"/>
    <x v="8"/>
    <n v="1313735.2399197109"/>
    <n v="1.6962282989357889"/>
    <n v="43676.53986871583"/>
    <n v="43676.53986871583"/>
  </r>
  <r>
    <n v="20"/>
    <x v="11"/>
    <x v="20"/>
    <x v="7"/>
    <n v="136928"/>
    <n v="16.278320608885995"/>
    <n v="43687.574532937419"/>
    <n v="43687.574532937419"/>
  </r>
  <r>
    <n v="19"/>
    <x v="4"/>
    <x v="22"/>
    <x v="3"/>
    <n v="879441.03377760074"/>
    <n v="2.5350637736485644"/>
    <n v="43697.006473476926"/>
    <n v="43697.006473476926"/>
  </r>
  <r>
    <n v="52"/>
    <x v="19"/>
    <x v="13"/>
    <x v="5"/>
    <n v="364801.3628188225"/>
    <n v="6.1252376879882826"/>
    <n v="43796.103100879845"/>
    <n v="43796.103100879845"/>
  </r>
  <r>
    <n v="15"/>
    <x v="29"/>
    <x v="21"/>
    <x v="4"/>
    <n v="288420.08"/>
    <n v="7.7539490000000004"/>
    <n v="43833.33"/>
    <n v="43833.33"/>
  </r>
  <r>
    <n v="25"/>
    <x v="33"/>
    <x v="22"/>
    <x v="5"/>
    <n v="1491319.3642891874"/>
    <n v="1.5050608779424419"/>
    <n v="43992.718061509113"/>
    <n v="43992.718061509113"/>
  </r>
  <r>
    <s v=" "/>
    <x v="36"/>
    <x v="16"/>
    <x v="2"/>
    <n v="489235.91"/>
    <n v="4.59"/>
    <n v="44013.619407239989"/>
    <n v="44013.619407239989"/>
  </r>
  <r>
    <n v="41"/>
    <x v="34"/>
    <x v="22"/>
    <x v="0"/>
    <n v="939984.44366887864"/>
    <n v="2.3966912956591333"/>
    <n v="44155.909670245412"/>
    <n v="44155.909670245412"/>
  </r>
  <r>
    <n v="41"/>
    <x v="34"/>
    <x v="3"/>
    <x v="3"/>
    <n v="246986.83265702461"/>
    <n v="9.1399073673992088"/>
    <n v="44245.760720469683"/>
    <n v="44245.760720469683"/>
  </r>
  <r>
    <n v="15"/>
    <x v="29"/>
    <x v="7"/>
    <x v="3"/>
    <n v="106325.66872075418"/>
    <n v="21.279189889038477"/>
    <n v="44345.472257843365"/>
    <n v="44345.472257843365"/>
  </r>
  <r>
    <n v="76"/>
    <x v="12"/>
    <x v="24"/>
    <x v="8"/>
    <n v="110413.95520171984"/>
    <n v="20.506143815350597"/>
    <n v="44377.623113927642"/>
    <n v="44377.623113927642"/>
  </r>
  <r>
    <n v="25"/>
    <x v="33"/>
    <x v="22"/>
    <x v="8"/>
    <n v="1443935.3837654474"/>
    <n v="1.5696358652173323"/>
    <n v="44422.474202126141"/>
    <n v="44422.474202126141"/>
  </r>
  <r>
    <n v="19"/>
    <x v="4"/>
    <x v="24"/>
    <x v="8"/>
    <n v="181385.4247497888"/>
    <n v="12.511526019538014"/>
    <n v="44480.40584190996"/>
    <n v="44480.40584190996"/>
  </r>
  <r>
    <n v="68"/>
    <x v="32"/>
    <x v="17"/>
    <x v="2"/>
    <n v="242352.85"/>
    <n v="9.3699999999999992"/>
    <n v="44508.585608200003"/>
    <n v="44508.585608200003"/>
  </r>
  <r>
    <n v="66"/>
    <x v="24"/>
    <x v="13"/>
    <x v="2"/>
    <n v="61728.67"/>
    <n v="36.79"/>
    <n v="44511.556278279997"/>
    <n v="44511.556278279997"/>
  </r>
  <r>
    <n v="73"/>
    <x v="17"/>
    <x v="15"/>
    <x v="7"/>
    <n v="208095"/>
    <n v="10.915183691943602"/>
    <n v="44519.344947350073"/>
    <n v="44519.344947350073"/>
  </r>
  <r>
    <n v="41"/>
    <x v="34"/>
    <x v="21"/>
    <x v="7"/>
    <n v="215425"/>
    <n v="10.544956140637554"/>
    <n v="44524.284661298159"/>
    <n v="44524.284661298159"/>
  </r>
  <r>
    <n v="23"/>
    <x v="15"/>
    <x v="21"/>
    <x v="6"/>
    <n v="44542.3858823513"/>
    <n v="57.126104572112133"/>
    <n v="49872.846678608803"/>
    <n v="44541.3858823513"/>
  </r>
  <r>
    <s v=" "/>
    <x v="37"/>
    <x v="8"/>
    <x v="1"/>
    <n v="44562.13"/>
    <n v="64.15692"/>
    <n v="56035.79"/>
    <n v="44561.13"/>
  </r>
  <r>
    <n v="52"/>
    <x v="19"/>
    <x v="20"/>
    <x v="2"/>
    <n v="161681.10999999999"/>
    <n v="14.08"/>
    <n v="44618.812564480002"/>
    <n v="44618.812564480002"/>
  </r>
  <r>
    <n v="44"/>
    <x v="0"/>
    <x v="22"/>
    <x v="6"/>
    <n v="1578371.0950680699"/>
    <n v="1.4438323566656175"/>
    <n v="44666.503854546441"/>
    <n v="44666.503854546441"/>
  </r>
  <r>
    <n v="15"/>
    <x v="29"/>
    <x v="6"/>
    <x v="3"/>
    <n v="114345.67204322436"/>
    <n v="19.963326192273513"/>
    <n v="44741.311013602914"/>
    <n v="44741.311013602914"/>
  </r>
  <r>
    <n v="15"/>
    <x v="29"/>
    <x v="7"/>
    <x v="5"/>
    <n v="105120.96218668479"/>
    <n v="21.763661124347777"/>
    <n v="44841.213162689135"/>
    <n v="44841.213162689135"/>
  </r>
  <r>
    <n v="47"/>
    <x v="3"/>
    <x v="24"/>
    <x v="8"/>
    <n v="89022.830860707909"/>
    <n v="25.702316755870612"/>
    <n v="44846.622746809684"/>
    <n v="44846.622746809684"/>
  </r>
  <r>
    <n v="76"/>
    <x v="12"/>
    <x v="22"/>
    <x v="0"/>
    <n v="572182.97671121429"/>
    <n v="3.9999402202808869"/>
    <n v="44858.474957381673"/>
    <n v="44858.474957381673"/>
  </r>
  <r>
    <n v="17"/>
    <x v="10"/>
    <x v="13"/>
    <x v="6"/>
    <n v="369995.91435056349"/>
    <n v="6.1921940819595793"/>
    <n v="44905.29561933934"/>
    <n v="44905.29561933934"/>
  </r>
  <r>
    <n v="70"/>
    <x v="7"/>
    <x v="21"/>
    <x v="0"/>
    <n v="98734.812391134008"/>
    <n v="23.205416822455767"/>
    <n v="44907.176537895408"/>
    <n v="44907.176537895408"/>
  </r>
  <r>
    <n v="15"/>
    <x v="29"/>
    <x v="15"/>
    <x v="1"/>
    <n v="258895.98"/>
    <n v="8.8768949999999993"/>
    <n v="45044.57"/>
    <n v="45044.57"/>
  </r>
  <r>
    <n v="54"/>
    <x v="14"/>
    <x v="11"/>
    <x v="2"/>
    <n v="61226.31"/>
    <n v="37.58"/>
    <n v="45097.340704079994"/>
    <n v="45097.340704079994"/>
  </r>
  <r>
    <n v="47"/>
    <x v="3"/>
    <x v="11"/>
    <x v="6"/>
    <n v="45590.475891891903"/>
    <n v="50.502811062185472"/>
    <n v="45127.964927985427"/>
    <n v="45127.964927985427"/>
  </r>
  <r>
    <n v="13"/>
    <x v="9"/>
    <x v="15"/>
    <x v="6"/>
    <n v="45203.793469876509"/>
    <n v="52.79538884422027"/>
    <n v="46776.416328128726"/>
    <n v="45202.793469876509"/>
  </r>
  <r>
    <n v="70"/>
    <x v="7"/>
    <x v="13"/>
    <x v="6"/>
    <n v="672296.03091392107"/>
    <n v="3.4312300020087427"/>
    <n v="45213.325305463564"/>
    <n v="45213.325305463564"/>
  </r>
  <r>
    <n v="68"/>
    <x v="32"/>
    <x v="20"/>
    <x v="1"/>
    <n v="355921.44"/>
    <n v="6.4872110000000003"/>
    <n v="45255.17"/>
    <n v="45255.17"/>
  </r>
  <r>
    <n v="20"/>
    <x v="11"/>
    <x v="15"/>
    <x v="8"/>
    <n v="102097.18006914729"/>
    <n v="22.616693480620643"/>
    <n v="45258.372286448859"/>
    <n v="45258.372286448859"/>
  </r>
  <r>
    <n v="73"/>
    <x v="17"/>
    <x v="15"/>
    <x v="8"/>
    <n v="214336.10995337475"/>
    <n v="10.787770669846749"/>
    <n v="45319.29248870365"/>
    <n v="45319.29248870365"/>
  </r>
  <r>
    <n v="25"/>
    <x v="33"/>
    <x v="21"/>
    <x v="1"/>
    <n v="275357.75"/>
    <n v="8.4017040000000005"/>
    <n v="45344.1"/>
    <n v="45344.1"/>
  </r>
  <r>
    <s v="05"/>
    <x v="31"/>
    <x v="18"/>
    <x v="0"/>
    <n v="100174.86648273158"/>
    <n v="23.100818110733488"/>
    <n v="45356.778849738061"/>
    <n v="45356.778849738061"/>
  </r>
  <r>
    <n v="20"/>
    <x v="11"/>
    <x v="24"/>
    <x v="8"/>
    <n v="105662.09702803446"/>
    <n v="21.916430897132379"/>
    <n v="45388.426540035871"/>
    <n v="45388.426540035871"/>
  </r>
  <r>
    <n v="76"/>
    <x v="12"/>
    <x v="22"/>
    <x v="8"/>
    <n v="591788.03182466584"/>
    <n v="3.913970885618471"/>
    <n v="45398.326089576301"/>
    <n v="45398.326089576301"/>
  </r>
  <r>
    <n v="41"/>
    <x v="34"/>
    <x v="15"/>
    <x v="6"/>
    <n v="161837.44375864975"/>
    <n v="14.331749022870358"/>
    <n v="45460.507078456561"/>
    <n v="45460.507078456561"/>
  </r>
  <r>
    <n v="15"/>
    <x v="29"/>
    <x v="21"/>
    <x v="6"/>
    <n v="203424.52647045255"/>
    <n v="11.405308083430771"/>
    <n v="45474.340163981971"/>
    <n v="45474.340163981971"/>
  </r>
  <r>
    <n v="13"/>
    <x v="9"/>
    <x v="24"/>
    <x v="6"/>
    <n v="45488.965365527234"/>
    <n v="52.461712255468932"/>
    <n v="46774.008631383527"/>
    <n v="45487.965365527234"/>
  </r>
  <r>
    <n v="76"/>
    <x v="12"/>
    <x v="18"/>
    <x v="8"/>
    <n v="45511.580541354953"/>
    <n v="52.06301136049408"/>
    <n v="46441.61072126864"/>
    <n v="45510.580541354953"/>
  </r>
  <r>
    <n v="54"/>
    <x v="14"/>
    <x v="24"/>
    <x v="3"/>
    <n v="249250.37569640012"/>
    <n v="9.3294170186842056"/>
    <n v="45577.069659934379"/>
    <n v="45577.069659934379"/>
  </r>
  <r>
    <n v="54"/>
    <x v="14"/>
    <x v="15"/>
    <x v="3"/>
    <n v="248039.89902973344"/>
    <n v="9.3751622884647858"/>
    <n v="45578.120425396133"/>
    <n v="45578.120425396133"/>
  </r>
  <r>
    <n v="73"/>
    <x v="17"/>
    <x v="15"/>
    <x v="5"/>
    <n v="258154.16478126796"/>
    <n v="9.0132364585649078"/>
    <n v="45605.368786763182"/>
    <n v="45605.368786763182"/>
  </r>
  <r>
    <n v="15"/>
    <x v="29"/>
    <x v="6"/>
    <x v="5"/>
    <n v="122671.77042578779"/>
    <n v="18.983371790724028"/>
    <n v="45642.986993893843"/>
    <n v="45642.986993893843"/>
  </r>
  <r>
    <n v="68"/>
    <x v="32"/>
    <x v="20"/>
    <x v="2"/>
    <n v="278814.90000000002"/>
    <n v="8.36"/>
    <n v="45685.494254400001"/>
    <n v="45685.494254400001"/>
  </r>
  <r>
    <n v="17"/>
    <x v="10"/>
    <x v="13"/>
    <x v="5"/>
    <n v="334856.7032271878"/>
    <n v="6.9648538122753294"/>
    <n v="45711.668526341418"/>
    <n v="45711.668526341418"/>
  </r>
  <r>
    <n v="73"/>
    <x v="17"/>
    <x v="24"/>
    <x v="7"/>
    <n v="217325"/>
    <n v="10.733438738736741"/>
    <n v="45719.833648360858"/>
    <n v="45719.833648360858"/>
  </r>
  <r>
    <n v="17"/>
    <x v="10"/>
    <x v="20"/>
    <x v="1"/>
    <n v="136428.57999999999"/>
    <n v="17.099326999999999"/>
    <n v="45723.6"/>
    <n v="45723.6"/>
  </r>
  <r>
    <n v="15"/>
    <x v="29"/>
    <x v="24"/>
    <x v="1"/>
    <n v="283003.8"/>
    <n v="8.2439990000000005"/>
    <n v="45728.43"/>
    <n v="45728.43"/>
  </r>
  <r>
    <s v=" "/>
    <x v="18"/>
    <x v="11"/>
    <x v="1"/>
    <n v="296455.43"/>
    <n v="7.871353"/>
    <n v="45736.7"/>
    <n v="45736.7"/>
  </r>
  <r>
    <n v="85"/>
    <x v="25"/>
    <x v="19"/>
    <x v="7"/>
    <n v="108178"/>
    <n v="21.587812430481254"/>
    <n v="45772.396912850185"/>
    <n v="45772.396912850185"/>
  </r>
  <r>
    <n v="70"/>
    <x v="7"/>
    <x v="13"/>
    <x v="3"/>
    <n v="663515.27581835771"/>
    <n v="3.5202671465675484"/>
    <n v="45780.720123497769"/>
    <n v="45780.720123497769"/>
  </r>
  <r>
    <n v="52"/>
    <x v="19"/>
    <x v="13"/>
    <x v="7"/>
    <n v="365048"/>
    <n v="6.4041167340360143"/>
    <n v="45821.076108317022"/>
    <n v="45821.076108317022"/>
  </r>
  <r>
    <n v="73"/>
    <x v="17"/>
    <x v="24"/>
    <x v="8"/>
    <n v="219079.79361409749"/>
    <n v="10.67624225213498"/>
    <n v="45843.399403768039"/>
    <n v="45843.399403768039"/>
  </r>
  <r>
    <n v="66"/>
    <x v="24"/>
    <x v="22"/>
    <x v="2"/>
    <n v="85963.91"/>
    <n v="27.21"/>
    <n v="45845.928625560002"/>
    <n v="45845.928625560002"/>
  </r>
  <r>
    <n v="47"/>
    <x v="3"/>
    <x v="15"/>
    <x v="5"/>
    <n v="90437.923767082597"/>
    <n v="25.870091623039205"/>
    <n v="45856.892531416481"/>
    <n v="45856.892531416481"/>
  </r>
  <r>
    <n v="47"/>
    <x v="3"/>
    <x v="20"/>
    <x v="4"/>
    <n v="224289.55"/>
    <n v="10.437317"/>
    <n v="45883.23"/>
    <n v="45883.23"/>
  </r>
  <r>
    <n v="41"/>
    <x v="34"/>
    <x v="25"/>
    <x v="8"/>
    <n v="1334390.31148944"/>
    <n v="1.7570060000000001"/>
    <n v="45955.898395463686"/>
    <n v="45955.898395463686"/>
  </r>
  <r>
    <n v="13"/>
    <x v="9"/>
    <x v="20"/>
    <x v="2"/>
    <n v="79705.36"/>
    <n v="29.44"/>
    <n v="45991.905648640008"/>
    <n v="45991.905648640008"/>
  </r>
  <r>
    <n v="25"/>
    <x v="33"/>
    <x v="22"/>
    <x v="0"/>
    <n v="1478620.3659888417"/>
    <n v="1.5876985359612155"/>
    <n v="46013.026450329235"/>
    <n v="46013.026450329235"/>
  </r>
  <r>
    <n v="68"/>
    <x v="32"/>
    <x v="15"/>
    <x v="1"/>
    <n v="266987.67"/>
    <n v="8.7934509999999992"/>
    <n v="46015.76"/>
    <n v="46015.76"/>
  </r>
  <r>
    <s v="08"/>
    <x v="20"/>
    <x v="13"/>
    <x v="4"/>
    <n v="165447.89000000001"/>
    <n v="14.210836"/>
    <n v="46082.6"/>
    <n v="46082.6"/>
  </r>
  <r>
    <n v="25"/>
    <x v="33"/>
    <x v="24"/>
    <x v="8"/>
    <n v="376998.83505593945"/>
    <n v="6.2386536922190592"/>
    <n v="46098.517415966809"/>
    <n v="46098.517415966809"/>
  </r>
  <r>
    <n v="25"/>
    <x v="33"/>
    <x v="15"/>
    <x v="8"/>
    <n v="361304.53487115604"/>
    <n v="6.5143946847577254"/>
    <n v="46132.134694253014"/>
    <n v="46132.134694253014"/>
  </r>
  <r>
    <n v="13"/>
    <x v="9"/>
    <x v="22"/>
    <x v="3"/>
    <n v="1304427.3740149024"/>
    <n v="1.8057778013607422"/>
    <n v="46167.917511474581"/>
    <n v="46167.917511474581"/>
  </r>
  <r>
    <n v="20"/>
    <x v="11"/>
    <x v="15"/>
    <x v="2"/>
    <n v="140687.60999999999"/>
    <n v="16.760000000000002"/>
    <n v="46215.317134559991"/>
    <n v="46215.317134559991"/>
  </r>
  <r>
    <n v="85"/>
    <x v="25"/>
    <x v="15"/>
    <x v="8"/>
    <n v="114451.61034475632"/>
    <n v="20.645734518291839"/>
    <n v="46313.576222428928"/>
    <n v="46313.576222428928"/>
  </r>
  <r>
    <n v="20"/>
    <x v="11"/>
    <x v="24"/>
    <x v="2"/>
    <n v="144954.81"/>
    <n v="16.309999999999999"/>
    <n v="46338.573841559992"/>
    <n v="46338.573841559992"/>
  </r>
  <r>
    <n v="47"/>
    <x v="3"/>
    <x v="24"/>
    <x v="1"/>
    <n v="87698.23"/>
    <n v="27.065469"/>
    <n v="46522.44"/>
    <n v="46522.44"/>
  </r>
  <r>
    <n v="41"/>
    <x v="34"/>
    <x v="13"/>
    <x v="0"/>
    <n v="396035.25687585166"/>
    <n v="6.0074646566061283"/>
    <n v="46631.689045651518"/>
    <n v="46631.689045651518"/>
  </r>
  <r>
    <n v="25"/>
    <x v="33"/>
    <x v="24"/>
    <x v="7"/>
    <n v="344476"/>
    <n v="6.9067590891245496"/>
    <n v="46632.569782111263"/>
    <n v="46632.569782111263"/>
  </r>
  <r>
    <n v="70"/>
    <x v="7"/>
    <x v="13"/>
    <x v="7"/>
    <n v="688356"/>
    <n v="3.4569523060866127"/>
    <n v="46640.431687527707"/>
    <n v="46640.431687527707"/>
  </r>
  <r>
    <n v="73"/>
    <x v="17"/>
    <x v="24"/>
    <x v="5"/>
    <n v="264831.813556173"/>
    <n v="8.9864930074627107"/>
    <n v="46646.221117253845"/>
    <n v="46646.221117253845"/>
  </r>
  <r>
    <n v="25"/>
    <x v="33"/>
    <x v="15"/>
    <x v="7"/>
    <n v="333798"/>
    <n v="7.1323573525245685"/>
    <n v="46663.025743336715"/>
    <n v="46663.025743336715"/>
  </r>
  <r>
    <n v="76"/>
    <x v="12"/>
    <x v="18"/>
    <x v="3"/>
    <n v="51595.981580965527"/>
    <n v="46.163266951137594"/>
    <n v="46684.045798030565"/>
    <n v="46684.045798030565"/>
  </r>
  <r>
    <n v="68"/>
    <x v="32"/>
    <x v="22"/>
    <x v="3"/>
    <n v="1871831.2690809825"/>
    <n v="1.2736999002426908"/>
    <n v="46729.365493712095"/>
    <n v="46729.365493712095"/>
  </r>
  <r>
    <n v="41"/>
    <x v="34"/>
    <x v="24"/>
    <x v="6"/>
    <n v="165626.26316341167"/>
    <n v="14.408161706585904"/>
    <n v="46772.851657313353"/>
    <n v="46772.851657313353"/>
  </r>
  <r>
    <n v="54"/>
    <x v="14"/>
    <x v="21"/>
    <x v="0"/>
    <n v="448352.33701479074"/>
    <n v="5.3243190709843544"/>
    <n v="46788.549610369795"/>
    <n v="46788.549610369795"/>
  </r>
  <r>
    <n v="41"/>
    <x v="34"/>
    <x v="13"/>
    <x v="3"/>
    <n v="347919.37690346444"/>
    <n v="6.8636682797825381"/>
    <n v="46804.862547010685"/>
    <n v="46804.862547010685"/>
  </r>
  <r>
    <n v="13"/>
    <x v="9"/>
    <x v="17"/>
    <x v="4"/>
    <n v="54318.02"/>
    <n v="43.995570000000001"/>
    <n v="46839.14"/>
    <n v="46839.14"/>
  </r>
  <r>
    <n v="17"/>
    <x v="10"/>
    <x v="13"/>
    <x v="3"/>
    <n v="343645.00416293851"/>
    <n v="6.9552521400034264"/>
    <n v="46846.697951872971"/>
    <n v="46846.697951872971"/>
  </r>
  <r>
    <n v="70"/>
    <x v="7"/>
    <x v="13"/>
    <x v="8"/>
    <n v="687507.57847294386"/>
    <n v="3.4830023691130552"/>
    <n v="46933.97428224708"/>
    <n v="46933.97428224708"/>
  </r>
  <r>
    <s v=" "/>
    <x v="18"/>
    <x v="10"/>
    <x v="4"/>
    <n v="102449.87"/>
    <n v="23.409244000000001"/>
    <n v="47006.17"/>
    <n v="47006.17"/>
  </r>
  <r>
    <s v=" "/>
    <x v="37"/>
    <x v="5"/>
    <x v="1"/>
    <n v="139191.49"/>
    <n v="17.304828000000001"/>
    <n v="47210.22"/>
    <n v="47210.22"/>
  </r>
  <r>
    <n v="76"/>
    <x v="12"/>
    <x v="21"/>
    <x v="3"/>
    <n v="119823.38483053331"/>
    <n v="20.130924670998965"/>
    <n v="47278.248463412696"/>
    <n v="47278.248463412696"/>
  </r>
  <r>
    <s v=" "/>
    <x v="18"/>
    <x v="9"/>
    <x v="4"/>
    <n v="170751.21"/>
    <n v="14.127383"/>
    <n v="47280.45"/>
    <n v="47280.45"/>
  </r>
  <r>
    <s v=" "/>
    <x v="36"/>
    <x v="10"/>
    <x v="2"/>
    <n v="501693.55999999994"/>
    <n v="4.8099999999999996"/>
    <n v="47297.66206255999"/>
    <n v="47297.66206255999"/>
  </r>
  <r>
    <n v="68"/>
    <x v="32"/>
    <x v="15"/>
    <x v="0"/>
    <n v="248128.11657232093"/>
    <n v="9.7314887331301936"/>
    <n v="47327.257027608583"/>
    <n v="47327.257027608583"/>
  </r>
  <r>
    <n v="20"/>
    <x v="11"/>
    <x v="15"/>
    <x v="7"/>
    <n v="84231"/>
    <n v="28.721248466854032"/>
    <n v="47416.701800387011"/>
    <n v="47416.701800387011"/>
  </r>
  <r>
    <n v="68"/>
    <x v="32"/>
    <x v="24"/>
    <x v="0"/>
    <n v="263289.25029092596"/>
    <n v="9.1919898627784065"/>
    <n v="47434.981545193266"/>
    <n v="47434.981545193266"/>
  </r>
  <r>
    <s v=" "/>
    <x v="36"/>
    <x v="14"/>
    <x v="2"/>
    <n v="191760.88999999998"/>
    <n v="12.67"/>
    <n v="47620.36533547999"/>
    <n v="47620.36533547999"/>
  </r>
  <r>
    <n v="99"/>
    <x v="2"/>
    <x v="5"/>
    <x v="2"/>
    <n v="47629.49"/>
    <n v="72.34"/>
    <n v="67532.139209360001"/>
    <n v="47628.49"/>
  </r>
  <r>
    <n v="41"/>
    <x v="34"/>
    <x v="6"/>
    <x v="2"/>
    <n v="47633.27"/>
    <n v="58.03"/>
    <n v="54177.50969875999"/>
    <n v="47632.27"/>
  </r>
  <r>
    <n v="47"/>
    <x v="3"/>
    <x v="18"/>
    <x v="3"/>
    <n v="47640.392592592601"/>
    <n v="60.897544282699826"/>
    <n v="56863.185184031208"/>
    <n v="47639.392592592601"/>
  </r>
  <r>
    <n v="20"/>
    <x v="11"/>
    <x v="24"/>
    <x v="7"/>
    <n v="89570"/>
    <n v="27.174771389093301"/>
    <n v="47707.267757093308"/>
    <n v="47707.267757093308"/>
  </r>
  <r>
    <n v="54"/>
    <x v="14"/>
    <x v="24"/>
    <x v="5"/>
    <n v="204045.38246681099"/>
    <n v="11.930341745014895"/>
    <n v="47712.890428697974"/>
    <n v="47712.890428697974"/>
  </r>
  <r>
    <n v="54"/>
    <x v="14"/>
    <x v="15"/>
    <x v="5"/>
    <n v="203511.7562525252"/>
    <n v="11.966638678551003"/>
    <n v="47732.892416661714"/>
    <n v="47732.892416661714"/>
  </r>
  <r>
    <n v="54"/>
    <x v="14"/>
    <x v="24"/>
    <x v="0"/>
    <n v="210676.12833766241"/>
    <n v="11.561570476906425"/>
    <n v="47740.639349322264"/>
    <n v="47740.639349322264"/>
  </r>
  <r>
    <n v="23"/>
    <x v="15"/>
    <x v="21"/>
    <x v="4"/>
    <n v="126150.99"/>
    <n v="19.310911000000001"/>
    <n v="47747.37"/>
    <n v="47747.37"/>
  </r>
  <r>
    <n v="54"/>
    <x v="14"/>
    <x v="15"/>
    <x v="0"/>
    <n v="210093.02840909097"/>
    <n v="11.596588361735579"/>
    <n v="47752.702415360676"/>
    <n v="47752.702415360676"/>
  </r>
  <r>
    <n v="19"/>
    <x v="4"/>
    <x v="22"/>
    <x v="5"/>
    <n v="891812.54607825074"/>
    <n v="2.7451057296726979"/>
    <n v="47983.146708654698"/>
    <n v="47983.146708654698"/>
  </r>
  <r>
    <n v="54"/>
    <x v="14"/>
    <x v="21"/>
    <x v="8"/>
    <n v="393636.29999644629"/>
    <n v="6.2240848061045542"/>
    <n v="48020.503993206265"/>
    <n v="48020.503993206265"/>
  </r>
  <r>
    <n v="19"/>
    <x v="4"/>
    <x v="24"/>
    <x v="0"/>
    <n v="249464.25956223419"/>
    <n v="9.832203552781813"/>
    <n v="48074.554231533722"/>
    <n v="48074.554231533722"/>
  </r>
  <r>
    <n v="13"/>
    <x v="9"/>
    <x v="20"/>
    <x v="4"/>
    <n v="98183.64"/>
    <n v="25.007463999999999"/>
    <n v="48124.35"/>
    <n v="48124.35"/>
  </r>
  <r>
    <n v="25"/>
    <x v="33"/>
    <x v="15"/>
    <x v="3"/>
    <n v="350506.325912803"/>
    <n v="7.0084124240187116"/>
    <n v="48147.260628799027"/>
    <n v="48147.260628799027"/>
  </r>
  <r>
    <n v="86"/>
    <x v="27"/>
    <x v="13"/>
    <x v="0"/>
    <n v="229291.16603298401"/>
    <n v="10.750791736318142"/>
    <n v="48315.20683076384"/>
    <n v="48315.20683076384"/>
  </r>
  <r>
    <s v="05"/>
    <x v="31"/>
    <x v="17"/>
    <x v="4"/>
    <n v="265405.42"/>
    <n v="9.3251220000000004"/>
    <n v="48508.78"/>
    <n v="48508.78"/>
  </r>
  <r>
    <n v="25"/>
    <x v="33"/>
    <x v="21"/>
    <x v="8"/>
    <n v="283022.56262583402"/>
    <n v="8.753864692935645"/>
    <n v="48559.807878179337"/>
    <n v="48559.807878179337"/>
  </r>
  <r>
    <n v="52"/>
    <x v="19"/>
    <x v="13"/>
    <x v="0"/>
    <n v="349440.93609172606"/>
    <n v="7.093066045568837"/>
    <n v="48580.709718990642"/>
    <n v="48580.709718990642"/>
  </r>
  <r>
    <n v="19"/>
    <x v="4"/>
    <x v="21"/>
    <x v="8"/>
    <n v="329660.27744915121"/>
    <n v="7.5261670853589386"/>
    <n v="48629.135257966707"/>
    <n v="48629.135257966707"/>
  </r>
  <r>
    <n v="76"/>
    <x v="12"/>
    <x v="24"/>
    <x v="7"/>
    <n v="124996"/>
    <n v="19.851249446029922"/>
    <n v="48634.004804816745"/>
    <n v="48634.004804816745"/>
  </r>
  <r>
    <s v=" "/>
    <x v="36"/>
    <x v="16"/>
    <x v="5"/>
    <n v="615275.45945183781"/>
    <n v="4.042529507913434"/>
    <n v="48750.476326449381"/>
    <n v="48750.476326449381"/>
  </r>
  <r>
    <n v="25"/>
    <x v="33"/>
    <x v="24"/>
    <x v="3"/>
    <n v="394264.48121151287"/>
    <n v="6.3133875495485814"/>
    <n v="48787.231551435914"/>
    <n v="48787.231551435914"/>
  </r>
  <r>
    <n v="25"/>
    <x v="33"/>
    <x v="21"/>
    <x v="6"/>
    <n v="255263.01056336801"/>
    <n v="9.759578388992745"/>
    <n v="48828.683483508074"/>
    <n v="48828.683483508074"/>
  </r>
  <r>
    <s v=" "/>
    <x v="8"/>
    <x v="19"/>
    <x v="4"/>
    <n v="285720.46000000002"/>
    <n v="8.7245670000000004"/>
    <n v="48858.63"/>
    <n v="48858.63"/>
  </r>
  <r>
    <n v="70"/>
    <x v="7"/>
    <x v="13"/>
    <x v="0"/>
    <n v="658885.44832100673"/>
    <n v="3.7845187784755185"/>
    <n v="48873.861299888165"/>
    <n v="48873.861299888165"/>
  </r>
  <r>
    <n v="41"/>
    <x v="34"/>
    <x v="6"/>
    <x v="3"/>
    <n v="279572.47183326748"/>
    <n v="8.9256726187271145"/>
    <n v="48909.298193124247"/>
    <n v="48909.298193124247"/>
  </r>
  <r>
    <s v="05"/>
    <x v="31"/>
    <x v="17"/>
    <x v="2"/>
    <n v="240941.26"/>
    <n v="10.36"/>
    <n v="48924.568490560006"/>
    <n v="48924.568490560006"/>
  </r>
  <r>
    <n v="76"/>
    <x v="12"/>
    <x v="24"/>
    <x v="3"/>
    <n v="154941.18552819881"/>
    <n v="16.11359854285184"/>
    <n v="48934.537202556443"/>
    <n v="48934.537202556443"/>
  </r>
  <r>
    <s v=" "/>
    <x v="36"/>
    <x v="16"/>
    <x v="7"/>
    <n v="708369"/>
    <n v="3.5257771700872249"/>
    <n v="48952.004464671336"/>
    <n v="48952.004464671336"/>
  </r>
  <r>
    <n v="76"/>
    <x v="12"/>
    <x v="22"/>
    <x v="3"/>
    <n v="566628.87097310717"/>
    <n v="4.4086663596417983"/>
    <n v="48962.321780474638"/>
    <n v="48962.321780474638"/>
  </r>
  <r>
    <n v="54"/>
    <x v="14"/>
    <x v="15"/>
    <x v="1"/>
    <n v="218957.79"/>
    <n v="11.427445000000001"/>
    <n v="49041.71"/>
    <n v="49041.71"/>
  </r>
  <r>
    <n v="19"/>
    <x v="4"/>
    <x v="24"/>
    <x v="6"/>
    <n v="211838.00649936838"/>
    <n v="11.824272432092474"/>
    <n v="49094.67388627019"/>
    <n v="49094.67388627019"/>
  </r>
  <r>
    <n v="85"/>
    <x v="25"/>
    <x v="15"/>
    <x v="4"/>
    <n v="95974.54"/>
    <n v="26.137132999999999"/>
    <n v="49166.58"/>
    <n v="49166.58"/>
  </r>
  <r>
    <n v="85"/>
    <x v="25"/>
    <x v="24"/>
    <x v="8"/>
    <n v="130093.41966779769"/>
    <n v="19.294338203546467"/>
    <n v="49197.302167677284"/>
    <n v="49197.302167677284"/>
  </r>
  <r>
    <n v="44"/>
    <x v="0"/>
    <x v="8"/>
    <x v="4"/>
    <n v="1106534.51"/>
    <n v="2.2712639999999999"/>
    <n v="49259.34"/>
    <n v="49259.34"/>
  </r>
  <r>
    <n v="44"/>
    <x v="0"/>
    <x v="6"/>
    <x v="4"/>
    <n v="1106534.51"/>
    <n v="2.2712639999999999"/>
    <n v="49259.34"/>
    <n v="49259.34"/>
  </r>
  <r>
    <s v=" "/>
    <x v="8"/>
    <x v="8"/>
    <x v="4"/>
    <n v="1107216.77"/>
    <n v="2.2704770000000001"/>
    <n v="49272.639999999999"/>
    <n v="49272.639999999999"/>
  </r>
  <r>
    <s v=" "/>
    <x v="8"/>
    <x v="6"/>
    <x v="4"/>
    <n v="1107216.77"/>
    <n v="2.2704770000000001"/>
    <n v="49272.639999999999"/>
    <n v="49272.639999999999"/>
  </r>
  <r>
    <n v="25"/>
    <x v="33"/>
    <x v="22"/>
    <x v="7"/>
    <n v="1455239"/>
    <n v="1.728325847283954"/>
    <n v="49296.492682442811"/>
    <n v="49296.492682442811"/>
  </r>
  <r>
    <s v=" "/>
    <x v="36"/>
    <x v="9"/>
    <x v="1"/>
    <n v="503201.28000000003"/>
    <n v="5.0074139999999998"/>
    <n v="49386.85"/>
    <n v="49386.85"/>
  </r>
  <r>
    <n v="23"/>
    <x v="15"/>
    <x v="13"/>
    <x v="3"/>
    <n v="1679994.3845481107"/>
    <n v="1.5025230247002506"/>
    <n v="49474.912785353001"/>
    <n v="49474.912785353001"/>
  </r>
  <r>
    <s v=" "/>
    <x v="36"/>
    <x v="23"/>
    <x v="4"/>
    <n v="2037011.47"/>
    <n v="1.239797"/>
    <n v="49499.44"/>
    <n v="49499.44"/>
  </r>
  <r>
    <s v=" "/>
    <x v="36"/>
    <x v="12"/>
    <x v="8"/>
    <n v="361259.19201276172"/>
    <n v="6.9953053901253739"/>
    <n v="49531.520113136503"/>
    <n v="49531.520113136503"/>
  </r>
  <r>
    <n v="54"/>
    <x v="14"/>
    <x v="21"/>
    <x v="5"/>
    <n v="461566.71903026331"/>
    <n v="5.4805228673203397"/>
    <n v="49580.688385411857"/>
    <n v="49580.688385411857"/>
  </r>
  <r>
    <n v="20"/>
    <x v="11"/>
    <x v="20"/>
    <x v="1"/>
    <n v="208434.52"/>
    <n v="12.166434000000001"/>
    <n v="49703.73"/>
    <n v="49703.73"/>
  </r>
  <r>
    <n v="52"/>
    <x v="19"/>
    <x v="20"/>
    <x v="4"/>
    <n v="198027.28"/>
    <n v="12.818704"/>
    <n v="49753.68"/>
    <n v="49753.68"/>
  </r>
  <r>
    <n v="52"/>
    <x v="19"/>
    <x v="17"/>
    <x v="4"/>
    <n v="139777.16"/>
    <n v="18.240016000000001"/>
    <n v="49970.94"/>
    <n v="49970.94"/>
  </r>
  <r>
    <n v="54"/>
    <x v="14"/>
    <x v="13"/>
    <x v="8"/>
    <n v="436852.22573469544"/>
    <n v="5.8646322767157759"/>
    <n v="50214.762198696881"/>
    <n v="50214.762198696881"/>
  </r>
  <r>
    <n v="25"/>
    <x v="33"/>
    <x v="24"/>
    <x v="6"/>
    <n v="382329.29132762749"/>
    <n v="6.7018546661996705"/>
    <n v="50221.380764133923"/>
    <n v="50221.380764133923"/>
  </r>
  <r>
    <n v="81"/>
    <x v="30"/>
    <x v="15"/>
    <x v="1"/>
    <n v="64280.56"/>
    <n v="39.877209000000001"/>
    <n v="50241.26"/>
    <n v="50241.26"/>
  </r>
  <r>
    <n v="81"/>
    <x v="30"/>
    <x v="24"/>
    <x v="1"/>
    <n v="64382.76"/>
    <n v="39.815044"/>
    <n v="50242.69"/>
    <n v="50242.69"/>
  </r>
  <r>
    <n v="50"/>
    <x v="13"/>
    <x v="17"/>
    <x v="4"/>
    <n v="229723.02"/>
    <n v="11.163238"/>
    <n v="50263.28"/>
    <n v="50263.28"/>
  </r>
  <r>
    <s v="05"/>
    <x v="31"/>
    <x v="20"/>
    <x v="4"/>
    <n v="297406.84999999998"/>
    <n v="8.6280110000000008"/>
    <n v="50294.18"/>
    <n v="50294.18"/>
  </r>
  <r>
    <n v="85"/>
    <x v="25"/>
    <x v="24"/>
    <x v="4"/>
    <n v="106834.12"/>
    <n v="24.019245000000002"/>
    <n v="50295.07"/>
    <n v="50295.07"/>
  </r>
  <r>
    <n v="41"/>
    <x v="34"/>
    <x v="22"/>
    <x v="6"/>
    <n v="971800.2117151873"/>
    <n v="2.6442934950100341"/>
    <n v="50366.609574441733"/>
    <n v="50366.609574441733"/>
  </r>
  <r>
    <n v="68"/>
    <x v="32"/>
    <x v="24"/>
    <x v="1"/>
    <n v="289358.64"/>
    <n v="8.8819689999999998"/>
    <n v="50373.46"/>
    <n v="50373.46"/>
  </r>
  <r>
    <n v="25"/>
    <x v="33"/>
    <x v="22"/>
    <x v="6"/>
    <n v="1442853.3162561771"/>
    <n v="1.781846492035577"/>
    <n v="50390.48515382217"/>
    <n v="50390.48515382217"/>
  </r>
  <r>
    <n v="54"/>
    <x v="14"/>
    <x v="24"/>
    <x v="1"/>
    <n v="221457.59"/>
    <n v="11.612640000000001"/>
    <n v="50405.46"/>
    <n v="50405.46"/>
  </r>
  <r>
    <n v="54"/>
    <x v="14"/>
    <x v="21"/>
    <x v="7"/>
    <n v="383523"/>
    <n v="6.7308004453428563"/>
    <n v="50595.76887230487"/>
    <n v="50595.76887230487"/>
  </r>
  <r>
    <s v=" "/>
    <x v="36"/>
    <x v="5"/>
    <x v="1"/>
    <n v="193024.63"/>
    <n v="13.375730000000001"/>
    <n v="50604.17"/>
    <n v="50604.17"/>
  </r>
  <r>
    <s v=" "/>
    <x v="8"/>
    <x v="18"/>
    <x v="1"/>
    <n v="92514.03"/>
    <n v="27.935829999999999"/>
    <n v="50655.34"/>
    <n v="50655.34"/>
  </r>
  <r>
    <n v="68"/>
    <x v="32"/>
    <x v="6"/>
    <x v="3"/>
    <n v="110184.92006382093"/>
    <n v="23.459826829498983"/>
    <n v="50664.415220820767"/>
    <n v="50664.415220820767"/>
  </r>
  <r>
    <n v="73"/>
    <x v="17"/>
    <x v="15"/>
    <x v="0"/>
    <n v="286799.84552269889"/>
    <n v="9.0180362274077126"/>
    <n v="50692.879379997234"/>
    <n v="50692.879379997234"/>
  </r>
  <r>
    <n v="85"/>
    <x v="25"/>
    <x v="15"/>
    <x v="3"/>
    <n v="122548.88590853124"/>
    <n v="21.106513698377452"/>
    <n v="50696.962887326481"/>
    <n v="50696.962887326481"/>
  </r>
  <r>
    <n v="47"/>
    <x v="3"/>
    <x v="17"/>
    <x v="2"/>
    <n v="125912.39"/>
    <n v="20.56"/>
    <n v="50739.671272639993"/>
    <n v="50739.671272639993"/>
  </r>
  <r>
    <n v="25"/>
    <x v="33"/>
    <x v="15"/>
    <x v="6"/>
    <n v="366786.55631759722"/>
    <n v="7.0587693746989268"/>
    <n v="50745.609531404392"/>
    <n v="50745.609531404392"/>
  </r>
  <r>
    <n v="15"/>
    <x v="29"/>
    <x v="6"/>
    <x v="7"/>
    <n v="92605"/>
    <n v="28.010935624284393"/>
    <n v="50841.472792342378"/>
    <n v="50841.472792342378"/>
  </r>
  <r>
    <n v="23"/>
    <x v="15"/>
    <x v="22"/>
    <x v="8"/>
    <n v="1669915.8410578035"/>
    <n v="1.5551534444058321"/>
    <n v="50900.717292942543"/>
    <n v="50900.717292942543"/>
  </r>
  <r>
    <n v="81"/>
    <x v="30"/>
    <x v="12"/>
    <x v="0"/>
    <n v="50925.887166801767"/>
    <n v="69.519580013415634"/>
    <n v="69390.787237874378"/>
    <n v="50924.887166801767"/>
  </r>
  <r>
    <n v="19"/>
    <x v="4"/>
    <x v="22"/>
    <x v="8"/>
    <n v="960868.76365282503"/>
    <n v="2.7066457068192347"/>
    <n v="50974.333753569445"/>
    <n v="50974.333753569445"/>
  </r>
  <r>
    <n v="19"/>
    <x v="4"/>
    <x v="24"/>
    <x v="7"/>
    <n v="228198"/>
    <n v="11.413268379555522"/>
    <n v="51047.906346485091"/>
    <n v="51047.906346485091"/>
  </r>
  <r>
    <n v="85"/>
    <x v="25"/>
    <x v="17"/>
    <x v="7"/>
    <n v="51128"/>
    <n v="61.398934728201347"/>
    <n v="61528.412801756174"/>
    <n v="51127"/>
  </r>
  <r>
    <s v="05"/>
    <x v="31"/>
    <x v="20"/>
    <x v="2"/>
    <n v="269348.57"/>
    <n v="9.69"/>
    <n v="51155.757808679999"/>
    <n v="51155.757808679999"/>
  </r>
  <r>
    <n v="54"/>
    <x v="14"/>
    <x v="24"/>
    <x v="8"/>
    <n v="309607.0136937456"/>
    <n v="8.4314744036673375"/>
    <n v="51164.694778632096"/>
    <n v="51164.694778632096"/>
  </r>
  <r>
    <n v="54"/>
    <x v="14"/>
    <x v="15"/>
    <x v="8"/>
    <n v="309356.31897732773"/>
    <n v="8.4383859402920383"/>
    <n v="51165.173046936114"/>
    <n v="51165.173046936114"/>
  </r>
  <r>
    <n v="54"/>
    <x v="14"/>
    <x v="22"/>
    <x v="3"/>
    <n v="925812.98531267571"/>
    <n v="2.8389977116113077"/>
    <n v="51516.266554981303"/>
    <n v="51516.266554981303"/>
  </r>
  <r>
    <n v="19"/>
    <x v="4"/>
    <x v="22"/>
    <x v="0"/>
    <n v="834213.89612640743"/>
    <n v="3.1532257085308442"/>
    <n v="51557.108192117557"/>
    <n v="51557.108192117557"/>
  </r>
  <r>
    <n v="41"/>
    <x v="34"/>
    <x v="22"/>
    <x v="8"/>
    <n v="926052.67402372276"/>
    <n v="2.8466325249864246"/>
    <n v="51668.180569840981"/>
    <n v="51668.180569840981"/>
  </r>
  <r>
    <n v="19"/>
    <x v="4"/>
    <x v="22"/>
    <x v="6"/>
    <n v="938114.94897087372"/>
    <n v="2.8114506822160319"/>
    <n v="51694.292700311926"/>
    <n v="51694.292700311926"/>
  </r>
  <r>
    <n v="86"/>
    <x v="27"/>
    <x v="22"/>
    <x v="0"/>
    <n v="363720.10756086773"/>
    <n v="7.2556130462584454"/>
    <n v="51724.642209061079"/>
    <n v="51724.642209061079"/>
  </r>
  <r>
    <n v="15"/>
    <x v="29"/>
    <x v="15"/>
    <x v="3"/>
    <n v="400772.84676596237"/>
    <n v="6.588501681811576"/>
    <n v="51753.654468862333"/>
    <n v="51753.654468862333"/>
  </r>
  <r>
    <n v="85"/>
    <x v="25"/>
    <x v="24"/>
    <x v="3"/>
    <n v="134322.72840872369"/>
    <n v="19.658689179551423"/>
    <n v="51755.931843713457"/>
    <n v="51755.931843713457"/>
  </r>
  <r>
    <n v="73"/>
    <x v="17"/>
    <x v="24"/>
    <x v="0"/>
    <n v="294763.84408121428"/>
    <n v="8.9607179112028508"/>
    <n v="51769.394881777407"/>
    <n v="51769.394881777407"/>
  </r>
  <r>
    <s v=" "/>
    <x v="36"/>
    <x v="9"/>
    <x v="6"/>
    <n v="280813.3163813611"/>
    <n v="9.4115783989007529"/>
    <n v="51800.772234538621"/>
    <n v="51800.772234538621"/>
  </r>
  <r>
    <s v=" "/>
    <x v="37"/>
    <x v="19"/>
    <x v="1"/>
    <n v="472440.27"/>
    <n v="5.5942439999999998"/>
    <n v="51801.74"/>
    <n v="51801.74"/>
  </r>
  <r>
    <n v="17"/>
    <x v="10"/>
    <x v="20"/>
    <x v="4"/>
    <n v="135067.91"/>
    <n v="19.606439999999999"/>
    <n v="51904.74"/>
    <n v="51904.74"/>
  </r>
  <r>
    <n v="73"/>
    <x v="17"/>
    <x v="20"/>
    <x v="4"/>
    <n v="311241.53999999998"/>
    <n v="8.5086440000000003"/>
    <n v="51905.57"/>
    <n v="51905.57"/>
  </r>
  <r>
    <n v="13"/>
    <x v="9"/>
    <x v="22"/>
    <x v="6"/>
    <n v="1310533.2867634413"/>
    <n v="2.0215231575505235"/>
    <n v="51925.758403488704"/>
    <n v="51925.758403488704"/>
  </r>
  <r>
    <n v="18"/>
    <x v="28"/>
    <x v="3"/>
    <x v="4"/>
    <n v="118766.31"/>
    <n v="22.384874"/>
    <n v="52107.95"/>
    <n v="52107.95"/>
  </r>
  <r>
    <n v="18"/>
    <x v="28"/>
    <x v="6"/>
    <x v="4"/>
    <n v="118766.31"/>
    <n v="22.384874"/>
    <n v="52107.95"/>
    <n v="52107.95"/>
  </r>
  <r>
    <s v="05"/>
    <x v="31"/>
    <x v="17"/>
    <x v="7"/>
    <n v="234801"/>
    <n v="11.339828765338664"/>
    <n v="52187.021425033563"/>
    <n v="52187.021425033563"/>
  </r>
  <r>
    <s v=" "/>
    <x v="37"/>
    <x v="19"/>
    <x v="4"/>
    <n v="441423.99"/>
    <n v="6.0410149999999998"/>
    <n v="52266.32"/>
    <n v="52266.32"/>
  </r>
  <r>
    <n v="54"/>
    <x v="14"/>
    <x v="22"/>
    <x v="8"/>
    <n v="869000.98073114187"/>
    <n v="3.0726454385688444"/>
    <n v="52334.585231285746"/>
    <n v="52334.585231285746"/>
  </r>
  <r>
    <n v="15"/>
    <x v="29"/>
    <x v="22"/>
    <x v="3"/>
    <n v="1179139.7799940296"/>
    <n v="2.2655859521031299"/>
    <n v="52360.273413960793"/>
    <n v="52360.273413960793"/>
  </r>
  <r>
    <n v="18"/>
    <x v="28"/>
    <x v="3"/>
    <x v="2"/>
    <n v="119620.67"/>
    <n v="22.36"/>
    <n v="52424.476351519996"/>
    <n v="52424.476351519996"/>
  </r>
  <r>
    <n v="18"/>
    <x v="28"/>
    <x v="6"/>
    <x v="2"/>
    <n v="119620.67"/>
    <n v="22.36"/>
    <n v="52424.476351519996"/>
    <n v="52424.476351519996"/>
  </r>
  <r>
    <n v="19"/>
    <x v="4"/>
    <x v="21"/>
    <x v="6"/>
    <n v="324901.681241763"/>
    <n v="8.2365494413168481"/>
    <n v="52450.947717849056"/>
    <n v="52450.947717849056"/>
  </r>
  <r>
    <s v=" "/>
    <x v="8"/>
    <x v="18"/>
    <x v="4"/>
    <n v="85189.71"/>
    <n v="31.426266999999999"/>
    <n v="52473.01"/>
    <n v="52473.01"/>
  </r>
  <r>
    <s v="08"/>
    <x v="20"/>
    <x v="22"/>
    <x v="4"/>
    <n v="233886.12"/>
    <n v="11.450245000000001"/>
    <n v="52489.85"/>
    <n v="52489.85"/>
  </r>
  <r>
    <n v="18"/>
    <x v="28"/>
    <x v="15"/>
    <x v="1"/>
    <n v="329242.67"/>
    <n v="8.1523400000000006"/>
    <n v="52608.33"/>
    <n v="52608.33"/>
  </r>
  <r>
    <n v="18"/>
    <x v="28"/>
    <x v="24"/>
    <x v="1"/>
    <n v="329272.48"/>
    <n v="8.1516549999999999"/>
    <n v="52608.67"/>
    <n v="52608.67"/>
  </r>
  <r>
    <n v="15"/>
    <x v="29"/>
    <x v="15"/>
    <x v="0"/>
    <n v="335964.05498565134"/>
    <n v="7.9898095682292016"/>
    <n v="52612.060893666603"/>
    <n v="52612.060893666603"/>
  </r>
  <r>
    <s v="05"/>
    <x v="31"/>
    <x v="20"/>
    <x v="7"/>
    <n v="267045"/>
    <n v="10.053688689542417"/>
    <n v="52621.831003537554"/>
    <n v="52621.831003537554"/>
  </r>
  <r>
    <n v="44"/>
    <x v="0"/>
    <x v="8"/>
    <x v="0"/>
    <n v="1018770.7545976146"/>
    <n v="2.6358717781772882"/>
    <n v="52632.841977334159"/>
    <n v="52632.841977334159"/>
  </r>
  <r>
    <n v="44"/>
    <x v="0"/>
    <x v="6"/>
    <x v="0"/>
    <n v="1020102.194314042"/>
    <n v="2.6355887839968508"/>
    <n v="52695.970076547434"/>
    <n v="52695.970076547434"/>
  </r>
  <r>
    <n v="15"/>
    <x v="29"/>
    <x v="24"/>
    <x v="0"/>
    <n v="386909.01138282625"/>
    <n v="6.9557077603747492"/>
    <n v="52748.029855475157"/>
    <n v="52748.029855475157"/>
  </r>
  <r>
    <n v="99"/>
    <x v="2"/>
    <x v="20"/>
    <x v="0"/>
    <n v="57849.69317964925"/>
    <n v="46.580032848063837"/>
    <n v="52814.955927746138"/>
    <n v="52814.955927746138"/>
  </r>
  <r>
    <n v="54"/>
    <x v="14"/>
    <x v="22"/>
    <x v="0"/>
    <n v="955977.97954365076"/>
    <n v="2.8187299690983645"/>
    <n v="52815.018102460715"/>
    <n v="52815.018102460715"/>
  </r>
  <r>
    <n v="44"/>
    <x v="0"/>
    <x v="22"/>
    <x v="8"/>
    <n v="1576316.8386892779"/>
    <n v="1.7134841911441983"/>
    <n v="52939.482073238149"/>
    <n v="52939.482073238149"/>
  </r>
  <r>
    <s v=" "/>
    <x v="36"/>
    <x v="9"/>
    <x v="8"/>
    <n v="351018.63054656668"/>
    <n v="7.6978197836254605"/>
    <n v="52960.731909392562"/>
    <n v="52960.731909392562"/>
  </r>
  <r>
    <s v=" "/>
    <x v="36"/>
    <x v="23"/>
    <x v="8"/>
    <n v="1671239.2200034547"/>
    <n v="1.6168999674795195"/>
    <n v="52963.642153292029"/>
    <n v="52963.642153292029"/>
  </r>
  <r>
    <n v="54"/>
    <x v="14"/>
    <x v="13"/>
    <x v="0"/>
    <n v="463022.15729076474"/>
    <n v="5.8484942137122262"/>
    <n v="53076.455191617555"/>
    <n v="53076.455191617555"/>
  </r>
  <r>
    <s v=" "/>
    <x v="36"/>
    <x v="5"/>
    <x v="7"/>
    <n v="200639"/>
    <n v="13.538356607212801"/>
    <n v="53239.917693765557"/>
    <n v="53239.917693765557"/>
  </r>
  <r>
    <n v="85"/>
    <x v="25"/>
    <x v="12"/>
    <x v="0"/>
    <n v="68842.16845500216"/>
    <n v="39.463531329142995"/>
    <n v="53248.399403166295"/>
    <n v="53248.399403166295"/>
  </r>
  <r>
    <n v="15"/>
    <x v="29"/>
    <x v="24"/>
    <x v="3"/>
    <n v="452050.87211924873"/>
    <n v="6.0135756505164135"/>
    <n v="53281.465500472048"/>
    <n v="53281.465500472048"/>
  </r>
  <r>
    <s v=" "/>
    <x v="37"/>
    <x v="8"/>
    <x v="4"/>
    <n v="57986.37"/>
    <n v="46.977375000000002"/>
    <n v="53391.33"/>
    <n v="53391.33"/>
  </r>
  <r>
    <n v="23"/>
    <x v="15"/>
    <x v="13"/>
    <x v="0"/>
    <n v="1651387.1048945051"/>
    <n v="1.6500450939178246"/>
    <n v="53407.31853557063"/>
    <n v="53407.31853557063"/>
  </r>
  <r>
    <n v="54"/>
    <x v="14"/>
    <x v="22"/>
    <x v="5"/>
    <n v="964298.22687936702"/>
    <n v="2.8338563529439589"/>
    <n v="53560.580064943904"/>
    <n v="53560.580064943904"/>
  </r>
  <r>
    <s v=" "/>
    <x v="36"/>
    <x v="16"/>
    <x v="6"/>
    <n v="655156.68677517807"/>
    <n v="4.1742200137606655"/>
    <n v="53601.455820087082"/>
    <n v="53601.455820087082"/>
  </r>
  <r>
    <n v="15"/>
    <x v="29"/>
    <x v="22"/>
    <x v="0"/>
    <n v="1238776.0066673427"/>
    <n v="2.2094417601295757"/>
    <n v="53645.267435316659"/>
    <n v="53645.267435316659"/>
  </r>
  <r>
    <n v="44"/>
    <x v="0"/>
    <x v="13"/>
    <x v="0"/>
    <n v="167538.70013359218"/>
    <n v="16.348814661296089"/>
    <n v="53685.559478739793"/>
    <n v="53685.559478739793"/>
  </r>
  <r>
    <s v=" "/>
    <x v="36"/>
    <x v="16"/>
    <x v="8"/>
    <n v="727615.5411211364"/>
    <n v="3.7647105646362666"/>
    <n v="53689.53352718462"/>
    <n v="53689.53352718462"/>
  </r>
  <r>
    <n v="76"/>
    <x v="12"/>
    <x v="13"/>
    <x v="6"/>
    <n v="462399.16111022094"/>
    <n v="5.9353882843933388"/>
    <n v="53792.563845911507"/>
    <n v="53792.563845911507"/>
  </r>
  <r>
    <n v="15"/>
    <x v="29"/>
    <x v="15"/>
    <x v="5"/>
    <n v="356637.03858393896"/>
    <n v="7.7135090760186031"/>
    <n v="53918.091465647558"/>
    <n v="53918.091465647558"/>
  </r>
  <r>
    <n v="15"/>
    <x v="29"/>
    <x v="22"/>
    <x v="5"/>
    <n v="1217503.3730956309"/>
    <n v="2.262760978147063"/>
    <n v="53996.414818703088"/>
    <n v="53996.414818703088"/>
  </r>
  <r>
    <n v="19"/>
    <x v="4"/>
    <x v="13"/>
    <x v="3"/>
    <n v="577082.82452184591"/>
    <n v="4.7752886825909515"/>
    <n v="54012.446784793094"/>
    <n v="54012.446784793094"/>
  </r>
  <r>
    <n v="19"/>
    <x v="4"/>
    <x v="15"/>
    <x v="4"/>
    <n v="228100.21"/>
    <n v="12.089199000000001"/>
    <n v="54047.96"/>
    <n v="54047.96"/>
  </r>
  <r>
    <n v="25"/>
    <x v="33"/>
    <x v="21"/>
    <x v="4"/>
    <n v="345996.01"/>
    <n v="7.9802900000000001"/>
    <n v="54118.51"/>
    <n v="54118.51"/>
  </r>
  <r>
    <n v="68"/>
    <x v="32"/>
    <x v="20"/>
    <x v="8"/>
    <n v="202672.69021947429"/>
    <n v="13.626792962763712"/>
    <n v="54130.864261011593"/>
    <n v="54130.864261011593"/>
  </r>
  <r>
    <n v="68"/>
    <x v="32"/>
    <x v="17"/>
    <x v="8"/>
    <n v="171845.44209220319"/>
    <n v="16.077423017085188"/>
    <n v="54151.504575057596"/>
    <n v="54151.504575057596"/>
  </r>
  <r>
    <n v="50"/>
    <x v="13"/>
    <x v="15"/>
    <x v="4"/>
    <n v="208844.03"/>
    <n v="13.236224999999999"/>
    <n v="54180.41"/>
    <n v="54180.41"/>
  </r>
  <r>
    <n v="27"/>
    <x v="16"/>
    <x v="24"/>
    <x v="4"/>
    <n v="61031.92"/>
    <n v="45.408411000000001"/>
    <n v="54318.7"/>
    <n v="54318.7"/>
  </r>
  <r>
    <n v="52"/>
    <x v="19"/>
    <x v="13"/>
    <x v="6"/>
    <n v="383631.11709363572"/>
    <n v="7.2247111733966012"/>
    <n v="54323.830755328592"/>
    <n v="54323.830755328592"/>
  </r>
  <r>
    <s v="05"/>
    <x v="31"/>
    <x v="17"/>
    <x v="8"/>
    <n v="245102.05305483181"/>
    <n v="11.319539172411663"/>
    <n v="54379.068899536731"/>
    <n v="54379.068899536731"/>
  </r>
  <r>
    <n v="41"/>
    <x v="34"/>
    <x v="13"/>
    <x v="8"/>
    <n v="370599.22145064257"/>
    <n v="7.4938822387377115"/>
    <n v="54433.647697052285"/>
    <n v="54433.647697052285"/>
  </r>
  <r>
    <n v="52"/>
    <x v="19"/>
    <x v="23"/>
    <x v="2"/>
    <n v="226495.95"/>
    <n v="12.27"/>
    <n v="54470.464007399998"/>
    <n v="54470.464007399998"/>
  </r>
  <r>
    <n v="86"/>
    <x v="27"/>
    <x v="25"/>
    <x v="0"/>
    <n v="547184.27876715362"/>
    <n v="5.0812311086367092"/>
    <n v="54495.247676800602"/>
    <n v="54495.247676800602"/>
  </r>
  <r>
    <n v="41"/>
    <x v="34"/>
    <x v="21"/>
    <x v="6"/>
    <n v="434583.98988383415"/>
    <n v="6.4059640555143309"/>
    <n v="54565.016598637761"/>
    <n v="54565.016598637761"/>
  </r>
  <r>
    <s v="05"/>
    <x v="31"/>
    <x v="20"/>
    <x v="8"/>
    <n v="273768.37108923495"/>
    <n v="10.196698903866617"/>
    <n v="54714.059528219448"/>
    <n v="54714.059528219448"/>
  </r>
  <r>
    <n v="47"/>
    <x v="3"/>
    <x v="20"/>
    <x v="1"/>
    <n v="197643.18"/>
    <n v="14.148899"/>
    <n v="54810.09"/>
    <n v="54810.09"/>
  </r>
  <r>
    <s v=" "/>
    <x v="36"/>
    <x v="23"/>
    <x v="1"/>
    <n v="2085422.87"/>
    <n v="1.3447070000000001"/>
    <n v="54963.95"/>
    <n v="54963.95"/>
  </r>
  <r>
    <n v="15"/>
    <x v="29"/>
    <x v="24"/>
    <x v="5"/>
    <n v="409093.75818785734"/>
    <n v="6.8559499823344003"/>
    <n v="54972.636346734609"/>
    <n v="54972.636346734609"/>
  </r>
  <r>
    <n v="54"/>
    <x v="14"/>
    <x v="24"/>
    <x v="7"/>
    <n v="312997"/>
    <n v="8.9732095215163667"/>
    <n v="55048.318147878745"/>
    <n v="55048.318147878745"/>
  </r>
  <r>
    <n v="54"/>
    <x v="14"/>
    <x v="24"/>
    <x v="6"/>
    <n v="281070.82351880241"/>
    <n v="10.000700442638047"/>
    <n v="55093.740139871705"/>
    <n v="55093.740139871705"/>
  </r>
  <r>
    <n v="73"/>
    <x v="17"/>
    <x v="22"/>
    <x v="3"/>
    <n v="1351266.3193761301"/>
    <n v="2.0804208883349133"/>
    <n v="55099.57246005733"/>
    <n v="55099.57246005733"/>
  </r>
  <r>
    <n v="54"/>
    <x v="14"/>
    <x v="15"/>
    <x v="6"/>
    <n v="280434.0839699303"/>
    <n v="10.029365441503094"/>
    <n v="55126.487843596871"/>
    <n v="55126.487843596871"/>
  </r>
  <r>
    <n v="54"/>
    <x v="14"/>
    <x v="15"/>
    <x v="7"/>
    <n v="310921"/>
    <n v="9.0541000202623074"/>
    <n v="55176.152715039549"/>
    <n v="55176.152715039549"/>
  </r>
  <r>
    <s v="08"/>
    <x v="20"/>
    <x v="13"/>
    <x v="2"/>
    <n v="175873.12"/>
    <n v="16.05"/>
    <n v="55326.166089599996"/>
    <n v="55326.166089599996"/>
  </r>
  <r>
    <s v=" "/>
    <x v="37"/>
    <x v="5"/>
    <x v="4"/>
    <n v="164345.54999999999"/>
    <n v="17.199493"/>
    <n v="55402.54"/>
    <n v="55402.54"/>
  </r>
  <r>
    <n v="50"/>
    <x v="13"/>
    <x v="19"/>
    <x v="1"/>
    <n v="213862.71"/>
    <n v="13.231223999999999"/>
    <n v="55461.440000000002"/>
    <n v="55461.440000000002"/>
  </r>
  <r>
    <n v="54"/>
    <x v="14"/>
    <x v="21"/>
    <x v="3"/>
    <n v="453474.61543278658"/>
    <n v="6.2452847136562353"/>
    <n v="55508.730442353022"/>
    <n v="55508.730442353022"/>
  </r>
  <r>
    <n v="85"/>
    <x v="25"/>
    <x v="12"/>
    <x v="5"/>
    <n v="96266.348450248595"/>
    <n v="29.47760802637363"/>
    <n v="55618.95304063589"/>
    <n v="55618.95304063589"/>
  </r>
  <r>
    <n v="95"/>
    <x v="26"/>
    <x v="3"/>
    <x v="1"/>
    <n v="55621.83"/>
    <n v="56.744484"/>
    <n v="61862.15"/>
    <n v="55620.83"/>
  </r>
  <r>
    <n v="95"/>
    <x v="26"/>
    <x v="6"/>
    <x v="1"/>
    <n v="55621.83"/>
    <n v="56.744484"/>
    <n v="61862.15"/>
    <n v="55620.83"/>
  </r>
  <r>
    <n v="23"/>
    <x v="15"/>
    <x v="13"/>
    <x v="5"/>
    <n v="1697349.8542843647"/>
    <n v="1.6722412424569491"/>
    <n v="55632.217212567106"/>
    <n v="55632.217212567106"/>
  </r>
  <r>
    <s v=" "/>
    <x v="36"/>
    <x v="23"/>
    <x v="3"/>
    <n v="1705247.3416389581"/>
    <n v="1.6669977446049824"/>
    <n v="55715.812061113385"/>
    <n v="55715.812061113385"/>
  </r>
  <r>
    <n v="27"/>
    <x v="16"/>
    <x v="15"/>
    <x v="4"/>
    <n v="57132.74"/>
    <n v="49.760826999999999"/>
    <n v="55722.25"/>
    <n v="55722.25"/>
  </r>
  <r>
    <n v="50"/>
    <x v="13"/>
    <x v="17"/>
    <x v="1"/>
    <n v="240835.96"/>
    <n v="11.811424000000001"/>
    <n v="55754.47"/>
    <n v="55754.47"/>
  </r>
  <r>
    <n v="52"/>
    <x v="19"/>
    <x v="15"/>
    <x v="4"/>
    <n v="92140.91"/>
    <n v="30.909455999999999"/>
    <n v="55821.3"/>
    <n v="55821.3"/>
  </r>
  <r>
    <n v="25"/>
    <x v="33"/>
    <x v="21"/>
    <x v="7"/>
    <n v="203942"/>
    <n v="13.975465390449704"/>
    <n v="55863.613508118229"/>
    <n v="55863.613508118229"/>
  </r>
  <r>
    <n v="15"/>
    <x v="29"/>
    <x v="15"/>
    <x v="4"/>
    <n v="264374.53999999998"/>
    <n v="10.789612"/>
    <n v="55908.97"/>
    <n v="55908.97"/>
  </r>
  <r>
    <n v="41"/>
    <x v="34"/>
    <x v="13"/>
    <x v="6"/>
    <n v="300332.0009439353"/>
    <n v="9.5032567035117115"/>
    <n v="55940.989184490958"/>
    <n v="55940.989184490958"/>
  </r>
  <r>
    <n v="85"/>
    <x v="25"/>
    <x v="19"/>
    <x v="0"/>
    <n v="101575.1530622385"/>
    <n v="28.103948663791911"/>
    <n v="55951.392588687952"/>
    <n v="55951.392588687952"/>
  </r>
  <r>
    <n v="95"/>
    <x v="26"/>
    <x v="13"/>
    <x v="1"/>
    <n v="218337.72"/>
    <n v="13.075822000000001"/>
    <n v="55956.93"/>
    <n v="55956.93"/>
  </r>
  <r>
    <n v="95"/>
    <x v="26"/>
    <x v="3"/>
    <x v="4"/>
    <n v="55994.53"/>
    <n v="56.525860000000002"/>
    <n v="62036.73"/>
    <n v="55993.53"/>
  </r>
  <r>
    <n v="95"/>
    <x v="26"/>
    <x v="6"/>
    <x v="4"/>
    <n v="55994.53"/>
    <n v="56.525860000000002"/>
    <n v="62036.73"/>
    <n v="55993.53"/>
  </r>
  <r>
    <n v="50"/>
    <x v="13"/>
    <x v="15"/>
    <x v="7"/>
    <n v="189482"/>
    <n v="15.07768889719002"/>
    <n v="55996.232693300248"/>
    <n v="55996.232693300248"/>
  </r>
  <r>
    <n v="52"/>
    <x v="19"/>
    <x v="24"/>
    <x v="4"/>
    <n v="94221.18"/>
    <n v="30.400607999999998"/>
    <n v="56141.87"/>
    <n v="56141.87"/>
  </r>
  <r>
    <n v="15"/>
    <x v="29"/>
    <x v="24"/>
    <x v="4"/>
    <n v="289499.23"/>
    <n v="9.8950680000000002"/>
    <n v="56146.44"/>
    <n v="56146.44"/>
  </r>
  <r>
    <n v="47"/>
    <x v="3"/>
    <x v="20"/>
    <x v="2"/>
    <n v="178907.43"/>
    <n v="16.04"/>
    <n v="56245.633473119997"/>
    <n v="56245.633473119997"/>
  </r>
  <r>
    <n v="20"/>
    <x v="11"/>
    <x v="24"/>
    <x v="5"/>
    <n v="192710.5695913677"/>
    <n v="14.912026278866486"/>
    <n v="56324.619528051357"/>
    <n v="56324.619528051357"/>
  </r>
  <r>
    <n v="20"/>
    <x v="11"/>
    <x v="15"/>
    <x v="5"/>
    <n v="186935.18516226302"/>
    <n v="15.391211193907321"/>
    <n v="56392.314722329378"/>
    <n v="56392.314722329378"/>
  </r>
  <r>
    <s v=" "/>
    <x v="8"/>
    <x v="19"/>
    <x v="1"/>
    <n v="320298.59000000003"/>
    <n v="8.9831210000000006"/>
    <n v="56394.71"/>
    <n v="56394.71"/>
  </r>
  <r>
    <n v="76"/>
    <x v="12"/>
    <x v="13"/>
    <x v="3"/>
    <n v="446805.48614257388"/>
    <n v="6.4519923799199237"/>
    <n v="56502.597601206762"/>
    <n v="56502.597601206762"/>
  </r>
  <r>
    <n v="18"/>
    <x v="28"/>
    <x v="24"/>
    <x v="4"/>
    <n v="319009.5"/>
    <n v="9.0447360000000003"/>
    <n v="56552.99"/>
    <n v="56552.99"/>
  </r>
  <r>
    <n v="18"/>
    <x v="28"/>
    <x v="15"/>
    <x v="4"/>
    <n v="318723.21999999997"/>
    <n v="9.0565289999999994"/>
    <n v="56575.91"/>
    <n v="56575.91"/>
  </r>
  <r>
    <n v="41"/>
    <x v="34"/>
    <x v="6"/>
    <x v="6"/>
    <n v="236884.22088741782"/>
    <n v="12.191947097146143"/>
    <n v="56606.36582847836"/>
    <n v="56606.36582847836"/>
  </r>
  <r>
    <s v=" "/>
    <x v="37"/>
    <x v="11"/>
    <x v="1"/>
    <n v="467284.93"/>
    <n v="6.1820149999999998"/>
    <n v="56619.75"/>
    <n v="56619.75"/>
  </r>
  <r>
    <n v="73"/>
    <x v="17"/>
    <x v="22"/>
    <x v="5"/>
    <n v="1265703.6432393698"/>
    <n v="2.2893418537861181"/>
    <n v="56793.515169166269"/>
    <n v="56793.515169166269"/>
  </r>
  <r>
    <n v="20"/>
    <x v="11"/>
    <x v="22"/>
    <x v="3"/>
    <n v="1715203.6646250542"/>
    <n v="1.6912584786619789"/>
    <n v="56856.713712412718"/>
    <n v="56856.713712412718"/>
  </r>
  <r>
    <n v="85"/>
    <x v="25"/>
    <x v="15"/>
    <x v="0"/>
    <n v="118623.68204247454"/>
    <n v="24.546522374225155"/>
    <n v="57071.257761224006"/>
    <n v="57071.257761224006"/>
  </r>
  <r>
    <s v=" "/>
    <x v="36"/>
    <x v="5"/>
    <x v="4"/>
    <n v="212028.94"/>
    <n v="13.758262999999999"/>
    <n v="57176.14"/>
    <n v="57176.14"/>
  </r>
  <r>
    <n v="85"/>
    <x v="25"/>
    <x v="15"/>
    <x v="2"/>
    <n v="97797.85"/>
    <n v="29.85"/>
    <n v="57217.610121000005"/>
    <n v="57217.610121000005"/>
  </r>
  <r>
    <n v="47"/>
    <x v="3"/>
    <x v="15"/>
    <x v="4"/>
    <n v="86769.55"/>
    <n v="33.666786000000002"/>
    <n v="57256.53"/>
    <n v="57256.53"/>
  </r>
  <r>
    <n v="19"/>
    <x v="4"/>
    <x v="13"/>
    <x v="0"/>
    <n v="515442.52716919972"/>
    <n v="5.6702256250416809"/>
    <n v="57284.438345504364"/>
    <n v="57284.438345504364"/>
  </r>
  <r>
    <n v="19"/>
    <x v="4"/>
    <x v="13"/>
    <x v="5"/>
    <n v="587708.12418583827"/>
    <n v="4.9752448016341528"/>
    <n v="57310.239078781524"/>
    <n v="57310.239078781524"/>
  </r>
  <r>
    <n v="20"/>
    <x v="11"/>
    <x v="17"/>
    <x v="8"/>
    <n v="122520.78935149602"/>
    <n v="23.898959375282001"/>
    <n v="57391.139599842179"/>
    <n v="57391.139599842179"/>
  </r>
  <r>
    <n v="50"/>
    <x v="13"/>
    <x v="18"/>
    <x v="2"/>
    <n v="57402.080000000002"/>
    <n v="55.55"/>
    <n v="62498.236662399999"/>
    <n v="57401.08"/>
  </r>
  <r>
    <n v="41"/>
    <x v="34"/>
    <x v="15"/>
    <x v="4"/>
    <n v="162437.60999999999"/>
    <n v="18.047001999999999"/>
    <n v="57457.63"/>
    <n v="57457.63"/>
  </r>
  <r>
    <n v="54"/>
    <x v="14"/>
    <x v="22"/>
    <x v="7"/>
    <n v="862225"/>
    <n v="3.402368112942856"/>
    <n v="57498.694185170221"/>
    <n v="57498.694185170221"/>
  </r>
  <r>
    <n v="41"/>
    <x v="34"/>
    <x v="24"/>
    <x v="4"/>
    <n v="164446.91"/>
    <n v="17.844989000000002"/>
    <n v="57517.25"/>
    <n v="57517.25"/>
  </r>
  <r>
    <n v="54"/>
    <x v="14"/>
    <x v="13"/>
    <x v="3"/>
    <n v="405769.73309588368"/>
    <n v="7.2501099071490795"/>
    <n v="57660.753174018188"/>
    <n v="57660.753174018188"/>
  </r>
  <r>
    <n v="50"/>
    <x v="13"/>
    <x v="12"/>
    <x v="5"/>
    <n v="57701.020758339131"/>
    <n v="57.902292589164347"/>
    <n v="65484.019178198832"/>
    <n v="57700.020758339131"/>
  </r>
  <r>
    <n v="27"/>
    <x v="16"/>
    <x v="15"/>
    <x v="1"/>
    <n v="57761.04"/>
    <n v="57.066854999999997"/>
    <n v="64606.33"/>
    <n v="57760.04"/>
  </r>
  <r>
    <n v="76"/>
    <x v="12"/>
    <x v="13"/>
    <x v="8"/>
    <n v="481362.95299603278"/>
    <n v="6.1280149507550545"/>
    <n v="57816.067704906112"/>
    <n v="57816.067704906112"/>
  </r>
  <r>
    <s v=" "/>
    <x v="36"/>
    <x v="8"/>
    <x v="1"/>
    <n v="1125342.33"/>
    <n v="2.623815"/>
    <n v="57872.72"/>
    <n v="57872.72"/>
  </r>
  <r>
    <n v="15"/>
    <x v="29"/>
    <x v="6"/>
    <x v="8"/>
    <n v="144606.08760998867"/>
    <n v="20.431804983713139"/>
    <n v="57909.442277498492"/>
    <n v="57909.442277498492"/>
  </r>
  <r>
    <n v="85"/>
    <x v="25"/>
    <x v="19"/>
    <x v="5"/>
    <n v="126932.5219919377"/>
    <n v="23.363700442881726"/>
    <n v="58126.023037470928"/>
    <n v="58126.023037470928"/>
  </r>
  <r>
    <s v=" "/>
    <x v="36"/>
    <x v="23"/>
    <x v="5"/>
    <n v="1783358.0178669943"/>
    <n v="1.6635058588974641"/>
    <n v="58145.879620176856"/>
    <n v="58145.879620176856"/>
  </r>
  <r>
    <n v="85"/>
    <x v="25"/>
    <x v="17"/>
    <x v="8"/>
    <n v="60951.567933787213"/>
    <n v="48.788424868582432"/>
    <n v="58285.127458093557"/>
    <n v="58285.127458093557"/>
  </r>
  <r>
    <n v="68"/>
    <x v="32"/>
    <x v="15"/>
    <x v="4"/>
    <n v="283702.92"/>
    <n v="10.486193999999999"/>
    <n v="58309.29"/>
    <n v="58309.29"/>
  </r>
  <r>
    <n v="54"/>
    <x v="14"/>
    <x v="13"/>
    <x v="7"/>
    <n v="424327"/>
    <n v="7.0161494719092392"/>
    <n v="58351.976476549899"/>
    <n v="58351.976476549899"/>
  </r>
  <r>
    <n v="15"/>
    <x v="29"/>
    <x v="13"/>
    <x v="5"/>
    <n v="879010.53135978291"/>
    <n v="3.3914355638820366"/>
    <n v="58429.708510776116"/>
    <n v="58429.708510776116"/>
  </r>
  <r>
    <n v="41"/>
    <x v="34"/>
    <x v="21"/>
    <x v="8"/>
    <n v="445443.19156148803"/>
    <n v="6.7122503561863347"/>
    <n v="58602.553935899763"/>
    <n v="58602.553935899763"/>
  </r>
  <r>
    <n v="20"/>
    <x v="11"/>
    <x v="24"/>
    <x v="0"/>
    <n v="221390.41788076572"/>
    <n v="13.507515769640921"/>
    <n v="58612.517391127993"/>
    <n v="58612.517391127993"/>
  </r>
  <r>
    <n v="20"/>
    <x v="11"/>
    <x v="15"/>
    <x v="0"/>
    <n v="217881.22298277862"/>
    <n v="13.750940716571947"/>
    <n v="58723.006897611485"/>
    <n v="58723.006897611485"/>
  </r>
  <r>
    <n v="15"/>
    <x v="29"/>
    <x v="13"/>
    <x v="0"/>
    <n v="838142.52420196484"/>
    <n v="3.5793292631223821"/>
    <n v="58799.766045449709"/>
    <n v="58799.766045449709"/>
  </r>
  <r>
    <n v="19"/>
    <x v="4"/>
    <x v="22"/>
    <x v="7"/>
    <n v="876170"/>
    <n v="3.4265560758598781"/>
    <n v="58844.014484928528"/>
    <n v="58844.014484928528"/>
  </r>
  <r>
    <n v="66"/>
    <x v="24"/>
    <x v="25"/>
    <x v="2"/>
    <n v="219923.35"/>
    <n v="13.69"/>
    <n v="59010.712965399995"/>
    <n v="59010.712965399995"/>
  </r>
  <r>
    <n v="19"/>
    <x v="4"/>
    <x v="17"/>
    <x v="1"/>
    <n v="171699.21"/>
    <n v="17.540763999999999"/>
    <n v="59030.01"/>
    <n v="59030.01"/>
  </r>
  <r>
    <n v="47"/>
    <x v="3"/>
    <x v="24"/>
    <x v="3"/>
    <n v="115443.45130718955"/>
    <n v="26.11748840490392"/>
    <n v="59095.822818377215"/>
    <n v="59095.822818377215"/>
  </r>
  <r>
    <n v="68"/>
    <x v="32"/>
    <x v="15"/>
    <x v="2"/>
    <n v="285766.87"/>
    <n v="10.56"/>
    <n v="59146.883685119996"/>
    <n v="59146.883685119996"/>
  </r>
  <r>
    <n v="73"/>
    <x v="17"/>
    <x v="21"/>
    <x v="5"/>
    <n v="539045.77151621901"/>
    <n v="5.5988416893630353"/>
    <n v="59153.425985581423"/>
    <n v="59153.425985581423"/>
  </r>
  <r>
    <s v=" "/>
    <x v="36"/>
    <x v="23"/>
    <x v="0"/>
    <n v="1815277.3308205598"/>
    <n v="1.6632202815022126"/>
    <n v="59176.439034170347"/>
    <n v="59176.439034170347"/>
  </r>
  <r>
    <n v="25"/>
    <x v="33"/>
    <x v="22"/>
    <x v="3"/>
    <n v="1414536.1914423804"/>
    <n v="2.1355506286093751"/>
    <n v="59207.947595379541"/>
    <n v="59207.947595379541"/>
  </r>
  <r>
    <n v="54"/>
    <x v="14"/>
    <x v="13"/>
    <x v="5"/>
    <n v="457707.41184188868"/>
    <n v="6.6069005786300927"/>
    <n v="59270.936337172541"/>
    <n v="59270.936337172541"/>
  </r>
  <r>
    <s v=" "/>
    <x v="36"/>
    <x v="8"/>
    <x v="0"/>
    <n v="1071889.9806213926"/>
    <n v="2.821582830700228"/>
    <n v="59278.756768130064"/>
    <n v="59278.756768130064"/>
  </r>
  <r>
    <s v="08"/>
    <x v="20"/>
    <x v="22"/>
    <x v="1"/>
    <n v="233334.89"/>
    <n v="12.968277"/>
    <n v="59308.65"/>
    <n v="59308.65"/>
  </r>
  <r>
    <n v="54"/>
    <x v="14"/>
    <x v="24"/>
    <x v="2"/>
    <n v="257296.99"/>
    <n v="11.77"/>
    <n v="59356.357217079996"/>
    <n v="59356.357217079996"/>
  </r>
  <r>
    <s v=" "/>
    <x v="18"/>
    <x v="11"/>
    <x v="4"/>
    <n v="312135.32"/>
    <n v="9.7137399999999996"/>
    <n v="59427.22"/>
    <n v="59427.22"/>
  </r>
  <r>
    <n v="54"/>
    <x v="14"/>
    <x v="15"/>
    <x v="2"/>
    <n v="255569.09"/>
    <n v="11.9"/>
    <n v="59608.934551600003"/>
    <n v="59608.934551600003"/>
  </r>
  <r>
    <n v="68"/>
    <x v="32"/>
    <x v="21"/>
    <x v="7"/>
    <n v="465132"/>
    <n v="6.5480758339444574"/>
    <n v="59696.104332367358"/>
    <n v="59696.104332367358"/>
  </r>
  <r>
    <n v="41"/>
    <x v="34"/>
    <x v="24"/>
    <x v="1"/>
    <n v="161305.45000000001"/>
    <n v="18.927904000000002"/>
    <n v="59842.21"/>
    <n v="59842.21"/>
  </r>
  <r>
    <n v="18"/>
    <x v="28"/>
    <x v="21"/>
    <x v="1"/>
    <n v="313213.14"/>
    <n v="9.7766800000000007"/>
    <n v="60018.82"/>
    <n v="60018.82"/>
  </r>
  <r>
    <n v="44"/>
    <x v="0"/>
    <x v="13"/>
    <x v="5"/>
    <n v="242829.7107866763"/>
    <n v="12.623061378215109"/>
    <n v="60078.985136802992"/>
    <n v="60078.985136802992"/>
  </r>
  <r>
    <n v="17"/>
    <x v="10"/>
    <x v="15"/>
    <x v="4"/>
    <n v="139042.34"/>
    <n v="22.067222999999998"/>
    <n v="60138.26"/>
    <n v="60138.26"/>
  </r>
  <r>
    <n v="20"/>
    <x v="11"/>
    <x v="20"/>
    <x v="8"/>
    <n v="192607.87001849111"/>
    <n v="15.945202464964826"/>
    <n v="60194.961082293194"/>
    <n v="60194.961082293194"/>
  </r>
  <r>
    <n v="17"/>
    <x v="10"/>
    <x v="24"/>
    <x v="4"/>
    <n v="142116.99"/>
    <n v="21.624741"/>
    <n v="60235.56"/>
    <n v="60235.56"/>
  </r>
  <r>
    <n v="15"/>
    <x v="29"/>
    <x v="13"/>
    <x v="3"/>
    <n v="887946.2169767014"/>
    <n v="3.4620086068475739"/>
    <n v="60251.917933585239"/>
    <n v="60251.917933585239"/>
  </r>
  <r>
    <s v=" "/>
    <x v="36"/>
    <x v="9"/>
    <x v="4"/>
    <n v="475124.32"/>
    <n v="6.4714090000000004"/>
    <n v="60264.59"/>
    <n v="60264.59"/>
  </r>
  <r>
    <n v="85"/>
    <x v="25"/>
    <x v="12"/>
    <x v="4"/>
    <n v="73064.5"/>
    <n v="42.108136999999999"/>
    <n v="60301.56"/>
    <n v="60301.56"/>
  </r>
  <r>
    <n v="73"/>
    <x v="17"/>
    <x v="22"/>
    <x v="0"/>
    <n v="1225075.2511583259"/>
    <n v="2.5116456220150409"/>
    <n v="60308.315867731406"/>
    <n v="60308.315867731406"/>
  </r>
  <r>
    <n v="44"/>
    <x v="0"/>
    <x v="8"/>
    <x v="5"/>
    <n v="1014614.5224394653"/>
    <n v="3.0366844999799953"/>
    <n v="60388.858197431975"/>
    <n v="60388.858197431975"/>
  </r>
  <r>
    <n v="44"/>
    <x v="0"/>
    <x v="6"/>
    <x v="5"/>
    <n v="1014614.5224394653"/>
    <n v="3.0366844999799953"/>
    <n v="60388.858197431975"/>
    <n v="60388.858197431975"/>
  </r>
  <r>
    <n v="68"/>
    <x v="32"/>
    <x v="21"/>
    <x v="3"/>
    <n v="511564.46674763988"/>
    <n v="6.0375872961992094"/>
    <n v="60536.856462200478"/>
    <n v="60536.856462200478"/>
  </r>
  <r>
    <n v="73"/>
    <x v="17"/>
    <x v="22"/>
    <x v="8"/>
    <n v="1292449.0885662632"/>
    <n v="2.3933597864754472"/>
    <n v="60628.595222970231"/>
    <n v="60628.595222970231"/>
  </r>
  <r>
    <n v="44"/>
    <x v="0"/>
    <x v="22"/>
    <x v="7"/>
    <n v="1538216"/>
    <n v="2.0141804188199663"/>
    <n v="60725.593123465238"/>
    <n v="60725.593123465238"/>
  </r>
  <r>
    <n v="50"/>
    <x v="13"/>
    <x v="24"/>
    <x v="7"/>
    <n v="206016"/>
    <n v="15.040067181236688"/>
    <n v="60730.491816029287"/>
    <n v="60730.491816029287"/>
  </r>
  <r>
    <n v="68"/>
    <x v="32"/>
    <x v="24"/>
    <x v="5"/>
    <n v="261824.49149053456"/>
    <n v="11.839633704990163"/>
    <n v="60758.159055167569"/>
    <n v="60758.159055167569"/>
  </r>
  <r>
    <n v="76"/>
    <x v="12"/>
    <x v="13"/>
    <x v="0"/>
    <n v="438627.25404857117"/>
    <n v="7.0717015137968895"/>
    <n v="60796.083922377933"/>
    <n v="60796.083922377933"/>
  </r>
  <r>
    <n v="19"/>
    <x v="4"/>
    <x v="13"/>
    <x v="8"/>
    <n v="628714.99509354553"/>
    <n v="4.9409795898508735"/>
    <n v="60886.771988371846"/>
    <n v="60886.771988371846"/>
  </r>
  <r>
    <n v="85"/>
    <x v="25"/>
    <x v="24"/>
    <x v="0"/>
    <n v="134111.52796781523"/>
    <n v="23.167490492601779"/>
    <n v="60897.739963196072"/>
    <n v="60897.739963196072"/>
  </r>
  <r>
    <s v=" "/>
    <x v="36"/>
    <x v="12"/>
    <x v="7"/>
    <n v="392553"/>
    <n v="7.919620670093062"/>
    <n v="60933.868716978017"/>
    <n v="60933.868716978017"/>
  </r>
  <r>
    <n v="68"/>
    <x v="32"/>
    <x v="15"/>
    <x v="5"/>
    <n v="246422.71687879064"/>
    <n v="12.63729965206214"/>
    <n v="61036.707199741941"/>
    <n v="61036.707199741941"/>
  </r>
  <r>
    <n v="25"/>
    <x v="33"/>
    <x v="21"/>
    <x v="0"/>
    <n v="339254.94853573054"/>
    <n v="9.2291288623520717"/>
    <n v="61368.141689646793"/>
    <n v="61368.141689646793"/>
  </r>
  <r>
    <n v="15"/>
    <x v="29"/>
    <x v="6"/>
    <x v="6"/>
    <n v="155841.31673344792"/>
    <n v="20.180195470662056"/>
    <n v="61640.201388092195"/>
    <n v="61640.201388092195"/>
  </r>
  <r>
    <n v="41"/>
    <x v="34"/>
    <x v="15"/>
    <x v="1"/>
    <n v="156818.68"/>
    <n v="20.080904"/>
    <n v="61721.59"/>
    <n v="61721.59"/>
  </r>
  <r>
    <s v=" "/>
    <x v="36"/>
    <x v="10"/>
    <x v="7"/>
    <n v="480491"/>
    <n v="6.5672360598196091"/>
    <n v="61847.757303728162"/>
    <n v="61847.757303728162"/>
  </r>
  <r>
    <n v="85"/>
    <x v="25"/>
    <x v="24"/>
    <x v="2"/>
    <n v="116747.93"/>
    <n v="27.07"/>
    <n v="61943.182715959992"/>
    <n v="61943.182715959992"/>
  </r>
  <r>
    <n v="25"/>
    <x v="33"/>
    <x v="13"/>
    <x v="8"/>
    <n v="1085162.8762225371"/>
    <n v="2.9165103013158391"/>
    <n v="62031.81865932767"/>
    <n v="62031.81865932767"/>
  </r>
  <r>
    <n v="25"/>
    <x v="33"/>
    <x v="21"/>
    <x v="2"/>
    <n v="353077.7"/>
    <n v="9.01"/>
    <n v="62352.109509200003"/>
    <n v="62352.109509200003"/>
  </r>
  <r>
    <s v=" "/>
    <x v="36"/>
    <x v="10"/>
    <x v="8"/>
    <n v="449001.35151101951"/>
    <n v="7.086444451757659"/>
    <n v="62363.733470440311"/>
    <n v="62363.733470440311"/>
  </r>
  <r>
    <n v="68"/>
    <x v="32"/>
    <x v="6"/>
    <x v="6"/>
    <n v="66235.631043150293"/>
    <n v="48.063498620294894"/>
    <n v="62396.91676063359"/>
    <n v="62396.91676063359"/>
  </r>
  <r>
    <n v="41"/>
    <x v="34"/>
    <x v="15"/>
    <x v="2"/>
    <n v="233493.15"/>
    <n v="13.65"/>
    <n v="62468.757351"/>
    <n v="62468.757351"/>
  </r>
  <r>
    <n v="41"/>
    <x v="34"/>
    <x v="24"/>
    <x v="2"/>
    <n v="234863.82"/>
    <n v="13.58"/>
    <n v="62513.233241760005"/>
    <n v="62513.233241760005"/>
  </r>
  <r>
    <n v="68"/>
    <x v="32"/>
    <x v="24"/>
    <x v="4"/>
    <n v="305728.71999999997"/>
    <n v="10.454197000000001"/>
    <n v="62644.5"/>
    <n v="62644.5"/>
  </r>
  <r>
    <n v="27"/>
    <x v="16"/>
    <x v="24"/>
    <x v="1"/>
    <n v="63503.38"/>
    <n v="50.418444999999998"/>
    <n v="62754.14"/>
    <n v="62754.14"/>
  </r>
  <r>
    <n v="25"/>
    <x v="33"/>
    <x v="13"/>
    <x v="7"/>
    <n v="1158105"/>
    <n v="2.780168409544904"/>
    <n v="63106.647944345626"/>
    <n v="63106.647944345626"/>
  </r>
  <r>
    <n v="86"/>
    <x v="27"/>
    <x v="13"/>
    <x v="2"/>
    <n v="270580.84999999998"/>
    <n v="11.92"/>
    <n v="63216.345147200002"/>
    <n v="63216.345147200002"/>
  </r>
  <r>
    <n v="44"/>
    <x v="0"/>
    <x v="13"/>
    <x v="8"/>
    <n v="275599.85150981171"/>
    <n v="11.716879042790673"/>
    <n v="63291.73443729007"/>
    <n v="63291.73443729007"/>
  </r>
  <r>
    <n v="76"/>
    <x v="12"/>
    <x v="13"/>
    <x v="5"/>
    <n v="458765.35153124272"/>
    <n v="7.0396814457479664"/>
    <n v="63299.413889280047"/>
    <n v="63299.413889280047"/>
  </r>
  <r>
    <s v="08"/>
    <x v="20"/>
    <x v="25"/>
    <x v="4"/>
    <n v="275841.34999999998"/>
    <n v="11.71482"/>
    <n v="63336.06"/>
    <n v="63336.06"/>
  </r>
  <r>
    <n v="47"/>
    <x v="3"/>
    <x v="18"/>
    <x v="0"/>
    <n v="63426.011022286832"/>
    <n v="57.030102746009639"/>
    <n v="70896.961737262929"/>
    <n v="63425.011022286832"/>
  </r>
  <r>
    <n v="47"/>
    <x v="3"/>
    <x v="18"/>
    <x v="5"/>
    <n v="63470.009999999995"/>
    <n v="63.639233091785051"/>
    <n v="79167.982110267389"/>
    <n v="63469.009999999995"/>
  </r>
  <r>
    <n v="81"/>
    <x v="30"/>
    <x v="19"/>
    <x v="0"/>
    <n v="63563.800020864437"/>
    <n v="55.766970465111676"/>
    <n v="69477.306944910713"/>
    <n v="63562.800020864437"/>
  </r>
  <r>
    <n v="25"/>
    <x v="33"/>
    <x v="21"/>
    <x v="5"/>
    <n v="268250.75167660957"/>
    <n v="12.115961051264668"/>
    <n v="63702.266922010924"/>
    <n v="63702.266922010924"/>
  </r>
  <r>
    <n v="50"/>
    <x v="13"/>
    <x v="15"/>
    <x v="8"/>
    <n v="211468.43821003687"/>
    <n v="15.373307583521465"/>
    <n v="63718.999158272076"/>
    <n v="63718.999158272076"/>
  </r>
  <r>
    <n v="25"/>
    <x v="33"/>
    <x v="21"/>
    <x v="3"/>
    <n v="299172.59348776122"/>
    <n v="10.870483920238213"/>
    <n v="63742.156990939562"/>
    <n v="63742.156990939562"/>
  </r>
  <r>
    <s v="08"/>
    <x v="20"/>
    <x v="22"/>
    <x v="2"/>
    <n v="236479.43"/>
    <n v="13.76"/>
    <n v="63777.556353279993"/>
    <n v="63777.556353279993"/>
  </r>
  <r>
    <n v="86"/>
    <x v="27"/>
    <x v="24"/>
    <x v="2"/>
    <n v="186203.84"/>
    <n v="17.52"/>
    <n v="63940.909025279987"/>
    <n v="63940.909025279987"/>
  </r>
  <r>
    <n v="86"/>
    <x v="27"/>
    <x v="15"/>
    <x v="2"/>
    <n v="186103.54"/>
    <n v="17.53"/>
    <n v="63942.94310152001"/>
    <n v="63942.94310152001"/>
  </r>
  <r>
    <n v="68"/>
    <x v="32"/>
    <x v="15"/>
    <x v="7"/>
    <n v="288503"/>
    <n v="11.313161341579889"/>
    <n v="63972.067335984524"/>
    <n v="63972.067335984524"/>
  </r>
  <r>
    <n v="68"/>
    <x v="32"/>
    <x v="22"/>
    <x v="0"/>
    <n v="1784444.2961795749"/>
    <n v="1.8336200386098158"/>
    <n v="64131.059257454006"/>
    <n v="64131.059257454006"/>
  </r>
  <r>
    <n v="50"/>
    <x v="13"/>
    <x v="15"/>
    <x v="3"/>
    <n v="232473.05759158754"/>
    <n v="14.112628731261252"/>
    <n v="64303.796655499318"/>
    <n v="64303.796655499318"/>
  </r>
  <r>
    <s v=" "/>
    <x v="36"/>
    <x v="10"/>
    <x v="4"/>
    <n v="536399.31000000006"/>
    <n v="6.1169330000000004"/>
    <n v="64309.919999999998"/>
    <n v="64309.919999999998"/>
  </r>
  <r>
    <s v="05"/>
    <x v="31"/>
    <x v="25"/>
    <x v="3"/>
    <n v="4012786.0379385464"/>
    <n v="0.81924906885198578"/>
    <n v="64434.436011634702"/>
    <n v="64434.436011634702"/>
  </r>
  <r>
    <n v="19"/>
    <x v="4"/>
    <x v="20"/>
    <x v="1"/>
    <n v="225062.15"/>
    <n v="14.648934000000001"/>
    <n v="64619.65"/>
    <n v="64619.65"/>
  </r>
  <r>
    <n v="68"/>
    <x v="32"/>
    <x v="24"/>
    <x v="2"/>
    <n v="308847.21999999997"/>
    <n v="10.68"/>
    <n v="64650.370868159996"/>
    <n v="64650.370868159996"/>
  </r>
  <r>
    <n v="54"/>
    <x v="14"/>
    <x v="22"/>
    <x v="6"/>
    <n v="887533.31053196511"/>
    <n v="3.7167396011110063"/>
    <n v="64655.111970162412"/>
    <n v="64655.111970162412"/>
  </r>
  <r>
    <s v=" "/>
    <x v="18"/>
    <x v="17"/>
    <x v="4"/>
    <n v="328804.38"/>
    <n v="10.037908"/>
    <n v="64689.96"/>
    <n v="64689.96"/>
  </r>
  <r>
    <s v="05"/>
    <x v="31"/>
    <x v="20"/>
    <x v="0"/>
    <n v="290626.911082723"/>
    <n v="11.363090700085671"/>
    <n v="64727.431030166808"/>
    <n v="64727.431030166808"/>
  </r>
  <r>
    <s v="05"/>
    <x v="31"/>
    <x v="6"/>
    <x v="8"/>
    <n v="70774.16171130685"/>
    <n v="46.717136796438282"/>
    <n v="64804.777408679191"/>
    <n v="64804.777408679191"/>
  </r>
  <r>
    <s v=" "/>
    <x v="8"/>
    <x v="15"/>
    <x v="1"/>
    <n v="315557.31"/>
    <n v="10.485264000000001"/>
    <n v="64850.55"/>
    <n v="64850.55"/>
  </r>
  <r>
    <n v="13"/>
    <x v="9"/>
    <x v="22"/>
    <x v="8"/>
    <n v="1213186.7208886349"/>
    <n v="2.7341570313335648"/>
    <n v="65014.042863468174"/>
    <n v="65014.042863468174"/>
  </r>
  <r>
    <n v="47"/>
    <x v="3"/>
    <x v="21"/>
    <x v="5"/>
    <n v="271958.5197245595"/>
    <n v="12.214109192987513"/>
    <n v="65105.928695228751"/>
    <n v="65105.928695228751"/>
  </r>
  <r>
    <n v="15"/>
    <x v="29"/>
    <x v="21"/>
    <x v="1"/>
    <n v="235338.3"/>
    <n v="14.122631999999999"/>
    <n v="65142.49"/>
    <n v="65142.49"/>
  </r>
  <r>
    <n v="25"/>
    <x v="33"/>
    <x v="15"/>
    <x v="2"/>
    <n v="362286.03"/>
    <n v="9.19"/>
    <n v="65256.408867719998"/>
    <n v="65256.408867719998"/>
  </r>
  <r>
    <s v=" "/>
    <x v="36"/>
    <x v="16"/>
    <x v="1"/>
    <n v="762542.6"/>
    <n v="4.3666130000000001"/>
    <n v="65262.68"/>
    <n v="65262.68"/>
  </r>
  <r>
    <n v="20"/>
    <x v="11"/>
    <x v="22"/>
    <x v="5"/>
    <n v="1637419.5516061389"/>
    <n v="2.0428976216692649"/>
    <n v="65563.577949958344"/>
    <n v="65563.577949958344"/>
  </r>
  <r>
    <n v="13"/>
    <x v="9"/>
    <x v="21"/>
    <x v="7"/>
    <n v="230189"/>
    <n v="14.561480863391244"/>
    <n v="65697.097281878072"/>
    <n v="65697.097281878072"/>
  </r>
  <r>
    <n v="73"/>
    <x v="17"/>
    <x v="21"/>
    <x v="8"/>
    <n v="355773.51410385786"/>
    <n v="9.4294516517431681"/>
    <n v="65753.083344176644"/>
    <n v="65753.083344176644"/>
  </r>
  <r>
    <s v=" "/>
    <x v="36"/>
    <x v="16"/>
    <x v="0"/>
    <n v="797652.18551486253"/>
    <n v="4.2062455370570451"/>
    <n v="65760.370530735498"/>
    <n v="65760.370530735498"/>
  </r>
  <r>
    <n v="25"/>
    <x v="33"/>
    <x v="15"/>
    <x v="1"/>
    <n v="281671.38"/>
    <n v="11.92287"/>
    <n v="65823.289999999994"/>
    <n v="65823.289999999994"/>
  </r>
  <r>
    <n v="52"/>
    <x v="19"/>
    <x v="20"/>
    <x v="1"/>
    <n v="262218.23999999999"/>
    <n v="12.82821"/>
    <n v="65930.3"/>
    <n v="65930.3"/>
  </r>
  <r>
    <n v="52"/>
    <x v="19"/>
    <x v="13"/>
    <x v="1"/>
    <n v="319921.13"/>
    <n v="10.515440999999999"/>
    <n v="65936.59"/>
    <n v="65936.59"/>
  </r>
  <r>
    <n v="95"/>
    <x v="26"/>
    <x v="13"/>
    <x v="4"/>
    <n v="225089.23"/>
    <n v="14.981375"/>
    <n v="66094.070000000007"/>
    <n v="66094.070000000007"/>
  </r>
  <r>
    <n v="54"/>
    <x v="14"/>
    <x v="21"/>
    <x v="6"/>
    <n v="355409.52820277814"/>
    <n v="9.4963966651006579"/>
    <n v="66152.153224049252"/>
    <n v="66152.153224049252"/>
  </r>
  <r>
    <n v="44"/>
    <x v="0"/>
    <x v="21"/>
    <x v="0"/>
    <n v="339360.66369488381"/>
    <n v="9.969073711734687"/>
    <n v="66308.98483625504"/>
    <n v="66308.98483625504"/>
  </r>
  <r>
    <n v="76"/>
    <x v="12"/>
    <x v="18"/>
    <x v="6"/>
    <n v="66423.830684145621"/>
    <n v="97.611141199397039"/>
    <n v="127080.6359519336"/>
    <n v="66422.830684145621"/>
  </r>
  <r>
    <s v=" "/>
    <x v="36"/>
    <x v="23"/>
    <x v="6"/>
    <n v="1697807.7051746978"/>
    <n v="2.0020668813009612"/>
    <n v="66622.841716017836"/>
    <n v="66622.841716017836"/>
  </r>
  <r>
    <n v="44"/>
    <x v="0"/>
    <x v="13"/>
    <x v="7"/>
    <n v="229915"/>
    <n v="14.822878079540294"/>
    <n v="66796.839467687139"/>
    <n v="66796.839467687139"/>
  </r>
  <r>
    <n v="50"/>
    <x v="13"/>
    <x v="17"/>
    <x v="6"/>
    <n v="115662.44800274723"/>
    <n v="29.530303720915938"/>
    <n v="66944.725485065152"/>
    <n v="66944.725485065152"/>
  </r>
  <r>
    <n v="50"/>
    <x v="13"/>
    <x v="19"/>
    <x v="5"/>
    <n v="93046.487454410628"/>
    <n v="36.748921887571186"/>
    <n v="67019.418747750169"/>
    <n v="67019.418747750169"/>
  </r>
  <r>
    <n v="52"/>
    <x v="19"/>
    <x v="17"/>
    <x v="1"/>
    <n v="204217.68"/>
    <n v="16.759124"/>
    <n v="67081.179999999993"/>
    <n v="67081.179999999993"/>
  </r>
  <r>
    <n v="23"/>
    <x v="15"/>
    <x v="21"/>
    <x v="8"/>
    <n v="127075.74533167004"/>
    <n v="26.93613981539724"/>
    <n v="67089.428850633674"/>
    <n v="67089.428850633674"/>
  </r>
  <r>
    <s v="05"/>
    <x v="31"/>
    <x v="18"/>
    <x v="2"/>
    <n v="124806.82"/>
    <n v="27.45"/>
    <n v="67148.565296400004"/>
    <n v="67148.565296400004"/>
  </r>
  <r>
    <n v="25"/>
    <x v="33"/>
    <x v="24"/>
    <x v="2"/>
    <n v="374178.39"/>
    <n v="9.17"/>
    <n v="67251.830391480005"/>
    <n v="67251.830391480005"/>
  </r>
  <r>
    <n v="25"/>
    <x v="33"/>
    <x v="24"/>
    <x v="1"/>
    <n v="289910.33"/>
    <n v="11.859092"/>
    <n v="67386.240000000005"/>
    <n v="67386.240000000005"/>
  </r>
  <r>
    <n v="20"/>
    <x v="11"/>
    <x v="22"/>
    <x v="0"/>
    <n v="1603913.1117858514"/>
    <n v="2.1448922136988906"/>
    <n v="67428.326600413013"/>
    <n v="67428.326600413013"/>
  </r>
  <r>
    <s v=" "/>
    <x v="18"/>
    <x v="17"/>
    <x v="1"/>
    <n v="346211.8"/>
    <n v="9.9765709999999999"/>
    <n v="67698.53"/>
    <n v="67698.53"/>
  </r>
  <r>
    <n v="68"/>
    <x v="32"/>
    <x v="22"/>
    <x v="5"/>
    <n v="1819718.7174287788"/>
    <n v="1.9008458347493755"/>
    <n v="67796.492991023406"/>
    <n v="67796.492991023406"/>
  </r>
  <r>
    <s v=" "/>
    <x v="36"/>
    <x v="11"/>
    <x v="3"/>
    <n v="915740.14850617514"/>
    <n v="3.7802939503575326"/>
    <n v="67850.632092549087"/>
    <n v="67850.632092549087"/>
  </r>
  <r>
    <n v="50"/>
    <x v="13"/>
    <x v="15"/>
    <x v="0"/>
    <n v="231927.03127375018"/>
    <n v="14.93466463340441"/>
    <n v="67889.547657293282"/>
    <n v="67889.547657293282"/>
  </r>
  <r>
    <n v="73"/>
    <x v="17"/>
    <x v="13"/>
    <x v="5"/>
    <n v="714820.03602947399"/>
    <n v="4.8599776723045371"/>
    <n v="68090.584530455701"/>
    <n v="68090.584530455701"/>
  </r>
  <r>
    <n v="50"/>
    <x v="13"/>
    <x v="15"/>
    <x v="1"/>
    <n v="228297.71"/>
    <n v="15.23531"/>
    <n v="68172.45"/>
    <n v="68172.45"/>
  </r>
  <r>
    <n v="76"/>
    <x v="12"/>
    <x v="22"/>
    <x v="7"/>
    <n v="499350"/>
    <n v="6.9656602454269194"/>
    <n v="68174.727893657066"/>
    <n v="68174.727893657066"/>
  </r>
  <r>
    <n v="19"/>
    <x v="4"/>
    <x v="15"/>
    <x v="1"/>
    <n v="247106.42"/>
    <n v="14.087358999999999"/>
    <n v="68229.100000000006"/>
    <n v="68229.100000000006"/>
  </r>
  <r>
    <n v="99"/>
    <x v="2"/>
    <x v="11"/>
    <x v="2"/>
    <n v="82075.11"/>
    <n v="42.44"/>
    <n v="68272.046300639995"/>
    <n v="68272.046300639995"/>
  </r>
  <r>
    <n v="73"/>
    <x v="17"/>
    <x v="21"/>
    <x v="0"/>
    <n v="491359.10466576577"/>
    <n v="7.0904476159366636"/>
    <n v="68285.537448024581"/>
    <n v="68285.537448024581"/>
  </r>
  <r>
    <n v="68"/>
    <x v="32"/>
    <x v="21"/>
    <x v="8"/>
    <n v="479195.33970272081"/>
    <n v="7.2803812113800657"/>
    <n v="68379.005055950503"/>
    <n v="68379.005055950503"/>
  </r>
  <r>
    <n v="18"/>
    <x v="28"/>
    <x v="21"/>
    <x v="4"/>
    <n v="315430.77"/>
    <n v="11.060888"/>
    <n v="68383.31"/>
    <n v="68383.31"/>
  </r>
  <r>
    <n v="47"/>
    <x v="3"/>
    <x v="24"/>
    <x v="4"/>
    <n v="108495.59"/>
    <n v="32.269213999999998"/>
    <n v="68620.92"/>
    <n v="68620.92"/>
  </r>
  <r>
    <s v=" "/>
    <x v="36"/>
    <x v="8"/>
    <x v="5"/>
    <n v="1082127.5733672711"/>
    <n v="3.2552261720176285"/>
    <n v="69042.371966426523"/>
    <n v="69042.371966426523"/>
  </r>
  <r>
    <s v="05"/>
    <x v="31"/>
    <x v="15"/>
    <x v="0"/>
    <n v="651812.09267882898"/>
    <n v="5.4067781411966935"/>
    <n v="69074.386147325888"/>
    <n v="69074.386147325888"/>
  </r>
  <r>
    <s v=" "/>
    <x v="37"/>
    <x v="11"/>
    <x v="4"/>
    <n v="494032.4"/>
    <n v="7.137848"/>
    <n v="69116.03"/>
    <n v="69116.03"/>
  </r>
  <r>
    <n v="81"/>
    <x v="30"/>
    <x v="20"/>
    <x v="0"/>
    <n v="99792.936678712067"/>
    <n v="35.367969553876364"/>
    <n v="69177.681504434149"/>
    <n v="69177.681504434149"/>
  </r>
  <r>
    <n v="50"/>
    <x v="13"/>
    <x v="24"/>
    <x v="3"/>
    <n v="252254.71827562814"/>
    <n v="14.026138761174337"/>
    <n v="69347.929761220046"/>
    <n v="69347.929761220046"/>
  </r>
  <r>
    <n v="68"/>
    <x v="32"/>
    <x v="24"/>
    <x v="7"/>
    <n v="308068"/>
    <n v="11.488180191899868"/>
    <n v="69367.15762902089"/>
    <n v="69367.15762902089"/>
  </r>
  <r>
    <n v="19"/>
    <x v="4"/>
    <x v="21"/>
    <x v="7"/>
    <n v="381812"/>
    <n v="9.2895667594902722"/>
    <n v="69518.614046060189"/>
    <n v="69518.614046060189"/>
  </r>
  <r>
    <n v="13"/>
    <x v="9"/>
    <x v="21"/>
    <x v="3"/>
    <n v="238982.95943156758"/>
    <n v="14.844043818719285"/>
    <n v="69530.481025896283"/>
    <n v="69530.481025896283"/>
  </r>
  <r>
    <s v="08"/>
    <x v="20"/>
    <x v="25"/>
    <x v="1"/>
    <n v="275841.34999999998"/>
    <n v="12.912744999999999"/>
    <n v="69812.63"/>
    <n v="69812.63"/>
  </r>
  <r>
    <n v="20"/>
    <x v="11"/>
    <x v="21"/>
    <x v="0"/>
    <n v="480943.56087265763"/>
    <n v="7.4068988395493252"/>
    <n v="69821.085937161595"/>
    <n v="69821.085937161595"/>
  </r>
  <r>
    <n v="85"/>
    <x v="25"/>
    <x v="10"/>
    <x v="5"/>
    <n v="70287.700542515173"/>
    <n v="70.181360551544586"/>
    <n v="96684.574500619769"/>
    <n v="70286.700542515173"/>
  </r>
  <r>
    <n v="68"/>
    <x v="32"/>
    <x v="15"/>
    <x v="6"/>
    <n v="224333.6508026087"/>
    <n v="16.013603509735454"/>
    <n v="70410.846701750677"/>
    <n v="70410.846701750677"/>
  </r>
  <r>
    <s v="05"/>
    <x v="31"/>
    <x v="15"/>
    <x v="5"/>
    <n v="616315.2325898282"/>
    <n v="5.8439741742025424"/>
    <n v="70593.913927482747"/>
    <n v="70593.913927482747"/>
  </r>
  <r>
    <n v="68"/>
    <x v="32"/>
    <x v="24"/>
    <x v="8"/>
    <n v="296570.27407503425"/>
    <n v="12.145761776250945"/>
    <n v="70600.609217123216"/>
    <n v="70600.609217123216"/>
  </r>
  <r>
    <n v="68"/>
    <x v="32"/>
    <x v="15"/>
    <x v="8"/>
    <n v="292047.87758486712"/>
    <n v="12.362125174489812"/>
    <n v="70762.515425104808"/>
    <n v="70762.515425104808"/>
  </r>
  <r>
    <n v="47"/>
    <x v="3"/>
    <x v="22"/>
    <x v="8"/>
    <n v="1393869.8807728542"/>
    <n v="2.5968459818869576"/>
    <n v="70945.441823501475"/>
    <n v="70945.441823501475"/>
  </r>
  <r>
    <n v="76"/>
    <x v="12"/>
    <x v="13"/>
    <x v="7"/>
    <n v="446781"/>
    <n v="8.1186164565543333"/>
    <n v="71093.974149885718"/>
    <n v="71093.974149885718"/>
  </r>
  <r>
    <n v="73"/>
    <x v="17"/>
    <x v="15"/>
    <x v="2"/>
    <n v="339482.92"/>
    <n v="10.7"/>
    <n v="71196.35798239999"/>
    <n v="71196.35798239999"/>
  </r>
  <r>
    <n v="50"/>
    <x v="13"/>
    <x v="20"/>
    <x v="6"/>
    <n v="180372.99266147742"/>
    <n v="20.154623032944968"/>
    <n v="71252.853579358038"/>
    <n v="71252.853579358038"/>
  </r>
  <r>
    <n v="68"/>
    <x v="32"/>
    <x v="17"/>
    <x v="7"/>
    <n v="182032"/>
    <n v="20.044759652633417"/>
    <n v="71516.238706128061"/>
    <n v="71516.238706128061"/>
  </r>
  <r>
    <n v="68"/>
    <x v="32"/>
    <x v="20"/>
    <x v="7"/>
    <n v="210519"/>
    <n v="17.346967138586947"/>
    <n v="71576.577030944434"/>
    <n v="71576.577030944434"/>
  </r>
  <r>
    <n v="18"/>
    <x v="28"/>
    <x v="21"/>
    <x v="2"/>
    <n v="339265.01"/>
    <n v="10.78"/>
    <n v="71682.625432879999"/>
    <n v="71682.625432879999"/>
  </r>
  <r>
    <s v=" "/>
    <x v="8"/>
    <x v="17"/>
    <x v="4"/>
    <n v="418453.29"/>
    <n v="8.7968600000000006"/>
    <n v="72149.070000000007"/>
    <n v="72149.070000000007"/>
  </r>
  <r>
    <n v="73"/>
    <x v="17"/>
    <x v="24"/>
    <x v="2"/>
    <n v="344898.52"/>
    <n v="10.7"/>
    <n v="72332.117614400006"/>
    <n v="72332.117614400006"/>
  </r>
  <r>
    <n v="50"/>
    <x v="13"/>
    <x v="24"/>
    <x v="0"/>
    <n v="262343.20493551489"/>
    <n v="14.098853645560727"/>
    <n v="72495.273645346111"/>
    <n v="72495.273645346111"/>
  </r>
  <r>
    <n v="44"/>
    <x v="0"/>
    <x v="13"/>
    <x v="3"/>
    <n v="251106.77878095303"/>
    <n v="14.758246400944822"/>
    <n v="72635.55599825822"/>
    <n v="72635.55599825822"/>
  </r>
  <r>
    <s v=" "/>
    <x v="36"/>
    <x v="8"/>
    <x v="4"/>
    <n v="1165213.21"/>
    <n v="3.1811989999999999"/>
    <n v="72652.789999999994"/>
    <n v="72652.789999999994"/>
  </r>
  <r>
    <n v="19"/>
    <x v="4"/>
    <x v="24"/>
    <x v="4"/>
    <n v="259446.07"/>
    <n v="14.305301"/>
    <n v="72744.5"/>
    <n v="72744.5"/>
  </r>
  <r>
    <n v="63"/>
    <x v="22"/>
    <x v="13"/>
    <x v="2"/>
    <n v="72770.52"/>
    <n v="57.37"/>
    <n v="81826.956755039995"/>
    <n v="72769.52"/>
  </r>
  <r>
    <n v="13"/>
    <x v="9"/>
    <x v="24"/>
    <x v="2"/>
    <n v="74347.789999999994"/>
    <n v="50.01"/>
    <n v="72875.40636683999"/>
    <n v="72875.40636683999"/>
  </r>
  <r>
    <n v="13"/>
    <x v="9"/>
    <x v="21"/>
    <x v="8"/>
    <n v="251459.47707971252"/>
    <n v="14.787757845116598"/>
    <n v="72883.028356322946"/>
    <n v="72883.028356322946"/>
  </r>
  <r>
    <n v="50"/>
    <x v="13"/>
    <x v="24"/>
    <x v="8"/>
    <n v="235822.82393950268"/>
    <n v="15.77274344978118"/>
    <n v="72903.628871373541"/>
    <n v="72903.628871373541"/>
  </r>
  <r>
    <s v="05"/>
    <x v="31"/>
    <x v="25"/>
    <x v="5"/>
    <n v="3986359.0638377802"/>
    <n v="0.93387743137509605"/>
    <n v="72966.306956282904"/>
    <n v="72966.306956282904"/>
  </r>
  <r>
    <n v="19"/>
    <x v="4"/>
    <x v="13"/>
    <x v="7"/>
    <n v="493998"/>
    <n v="7.5452342206949492"/>
    <n v="73055.680045275323"/>
    <n v="73055.680045275323"/>
  </r>
  <r>
    <n v="15"/>
    <x v="29"/>
    <x v="24"/>
    <x v="7"/>
    <n v="502326"/>
    <n v="7.4249903152974914"/>
    <n v="73103.407428393693"/>
    <n v="73103.407428393693"/>
  </r>
  <r>
    <n v="19"/>
    <x v="4"/>
    <x v="13"/>
    <x v="6"/>
    <n v="608423.13126060623"/>
    <n v="6.1319987921633148"/>
    <n v="73124.658157879487"/>
    <n v="73124.658157879487"/>
  </r>
  <r>
    <n v="13"/>
    <x v="9"/>
    <x v="22"/>
    <x v="7"/>
    <n v="1191272"/>
    <n v="3.1318379662490194"/>
    <n v="73125.069203496285"/>
    <n v="73125.069203496285"/>
  </r>
  <r>
    <n v="15"/>
    <x v="29"/>
    <x v="22"/>
    <x v="7"/>
    <n v="1102640"/>
    <n v="3.3852707509131283"/>
    <n v="73161.604839422289"/>
    <n v="73161.604839422289"/>
  </r>
  <r>
    <n v="68"/>
    <x v="32"/>
    <x v="24"/>
    <x v="6"/>
    <n v="237021.87657811632"/>
    <n v="15.790817204631161"/>
    <n v="73358.274880256184"/>
    <n v="73358.274880256184"/>
  </r>
  <r>
    <n v="20"/>
    <x v="11"/>
    <x v="21"/>
    <x v="7"/>
    <n v="415588"/>
    <n v="9.0080016291824414"/>
    <n v="73374.900668945978"/>
    <n v="73374.900668945978"/>
  </r>
  <r>
    <s v=" "/>
    <x v="8"/>
    <x v="17"/>
    <x v="1"/>
    <n v="452692.6"/>
    <n v="8.2986160000000009"/>
    <n v="73631.75"/>
    <n v="73631.75"/>
  </r>
  <r>
    <n v="15"/>
    <x v="29"/>
    <x v="15"/>
    <x v="7"/>
    <n v="451910"/>
    <n v="8.3213232292261541"/>
    <n v="73705.587938183991"/>
    <n v="73705.587938183991"/>
  </r>
  <r>
    <s v=" "/>
    <x v="36"/>
    <x v="25"/>
    <x v="7"/>
    <n v="37603382"/>
    <n v="0.10016576448946268"/>
    <n v="73824.801506218282"/>
    <n v="73824.801506218282"/>
  </r>
  <r>
    <n v="15"/>
    <x v="29"/>
    <x v="15"/>
    <x v="8"/>
    <n v="397274.43169640593"/>
    <n v="9.5055197538584082"/>
    <n v="74015.479180583978"/>
    <n v="74015.479180583978"/>
  </r>
  <r>
    <n v="25"/>
    <x v="33"/>
    <x v="15"/>
    <x v="4"/>
    <n v="323867.26"/>
    <n v="11.664089000000001"/>
    <n v="74041.289999999994"/>
    <n v="74041.289999999994"/>
  </r>
  <r>
    <s v="05"/>
    <x v="31"/>
    <x v="24"/>
    <x v="5"/>
    <n v="702392.81610272732"/>
    <n v="5.3804168899132234"/>
    <n v="74071.656953811398"/>
    <n v="74071.656953811398"/>
  </r>
  <r>
    <s v=" "/>
    <x v="35"/>
    <x v="3"/>
    <x v="1"/>
    <n v="133315.07"/>
    <n v="28.379404999999998"/>
    <n v="74154.69"/>
    <n v="74154.69"/>
  </r>
  <r>
    <s v=" "/>
    <x v="35"/>
    <x v="6"/>
    <x v="1"/>
    <n v="133315.07"/>
    <n v="28.379404999999998"/>
    <n v="74154.69"/>
    <n v="74154.69"/>
  </r>
  <r>
    <n v="19"/>
    <x v="4"/>
    <x v="15"/>
    <x v="2"/>
    <n v="263657.07"/>
    <n v="14.38"/>
    <n v="74311.217865359999"/>
    <n v="74311.217865359999"/>
  </r>
  <r>
    <s v="05"/>
    <x v="31"/>
    <x v="18"/>
    <x v="4"/>
    <n v="110036.29"/>
    <n v="34.457670999999998"/>
    <n v="74315.25"/>
    <n v="74315.25"/>
  </r>
  <r>
    <n v="47"/>
    <x v="3"/>
    <x v="21"/>
    <x v="0"/>
    <n v="260911.81374509347"/>
    <n v="14.540318160886553"/>
    <n v="74357.319362237584"/>
    <n v="74357.319362237584"/>
  </r>
  <r>
    <n v="19"/>
    <x v="4"/>
    <x v="17"/>
    <x v="4"/>
    <n v="167806.48"/>
    <n v="22.639237999999999"/>
    <n v="74460.61"/>
    <n v="74460.61"/>
  </r>
  <r>
    <n v="19"/>
    <x v="4"/>
    <x v="24"/>
    <x v="1"/>
    <n v="274822.7"/>
    <n v="13.83121"/>
    <n v="74502.16"/>
    <n v="74502.16"/>
  </r>
  <r>
    <n v="44"/>
    <x v="0"/>
    <x v="8"/>
    <x v="3"/>
    <n v="996417.63275448221"/>
    <n v="3.8208682463947938"/>
    <n v="74620.737665533612"/>
    <n v="74620.737665533612"/>
  </r>
  <r>
    <s v=" "/>
    <x v="36"/>
    <x v="7"/>
    <x v="3"/>
    <n v="288473.03912173794"/>
    <n v="13.203468985521363"/>
    <n v="74653.358573977966"/>
    <n v="74653.358573977966"/>
  </r>
  <r>
    <n v="15"/>
    <x v="29"/>
    <x v="13"/>
    <x v="7"/>
    <n v="907121"/>
    <n v="4.2016987112789721"/>
    <n v="74704.403078812218"/>
    <n v="74704.403078812218"/>
  </r>
  <r>
    <n v="68"/>
    <x v="32"/>
    <x v="21"/>
    <x v="5"/>
    <n v="568657.79010868352"/>
    <n v="6.7031092051076202"/>
    <n v="74710.795241700005"/>
    <n v="74710.795241700005"/>
  </r>
  <r>
    <s v=" "/>
    <x v="36"/>
    <x v="5"/>
    <x v="0"/>
    <n v="216294.48270365191"/>
    <n v="17.636830100301019"/>
    <n v="74769.081244305402"/>
    <n v="74769.081244305402"/>
  </r>
  <r>
    <n v="25"/>
    <x v="33"/>
    <x v="13"/>
    <x v="6"/>
    <n v="1090338.1770708687"/>
    <n v="3.5025480739013939"/>
    <n v="74851.652887214266"/>
    <n v="74851.652887214266"/>
  </r>
  <r>
    <n v="73"/>
    <x v="17"/>
    <x v="22"/>
    <x v="7"/>
    <n v="1292461"/>
    <n v="2.9572186739831903"/>
    <n v="74912.960170061764"/>
    <n v="74912.960170061764"/>
  </r>
  <r>
    <n v="25"/>
    <x v="33"/>
    <x v="13"/>
    <x v="3"/>
    <n v="1028992.9503537656"/>
    <n v="3.7172523331105154"/>
    <n v="74970.518330953433"/>
    <n v="74970.518330953433"/>
  </r>
  <r>
    <n v="15"/>
    <x v="29"/>
    <x v="22"/>
    <x v="8"/>
    <n v="1200567.8224965276"/>
    <n v="3.1871499544927446"/>
    <n v="74997.237744371116"/>
    <n v="74997.237744371116"/>
  </r>
  <r>
    <n v="50"/>
    <x v="13"/>
    <x v="24"/>
    <x v="4"/>
    <n v="248816.84"/>
    <n v="15.390803"/>
    <n v="75058.02"/>
    <n v="75058.02"/>
  </r>
  <r>
    <n v="54"/>
    <x v="14"/>
    <x v="13"/>
    <x v="1"/>
    <n v="324458.43"/>
    <n v="11.819628"/>
    <n v="75165.570000000007"/>
    <n v="75165.570000000007"/>
  </r>
  <r>
    <n v="73"/>
    <x v="17"/>
    <x v="17"/>
    <x v="2"/>
    <n v="203191.7"/>
    <n v="18.93"/>
    <n v="75389.810067600003"/>
    <n v="75389.810067600003"/>
  </r>
  <r>
    <s v="05"/>
    <x v="31"/>
    <x v="24"/>
    <x v="0"/>
    <n v="751986.95916156063"/>
    <n v="5.1154678912930702"/>
    <n v="75396.596827536705"/>
    <n v="75396.596827536705"/>
  </r>
  <r>
    <n v="68"/>
    <x v="32"/>
    <x v="17"/>
    <x v="6"/>
    <n v="186898.03317387862"/>
    <n v="20.593928454687081"/>
    <n v="75439.708580689941"/>
    <n v="75439.708580689941"/>
  </r>
  <r>
    <n v="18"/>
    <x v="28"/>
    <x v="10"/>
    <x v="0"/>
    <n v="75483.693166671743"/>
    <n v="53.586630198964727"/>
    <n v="79280.368334781364"/>
    <n v="75482.693166671743"/>
  </r>
  <r>
    <n v="20"/>
    <x v="11"/>
    <x v="15"/>
    <x v="6"/>
    <n v="130959.31775605874"/>
    <n v="29.424876072193847"/>
    <n v="75527.849231233224"/>
    <n v="75527.849231233224"/>
  </r>
  <r>
    <n v="20"/>
    <x v="11"/>
    <x v="24"/>
    <x v="6"/>
    <n v="133791.22598145943"/>
    <n v="28.815990707050915"/>
    <n v="75564.403801506996"/>
    <n v="75564.403801506996"/>
  </r>
  <r>
    <n v="25"/>
    <x v="33"/>
    <x v="24"/>
    <x v="4"/>
    <n v="334922.12"/>
    <n v="11.519105"/>
    <n v="75616.86"/>
    <n v="75616.86"/>
  </r>
  <r>
    <s v=" "/>
    <x v="36"/>
    <x v="7"/>
    <x v="0"/>
    <n v="288526.3799014758"/>
    <n v="13.372336785649166"/>
    <n v="75622.129702299135"/>
    <n v="75622.129702299135"/>
  </r>
  <r>
    <n v="44"/>
    <x v="0"/>
    <x v="6"/>
    <x v="3"/>
    <n v="1002882.7557646125"/>
    <n v="3.8484126888766959"/>
    <n v="75646.331765707204"/>
    <n v="75646.331765707204"/>
  </r>
  <r>
    <s v=" "/>
    <x v="36"/>
    <x v="11"/>
    <x v="6"/>
    <n v="800253.22667582869"/>
    <n v="4.8290271952793216"/>
    <n v="75743.114056661041"/>
    <n v="75743.114056661041"/>
  </r>
  <r>
    <n v="15"/>
    <x v="29"/>
    <x v="24"/>
    <x v="8"/>
    <n v="440094.16710714711"/>
    <n v="8.7843268840593467"/>
    <n v="75772.248063285573"/>
    <n v="75772.248063285573"/>
  </r>
  <r>
    <n v="68"/>
    <x v="32"/>
    <x v="20"/>
    <x v="6"/>
    <n v="219935.62946642269"/>
    <n v="17.623702476332493"/>
    <n v="75971.169914158323"/>
    <n v="75971.169914158323"/>
  </r>
  <r>
    <s v=" "/>
    <x v="36"/>
    <x v="19"/>
    <x v="8"/>
    <n v="1088874.7331338977"/>
    <n v="3.5696995222576064"/>
    <n v="76184.330047462485"/>
    <n v="76184.330047462485"/>
  </r>
  <r>
    <n v="41"/>
    <x v="34"/>
    <x v="13"/>
    <x v="7"/>
    <n v="542950"/>
    <n v="7.1612059459696562"/>
    <n v="76208.26465993881"/>
    <n v="76208.26465993881"/>
  </r>
  <r>
    <n v="50"/>
    <x v="13"/>
    <x v="12"/>
    <x v="4"/>
    <n v="149651.97"/>
    <n v="26.06381"/>
    <n v="76449.81"/>
    <n v="76449.81"/>
  </r>
  <r>
    <n v="47"/>
    <x v="3"/>
    <x v="22"/>
    <x v="3"/>
    <n v="1405921.578258083"/>
    <n v="2.7820838222286626"/>
    <n v="76663.276892602415"/>
    <n v="76663.276892602415"/>
  </r>
  <r>
    <n v="44"/>
    <x v="0"/>
    <x v="21"/>
    <x v="5"/>
    <n v="305497.14243515127"/>
    <n v="12.811766254019103"/>
    <n v="76713.576410938796"/>
    <n v="76713.576410938796"/>
  </r>
  <r>
    <n v="54"/>
    <x v="14"/>
    <x v="13"/>
    <x v="6"/>
    <n v="499613.74392516271"/>
    <n v="7.8381791013734086"/>
    <n v="76754.815325305462"/>
    <n v="76754.815325305462"/>
  </r>
  <r>
    <n v="85"/>
    <x v="25"/>
    <x v="17"/>
    <x v="0"/>
    <n v="87508.509992254316"/>
    <n v="44.774337984379976"/>
    <n v="76795.457816892667"/>
    <n v="76795.457816892667"/>
  </r>
  <r>
    <n v="25"/>
    <x v="33"/>
    <x v="13"/>
    <x v="0"/>
    <n v="1047568.9486754639"/>
    <n v="3.743505162674547"/>
    <n v="76862.963445433285"/>
    <n v="76862.963445433285"/>
  </r>
  <r>
    <n v="54"/>
    <x v="14"/>
    <x v="7"/>
    <x v="4"/>
    <n v="77138.14"/>
    <n v="62.991394"/>
    <n v="95237.16"/>
    <n v="77137.14"/>
  </r>
  <r>
    <n v="54"/>
    <x v="14"/>
    <x v="6"/>
    <x v="4"/>
    <n v="77140.69"/>
    <n v="62.989310000000003"/>
    <n v="95237.16"/>
    <n v="77139.69"/>
  </r>
  <r>
    <n v="18"/>
    <x v="28"/>
    <x v="21"/>
    <x v="0"/>
    <n v="212300.11645869206"/>
    <n v="18.539835964473799"/>
    <n v="77145.782953903559"/>
    <n v="77145.782953903559"/>
  </r>
  <r>
    <n v="68"/>
    <x v="32"/>
    <x v="13"/>
    <x v="3"/>
    <n v="1250081.8822695217"/>
    <n v="3.1490272536440536"/>
    <n v="77156.221564446256"/>
    <n v="77156.221564446256"/>
  </r>
  <r>
    <n v="85"/>
    <x v="25"/>
    <x v="20"/>
    <x v="7"/>
    <n v="159908"/>
    <n v="24.61897967105271"/>
    <n v="77160.727304278451"/>
    <n v="77160.727304278451"/>
  </r>
  <r>
    <n v="15"/>
    <x v="29"/>
    <x v="13"/>
    <x v="8"/>
    <n v="917052.0076670323"/>
    <n v="4.3024129936745021"/>
    <n v="77332.514883773809"/>
    <n v="77332.514883773809"/>
  </r>
  <r>
    <s v="05"/>
    <x v="31"/>
    <x v="18"/>
    <x v="1"/>
    <n v="127091.06"/>
    <n v="31.056621"/>
    <n v="77361.570000000007"/>
    <n v="77361.570000000007"/>
  </r>
  <r>
    <n v="19"/>
    <x v="4"/>
    <x v="20"/>
    <x v="4"/>
    <n v="225742.85"/>
    <n v="17.521569"/>
    <n v="77525.23"/>
    <n v="77525.23"/>
  </r>
  <r>
    <s v=" "/>
    <x v="37"/>
    <x v="18"/>
    <x v="4"/>
    <n v="186074.29"/>
    <n v="21.269081"/>
    <n v="77569.53"/>
    <n v="77569.53"/>
  </r>
  <r>
    <n v="85"/>
    <x v="25"/>
    <x v="17"/>
    <x v="5"/>
    <n v="92389.099319407804"/>
    <n v="42.841891333538321"/>
    <n v="77579.225567532747"/>
    <n v="77579.225567532747"/>
  </r>
  <r>
    <s v=" "/>
    <x v="36"/>
    <x v="7"/>
    <x v="5"/>
    <n v="292117.45129823242"/>
    <n v="13.569116879498653"/>
    <n v="77690.006448456639"/>
    <n v="77690.006448456639"/>
  </r>
  <r>
    <s v="08"/>
    <x v="20"/>
    <x v="25"/>
    <x v="2"/>
    <n v="273726.57"/>
    <n v="14.52"/>
    <n v="77900.392009439995"/>
    <n v="77900.392009439995"/>
  </r>
  <r>
    <n v="50"/>
    <x v="13"/>
    <x v="17"/>
    <x v="2"/>
    <n v="209127.67999999999"/>
    <n v="19.010000000000002"/>
    <n v="77920.137057280008"/>
    <n v="77920.137057280008"/>
  </r>
  <r>
    <n v="54"/>
    <x v="14"/>
    <x v="7"/>
    <x v="1"/>
    <n v="77941.279999999999"/>
    <n v="55.009028000000001"/>
    <n v="84034.5"/>
    <n v="77940.28"/>
  </r>
  <r>
    <n v="54"/>
    <x v="14"/>
    <x v="6"/>
    <x v="1"/>
    <n v="77947.28"/>
    <n v="55.004793999999997"/>
    <n v="84034.5"/>
    <n v="77946.28"/>
  </r>
  <r>
    <n v="18"/>
    <x v="28"/>
    <x v="11"/>
    <x v="0"/>
    <n v="104605.74641416567"/>
    <n v="38.119020500436349"/>
    <n v="78154.384403690536"/>
    <n v="78154.384403690536"/>
  </r>
  <r>
    <s v=" "/>
    <x v="8"/>
    <x v="15"/>
    <x v="4"/>
    <n v="330338.09000000003"/>
    <n v="12.104490999999999"/>
    <n v="78372.06"/>
    <n v="78372.06"/>
  </r>
  <r>
    <n v="68"/>
    <x v="32"/>
    <x v="22"/>
    <x v="8"/>
    <n v="1770894.5400034592"/>
    <n v="2.2600206422004074"/>
    <n v="78444.261025129133"/>
    <n v="78444.261025129133"/>
  </r>
  <r>
    <n v="18"/>
    <x v="28"/>
    <x v="15"/>
    <x v="2"/>
    <n v="403233.83"/>
    <n v="9.94"/>
    <n v="78559.627695920004"/>
    <n v="78559.627695920004"/>
  </r>
  <r>
    <n v="54"/>
    <x v="14"/>
    <x v="24"/>
    <x v="4"/>
    <n v="259785.19"/>
    <n v="15.428944"/>
    <n v="78560.94"/>
    <n v="78560.94"/>
  </r>
  <r>
    <n v="20"/>
    <x v="11"/>
    <x v="21"/>
    <x v="8"/>
    <n v="448803.38481764327"/>
    <n v="8.9335722181218262"/>
    <n v="78584.582020116359"/>
    <n v="78584.582020116359"/>
  </r>
  <r>
    <n v="18"/>
    <x v="28"/>
    <x v="24"/>
    <x v="2"/>
    <n v="403518.88"/>
    <n v="9.94"/>
    <n v="78615.162277120005"/>
    <n v="78615.162277120005"/>
  </r>
  <r>
    <n v="81"/>
    <x v="30"/>
    <x v="24"/>
    <x v="2"/>
    <n v="106121.09"/>
    <n v="37.840000000000003"/>
    <n v="78706.192093760008"/>
    <n v="78706.192093760008"/>
  </r>
  <r>
    <n v="86"/>
    <x v="27"/>
    <x v="21"/>
    <x v="2"/>
    <n v="191039.04"/>
    <n v="21.02"/>
    <n v="78706.556167679999"/>
    <n v="78706.556167679999"/>
  </r>
  <r>
    <n v="81"/>
    <x v="30"/>
    <x v="15"/>
    <x v="2"/>
    <n v="106072.28"/>
    <n v="37.86"/>
    <n v="78711.571807679997"/>
    <n v="78711.571807679997"/>
  </r>
  <r>
    <n v="54"/>
    <x v="14"/>
    <x v="15"/>
    <x v="4"/>
    <n v="257688.32000000001"/>
    <n v="15.647276"/>
    <n v="79029.56"/>
    <n v="79029.56"/>
  </r>
  <r>
    <n v="19"/>
    <x v="4"/>
    <x v="17"/>
    <x v="2"/>
    <n v="198700.88"/>
    <n v="20.329999999999998"/>
    <n v="79175.942251839995"/>
    <n v="79175.942251839995"/>
  </r>
  <r>
    <n v="47"/>
    <x v="3"/>
    <x v="24"/>
    <x v="0"/>
    <n v="173727.50261627909"/>
    <n v="23.328728746004369"/>
    <n v="79435.698971416408"/>
    <n v="79435.698971416408"/>
  </r>
  <r>
    <n v="15"/>
    <x v="29"/>
    <x v="22"/>
    <x v="6"/>
    <n v="1197455.050653954"/>
    <n v="3.3936015513930515"/>
    <n v="79648.232225404994"/>
    <n v="79648.232225404994"/>
  </r>
  <r>
    <s v=" "/>
    <x v="37"/>
    <x v="18"/>
    <x v="1"/>
    <n v="199472.84"/>
    <n v="20.407698"/>
    <n v="79787.320000000007"/>
    <n v="79787.320000000007"/>
  </r>
  <r>
    <n v="99"/>
    <x v="2"/>
    <x v="11"/>
    <x v="0"/>
    <n v="90061.250035615551"/>
    <n v="45.441474795887451"/>
    <n v="80213.314062159014"/>
    <n v="80213.314062159014"/>
  </r>
  <r>
    <n v="85"/>
    <x v="25"/>
    <x v="20"/>
    <x v="8"/>
    <n v="185751.55841660575"/>
    <n v="22.041861411792173"/>
    <n v="80248.478109807533"/>
    <n v="80248.478109807533"/>
  </r>
  <r>
    <n v="20"/>
    <x v="11"/>
    <x v="21"/>
    <x v="5"/>
    <n v="525850.36350297439"/>
    <n v="7.7966681585394175"/>
    <n v="80357.663391488357"/>
    <n v="80357.663391488357"/>
  </r>
  <r>
    <n v="17"/>
    <x v="10"/>
    <x v="15"/>
    <x v="2"/>
    <n v="147365.22"/>
    <n v="27.86"/>
    <n v="80469.662572319983"/>
    <n v="80469.662572319983"/>
  </r>
  <r>
    <n v="20"/>
    <x v="11"/>
    <x v="21"/>
    <x v="1"/>
    <n v="399238.16"/>
    <n v="10.294688000000001"/>
    <n v="80556.639999999999"/>
    <n v="80556.639999999999"/>
  </r>
  <r>
    <n v="50"/>
    <x v="13"/>
    <x v="15"/>
    <x v="5"/>
    <n v="240712.79254378501"/>
    <n v="17.090441539195862"/>
    <n v="80632.20301064034"/>
    <n v="80632.20301064034"/>
  </r>
  <r>
    <n v="17"/>
    <x v="10"/>
    <x v="24"/>
    <x v="2"/>
    <n v="150820.35999999999"/>
    <n v="27.32"/>
    <n v="80760.079809919989"/>
    <n v="80760.079809919989"/>
  </r>
  <r>
    <n v="13"/>
    <x v="9"/>
    <x v="21"/>
    <x v="0"/>
    <n v="352151.18419713469"/>
    <n v="11.715530610041391"/>
    <n v="80862.504365347559"/>
    <n v="80862.504365347559"/>
  </r>
  <r>
    <n v="15"/>
    <x v="29"/>
    <x v="15"/>
    <x v="6"/>
    <n v="402741.53562361334"/>
    <n v="10.262368558701203"/>
    <n v="81008.408620349481"/>
    <n v="81008.408620349481"/>
  </r>
  <r>
    <s v=" "/>
    <x v="35"/>
    <x v="3"/>
    <x v="4"/>
    <n v="175028.76"/>
    <n v="23.616638999999999"/>
    <n v="81018.38"/>
    <n v="81018.38"/>
  </r>
  <r>
    <s v=" "/>
    <x v="35"/>
    <x v="6"/>
    <x v="4"/>
    <n v="175028.76"/>
    <n v="23.616638999999999"/>
    <n v="81018.38"/>
    <n v="81018.38"/>
  </r>
  <r>
    <n v="25"/>
    <x v="33"/>
    <x v="13"/>
    <x v="5"/>
    <n v="1130078.1207170151"/>
    <n v="3.65884498729522"/>
    <n v="81041.701077854072"/>
    <n v="81041.701077854072"/>
  </r>
  <r>
    <s v=" "/>
    <x v="8"/>
    <x v="24"/>
    <x v="1"/>
    <n v="408071.33"/>
    <n v="10.145122000000001"/>
    <n v="81142.7"/>
    <n v="81142.7"/>
  </r>
  <r>
    <n v="13"/>
    <x v="9"/>
    <x v="21"/>
    <x v="5"/>
    <n v="342306.61124810623"/>
    <n v="12.116817593168532"/>
    <n v="81294.268680807523"/>
    <n v="81294.268680807523"/>
  </r>
  <r>
    <n v="44"/>
    <x v="0"/>
    <x v="21"/>
    <x v="3"/>
    <n v="295665.72628918441"/>
    <n v="14.037829016566846"/>
    <n v="81349.896269449833"/>
    <n v="81349.896269449833"/>
  </r>
  <r>
    <n v="73"/>
    <x v="17"/>
    <x v="15"/>
    <x v="4"/>
    <n v="329593.31"/>
    <n v="12.603764"/>
    <n v="81420.679999999993"/>
    <n v="81420.679999999993"/>
  </r>
  <r>
    <n v="20"/>
    <x v="11"/>
    <x v="22"/>
    <x v="8"/>
    <n v="1599741.5644036049"/>
    <n v="2.6077452948238244"/>
    <n v="81765.68333514905"/>
    <n v="81765.68333514905"/>
  </r>
  <r>
    <n v="15"/>
    <x v="29"/>
    <x v="24"/>
    <x v="6"/>
    <n v="444025.48855183856"/>
    <n v="9.4107000152444087"/>
    <n v="81900.377168920386"/>
    <n v="81900.377168920386"/>
  </r>
  <r>
    <n v="86"/>
    <x v="27"/>
    <x v="17"/>
    <x v="4"/>
    <n v="82095.13"/>
    <n v="56.714998999999999"/>
    <n v="91258.1"/>
    <n v="82094.13"/>
  </r>
  <r>
    <n v="41"/>
    <x v="34"/>
    <x v="13"/>
    <x v="4"/>
    <n v="380841.63"/>
    <n v="11.011547999999999"/>
    <n v="82195.66"/>
    <n v="82195.66"/>
  </r>
  <r>
    <n v="47"/>
    <x v="3"/>
    <x v="21"/>
    <x v="3"/>
    <n v="247056.55841124183"/>
    <n v="16.977252874661314"/>
    <n v="82209.096663227247"/>
    <n v="82209.096663227247"/>
  </r>
  <r>
    <n v="47"/>
    <x v="3"/>
    <x v="15"/>
    <x v="2"/>
    <n v="99218.6"/>
    <n v="42.38"/>
    <n v="82415.731652800008"/>
    <n v="82415.731652800008"/>
  </r>
  <r>
    <n v="52"/>
    <x v="19"/>
    <x v="13"/>
    <x v="4"/>
    <n v="359824.45"/>
    <n v="11.697997000000001"/>
    <n v="82500.820000000007"/>
    <n v="82500.820000000007"/>
  </r>
  <r>
    <n v="76"/>
    <x v="12"/>
    <x v="17"/>
    <x v="4"/>
    <n v="352605.42"/>
    <n v="11.93838"/>
    <n v="82506.94"/>
    <n v="82506.94"/>
  </r>
  <r>
    <n v="13"/>
    <x v="9"/>
    <x v="13"/>
    <x v="0"/>
    <n v="970723.15147798008"/>
    <n v="4.3441376563045138"/>
    <n v="82652.317925168842"/>
    <n v="82652.317925168842"/>
  </r>
  <r>
    <s v=" "/>
    <x v="36"/>
    <x v="11"/>
    <x v="1"/>
    <n v="1292128.1499999999"/>
    <n v="3.2648139999999999"/>
    <n v="82683.740000000005"/>
    <n v="82683.740000000005"/>
  </r>
  <r>
    <n v="73"/>
    <x v="17"/>
    <x v="24"/>
    <x v="4"/>
    <n v="334082.09000000003"/>
    <n v="12.646487"/>
    <n v="82809.31"/>
    <n v="82809.31"/>
  </r>
  <r>
    <n v="20"/>
    <x v="11"/>
    <x v="21"/>
    <x v="3"/>
    <n v="510561.78174085444"/>
    <n v="8.2863356395052818"/>
    <n v="82921.451248887752"/>
    <n v="82921.451248887752"/>
  </r>
  <r>
    <n v="47"/>
    <x v="3"/>
    <x v="15"/>
    <x v="6"/>
    <n v="83020.822702702702"/>
    <n v="55.983419003241586"/>
    <n v="91096.674265841037"/>
    <n v="83019.822702702702"/>
  </r>
  <r>
    <n v="63"/>
    <x v="22"/>
    <x v="22"/>
    <x v="2"/>
    <n v="86863.38"/>
    <n v="48.82"/>
    <n v="83117.136147359997"/>
    <n v="83117.136147359997"/>
  </r>
  <r>
    <n v="73"/>
    <x v="17"/>
    <x v="21"/>
    <x v="7"/>
    <n v="415214"/>
    <n v="10.225749748971721"/>
    <n v="83219.139342883049"/>
    <n v="83219.139342883049"/>
  </r>
  <r>
    <n v="19"/>
    <x v="4"/>
    <x v="20"/>
    <x v="2"/>
    <n v="244930.32"/>
    <n v="17.34"/>
    <n v="83242.998276479993"/>
    <n v="83242.998276479993"/>
  </r>
  <r>
    <s v=" "/>
    <x v="36"/>
    <x v="19"/>
    <x v="7"/>
    <n v="1100923"/>
    <n v="3.8639076558870054"/>
    <n v="83375.750241544956"/>
    <n v="83375.750241544956"/>
  </r>
  <r>
    <n v="85"/>
    <x v="25"/>
    <x v="12"/>
    <x v="3"/>
    <n v="123203.17538216096"/>
    <n v="34.530592390674606"/>
    <n v="83383.861155020641"/>
    <n v="83383.861155020641"/>
  </r>
  <r>
    <n v="73"/>
    <x v="17"/>
    <x v="21"/>
    <x v="3"/>
    <n v="616982.49988030316"/>
    <n v="6.9038173095670823"/>
    <n v="83486.875462522701"/>
    <n v="83486.875462522701"/>
  </r>
  <r>
    <n v="73"/>
    <x v="17"/>
    <x v="13"/>
    <x v="0"/>
    <n v="722848.17276135925"/>
    <n v="5.89277659516436"/>
    <n v="83487.82276838705"/>
    <n v="83487.82276838705"/>
  </r>
  <r>
    <n v="85"/>
    <x v="25"/>
    <x v="19"/>
    <x v="3"/>
    <n v="133295.46143677511"/>
    <n v="31.979796018892927"/>
    <n v="83550.128673048617"/>
    <n v="83550.128673048617"/>
  </r>
  <r>
    <n v="50"/>
    <x v="13"/>
    <x v="22"/>
    <x v="8"/>
    <n v="4783086.3396145403"/>
    <n v="0.89150109391035204"/>
    <n v="83576.883399066865"/>
    <n v="83576.883399066865"/>
  </r>
  <r>
    <n v="13"/>
    <x v="9"/>
    <x v="13"/>
    <x v="5"/>
    <n v="980827.56587433408"/>
    <n v="4.3653355204044262"/>
    <n v="83920.171688979652"/>
    <n v="83920.171688979652"/>
  </r>
  <r>
    <s v="05"/>
    <x v="31"/>
    <x v="15"/>
    <x v="6"/>
    <n v="514527.22722257493"/>
    <n v="8.3228794044175185"/>
    <n v="83934.022024271297"/>
    <n v="83934.022024271297"/>
  </r>
  <r>
    <n v="23"/>
    <x v="15"/>
    <x v="13"/>
    <x v="8"/>
    <n v="1542840.0957261326"/>
    <n v="2.7793542138373302"/>
    <n v="84046.742778138883"/>
    <n v="84046.742778138883"/>
  </r>
  <r>
    <n v="44"/>
    <x v="0"/>
    <x v="13"/>
    <x v="6"/>
    <n v="264728.6921573712"/>
    <n v="16.206111529105684"/>
    <n v="84088.365117110196"/>
    <n v="84088.365117110196"/>
  </r>
  <r>
    <n v="50"/>
    <x v="13"/>
    <x v="24"/>
    <x v="5"/>
    <n v="260928.78919495584"/>
    <n v="16.489637140088664"/>
    <n v="84331.372643259179"/>
    <n v="84331.372643259179"/>
  </r>
  <r>
    <n v="68"/>
    <x v="32"/>
    <x v="21"/>
    <x v="0"/>
    <n v="587149.82054053503"/>
    <n v="7.3396235289778708"/>
    <n v="84465.389302339114"/>
    <n v="84465.389302339114"/>
  </r>
  <r>
    <n v="47"/>
    <x v="3"/>
    <x v="22"/>
    <x v="0"/>
    <n v="1325753.1065551713"/>
    <n v="3.2525393890386214"/>
    <n v="84516.45830453583"/>
    <n v="84516.45830453583"/>
  </r>
  <r>
    <n v="20"/>
    <x v="11"/>
    <x v="21"/>
    <x v="4"/>
    <n v="438365.02"/>
    <n v="9.8752680000000002"/>
    <n v="84847.85"/>
    <n v="84847.85"/>
  </r>
  <r>
    <n v="41"/>
    <x v="34"/>
    <x v="22"/>
    <x v="7"/>
    <n v="775991"/>
    <n v="5.5833662644081166"/>
    <n v="84919.782629332636"/>
    <n v="84919.782629332636"/>
  </r>
  <r>
    <n v="19"/>
    <x v="4"/>
    <x v="24"/>
    <x v="2"/>
    <n v="293571.17"/>
    <n v="14.76"/>
    <n v="84928.965196319987"/>
    <n v="84928.965196319987"/>
  </r>
  <r>
    <n v="76"/>
    <x v="12"/>
    <x v="20"/>
    <x v="4"/>
    <n v="396142.05"/>
    <n v="10.954799"/>
    <n v="85057.27"/>
    <n v="85057.27"/>
  </r>
  <r>
    <n v="50"/>
    <x v="13"/>
    <x v="20"/>
    <x v="2"/>
    <n v="350471.48"/>
    <n v="12.39"/>
    <n v="85109.896089119997"/>
    <n v="85109.896089119997"/>
  </r>
  <r>
    <n v="50"/>
    <x v="13"/>
    <x v="20"/>
    <x v="1"/>
    <n v="485938.84"/>
    <n v="8.9400779999999997"/>
    <n v="85148.89"/>
    <n v="85148.89"/>
  </r>
  <r>
    <n v="41"/>
    <x v="34"/>
    <x v="21"/>
    <x v="4"/>
    <n v="419624.67"/>
    <n v="10.362234000000001"/>
    <n v="85225.68"/>
    <n v="85225.68"/>
  </r>
  <r>
    <n v="20"/>
    <x v="11"/>
    <x v="13"/>
    <x v="0"/>
    <n v="1088573.4331013102"/>
    <n v="4.0010020282307153"/>
    <n v="85365.536468841718"/>
    <n v="85365.536468841718"/>
  </r>
  <r>
    <s v="05"/>
    <x v="31"/>
    <x v="18"/>
    <x v="8"/>
    <n v="129776.45686553314"/>
    <n v="33.594971047414838"/>
    <n v="85452.791696259854"/>
    <n v="85452.791696259854"/>
  </r>
  <r>
    <s v=" "/>
    <x v="36"/>
    <x v="23"/>
    <x v="2"/>
    <n v="2037342.1900000002"/>
    <n v="2.14"/>
    <n v="85454.280817360006"/>
    <n v="85454.280817360006"/>
  </r>
  <r>
    <s v=" "/>
    <x v="36"/>
    <x v="11"/>
    <x v="7"/>
    <n v="949968"/>
    <n v="4.6031736994039081"/>
    <n v="85708.207172356502"/>
    <n v="85708.207172356502"/>
  </r>
  <r>
    <n v="73"/>
    <x v="17"/>
    <x v="15"/>
    <x v="1"/>
    <n v="346711.68"/>
    <n v="12.612546"/>
    <n v="85709.17"/>
    <n v="85709.17"/>
  </r>
  <r>
    <n v="73"/>
    <x v="17"/>
    <x v="20"/>
    <x v="2"/>
    <n v="320747.06"/>
    <n v="13.66"/>
    <n v="85875.534856159997"/>
    <n v="85875.534856159997"/>
  </r>
  <r>
    <n v="13"/>
    <x v="9"/>
    <x v="13"/>
    <x v="3"/>
    <n v="1062932.0255996191"/>
    <n v="4.1267428304621889"/>
    <n v="85974.363471872857"/>
    <n v="85974.363471872857"/>
  </r>
  <r>
    <n v="50"/>
    <x v="13"/>
    <x v="15"/>
    <x v="2"/>
    <n v="229143.49"/>
    <n v="19.2"/>
    <n v="86231.278156799992"/>
    <n v="86231.278156799992"/>
  </r>
  <r>
    <n v="95"/>
    <x v="26"/>
    <x v="22"/>
    <x v="1"/>
    <n v="325664.24"/>
    <n v="13.535577999999999"/>
    <n v="86397.85"/>
    <n v="86397.85"/>
  </r>
  <r>
    <n v="73"/>
    <x v="17"/>
    <x v="24"/>
    <x v="1"/>
    <n v="348890.39"/>
    <n v="12.635304"/>
    <n v="86403.39"/>
    <n v="86403.39"/>
  </r>
  <r>
    <n v="73"/>
    <x v="17"/>
    <x v="21"/>
    <x v="1"/>
    <n v="393145.97"/>
    <n v="11.261412"/>
    <n v="86776.62"/>
    <n v="86776.62"/>
  </r>
  <r>
    <n v="76"/>
    <x v="12"/>
    <x v="21"/>
    <x v="4"/>
    <n v="162029.57"/>
    <n v="27.588106"/>
    <n v="87613.74"/>
    <n v="87613.74"/>
  </r>
  <r>
    <n v="23"/>
    <x v="15"/>
    <x v="13"/>
    <x v="6"/>
    <n v="1718150.5885879197"/>
    <n v="2.6049234814186173"/>
    <n v="87722.755931387452"/>
    <n v="87722.755931387452"/>
  </r>
  <r>
    <n v="73"/>
    <x v="17"/>
    <x v="13"/>
    <x v="3"/>
    <n v="727057.72863310121"/>
    <n v="6.1841846574339359"/>
    <n v="88126.681309439169"/>
    <n v="88126.681309439169"/>
  </r>
  <r>
    <n v="76"/>
    <x v="12"/>
    <x v="21"/>
    <x v="2"/>
    <n v="158383.35"/>
    <n v="28.43"/>
    <n v="88255.63735379999"/>
    <n v="88255.63735379999"/>
  </r>
  <r>
    <n v="44"/>
    <x v="0"/>
    <x v="6"/>
    <x v="7"/>
    <n v="982895"/>
    <n v="4.581454143170812"/>
    <n v="88260.532053016766"/>
    <n v="88260.532053016766"/>
  </r>
  <r>
    <n v="68"/>
    <x v="32"/>
    <x v="21"/>
    <x v="6"/>
    <n v="520275.11223164032"/>
    <n v="8.6567531722192381"/>
    <n v="88276.307273464263"/>
    <n v="88276.307273464263"/>
  </r>
  <r>
    <s v=" "/>
    <x v="36"/>
    <x v="8"/>
    <x v="3"/>
    <n v="1091321.0394153958"/>
    <n v="4.1351300015339287"/>
    <n v="88449.985679279183"/>
    <n v="88449.985679279183"/>
  </r>
  <r>
    <s v=" "/>
    <x v="36"/>
    <x v="12"/>
    <x v="5"/>
    <n v="382017.51801451202"/>
    <n v="11.871631800130487"/>
    <n v="88889.357775332843"/>
    <n v="88889.357775332843"/>
  </r>
  <r>
    <n v="47"/>
    <x v="3"/>
    <x v="24"/>
    <x v="2"/>
    <n v="119897.69"/>
    <n v="37.83"/>
    <n v="88900.300408919982"/>
    <n v="88900.300408919982"/>
  </r>
  <r>
    <n v="50"/>
    <x v="13"/>
    <x v="24"/>
    <x v="1"/>
    <n v="269688.57"/>
    <n v="16.835446999999998"/>
    <n v="88990.42"/>
    <n v="88990.42"/>
  </r>
  <r>
    <n v="47"/>
    <x v="3"/>
    <x v="22"/>
    <x v="5"/>
    <n v="1373809.9993274515"/>
    <n v="3.3055629651693397"/>
    <n v="89007.822917140336"/>
    <n v="89007.822917140336"/>
  </r>
  <r>
    <n v="76"/>
    <x v="12"/>
    <x v="17"/>
    <x v="2"/>
    <n v="297974.88"/>
    <n v="15.26"/>
    <n v="89123.094708479999"/>
    <n v="89123.094708479999"/>
  </r>
  <r>
    <n v="17"/>
    <x v="10"/>
    <x v="15"/>
    <x v="1"/>
    <n v="137753.38"/>
    <n v="33.060065999999999"/>
    <n v="89261.06"/>
    <n v="89261.06"/>
  </r>
  <r>
    <n v="17"/>
    <x v="10"/>
    <x v="24"/>
    <x v="1"/>
    <n v="140965.6"/>
    <n v="32.347597"/>
    <n v="89374.01"/>
    <n v="89374.01"/>
  </r>
  <r>
    <n v="47"/>
    <x v="3"/>
    <x v="24"/>
    <x v="5"/>
    <n v="153907.93376708258"/>
    <n v="29.636449768937002"/>
    <n v="89401.181063328899"/>
    <n v="89401.181063328899"/>
  </r>
  <r>
    <s v=" "/>
    <x v="8"/>
    <x v="20"/>
    <x v="4"/>
    <n v="729352.19"/>
    <n v="6.2569499999999998"/>
    <n v="89444.99"/>
    <n v="89444.99"/>
  </r>
  <r>
    <n v="81"/>
    <x v="30"/>
    <x v="21"/>
    <x v="4"/>
    <n v="174692.9"/>
    <n v="26.306723000000002"/>
    <n v="90073.72"/>
    <n v="90073.72"/>
  </r>
  <r>
    <n v="20"/>
    <x v="11"/>
    <x v="22"/>
    <x v="6"/>
    <n v="1671735.040898869"/>
    <n v="2.7512607158232218"/>
    <n v="90147.827327687628"/>
    <n v="90147.827327687628"/>
  </r>
  <r>
    <n v="76"/>
    <x v="12"/>
    <x v="20"/>
    <x v="1"/>
    <n v="373646.64"/>
    <n v="12.309514999999999"/>
    <n v="90148.42"/>
    <n v="90148.42"/>
  </r>
  <r>
    <s v=" "/>
    <x v="36"/>
    <x v="11"/>
    <x v="8"/>
    <n v="1001151.5251132456"/>
    <n v="4.5964044732564107"/>
    <n v="90193.268029384795"/>
    <n v="90193.268029384795"/>
  </r>
  <r>
    <n v="15"/>
    <x v="29"/>
    <x v="13"/>
    <x v="6"/>
    <n v="838189.20745005377"/>
    <n v="5.5086988638627234"/>
    <n v="90499.705921729299"/>
    <n v="90499.705921729299"/>
  </r>
  <r>
    <s v="05"/>
    <x v="31"/>
    <x v="15"/>
    <x v="3"/>
    <n v="513283.87779501069"/>
    <n v="9.0041131072295215"/>
    <n v="90584.65539895957"/>
    <n v="90584.65539895957"/>
  </r>
  <r>
    <n v="19"/>
    <x v="4"/>
    <x v="21"/>
    <x v="4"/>
    <n v="384848.32"/>
    <n v="12.010214"/>
    <n v="90593.37"/>
    <n v="90593.37"/>
  </r>
  <r>
    <n v="76"/>
    <x v="12"/>
    <x v="17"/>
    <x v="1"/>
    <n v="348100.11"/>
    <n v="13.295394"/>
    <n v="90711.31"/>
    <n v="90711.31"/>
  </r>
  <r>
    <n v="52"/>
    <x v="19"/>
    <x v="24"/>
    <x v="2"/>
    <n v="152547.53"/>
    <n v="30.41"/>
    <n v="90923.819591079999"/>
    <n v="90923.819591079999"/>
  </r>
  <r>
    <n v="18"/>
    <x v="28"/>
    <x v="15"/>
    <x v="0"/>
    <n v="259887.85036302006"/>
    <n v="17.87398705314283"/>
    <n v="91046.548624091738"/>
    <n v="91046.548624091738"/>
  </r>
  <r>
    <n v="20"/>
    <x v="11"/>
    <x v="21"/>
    <x v="6"/>
    <n v="349440.10604366614"/>
    <n v="13.326090175458335"/>
    <n v="91270.73913556851"/>
    <n v="91270.73913556851"/>
  </r>
  <r>
    <n v="15"/>
    <x v="29"/>
    <x v="15"/>
    <x v="2"/>
    <n v="357534.17"/>
    <n v="13.03"/>
    <n v="91309.936607959986"/>
    <n v="91309.936607959986"/>
  </r>
  <r>
    <n v="73"/>
    <x v="17"/>
    <x v="13"/>
    <x v="8"/>
    <n v="934506.12824108137"/>
    <n v="4.98859886480541"/>
    <n v="91372.773725744279"/>
    <n v="91372.773725744279"/>
  </r>
  <r>
    <s v=" "/>
    <x v="35"/>
    <x v="17"/>
    <x v="4"/>
    <n v="96292.55"/>
    <n v="48.439439999999998"/>
    <n v="91421.4"/>
    <n v="91421.4"/>
  </r>
  <r>
    <n v="52"/>
    <x v="19"/>
    <x v="15"/>
    <x v="2"/>
    <n v="149452.65"/>
    <n v="31.26"/>
    <n v="91569.040844399991"/>
    <n v="91569.040844399991"/>
  </r>
  <r>
    <n v="44"/>
    <x v="0"/>
    <x v="13"/>
    <x v="4"/>
    <n v="179371.86"/>
    <n v="26.071968999999999"/>
    <n v="91660.92"/>
    <n v="91660.92"/>
  </r>
  <r>
    <n v="15"/>
    <x v="29"/>
    <x v="24"/>
    <x v="2"/>
    <n v="383376.81"/>
    <n v="12.21"/>
    <n v="91748.204661960015"/>
    <n v="91748.204661960015"/>
  </r>
  <r>
    <n v="18"/>
    <x v="28"/>
    <x v="24"/>
    <x v="0"/>
    <n v="261345.54183163334"/>
    <n v="17.950684221834869"/>
    <n v="91950.093366398112"/>
    <n v="91950.093366398112"/>
  </r>
  <r>
    <n v="76"/>
    <x v="12"/>
    <x v="20"/>
    <x v="2"/>
    <n v="329671.83"/>
    <n v="14.25"/>
    <n v="92077.342119000008"/>
    <n v="92077.342119000008"/>
  </r>
  <r>
    <n v="47"/>
    <x v="3"/>
    <x v="24"/>
    <x v="6"/>
    <n v="99378.902702702704"/>
    <n v="47.373519645316776"/>
    <n v="92275.39663052361"/>
    <n v="92275.39663052361"/>
  </r>
  <r>
    <n v="13"/>
    <x v="9"/>
    <x v="21"/>
    <x v="2"/>
    <n v="305145.81"/>
    <n v="15.43"/>
    <n v="92284.637026679993"/>
    <n v="92284.637026679993"/>
  </r>
  <r>
    <s v=" "/>
    <x v="37"/>
    <x v="17"/>
    <x v="4"/>
    <n v="1362994.34"/>
    <n v="3.458615"/>
    <n v="92395.82"/>
    <n v="92395.82"/>
  </r>
  <r>
    <s v=" "/>
    <x v="36"/>
    <x v="25"/>
    <x v="8"/>
    <n v="37654254.293422498"/>
    <n v="0.12522765577930067"/>
    <n v="92420.938307546152"/>
    <n v="92420.938307546152"/>
  </r>
  <r>
    <n v="85"/>
    <x v="25"/>
    <x v="20"/>
    <x v="0"/>
    <n v="193385.8092527244"/>
    <n v="24.392217298709934"/>
    <n v="92455.330162874758"/>
    <n v="92455.330162874758"/>
  </r>
  <r>
    <s v="05"/>
    <x v="31"/>
    <x v="15"/>
    <x v="8"/>
    <n v="486177.11130140035"/>
    <n v="9.703081282693546"/>
    <n v="92461.354163355645"/>
    <n v="92461.354163355645"/>
  </r>
  <r>
    <n v="20"/>
    <x v="11"/>
    <x v="13"/>
    <x v="3"/>
    <n v="1128570.9850274608"/>
    <n v="4.1808643841036828"/>
    <n v="92480.683830188776"/>
    <n v="92480.683830188776"/>
  </r>
  <r>
    <n v="41"/>
    <x v="34"/>
    <x v="21"/>
    <x v="1"/>
    <n v="347650.25"/>
    <n v="13.573176999999999"/>
    <n v="92486.88"/>
    <n v="92486.88"/>
  </r>
  <r>
    <n v="63"/>
    <x v="22"/>
    <x v="25"/>
    <x v="2"/>
    <n v="171531.17"/>
    <n v="27.53"/>
    <n v="92556.160957960004"/>
    <n v="92556.160957960004"/>
  </r>
  <r>
    <s v=" "/>
    <x v="8"/>
    <x v="24"/>
    <x v="4"/>
    <n v="415527.79"/>
    <n v="11.388992"/>
    <n v="92755.88"/>
    <n v="92755.88"/>
  </r>
  <r>
    <n v="41"/>
    <x v="34"/>
    <x v="21"/>
    <x v="2"/>
    <n v="460177.48"/>
    <n v="10.29"/>
    <n v="92810.434876319981"/>
    <n v="92810.434876319981"/>
  </r>
  <r>
    <n v="44"/>
    <x v="0"/>
    <x v="13"/>
    <x v="1"/>
    <n v="167622.29999999999"/>
    <n v="28.266321000000001"/>
    <n v="92866.09"/>
    <n v="92866.09"/>
  </r>
  <r>
    <n v="20"/>
    <x v="11"/>
    <x v="13"/>
    <x v="7"/>
    <n v="1132256"/>
    <n v="4.2008994922886593"/>
    <n v="93227.275648599447"/>
    <n v="93227.275648599447"/>
  </r>
  <r>
    <n v="23"/>
    <x v="15"/>
    <x v="22"/>
    <x v="7"/>
    <n v="1639508"/>
    <n v="2.9041797165727576"/>
    <n v="93323.947223671858"/>
    <n v="93323.947223671858"/>
  </r>
  <r>
    <n v="68"/>
    <x v="32"/>
    <x v="13"/>
    <x v="8"/>
    <n v="1248189.7738628809"/>
    <n v="3.8198429685746484"/>
    <n v="93450.623050283364"/>
    <n v="93450.623050283364"/>
  </r>
  <r>
    <n v="85"/>
    <x v="25"/>
    <x v="12"/>
    <x v="2"/>
    <n v="127502.39999999999"/>
    <n v="37.4"/>
    <n v="93464.359295999995"/>
    <n v="93464.359295999995"/>
  </r>
  <r>
    <n v="20"/>
    <x v="11"/>
    <x v="21"/>
    <x v="2"/>
    <n v="473315.76"/>
    <n v="10.08"/>
    <n v="93512.048071679994"/>
    <n v="93512.048071679994"/>
  </r>
  <r>
    <n v="85"/>
    <x v="25"/>
    <x v="19"/>
    <x v="2"/>
    <n v="131924.49"/>
    <n v="36.200000000000003"/>
    <n v="93603.064144799995"/>
    <n v="93603.064144799995"/>
  </r>
  <r>
    <n v="81"/>
    <x v="30"/>
    <x v="21"/>
    <x v="1"/>
    <n v="206429.48"/>
    <n v="23.171522"/>
    <n v="93752.39"/>
    <n v="93752.39"/>
  </r>
  <r>
    <n v="85"/>
    <x v="25"/>
    <x v="20"/>
    <x v="5"/>
    <n v="223921.25248241809"/>
    <n v="21.438995816341013"/>
    <n v="94092.677185143853"/>
    <n v="94092.677185143853"/>
  </r>
  <r>
    <s v=" "/>
    <x v="8"/>
    <x v="20"/>
    <x v="1"/>
    <n v="786346.32"/>
    <n v="6.1118069999999998"/>
    <n v="94197.54"/>
    <n v="94197.54"/>
  </r>
  <r>
    <n v="52"/>
    <x v="19"/>
    <x v="13"/>
    <x v="2"/>
    <n v="373267.6"/>
    <n v="12.88"/>
    <n v="94230.659084800005"/>
    <n v="94230.659084800005"/>
  </r>
  <r>
    <n v="70"/>
    <x v="7"/>
    <x v="13"/>
    <x v="2"/>
    <n v="620422.04"/>
    <n v="7.78"/>
    <n v="94606.91603552"/>
    <n v="94606.91603552"/>
  </r>
  <r>
    <n v="20"/>
    <x v="11"/>
    <x v="22"/>
    <x v="7"/>
    <n v="1579206"/>
    <n v="3.0651737228959055"/>
    <n v="94874.598391095205"/>
    <n v="94874.598391095205"/>
  </r>
  <r>
    <n v="70"/>
    <x v="7"/>
    <x v="13"/>
    <x v="4"/>
    <n v="635921.76"/>
    <n v="7.6281549999999996"/>
    <n v="95077.83"/>
    <n v="95077.83"/>
  </r>
  <r>
    <n v="13"/>
    <x v="9"/>
    <x v="13"/>
    <x v="8"/>
    <n v="961727.24380892178"/>
    <n v="5.0488453316519699"/>
    <n v="95169.997262452947"/>
    <n v="95169.997262452947"/>
  </r>
  <r>
    <s v=" "/>
    <x v="36"/>
    <x v="12"/>
    <x v="0"/>
    <n v="372943.39247197669"/>
    <n v="13.039041846510276"/>
    <n v="95311.360216103552"/>
    <n v="95311.360216103552"/>
  </r>
  <r>
    <s v="05"/>
    <x v="31"/>
    <x v="24"/>
    <x v="3"/>
    <n v="593578.57737277867"/>
    <n v="8.2464027081295583"/>
    <n v="95939.804563517624"/>
    <n v="95939.804563517624"/>
  </r>
  <r>
    <n v="20"/>
    <x v="11"/>
    <x v="13"/>
    <x v="8"/>
    <n v="1137707.7642914127"/>
    <n v="4.3165549759122328"/>
    <n v="96255.17097728714"/>
    <n v="96255.17097728714"/>
  </r>
  <r>
    <n v="13"/>
    <x v="9"/>
    <x v="13"/>
    <x v="7"/>
    <n v="961083"/>
    <n v="5.1429242683488008"/>
    <n v="96878.430858110412"/>
    <n v="96878.430858110412"/>
  </r>
  <r>
    <n v="76"/>
    <x v="12"/>
    <x v="21"/>
    <x v="6"/>
    <n v="109716.59169660647"/>
    <n v="45.091677087602186"/>
    <n v="96967.180429139204"/>
    <n v="96967.180429139204"/>
  </r>
  <r>
    <n v="23"/>
    <x v="15"/>
    <x v="13"/>
    <x v="7"/>
    <n v="1576710"/>
    <n v="3.1403986909306596"/>
    <n v="97049.361191554679"/>
    <n v="97049.361191554679"/>
  </r>
  <r>
    <s v="05"/>
    <x v="31"/>
    <x v="25"/>
    <x v="6"/>
    <n v="3981883.6109783705"/>
    <n v="1.245060345475796"/>
    <n v="97170.633532851134"/>
    <n v="97170.633532851134"/>
  </r>
  <r>
    <s v="05"/>
    <x v="31"/>
    <x v="25"/>
    <x v="0"/>
    <n v="4009811.59349292"/>
    <n v="1.2379434104332905"/>
    <n v="97292.82884917401"/>
    <n v="97292.82884917401"/>
  </r>
  <r>
    <n v="85"/>
    <x v="25"/>
    <x v="11"/>
    <x v="5"/>
    <n v="111846.15294724437"/>
    <n v="44.411710977468033"/>
    <n v="97358.668765240145"/>
    <n v="97358.668765240145"/>
  </r>
  <r>
    <s v="05"/>
    <x v="31"/>
    <x v="18"/>
    <x v="7"/>
    <n v="136312"/>
    <n v="36.47268545641456"/>
    <n v="97444.628118721725"/>
    <n v="97444.628118721725"/>
  </r>
  <r>
    <n v="86"/>
    <x v="27"/>
    <x v="13"/>
    <x v="1"/>
    <n v="268597.32"/>
    <n v="18.640217"/>
    <n v="98131.56"/>
    <n v="98131.56"/>
  </r>
  <r>
    <n v="73"/>
    <x v="17"/>
    <x v="15"/>
    <x v="6"/>
    <n v="209545.48867516682"/>
    <n v="23.906789964273564"/>
    <n v="98187.375720078242"/>
    <n v="98187.375720078242"/>
  </r>
  <r>
    <n v="73"/>
    <x v="17"/>
    <x v="24"/>
    <x v="6"/>
    <n v="218009.4312791547"/>
    <n v="23.126779869159378"/>
    <n v="98820.380081235344"/>
    <n v="98820.380081235344"/>
  </r>
  <r>
    <n v="70"/>
    <x v="7"/>
    <x v="13"/>
    <x v="1"/>
    <n v="643880.56000000006"/>
    <n v="7.8941509999999999"/>
    <n v="99624.639999999999"/>
    <n v="99624.639999999999"/>
  </r>
  <r>
    <n v="41"/>
    <x v="34"/>
    <x v="13"/>
    <x v="1"/>
    <n v="450329.71"/>
    <n v="11.318675000000001"/>
    <n v="99903.86"/>
    <n v="99903.86"/>
  </r>
  <r>
    <n v="54"/>
    <x v="14"/>
    <x v="13"/>
    <x v="4"/>
    <n v="375865.96"/>
    <n v="13.567097"/>
    <n v="99948.43"/>
    <n v="99948.43"/>
  </r>
  <r>
    <n v="15"/>
    <x v="29"/>
    <x v="13"/>
    <x v="4"/>
    <n v="875622.47"/>
    <n v="5.8292250000000001"/>
    <n v="100042.32"/>
    <n v="100042.32"/>
  </r>
  <r>
    <n v="54"/>
    <x v="14"/>
    <x v="21"/>
    <x v="4"/>
    <n v="459808.13"/>
    <n v="11.112997"/>
    <n v="100152.99"/>
    <n v="100152.99"/>
  </r>
  <r>
    <n v="85"/>
    <x v="25"/>
    <x v="22"/>
    <x v="8"/>
    <n v="3625989.6242641169"/>
    <n v="1.409810078942489"/>
    <n v="100194.35168119743"/>
    <n v="100194.35168119743"/>
  </r>
  <r>
    <n v="68"/>
    <x v="32"/>
    <x v="21"/>
    <x v="4"/>
    <n v="675932.75"/>
    <n v="7.5680610000000001"/>
    <n v="100263.81"/>
    <n v="100263.81"/>
  </r>
  <r>
    <n v="17"/>
    <x v="10"/>
    <x v="13"/>
    <x v="4"/>
    <n v="314898.43"/>
    <n v="16.268329000000001"/>
    <n v="100408.28"/>
    <n v="100408.28"/>
  </r>
  <r>
    <n v="95"/>
    <x v="26"/>
    <x v="22"/>
    <x v="4"/>
    <n v="336228.51"/>
    <n v="15.27718"/>
    <n v="100677.82"/>
    <n v="100677.82"/>
  </r>
  <r>
    <s v=" "/>
    <x v="23"/>
    <x v="15"/>
    <x v="4"/>
    <n v="459638.66"/>
    <n v="11.204318000000001"/>
    <n v="100938.78"/>
    <n v="100938.78"/>
  </r>
  <r>
    <s v=" "/>
    <x v="36"/>
    <x v="10"/>
    <x v="0"/>
    <n v="482083.80703553098"/>
    <n v="10.702845683833976"/>
    <n v="101129.50443017908"/>
    <n v="101129.50443017908"/>
  </r>
  <r>
    <n v="20"/>
    <x v="11"/>
    <x v="13"/>
    <x v="5"/>
    <n v="1073544.1815929583"/>
    <n v="4.8136969301355155"/>
    <n v="101287.2400934578"/>
    <n v="101287.2400934578"/>
  </r>
  <r>
    <s v=" "/>
    <x v="18"/>
    <x v="12"/>
    <x v="4"/>
    <n v="251220.84"/>
    <n v="20.590328"/>
    <n v="101385.3"/>
    <n v="101385.3"/>
  </r>
  <r>
    <s v=" "/>
    <x v="36"/>
    <x v="10"/>
    <x v="5"/>
    <n v="383035.46612851741"/>
    <n v="13.534546827352422"/>
    <n v="101610.54447592235"/>
    <n v="101610.54447592235"/>
  </r>
  <r>
    <n v="68"/>
    <x v="32"/>
    <x v="22"/>
    <x v="7"/>
    <n v="1693521"/>
    <n v="3.0656008137349722"/>
    <n v="101756.52337127438"/>
    <n v="101756.52337127438"/>
  </r>
  <r>
    <n v="70"/>
    <x v="7"/>
    <x v="22"/>
    <x v="4"/>
    <n v="715950.33"/>
    <n v="7.2515099999999997"/>
    <n v="101757.73"/>
    <n v="101757.73"/>
  </r>
  <r>
    <n v="68"/>
    <x v="32"/>
    <x v="13"/>
    <x v="5"/>
    <n v="1211082.9472441582"/>
    <n v="4.290389796575421"/>
    <n v="101841.95122539137"/>
    <n v="101841.95122539137"/>
  </r>
  <r>
    <n v="47"/>
    <x v="3"/>
    <x v="13"/>
    <x v="5"/>
    <n v="1074942.3768672016"/>
    <n v="4.8337881456926288"/>
    <n v="101842.4568846254"/>
    <n v="101842.4568846254"/>
  </r>
  <r>
    <n v="85"/>
    <x v="25"/>
    <x v="15"/>
    <x v="5"/>
    <n v="124986.37967765878"/>
    <n v="41.587721537857142"/>
    <n v="101878.81557956347"/>
    <n v="101878.81557956347"/>
  </r>
  <r>
    <n v="70"/>
    <x v="7"/>
    <x v="22"/>
    <x v="2"/>
    <n v="706468.97"/>
    <n v="7.36"/>
    <n v="101912.38773631999"/>
    <n v="101912.38773631999"/>
  </r>
  <r>
    <n v="73"/>
    <x v="17"/>
    <x v="22"/>
    <x v="6"/>
    <n v="1326027.9351816075"/>
    <n v="3.9267183444887914"/>
    <n v="102055.98908029137"/>
    <n v="102055.98908029137"/>
  </r>
  <r>
    <n v="13"/>
    <x v="9"/>
    <x v="21"/>
    <x v="1"/>
    <n v="248532.03"/>
    <n v="21.022382"/>
    <n v="102404.81"/>
    <n v="102404.81"/>
  </r>
  <r>
    <n v="99"/>
    <x v="2"/>
    <x v="15"/>
    <x v="1"/>
    <n v="371990.73"/>
    <n v="14.051691999999999"/>
    <n v="102451.14"/>
    <n v="102451.14"/>
  </r>
  <r>
    <n v="15"/>
    <x v="29"/>
    <x v="7"/>
    <x v="2"/>
    <n v="113455.71"/>
    <n v="46.31"/>
    <n v="102981.02502996002"/>
    <n v="102981.02502996002"/>
  </r>
  <r>
    <n v="47"/>
    <x v="3"/>
    <x v="13"/>
    <x v="0"/>
    <n v="1064399.6261434108"/>
    <n v="4.936363929988679"/>
    <n v="102983.57286312025"/>
    <n v="102983.57286312025"/>
  </r>
  <r>
    <n v="73"/>
    <x v="17"/>
    <x v="13"/>
    <x v="7"/>
    <n v="877043"/>
    <n v="5.9919627271029334"/>
    <n v="103002.09573490416"/>
    <n v="103002.09573490416"/>
  </r>
  <r>
    <s v=" "/>
    <x v="36"/>
    <x v="19"/>
    <x v="5"/>
    <n v="997292.97746634972"/>
    <n v="5.2702084524546331"/>
    <n v="103016.46083656934"/>
    <n v="103016.46083656934"/>
  </r>
  <r>
    <s v="05"/>
    <x v="31"/>
    <x v="22"/>
    <x v="5"/>
    <n v="3001066.7853875589"/>
    <n v="1.7517915195098674"/>
    <n v="103041.96954484344"/>
    <n v="103041.96954484344"/>
  </r>
  <r>
    <n v="15"/>
    <x v="29"/>
    <x v="6"/>
    <x v="2"/>
    <n v="121504.79"/>
    <n v="43.29"/>
    <n v="103094.87023836"/>
    <n v="103094.87023836"/>
  </r>
  <r>
    <s v=" "/>
    <x v="23"/>
    <x v="15"/>
    <x v="1"/>
    <n v="472737.6"/>
    <n v="11.145095"/>
    <n v="103266.63"/>
    <n v="103266.63"/>
  </r>
  <r>
    <n v="47"/>
    <x v="3"/>
    <x v="21"/>
    <x v="8"/>
    <n v="342487.53705373057"/>
    <n v="15.427594291019398"/>
    <n v="103561.67191935038"/>
    <n v="103561.67191935038"/>
  </r>
  <r>
    <n v="85"/>
    <x v="25"/>
    <x v="24"/>
    <x v="5"/>
    <n v="140785.61449109143"/>
    <n v="37.720832270116958"/>
    <n v="104086.79078517063"/>
    <n v="104086.79078517063"/>
  </r>
  <r>
    <n v="68"/>
    <x v="32"/>
    <x v="13"/>
    <x v="7"/>
    <n v="1202070"/>
    <n v="4.4201165133195923"/>
    <n v="104140.4733604552"/>
    <n v="104140.4733604552"/>
  </r>
  <r>
    <n v="50"/>
    <x v="13"/>
    <x v="15"/>
    <x v="6"/>
    <n v="306528.7687478633"/>
    <n v="17.351955993385509"/>
    <n v="104249.92463798351"/>
    <n v="104249.92463798351"/>
  </r>
  <r>
    <s v=" "/>
    <x v="36"/>
    <x v="18"/>
    <x v="3"/>
    <n v="442283.48683811742"/>
    <n v="12.034740099443086"/>
    <n v="104326.22956169512"/>
    <n v="104326.22956169512"/>
  </r>
  <r>
    <s v=" "/>
    <x v="36"/>
    <x v="11"/>
    <x v="4"/>
    <n v="1306765.22"/>
    <n v="4.0805600000000002"/>
    <n v="104513.76"/>
    <n v="104513.76"/>
  </r>
  <r>
    <n v="68"/>
    <x v="32"/>
    <x v="13"/>
    <x v="0"/>
    <n v="1175735.5767350604"/>
    <n v="4.5451168130128412"/>
    <n v="104739.5685345271"/>
    <n v="104739.5685345271"/>
  </r>
  <r>
    <n v="70"/>
    <x v="7"/>
    <x v="22"/>
    <x v="1"/>
    <n v="699357.23"/>
    <n v="7.6495980000000001"/>
    <n v="104856.11"/>
    <n v="104856.11"/>
  </r>
  <r>
    <n v="86"/>
    <x v="27"/>
    <x v="20"/>
    <x v="4"/>
    <n v="104988.54"/>
    <n v="56.401364000000001"/>
    <n v="116061.34"/>
    <n v="104987.54"/>
  </r>
  <r>
    <n v="85"/>
    <x v="25"/>
    <x v="16"/>
    <x v="4"/>
    <n v="105203.03"/>
    <n v="64.010220000000004"/>
    <n v="131987.76"/>
    <n v="105202.03"/>
  </r>
  <r>
    <n v="85"/>
    <x v="25"/>
    <x v="17"/>
    <x v="6"/>
    <n v="105220.97404523706"/>
    <n v="76.252417469115613"/>
    <n v="157257.73133232613"/>
    <n v="105219.97404523706"/>
  </r>
  <r>
    <n v="95"/>
    <x v="26"/>
    <x v="3"/>
    <x v="2"/>
    <n v="105688.86"/>
    <n v="53.44"/>
    <n v="110701.04849663998"/>
    <n v="105687.86"/>
  </r>
  <r>
    <n v="95"/>
    <x v="26"/>
    <x v="6"/>
    <x v="2"/>
    <n v="105688.86"/>
    <n v="53.44"/>
    <n v="110701.04849663998"/>
    <n v="105687.86"/>
  </r>
  <r>
    <n v="50"/>
    <x v="13"/>
    <x v="24"/>
    <x v="6"/>
    <n v="321815.05784432229"/>
    <n v="16.758174000563152"/>
    <n v="105703.44161298638"/>
    <n v="105703.44161298638"/>
  </r>
  <r>
    <n v="50"/>
    <x v="13"/>
    <x v="17"/>
    <x v="7"/>
    <n v="155330"/>
    <n v="34.860834236528184"/>
    <n v="106132.69428641448"/>
    <n v="106132.69428641448"/>
  </r>
  <r>
    <n v="19"/>
    <x v="4"/>
    <x v="21"/>
    <x v="1"/>
    <n v="395503.47"/>
    <n v="13.712543"/>
    <n v="106297.83"/>
    <n v="106297.83"/>
  </r>
  <r>
    <s v=" "/>
    <x v="23"/>
    <x v="24"/>
    <x v="1"/>
    <n v="512621.66"/>
    <n v="10.590726"/>
    <n v="106409.09"/>
    <n v="106409.09"/>
  </r>
  <r>
    <n v="13"/>
    <x v="9"/>
    <x v="21"/>
    <x v="6"/>
    <n v="239568.84360233616"/>
    <n v="22.680662107417596"/>
    <n v="106498.16786690343"/>
    <n v="106498.16786690343"/>
  </r>
  <r>
    <n v="85"/>
    <x v="25"/>
    <x v="3"/>
    <x v="1"/>
    <n v="189287.04000000001"/>
    <n v="28.781706"/>
    <n v="106780.88"/>
    <n v="106780.88"/>
  </r>
  <r>
    <n v="85"/>
    <x v="25"/>
    <x v="6"/>
    <x v="1"/>
    <n v="189486.31"/>
    <n v="28.751621"/>
    <n v="106781.55"/>
    <n v="106781.55"/>
  </r>
  <r>
    <n v="85"/>
    <x v="25"/>
    <x v="12"/>
    <x v="6"/>
    <n v="122319.53007615771"/>
    <n v="44.649847023624901"/>
    <n v="107046.34679568169"/>
    <n v="107046.34679568169"/>
  </r>
  <r>
    <n v="85"/>
    <x v="25"/>
    <x v="19"/>
    <x v="6"/>
    <n v="139852.95957306045"/>
    <n v="39.112153836615136"/>
    <n v="107211.02919881817"/>
    <n v="107211.02919881817"/>
  </r>
  <r>
    <n v="47"/>
    <x v="3"/>
    <x v="13"/>
    <x v="3"/>
    <n v="1152543.9457727668"/>
    <n v="4.7710033845437119"/>
    <n v="107776.3048958978"/>
    <n v="107776.3048958978"/>
  </r>
  <r>
    <n v="17"/>
    <x v="10"/>
    <x v="22"/>
    <x v="4"/>
    <n v="370125.83"/>
    <n v="14.858924999999999"/>
    <n v="107793.57"/>
    <n v="107793.57"/>
  </r>
  <r>
    <s v="05"/>
    <x v="31"/>
    <x v="15"/>
    <x v="7"/>
    <n v="600959"/>
    <n v="9.1665784766523064"/>
    <n v="107971.26156110966"/>
    <n v="107971.26156110966"/>
  </r>
  <r>
    <n v="68"/>
    <x v="32"/>
    <x v="22"/>
    <x v="6"/>
    <n v="1824810.3192514074"/>
    <n v="3.0268368066861022"/>
    <n v="108258.69957480322"/>
    <n v="108258.69957480322"/>
  </r>
  <r>
    <n v="13"/>
    <x v="9"/>
    <x v="21"/>
    <x v="4"/>
    <n v="293303.18"/>
    <n v="18.886683000000001"/>
    <n v="108574.68"/>
    <n v="108574.68"/>
  </r>
  <r>
    <n v="85"/>
    <x v="25"/>
    <x v="3"/>
    <x v="0"/>
    <n v="205834.48321001677"/>
    <n v="26.981704968700111"/>
    <n v="108853.79984780756"/>
    <n v="108853.79984780756"/>
  </r>
  <r>
    <n v="85"/>
    <x v="25"/>
    <x v="6"/>
    <x v="0"/>
    <n v="205834.48321001677"/>
    <n v="26.981704968700111"/>
    <n v="108853.79984780756"/>
    <n v="108853.79984780756"/>
  </r>
  <r>
    <s v=" "/>
    <x v="36"/>
    <x v="12"/>
    <x v="2"/>
    <n v="609828.59"/>
    <n v="9.11"/>
    <n v="108888.55371603998"/>
    <n v="108888.55371603998"/>
  </r>
  <r>
    <n v="73"/>
    <x v="17"/>
    <x v="21"/>
    <x v="4"/>
    <n v="441167.82"/>
    <n v="12.673486"/>
    <n v="109586.23"/>
    <n v="109586.23"/>
  </r>
  <r>
    <n v="44"/>
    <x v="0"/>
    <x v="21"/>
    <x v="2"/>
    <n v="315357.77"/>
    <n v="17.760000000000002"/>
    <n v="109774.77830592002"/>
    <n v="109774.77830592002"/>
  </r>
  <r>
    <n v="50"/>
    <x v="13"/>
    <x v="20"/>
    <x v="7"/>
    <n v="300467"/>
    <n v="18.673908744608401"/>
    <n v="109973.50943981855"/>
    <n v="109973.50943981855"/>
  </r>
  <r>
    <s v="05"/>
    <x v="31"/>
    <x v="17"/>
    <x v="1"/>
    <n v="312905.31"/>
    <n v="17.963735"/>
    <n v="110170.58"/>
    <n v="110170.58"/>
  </r>
  <r>
    <s v=" "/>
    <x v="36"/>
    <x v="5"/>
    <x v="2"/>
    <n v="323543.17000000004"/>
    <n v="17.38"/>
    <n v="110214.33377416001"/>
    <n v="110214.33377416001"/>
  </r>
  <r>
    <n v="68"/>
    <x v="32"/>
    <x v="21"/>
    <x v="1"/>
    <n v="638269.69999999995"/>
    <n v="8.8241320000000005"/>
    <n v="110390.66"/>
    <n v="110390.66"/>
  </r>
  <r>
    <n v="70"/>
    <x v="7"/>
    <x v="25"/>
    <x v="4"/>
    <n v="832685.53"/>
    <n v="6.7748790000000003"/>
    <n v="110570.34"/>
    <n v="110570.34"/>
  </r>
  <r>
    <n v="44"/>
    <x v="0"/>
    <x v="13"/>
    <x v="2"/>
    <n v="273267.23"/>
    <n v="20.66"/>
    <n v="110655.73904727999"/>
    <n v="110655.73904727999"/>
  </r>
  <r>
    <n v="85"/>
    <x v="25"/>
    <x v="15"/>
    <x v="6"/>
    <n v="202622.76203794658"/>
    <n v="27.904407284493438"/>
    <n v="110819.73430951079"/>
    <n v="110819.73430951079"/>
  </r>
  <r>
    <n v="17"/>
    <x v="10"/>
    <x v="13"/>
    <x v="1"/>
    <n v="336453.53"/>
    <n v="16.827311999999999"/>
    <n v="110967.52"/>
    <n v="110967.52"/>
  </r>
  <r>
    <n v="15"/>
    <x v="29"/>
    <x v="13"/>
    <x v="1"/>
    <n v="958204.13"/>
    <n v="5.9156029999999999"/>
    <n v="111099.75"/>
    <n v="111099.75"/>
  </r>
  <r>
    <s v=" "/>
    <x v="23"/>
    <x v="24"/>
    <x v="4"/>
    <n v="499614.86"/>
    <n v="11.386967"/>
    <n v="111506.32"/>
    <n v="111506.32"/>
  </r>
  <r>
    <n v="44"/>
    <x v="0"/>
    <x v="21"/>
    <x v="7"/>
    <n v="325406"/>
    <n v="17.496788764651079"/>
    <n v="111593.77687710096"/>
    <n v="111593.77687710096"/>
  </r>
  <r>
    <n v="17"/>
    <x v="10"/>
    <x v="22"/>
    <x v="1"/>
    <n v="373193.27"/>
    <n v="15.260024"/>
    <n v="111620.79"/>
    <n v="111620.79"/>
  </r>
  <r>
    <n v="54"/>
    <x v="14"/>
    <x v="21"/>
    <x v="1"/>
    <n v="552327.73"/>
    <n v="10.326096"/>
    <n v="111786.42"/>
    <n v="111786.42"/>
  </r>
  <r>
    <n v="15"/>
    <x v="29"/>
    <x v="13"/>
    <x v="2"/>
    <n v="930817.98"/>
    <n v="6.14"/>
    <n v="112018.35898511998"/>
    <n v="112018.35898511998"/>
  </r>
  <r>
    <s v=" "/>
    <x v="37"/>
    <x v="20"/>
    <x v="4"/>
    <n v="1868806.39"/>
    <n v="3.0589659999999999"/>
    <n v="112045.66"/>
    <n v="112045.66"/>
  </r>
  <r>
    <s v=" "/>
    <x v="36"/>
    <x v="12"/>
    <x v="6"/>
    <n v="378168.58831983246"/>
    <n v="15.188430225826213"/>
    <n v="112578.22945898147"/>
    <n v="112578.22945898147"/>
  </r>
  <r>
    <s v="05"/>
    <x v="31"/>
    <x v="24"/>
    <x v="8"/>
    <n v="615953.5681669336"/>
    <n v="9.3278540872820539"/>
    <n v="112612.29016467718"/>
    <n v="112612.29016467718"/>
  </r>
  <r>
    <s v="05"/>
    <x v="31"/>
    <x v="18"/>
    <x v="6"/>
    <n v="143625.04065375464"/>
    <n v="40.098779201509132"/>
    <n v="112880.10034246053"/>
    <n v="112880.10034246053"/>
  </r>
  <r>
    <s v=" "/>
    <x v="36"/>
    <x v="11"/>
    <x v="5"/>
    <n v="860347.74158333859"/>
    <n v="6.7083904364053355"/>
    <n v="113122.35180776371"/>
    <n v="113122.35180776371"/>
  </r>
  <r>
    <n v="70"/>
    <x v="7"/>
    <x v="25"/>
    <x v="1"/>
    <n v="832685.32"/>
    <n v="6.9404760000000003"/>
    <n v="113272.95"/>
    <n v="113272.95"/>
  </r>
  <r>
    <n v="47"/>
    <x v="3"/>
    <x v="22"/>
    <x v="6"/>
    <n v="1405254.7146320164"/>
    <n v="4.1686948420698551"/>
    <n v="114818.33038134433"/>
    <n v="114818.33038134433"/>
  </r>
  <r>
    <s v=" "/>
    <x v="36"/>
    <x v="12"/>
    <x v="4"/>
    <n v="639357.22"/>
    <n v="9.1777370000000005"/>
    <n v="115009.9"/>
    <n v="115009.9"/>
  </r>
  <r>
    <n v="13"/>
    <x v="9"/>
    <x v="13"/>
    <x v="6"/>
    <n v="1069462.0935129551"/>
    <n v="5.49472514114521"/>
    <n v="115177.4449534575"/>
    <n v="115177.4449534575"/>
  </r>
  <r>
    <s v="05"/>
    <x v="31"/>
    <x v="20"/>
    <x v="1"/>
    <n v="356525.8"/>
    <n v="16.593686999999999"/>
    <n v="115955.12"/>
    <n v="115955.12"/>
  </r>
  <r>
    <n v="85"/>
    <x v="25"/>
    <x v="22"/>
    <x v="7"/>
    <n v="3701042"/>
    <n v="1.6015095151426086"/>
    <n v="116174.17798727164"/>
    <n v="116174.17798727164"/>
  </r>
  <r>
    <n v="85"/>
    <x v="25"/>
    <x v="24"/>
    <x v="6"/>
    <n v="215176.0961167521"/>
    <n v="27.557375422949764"/>
    <n v="116221.89386958758"/>
    <n v="116221.89386958758"/>
  </r>
  <r>
    <n v="47"/>
    <x v="3"/>
    <x v="22"/>
    <x v="7"/>
    <n v="1297014"/>
    <n v="4.5915399863409316"/>
    <n v="116723.71621934234"/>
    <n v="116723.71621934234"/>
  </r>
  <r>
    <s v=" "/>
    <x v="36"/>
    <x v="19"/>
    <x v="0"/>
    <n v="1170595.5779868388"/>
    <n v="5.1098064749306911"/>
    <n v="117237.7305328787"/>
    <n v="117237.7305328787"/>
  </r>
  <r>
    <s v=" "/>
    <x v="36"/>
    <x v="18"/>
    <x v="5"/>
    <n v="463328.84986993001"/>
    <n v="12.925552302836635"/>
    <n v="117380.11313517569"/>
    <n v="117380.11313517569"/>
  </r>
  <r>
    <n v="44"/>
    <x v="0"/>
    <x v="21"/>
    <x v="4"/>
    <n v="315011.3"/>
    <n v="19.064079"/>
    <n v="117705.85"/>
    <n v="117705.85"/>
  </r>
  <r>
    <n v="50"/>
    <x v="13"/>
    <x v="16"/>
    <x v="4"/>
    <n v="117775.88"/>
    <n v="56.648201999999998"/>
    <n v="130767.12"/>
    <n v="117774.88"/>
  </r>
  <r>
    <n v="70"/>
    <x v="7"/>
    <x v="25"/>
    <x v="2"/>
    <n v="828520.28"/>
    <n v="7.27"/>
    <n v="118057.51173776"/>
    <n v="118057.51173776"/>
  </r>
  <r>
    <n v="47"/>
    <x v="3"/>
    <x v="21"/>
    <x v="2"/>
    <n v="302479.46000000002"/>
    <n v="20.09"/>
    <n v="119105.52208744"/>
    <n v="119105.52208744"/>
  </r>
  <r>
    <n v="50"/>
    <x v="13"/>
    <x v="12"/>
    <x v="3"/>
    <n v="122565.55751235984"/>
    <n v="49.796269098248175"/>
    <n v="119624.82668762075"/>
    <n v="119624.82668762075"/>
  </r>
  <r>
    <s v=" "/>
    <x v="35"/>
    <x v="20"/>
    <x v="4"/>
    <n v="188970.03"/>
    <n v="32.346150000000002"/>
    <n v="119804.08"/>
    <n v="119804.08"/>
  </r>
  <r>
    <n v="27"/>
    <x v="16"/>
    <x v="15"/>
    <x v="2"/>
    <n v="119941.58"/>
    <n v="89.79"/>
    <n v="211083.26757672001"/>
    <n v="119940.58"/>
  </r>
  <r>
    <n v="50"/>
    <x v="13"/>
    <x v="19"/>
    <x v="3"/>
    <n v="139975.7137959887"/>
    <n v="43.748658593251314"/>
    <n v="120025.49439846441"/>
    <n v="120025.49439846441"/>
  </r>
  <r>
    <n v="27"/>
    <x v="16"/>
    <x v="24"/>
    <x v="2"/>
    <n v="120105.29"/>
    <n v="89.67"/>
    <n v="211088.89054428"/>
    <n v="120104.29"/>
  </r>
  <r>
    <n v="50"/>
    <x v="13"/>
    <x v="24"/>
    <x v="2"/>
    <n v="286545.57"/>
    <n v="21.4"/>
    <n v="120188.67388079999"/>
    <n v="120188.67388079999"/>
  </r>
  <r>
    <n v="15"/>
    <x v="29"/>
    <x v="21"/>
    <x v="2"/>
    <n v="375146.65"/>
    <n v="16.350000000000001"/>
    <n v="120219.49545900003"/>
    <n v="120219.49545900003"/>
  </r>
  <r>
    <n v="85"/>
    <x v="25"/>
    <x v="21"/>
    <x v="5"/>
    <n v="663152.53152630432"/>
    <n v="9.2870566043532072"/>
    <n v="120711.20791305629"/>
    <n v="120711.20791305629"/>
  </r>
  <r>
    <n v="47"/>
    <x v="3"/>
    <x v="21"/>
    <x v="7"/>
    <n v="406625"/>
    <n v="15.220682960219644"/>
    <n v="121306.56009050654"/>
    <n v="121306.56009050654"/>
  </r>
  <r>
    <n v="76"/>
    <x v="12"/>
    <x v="22"/>
    <x v="6"/>
    <n v="572115.75280682743"/>
    <n v="10.844972183110164"/>
    <n v="121609.7567242998"/>
    <n v="121609.7567242998"/>
  </r>
  <r>
    <s v=" "/>
    <x v="36"/>
    <x v="19"/>
    <x v="2"/>
    <n v="1099064.48"/>
    <n v="5.66"/>
    <n v="121925.81715327999"/>
    <n v="121925.81715327999"/>
  </r>
  <r>
    <s v=" "/>
    <x v="36"/>
    <x v="18"/>
    <x v="8"/>
    <n v="396091.35752014822"/>
    <n v="15.714452663792475"/>
    <n v="121997.43421043834"/>
    <n v="121997.43421043834"/>
  </r>
  <r>
    <s v=" "/>
    <x v="23"/>
    <x v="17"/>
    <x v="4"/>
    <n v="673660.72"/>
    <n v="9.2673670000000001"/>
    <n v="122364"/>
    <n v="122364"/>
  </r>
  <r>
    <s v="05"/>
    <x v="31"/>
    <x v="22"/>
    <x v="3"/>
    <n v="3125580.3106076363"/>
    <n v="1.9991306990319029"/>
    <n v="122469.49360401776"/>
    <n v="122469.49360401776"/>
  </r>
  <r>
    <n v="85"/>
    <x v="25"/>
    <x v="22"/>
    <x v="0"/>
    <n v="3585705.0201868801"/>
    <n v="1.7486300563890789"/>
    <n v="122893.40280422215"/>
    <n v="122893.40280422215"/>
  </r>
  <r>
    <n v="20"/>
    <x v="11"/>
    <x v="13"/>
    <x v="6"/>
    <n v="1317099.9912156004"/>
    <n v="4.7806568550674706"/>
    <n v="123413.42079555764"/>
    <n v="123413.42079555764"/>
  </r>
  <r>
    <s v="05"/>
    <x v="31"/>
    <x v="15"/>
    <x v="1"/>
    <n v="530818.38"/>
    <n v="11.869298000000001"/>
    <n v="123488.65"/>
    <n v="123488.65"/>
  </r>
  <r>
    <n v="85"/>
    <x v="25"/>
    <x v="20"/>
    <x v="2"/>
    <n v="194951.03"/>
    <n v="32.36"/>
    <n v="123648.86048367998"/>
    <n v="123648.86048367998"/>
  </r>
  <r>
    <n v="99"/>
    <x v="2"/>
    <x v="15"/>
    <x v="2"/>
    <n v="359891.53"/>
    <n v="17.559999999999999"/>
    <n v="123866.02722928001"/>
    <n v="123866.02722928001"/>
  </r>
  <r>
    <s v=" "/>
    <x v="36"/>
    <x v="18"/>
    <x v="7"/>
    <n v="413737"/>
    <n v="15.363740310346941"/>
    <n v="124588.33736572744"/>
    <n v="124588.33736572744"/>
  </r>
  <r>
    <s v="05"/>
    <x v="31"/>
    <x v="15"/>
    <x v="2"/>
    <n v="590466.54"/>
    <n v="10.79"/>
    <n v="124874.22574536"/>
    <n v="124874.22574536"/>
  </r>
  <r>
    <n v="47"/>
    <x v="3"/>
    <x v="21"/>
    <x v="4"/>
    <n v="293136.74"/>
    <n v="21.774692999999999"/>
    <n v="125106.07"/>
    <n v="125106.07"/>
  </r>
  <r>
    <s v="05"/>
    <x v="31"/>
    <x v="21"/>
    <x v="8"/>
    <n v="601013.19962477928"/>
    <n v="10.634073515020225"/>
    <n v="125267.88354682559"/>
    <n v="125267.88354682559"/>
  </r>
  <r>
    <s v=" "/>
    <x v="23"/>
    <x v="20"/>
    <x v="4"/>
    <n v="834993.23"/>
    <n v="7.6900729999999999"/>
    <n v="125854.71"/>
    <n v="125854.71"/>
  </r>
  <r>
    <s v=" "/>
    <x v="36"/>
    <x v="19"/>
    <x v="6"/>
    <n v="1033325.2750950109"/>
    <n v="6.2463193734094657"/>
    <n v="126507.8018232488"/>
    <n v="126507.8018232488"/>
  </r>
  <r>
    <n v="86"/>
    <x v="27"/>
    <x v="24"/>
    <x v="1"/>
    <n v="224993.17"/>
    <n v="28.848208"/>
    <n v="127216.74"/>
    <n v="127216.74"/>
  </r>
  <r>
    <n v="86"/>
    <x v="27"/>
    <x v="15"/>
    <x v="1"/>
    <n v="224967.85"/>
    <n v="28.851538000000001"/>
    <n v="127217.1"/>
    <n v="127217.1"/>
  </r>
  <r>
    <s v=" "/>
    <x v="23"/>
    <x v="17"/>
    <x v="1"/>
    <n v="736431.94"/>
    <n v="8.8369610000000005"/>
    <n v="127553.28"/>
    <n v="127553.28"/>
  </r>
  <r>
    <n v="85"/>
    <x v="25"/>
    <x v="21"/>
    <x v="8"/>
    <n v="703860.17292818031"/>
    <n v="9.2494075450962505"/>
    <n v="127601.67604582338"/>
    <n v="127601.67604582338"/>
  </r>
  <r>
    <n v="44"/>
    <x v="0"/>
    <x v="21"/>
    <x v="1"/>
    <n v="357110"/>
    <n v="18.258541999999998"/>
    <n v="127798.04"/>
    <n v="127798.04"/>
  </r>
  <r>
    <n v="76"/>
    <x v="12"/>
    <x v="24"/>
    <x v="6"/>
    <n v="169740.69169785507"/>
    <n v="38.428923660916439"/>
    <n v="127849.86083479729"/>
    <n v="127849.86083479729"/>
  </r>
  <r>
    <n v="73"/>
    <x v="17"/>
    <x v="21"/>
    <x v="6"/>
    <n v="624173.59392544185"/>
    <n v="10.537546625080111"/>
    <n v="128914.26362340999"/>
    <n v="128914.26362340999"/>
  </r>
  <r>
    <s v=" "/>
    <x v="23"/>
    <x v="20"/>
    <x v="1"/>
    <n v="873548.7"/>
    <n v="7.5489269999999999"/>
    <n v="129249.37"/>
    <n v="129249.37"/>
  </r>
  <r>
    <n v="18"/>
    <x v="28"/>
    <x v="13"/>
    <x v="0"/>
    <n v="976016.23742889869"/>
    <n v="6.7713199708897349"/>
    <n v="129534.79751213318"/>
    <n v="129534.79751213318"/>
  </r>
  <r>
    <n v="50"/>
    <x v="13"/>
    <x v="22"/>
    <x v="7"/>
    <n v="4715965"/>
    <n v="1.4018355054349474"/>
    <n v="129575.74071601502"/>
    <n v="129575.74071601502"/>
  </r>
  <r>
    <n v="47"/>
    <x v="3"/>
    <x v="13"/>
    <x v="8"/>
    <n v="1051382.3437191239"/>
    <n v="6.3075794578552742"/>
    <n v="129980.88240245178"/>
    <n v="129980.88240245178"/>
  </r>
  <r>
    <s v=" "/>
    <x v="36"/>
    <x v="11"/>
    <x v="0"/>
    <n v="1109728.4759878588"/>
    <n v="5.9798606821568505"/>
    <n v="130066.02495602093"/>
    <n v="130066.02495602093"/>
  </r>
  <r>
    <n v="86"/>
    <x v="27"/>
    <x v="13"/>
    <x v="4"/>
    <n v="271409.34999999998"/>
    <n v="24.472536999999999"/>
    <n v="130184.68"/>
    <n v="130184.68"/>
  </r>
  <r>
    <s v="05"/>
    <x v="31"/>
    <x v="22"/>
    <x v="8"/>
    <n v="2952540.3544168477"/>
    <n v="2.2521544863125098"/>
    <n v="130331.70930228518"/>
    <n v="130331.70930228518"/>
  </r>
  <r>
    <n v="99"/>
    <x v="2"/>
    <x v="15"/>
    <x v="4"/>
    <n v="363017.96"/>
    <n v="18.356306"/>
    <n v="130607.91"/>
    <n v="130607.91"/>
  </r>
  <r>
    <n v="85"/>
    <x v="25"/>
    <x v="21"/>
    <x v="0"/>
    <n v="661702.97355437977"/>
    <n v="10.14877535140003"/>
    <n v="131623.30662795319"/>
    <n v="131623.30662795319"/>
  </r>
  <r>
    <s v="05"/>
    <x v="31"/>
    <x v="21"/>
    <x v="4"/>
    <n v="489686.11"/>
    <n v="13.75977"/>
    <n v="132064.18"/>
    <n v="132064.18"/>
  </r>
  <r>
    <n v="81"/>
    <x v="30"/>
    <x v="24"/>
    <x v="0"/>
    <n v="186030.12100710717"/>
    <n v="36.261608241145154"/>
    <n v="132216.72683264592"/>
    <n v="132216.72683264592"/>
  </r>
  <r>
    <n v="81"/>
    <x v="30"/>
    <x v="15"/>
    <x v="0"/>
    <n v="185750.73790599237"/>
    <n v="36.318035119389272"/>
    <n v="132223.59572535713"/>
    <n v="132223.59572535713"/>
  </r>
  <r>
    <s v="05"/>
    <x v="31"/>
    <x v="22"/>
    <x v="0"/>
    <n v="2906784.7997411177"/>
    <n v="2.3253917567270785"/>
    <n v="132484.50287319231"/>
    <n v="132484.50287319231"/>
  </r>
  <r>
    <s v=" "/>
    <x v="36"/>
    <x v="11"/>
    <x v="2"/>
    <n v="1312582.1100000001"/>
    <n v="5.16"/>
    <n v="132749.30427696003"/>
    <n v="132749.30427696003"/>
  </r>
  <r>
    <n v="54"/>
    <x v="14"/>
    <x v="13"/>
    <x v="2"/>
    <n v="451083.82"/>
    <n v="15.02"/>
    <n v="132795.46793744"/>
    <n v="132795.46793744"/>
  </r>
  <r>
    <n v="50"/>
    <x v="13"/>
    <x v="21"/>
    <x v="8"/>
    <n v="683659.35212461127"/>
    <n v="9.9126467298467631"/>
    <n v="132826.7233668768"/>
    <n v="132826.7233668768"/>
  </r>
  <r>
    <s v=" "/>
    <x v="37"/>
    <x v="17"/>
    <x v="1"/>
    <n v="1467759.91"/>
    <n v="4.6263870000000002"/>
    <n v="133092.32999999999"/>
    <n v="133092.32999999999"/>
  </r>
  <r>
    <s v=" "/>
    <x v="36"/>
    <x v="17"/>
    <x v="8"/>
    <n v="1797704.3910193692"/>
    <n v="3.8078900230195409"/>
    <n v="134171.0280520611"/>
    <n v="134171.0280520611"/>
  </r>
  <r>
    <n v="85"/>
    <x v="25"/>
    <x v="21"/>
    <x v="7"/>
    <n v="755199"/>
    <n v="9.0664251340080124"/>
    <n v="134200.32181764327"/>
    <n v="134200.32181764327"/>
  </r>
  <r>
    <n v="68"/>
    <x v="32"/>
    <x v="21"/>
    <x v="2"/>
    <n v="772307.41"/>
    <n v="8.92"/>
    <n v="135024.04910512001"/>
    <n v="135024.04910512001"/>
  </r>
  <r>
    <n v="85"/>
    <x v="25"/>
    <x v="17"/>
    <x v="3"/>
    <n v="140163.71271264961"/>
    <n v="49.209660412197678"/>
    <n v="135189.21061216551"/>
    <n v="135189.21061216551"/>
  </r>
  <r>
    <n v="73"/>
    <x v="17"/>
    <x v="13"/>
    <x v="6"/>
    <n v="700379.68576053379"/>
    <n v="9.8943241902774233"/>
    <n v="135823.75987710725"/>
    <n v="135823.75987710725"/>
  </r>
  <r>
    <n v="52"/>
    <x v="19"/>
    <x v="21"/>
    <x v="1"/>
    <n v="388268.43"/>
    <n v="17.853144"/>
    <n v="135863.51999999999"/>
    <n v="135863.51999999999"/>
  </r>
  <r>
    <n v="68"/>
    <x v="32"/>
    <x v="13"/>
    <x v="6"/>
    <n v="1238299.5759766167"/>
    <n v="5.6008925807095018"/>
    <n v="135937.42499254982"/>
    <n v="135937.42499254982"/>
  </r>
  <r>
    <s v="05"/>
    <x v="31"/>
    <x v="24"/>
    <x v="7"/>
    <n v="737270"/>
    <n v="9.427771977394432"/>
    <n v="136235.94353716241"/>
    <n v="136235.94353716241"/>
  </r>
  <r>
    <n v="95"/>
    <x v="26"/>
    <x v="24"/>
    <x v="2"/>
    <n v="349473.88"/>
    <n v="19.95"/>
    <n v="136651.27655759998"/>
    <n v="136651.27655759998"/>
  </r>
  <r>
    <n v="99"/>
    <x v="2"/>
    <x v="18"/>
    <x v="1"/>
    <n v="188845.61"/>
    <n v="36.920251"/>
    <n v="136655.66"/>
    <n v="136655.66"/>
  </r>
  <r>
    <n v="86"/>
    <x v="27"/>
    <x v="22"/>
    <x v="2"/>
    <n v="484599.07"/>
    <n v="14.39"/>
    <n v="136678.26009908001"/>
    <n v="136678.26009908001"/>
  </r>
  <r>
    <s v="05"/>
    <x v="31"/>
    <x v="24"/>
    <x v="6"/>
    <n v="658152.2678763296"/>
    <n v="10.598014236511148"/>
    <n v="136712.09925301059"/>
    <n v="136712.09925301059"/>
  </r>
  <r>
    <n v="95"/>
    <x v="26"/>
    <x v="15"/>
    <x v="2"/>
    <n v="349154.06"/>
    <n v="19.98"/>
    <n v="136731.52312848001"/>
    <n v="136731.52312848001"/>
  </r>
  <r>
    <n v="25"/>
    <x v="33"/>
    <x v="7"/>
    <x v="4"/>
    <n v="138222.92000000001"/>
    <n v="50.57884"/>
    <n v="137026.63"/>
    <n v="137026.63"/>
  </r>
  <r>
    <n v="25"/>
    <x v="33"/>
    <x v="6"/>
    <x v="4"/>
    <n v="138222.92000000001"/>
    <n v="50.57884"/>
    <n v="137026.63"/>
    <n v="137026.63"/>
  </r>
  <r>
    <n v="27"/>
    <x v="16"/>
    <x v="22"/>
    <x v="4"/>
    <n v="259519.67"/>
    <n v="26.950558000000001"/>
    <n v="137086.32"/>
    <n v="137086.32"/>
  </r>
  <r>
    <n v="95"/>
    <x v="26"/>
    <x v="13"/>
    <x v="2"/>
    <n v="353385.73"/>
    <n v="19.82"/>
    <n v="137280.46130455998"/>
    <n v="137280.46130455998"/>
  </r>
  <r>
    <n v="85"/>
    <x v="25"/>
    <x v="6"/>
    <x v="2"/>
    <n v="207461.6"/>
    <n v="33.81"/>
    <n v="137479.82324160001"/>
    <n v="137479.82324160001"/>
  </r>
  <r>
    <n v="85"/>
    <x v="25"/>
    <x v="3"/>
    <x v="2"/>
    <n v="207437.04"/>
    <n v="33.82"/>
    <n v="137504.20557888001"/>
    <n v="137504.20557888001"/>
  </r>
  <r>
    <n v="99"/>
    <x v="2"/>
    <x v="13"/>
    <x v="0"/>
    <n v="168768.24521404941"/>
    <n v="41.801280152235293"/>
    <n v="138272.682500275"/>
    <n v="138272.682500275"/>
  </r>
  <r>
    <s v=" "/>
    <x v="18"/>
    <x v="15"/>
    <x v="1"/>
    <n v="757914.1"/>
    <n v="9.3557760000000005"/>
    <n v="138981.14000000001"/>
    <n v="138981.14000000001"/>
  </r>
  <r>
    <s v="05"/>
    <x v="31"/>
    <x v="24"/>
    <x v="2"/>
    <n v="715273.36"/>
    <n v="9.94"/>
    <n v="139352.41708863998"/>
    <n v="139352.41708863998"/>
  </r>
  <r>
    <n v="85"/>
    <x v="25"/>
    <x v="3"/>
    <x v="5"/>
    <n v="205778.44707434485"/>
    <n v="34.582910445680263"/>
    <n v="139481.78509373518"/>
    <n v="139481.78509373518"/>
  </r>
  <r>
    <n v="85"/>
    <x v="25"/>
    <x v="6"/>
    <x v="5"/>
    <n v="205778.44707434485"/>
    <n v="34.582910445680263"/>
    <n v="139481.78509373518"/>
    <n v="139481.78509373518"/>
  </r>
  <r>
    <n v="27"/>
    <x v="16"/>
    <x v="22"/>
    <x v="1"/>
    <n v="257457.13"/>
    <n v="27.657119999999999"/>
    <n v="139562.25"/>
    <n v="139562.25"/>
  </r>
  <r>
    <n v="27"/>
    <x v="16"/>
    <x v="13"/>
    <x v="4"/>
    <n v="232675.77"/>
    <n v="30.680040000000002"/>
    <n v="139914.64000000001"/>
    <n v="139914.64000000001"/>
  </r>
  <r>
    <n v="54"/>
    <x v="14"/>
    <x v="22"/>
    <x v="1"/>
    <n v="954733.45"/>
    <n v="7.4936470000000002"/>
    <n v="140226.93"/>
    <n v="140226.93"/>
  </r>
  <r>
    <n v="27"/>
    <x v="16"/>
    <x v="25"/>
    <x v="4"/>
    <n v="339037.6"/>
    <n v="21.118013000000001"/>
    <n v="140332.09"/>
    <n v="140332.09"/>
  </r>
  <r>
    <n v="68"/>
    <x v="32"/>
    <x v="13"/>
    <x v="4"/>
    <n v="1221602"/>
    <n v="5.8689270000000002"/>
    <n v="140522.04999999999"/>
    <n v="140522.04999999999"/>
  </r>
  <r>
    <n v="25"/>
    <x v="33"/>
    <x v="13"/>
    <x v="4"/>
    <n v="1009910.11"/>
    <n v="7.1083619999999996"/>
    <n v="140704.62"/>
    <n v="140704.62"/>
  </r>
  <r>
    <s v="05"/>
    <x v="31"/>
    <x v="21"/>
    <x v="7"/>
    <n v="547400"/>
    <n v="13.330828112191551"/>
    <n v="143026.98804882762"/>
    <n v="143026.98804882762"/>
  </r>
  <r>
    <n v="25"/>
    <x v="33"/>
    <x v="7"/>
    <x v="1"/>
    <n v="143881.91"/>
    <n v="52.012363000000001"/>
    <n v="146679.31"/>
    <n v="143880.91"/>
  </r>
  <r>
    <n v="85"/>
    <x v="25"/>
    <x v="19"/>
    <x v="4"/>
    <n v="178267.53"/>
    <n v="41.249054000000001"/>
    <n v="144125.99"/>
    <n v="144125.99"/>
  </r>
  <r>
    <n v="25"/>
    <x v="33"/>
    <x v="13"/>
    <x v="1"/>
    <n v="1123452.3700000001"/>
    <n v="6.5457049999999999"/>
    <n v="144134.24"/>
    <n v="144134.24"/>
  </r>
  <r>
    <s v=" "/>
    <x v="18"/>
    <x v="18"/>
    <x v="1"/>
    <n v="236210.3"/>
    <n v="31.238315"/>
    <n v="144624.71"/>
    <n v="144624.71"/>
  </r>
  <r>
    <n v="27"/>
    <x v="16"/>
    <x v="13"/>
    <x v="1"/>
    <n v="217456"/>
    <n v="33.937893000000003"/>
    <n v="144647.97"/>
    <n v="144647.97"/>
  </r>
  <r>
    <n v="85"/>
    <x v="25"/>
    <x v="12"/>
    <x v="1"/>
    <n v="185706.56"/>
    <n v="39.776594000000003"/>
    <n v="144780.78"/>
    <n v="144780.78"/>
  </r>
  <r>
    <n v="85"/>
    <x v="25"/>
    <x v="19"/>
    <x v="1"/>
    <n v="202798.68"/>
    <n v="36.529003000000003"/>
    <n v="145197.46"/>
    <n v="145197.46"/>
  </r>
  <r>
    <n v="25"/>
    <x v="33"/>
    <x v="13"/>
    <x v="2"/>
    <n v="948691.85"/>
    <n v="7.83"/>
    <n v="145593.84083579999"/>
    <n v="145593.84083579999"/>
  </r>
  <r>
    <n v="95"/>
    <x v="26"/>
    <x v="15"/>
    <x v="4"/>
    <n v="218077.76"/>
    <n v="34.082526000000001"/>
    <n v="145679.76"/>
    <n v="145679.76"/>
  </r>
  <r>
    <n v="95"/>
    <x v="26"/>
    <x v="24"/>
    <x v="4"/>
    <n v="219558.9"/>
    <n v="33.87397"/>
    <n v="145771.70000000001"/>
    <n v="145771.70000000001"/>
  </r>
  <r>
    <n v="25"/>
    <x v="33"/>
    <x v="6"/>
    <x v="1"/>
    <n v="147108.88"/>
    <n v="50.889519999999997"/>
    <n v="146731.48000000001"/>
    <n v="146731.48000000001"/>
  </r>
  <r>
    <s v="05"/>
    <x v="31"/>
    <x v="21"/>
    <x v="0"/>
    <n v="658705.22989811888"/>
    <n v="11.415938124309841"/>
    <n v="147386.8676748538"/>
    <n v="147386.8676748538"/>
  </r>
  <r>
    <s v="05"/>
    <x v="31"/>
    <x v="24"/>
    <x v="1"/>
    <n v="657909.43999999994"/>
    <n v="11.437797"/>
    <n v="147490.68"/>
    <n v="147490.68"/>
  </r>
  <r>
    <n v="85"/>
    <x v="25"/>
    <x v="20"/>
    <x v="4"/>
    <n v="243931.28"/>
    <n v="30.958838"/>
    <n v="148015.85"/>
    <n v="148015.85"/>
  </r>
  <r>
    <n v="85"/>
    <x v="25"/>
    <x v="20"/>
    <x v="1"/>
    <n v="273544.71000000002"/>
    <n v="27.694219"/>
    <n v="148481.9"/>
    <n v="148481.9"/>
  </r>
  <r>
    <n v="76"/>
    <x v="12"/>
    <x v="21"/>
    <x v="1"/>
    <n v="230923.46"/>
    <n v="33.259608999999998"/>
    <n v="150536.31"/>
    <n v="150536.31"/>
  </r>
  <r>
    <s v=" "/>
    <x v="36"/>
    <x v="12"/>
    <x v="3"/>
    <n v="585561.80492776982"/>
    <n v="13.154281289874318"/>
    <n v="150971.83601467736"/>
    <n v="150971.83601467736"/>
  </r>
  <r>
    <n v="18"/>
    <x v="28"/>
    <x v="13"/>
    <x v="4"/>
    <n v="1005244.78"/>
    <n v="7.6875410000000004"/>
    <n v="151466.07"/>
    <n v="151466.07"/>
  </r>
  <r>
    <n v="19"/>
    <x v="4"/>
    <x v="13"/>
    <x v="1"/>
    <n v="629345.47"/>
    <n v="12.282023000000001"/>
    <n v="151500.85"/>
    <n v="151500.85"/>
  </r>
  <r>
    <s v=" "/>
    <x v="37"/>
    <x v="20"/>
    <x v="1"/>
    <n v="2012216.97"/>
    <n v="3.8470330000000001"/>
    <n v="151724.87"/>
    <n v="151724.87"/>
  </r>
  <r>
    <n v="68"/>
    <x v="32"/>
    <x v="13"/>
    <x v="1"/>
    <n v="1238134.6599999999"/>
    <n v="6.2655529999999997"/>
    <n v="152048.92000000001"/>
    <n v="152048.92000000001"/>
  </r>
  <r>
    <s v=" "/>
    <x v="18"/>
    <x v="12"/>
    <x v="1"/>
    <n v="314293.8"/>
    <n v="24.684063999999999"/>
    <n v="152057.75"/>
    <n v="152057.75"/>
  </r>
  <r>
    <n v="99"/>
    <x v="2"/>
    <x v="13"/>
    <x v="4"/>
    <n v="199744.57"/>
    <n v="38.924232000000003"/>
    <n v="152388.12"/>
    <n v="152388.12"/>
  </r>
  <r>
    <n v="25"/>
    <x v="33"/>
    <x v="7"/>
    <x v="2"/>
    <n v="182412.75"/>
    <n v="42.76"/>
    <n v="152879.39612399999"/>
    <n v="152879.39612399999"/>
  </r>
  <r>
    <n v="25"/>
    <x v="33"/>
    <x v="6"/>
    <x v="2"/>
    <n v="183808.98"/>
    <n v="42.44"/>
    <n v="152896.72097952"/>
    <n v="152896.72097952"/>
  </r>
  <r>
    <s v="05"/>
    <x v="31"/>
    <x v="22"/>
    <x v="7"/>
    <n v="2769644"/>
    <n v="2.8184319810097316"/>
    <n v="152998.64322198965"/>
    <n v="152998.64322198965"/>
  </r>
  <r>
    <s v=" "/>
    <x v="18"/>
    <x v="15"/>
    <x v="4"/>
    <n v="742399.76"/>
    <n v="10.549917000000001"/>
    <n v="153512.21"/>
    <n v="153512.21"/>
  </r>
  <r>
    <n v="47"/>
    <x v="3"/>
    <x v="13"/>
    <x v="7"/>
    <n v="890389"/>
    <n v="8.8147731708517103"/>
    <n v="153832.11054890108"/>
    <n v="153832.11054890108"/>
  </r>
  <r>
    <n v="99"/>
    <x v="2"/>
    <x v="18"/>
    <x v="4"/>
    <n v="199420.56"/>
    <n v="39.383319999999998"/>
    <n v="153935.34"/>
    <n v="153935.34"/>
  </r>
  <r>
    <n v="41"/>
    <x v="34"/>
    <x v="22"/>
    <x v="4"/>
    <n v="840343.34"/>
    <n v="9.453284"/>
    <n v="155702.48000000001"/>
    <n v="155702.48000000001"/>
  </r>
  <r>
    <n v="85"/>
    <x v="25"/>
    <x v="20"/>
    <x v="3"/>
    <n v="275807.93602649542"/>
    <n v="28.887814672064259"/>
    <n v="156162.77540395194"/>
    <n v="156162.77540395194"/>
  </r>
  <r>
    <s v=" "/>
    <x v="36"/>
    <x v="19"/>
    <x v="3"/>
    <n v="1056652.9255456007"/>
    <n v="7.5518721412099659"/>
    <n v="156402.27271057427"/>
    <n v="156402.27271057427"/>
  </r>
  <r>
    <s v=" "/>
    <x v="18"/>
    <x v="19"/>
    <x v="1"/>
    <n v="435368.6"/>
    <n v="18.358433000000002"/>
    <n v="156656.63"/>
    <n v="156656.63"/>
  </r>
  <r>
    <n v="52"/>
    <x v="19"/>
    <x v="21"/>
    <x v="2"/>
    <n v="343613.99"/>
    <n v="23.27"/>
    <n v="156719.59192708001"/>
    <n v="156719.59192708001"/>
  </r>
  <r>
    <n v="50"/>
    <x v="13"/>
    <x v="21"/>
    <x v="3"/>
    <n v="821934.54320826381"/>
    <n v="9.7444470172770892"/>
    <n v="156982.23311607033"/>
    <n v="156982.23311607033"/>
  </r>
  <r>
    <n v="99"/>
    <x v="2"/>
    <x v="13"/>
    <x v="2"/>
    <n v="202456.44"/>
    <n v="39.6"/>
    <n v="157138.59047040003"/>
    <n v="157138.59047040003"/>
  </r>
  <r>
    <s v=" "/>
    <x v="36"/>
    <x v="12"/>
    <x v="1"/>
    <n v="622380.09"/>
    <n v="12.904342"/>
    <n v="157415.54"/>
    <n v="157415.54"/>
  </r>
  <r>
    <n v="73"/>
    <x v="17"/>
    <x v="21"/>
    <x v="2"/>
    <n v="532114.71"/>
    <n v="15.13"/>
    <n v="157797.55302107998"/>
    <n v="157797.55302107998"/>
  </r>
  <r>
    <n v="41"/>
    <x v="34"/>
    <x v="13"/>
    <x v="2"/>
    <n v="453483.17"/>
    <n v="17.82"/>
    <n v="158388.97375223998"/>
    <n v="158388.97375223998"/>
  </r>
  <r>
    <n v="86"/>
    <x v="27"/>
    <x v="21"/>
    <x v="4"/>
    <n v="287037.94"/>
    <n v="28.19903"/>
    <n v="158646.15"/>
    <n v="158646.15"/>
  </r>
  <r>
    <n v="19"/>
    <x v="4"/>
    <x v="21"/>
    <x v="2"/>
    <n v="453949.54"/>
    <n v="17.86"/>
    <n v="158907.76017423999"/>
    <n v="158907.76017423999"/>
  </r>
  <r>
    <s v="05"/>
    <x v="31"/>
    <x v="15"/>
    <x v="4"/>
    <n v="576687.06999999995"/>
    <n v="14.085088000000001"/>
    <n v="159204.69"/>
    <n v="159204.69"/>
  </r>
  <r>
    <n v="68"/>
    <x v="32"/>
    <x v="13"/>
    <x v="2"/>
    <n v="1266231.47"/>
    <n v="6.44"/>
    <n v="159828.80106928002"/>
    <n v="159828.80106928002"/>
  </r>
  <r>
    <n v="50"/>
    <x v="13"/>
    <x v="19"/>
    <x v="4"/>
    <n v="267427.84999999998"/>
    <n v="30.632885999999999"/>
    <n v="160564.9"/>
    <n v="160564.9"/>
  </r>
  <r>
    <n v="18"/>
    <x v="28"/>
    <x v="13"/>
    <x v="1"/>
    <n v="1039056.39"/>
    <n v="7.8888199999999999"/>
    <n v="160659.79999999999"/>
    <n v="160659.79999999999"/>
  </r>
  <r>
    <n v="17"/>
    <x v="10"/>
    <x v="25"/>
    <x v="4"/>
    <n v="660357.24"/>
    <n v="12.435650000000001"/>
    <n v="160954.65"/>
    <n v="160954.65"/>
  </r>
  <r>
    <s v=" "/>
    <x v="35"/>
    <x v="15"/>
    <x v="4"/>
    <n v="696033.99"/>
    <n v="11.823456999999999"/>
    <n v="161298.75"/>
    <n v="161298.75"/>
  </r>
  <r>
    <s v=" "/>
    <x v="35"/>
    <x v="24"/>
    <x v="4"/>
    <n v="697924.26"/>
    <n v="11.79697"/>
    <n v="161374.48000000001"/>
    <n v="161374.48000000001"/>
  </r>
  <r>
    <n v="50"/>
    <x v="13"/>
    <x v="20"/>
    <x v="4"/>
    <n v="502270.05"/>
    <n v="16.409828999999998"/>
    <n v="161546.44"/>
    <n v="161546.44"/>
  </r>
  <r>
    <s v=" "/>
    <x v="36"/>
    <x v="20"/>
    <x v="8"/>
    <n v="2963731.4365925859"/>
    <n v="2.7851695224631712"/>
    <n v="161788.09161128773"/>
    <n v="161788.09161128773"/>
  </r>
  <r>
    <n v="47"/>
    <x v="3"/>
    <x v="21"/>
    <x v="6"/>
    <n v="597694.64157796244"/>
    <n v="13.859457690925266"/>
    <n v="162360.98250203324"/>
    <n v="162360.98250203324"/>
  </r>
  <r>
    <n v="54"/>
    <x v="14"/>
    <x v="25"/>
    <x v="1"/>
    <n v="1349934.94"/>
    <n v="6.1759789999999999"/>
    <n v="163408.53"/>
    <n v="163408.53"/>
  </r>
  <r>
    <s v=" "/>
    <x v="18"/>
    <x v="18"/>
    <x v="4"/>
    <n v="250351.82"/>
    <n v="33.328440000000001"/>
    <n v="163539.18"/>
    <n v="163539.18"/>
  </r>
  <r>
    <n v="27"/>
    <x v="16"/>
    <x v="25"/>
    <x v="1"/>
    <n v="339037.6"/>
    <n v="24.843561999999999"/>
    <n v="165088.88"/>
    <n v="165088.88"/>
  </r>
  <r>
    <n v="50"/>
    <x v="13"/>
    <x v="17"/>
    <x v="3"/>
    <n v="200537.39802562262"/>
    <n v="42.071862670568848"/>
    <n v="165364.84465292507"/>
    <n v="165364.84465292507"/>
  </r>
  <r>
    <n v="85"/>
    <x v="25"/>
    <x v="22"/>
    <x v="3"/>
    <n v="3529455.9177598334"/>
    <n v="2.4039714421846372"/>
    <n v="166300.3401617865"/>
    <n v="166300.3401617865"/>
  </r>
  <r>
    <n v="73"/>
    <x v="17"/>
    <x v="13"/>
    <x v="4"/>
    <n v="696900.38"/>
    <n v="12.208071"/>
    <n v="166753.07"/>
    <n v="166753.07"/>
  </r>
  <r>
    <n v="15"/>
    <x v="29"/>
    <x v="7"/>
    <x v="4"/>
    <n v="224743.23"/>
    <n v="37.902918"/>
    <n v="166961.10999999999"/>
    <n v="166961.10999999999"/>
  </r>
  <r>
    <n v="15"/>
    <x v="29"/>
    <x v="6"/>
    <x v="4"/>
    <n v="230959.49"/>
    <n v="36.886173999999997"/>
    <n v="166976.54999999999"/>
    <n v="166976.54999999999"/>
  </r>
  <r>
    <n v="44"/>
    <x v="0"/>
    <x v="22"/>
    <x v="4"/>
    <n v="1600917.67"/>
    <n v="5.3272539999999999"/>
    <n v="167158.5"/>
    <n v="167158.5"/>
  </r>
  <r>
    <s v="05"/>
    <x v="31"/>
    <x v="21"/>
    <x v="5"/>
    <n v="672602.63719209039"/>
    <n v="12.696797003429754"/>
    <n v="167382.02330862987"/>
    <n v="167382.02330862987"/>
  </r>
  <r>
    <n v="85"/>
    <x v="25"/>
    <x v="21"/>
    <x v="3"/>
    <n v="659087.54814101488"/>
    <n v="12.972180757510026"/>
    <n v="167576.13506638299"/>
    <n v="167576.13506638299"/>
  </r>
  <r>
    <n v="18"/>
    <x v="28"/>
    <x v="22"/>
    <x v="4"/>
    <n v="1439441.86"/>
    <n v="5.9589080000000001"/>
    <n v="168119.02"/>
    <n v="168119.02"/>
  </r>
  <r>
    <n v="54"/>
    <x v="14"/>
    <x v="22"/>
    <x v="4"/>
    <n v="912814.78"/>
    <n v="9.4162239999999997"/>
    <n v="168467.27"/>
    <n v="168467.27"/>
  </r>
  <r>
    <n v="85"/>
    <x v="25"/>
    <x v="21"/>
    <x v="6"/>
    <n v="555452.19068837084"/>
    <n v="15.516237151430168"/>
    <n v="168923.14717324259"/>
    <n v="168923.14717324259"/>
  </r>
  <r>
    <n v="17"/>
    <x v="10"/>
    <x v="25"/>
    <x v="1"/>
    <n v="660357.24"/>
    <n v="13.102309999999999"/>
    <n v="169583.23"/>
    <n v="169583.23"/>
  </r>
  <r>
    <n v="85"/>
    <x v="25"/>
    <x v="22"/>
    <x v="5"/>
    <n v="3533411.5880793636"/>
    <n v="2.4577790263690571"/>
    <n v="170213.15989713249"/>
    <n v="170213.15989713249"/>
  </r>
  <r>
    <n v="41"/>
    <x v="34"/>
    <x v="22"/>
    <x v="1"/>
    <n v="822907.56"/>
    <n v="10.5753"/>
    <n v="170568.9"/>
    <n v="170568.9"/>
  </r>
  <r>
    <s v=" "/>
    <x v="36"/>
    <x v="17"/>
    <x v="7"/>
    <n v="1721657"/>
    <n v="5.0587136676538158"/>
    <n v="170703.64801947257"/>
    <n v="170703.64801947257"/>
  </r>
  <r>
    <s v="05"/>
    <x v="31"/>
    <x v="22"/>
    <x v="6"/>
    <n v="3080058.4842526182"/>
    <n v="2.8425688203885113"/>
    <n v="171603.45296126799"/>
    <n v="171603.45296126799"/>
  </r>
  <r>
    <n v="27"/>
    <x v="16"/>
    <x v="25"/>
    <x v="2"/>
    <n v="172048.01"/>
    <n v="63.35"/>
    <n v="213625.13209660002"/>
    <n v="172047.01"/>
  </r>
  <r>
    <n v="50"/>
    <x v="13"/>
    <x v="17"/>
    <x v="5"/>
    <n v="217846.19016808138"/>
    <n v="40.430103171906076"/>
    <n v="172627.86130440314"/>
    <n v="172627.86130440314"/>
  </r>
  <r>
    <s v=" "/>
    <x v="18"/>
    <x v="20"/>
    <x v="1"/>
    <n v="821811.45"/>
    <n v="10.721944000000001"/>
    <n v="172703.76"/>
    <n v="172703.76"/>
  </r>
  <r>
    <s v="05"/>
    <x v="31"/>
    <x v="13"/>
    <x v="8"/>
    <n v="2280752.9930807617"/>
    <n v="3.8872860272659659"/>
    <n v="173772.40913629835"/>
    <n v="173772.40913629835"/>
  </r>
  <r>
    <s v="05"/>
    <x v="31"/>
    <x v="24"/>
    <x v="4"/>
    <n v="686723.36"/>
    <n v="12.963490999999999"/>
    <n v="174485.71"/>
    <n v="174485.71"/>
  </r>
  <r>
    <s v=" "/>
    <x v="35"/>
    <x v="21"/>
    <x v="4"/>
    <n v="665513.76"/>
    <n v="13.408623"/>
    <n v="174903.01"/>
    <n v="174903.01"/>
  </r>
  <r>
    <s v=" "/>
    <x v="36"/>
    <x v="18"/>
    <x v="1"/>
    <n v="569995.69999999995"/>
    <n v="15.67562"/>
    <n v="175126.71"/>
    <n v="175126.71"/>
  </r>
  <r>
    <n v="52"/>
    <x v="19"/>
    <x v="22"/>
    <x v="1"/>
    <n v="716448.12"/>
    <n v="12.487427"/>
    <n v="175353.24"/>
    <n v="175353.24"/>
  </r>
  <r>
    <s v=" "/>
    <x v="36"/>
    <x v="19"/>
    <x v="1"/>
    <n v="1384922.68"/>
    <n v="6.4662040000000003"/>
    <n v="175521.77"/>
    <n v="175521.77"/>
  </r>
  <r>
    <n v="18"/>
    <x v="28"/>
    <x v="22"/>
    <x v="1"/>
    <n v="1429665.37"/>
    <n v="6.2945450000000003"/>
    <n v="176382.23"/>
    <n v="176382.23"/>
  </r>
  <r>
    <n v="44"/>
    <x v="0"/>
    <x v="22"/>
    <x v="1"/>
    <n v="1603842.08"/>
    <n v="5.6127120000000001"/>
    <n v="176437.33"/>
    <n v="176437.33"/>
  </r>
  <r>
    <s v=" "/>
    <x v="36"/>
    <x v="15"/>
    <x v="3"/>
    <n v="3185660.6370421825"/>
    <n v="2.8425948745080802"/>
    <n v="177488.63493605377"/>
    <n v="177488.63493605377"/>
  </r>
  <r>
    <n v="54"/>
    <x v="14"/>
    <x v="21"/>
    <x v="2"/>
    <n v="658360.42000000004"/>
    <n v="13.95"/>
    <n v="180008.90603639997"/>
    <n v="180008.90603639997"/>
  </r>
  <r>
    <n v="99"/>
    <x v="2"/>
    <x v="24"/>
    <x v="1"/>
    <n v="560836.34"/>
    <n v="16.431404000000001"/>
    <n v="180620.44"/>
    <n v="180620.44"/>
  </r>
  <r>
    <n v="50"/>
    <x v="13"/>
    <x v="20"/>
    <x v="5"/>
    <n v="316574.0523853004"/>
    <n v="29.412791355824215"/>
    <n v="182502.00040894147"/>
    <n v="182502.00040894147"/>
  </r>
  <r>
    <n v="50"/>
    <x v="13"/>
    <x v="21"/>
    <x v="4"/>
    <n v="805283.96"/>
    <n v="11.601577000000001"/>
    <n v="183114.26"/>
    <n v="183114.26"/>
  </r>
  <r>
    <s v=" "/>
    <x v="36"/>
    <x v="18"/>
    <x v="6"/>
    <n v="431099.24213359167"/>
    <n v="21.753457552572907"/>
    <n v="183806.82166810893"/>
    <n v="183806.82166810893"/>
  </r>
  <r>
    <n v="50"/>
    <x v="13"/>
    <x v="6"/>
    <x v="4"/>
    <n v="383866.15"/>
    <n v="24.452674999999999"/>
    <n v="183976.47"/>
    <n v="183976.47"/>
  </r>
  <r>
    <n v="50"/>
    <x v="13"/>
    <x v="3"/>
    <x v="4"/>
    <n v="383862.45"/>
    <n v="24.452911"/>
    <n v="183976.47"/>
    <n v="183976.47"/>
  </r>
  <r>
    <n v="15"/>
    <x v="29"/>
    <x v="6"/>
    <x v="1"/>
    <n v="199926.81"/>
    <n v="47.009362000000003"/>
    <n v="184209.26"/>
    <n v="184209.26"/>
  </r>
  <r>
    <n v="15"/>
    <x v="29"/>
    <x v="7"/>
    <x v="1"/>
    <n v="192957.52"/>
    <n v="48.719352999999998"/>
    <n v="184255"/>
    <n v="184255"/>
  </r>
  <r>
    <n v="54"/>
    <x v="14"/>
    <x v="25"/>
    <x v="4"/>
    <n v="1348177.37"/>
    <n v="7.0033000000000003"/>
    <n v="185057.13"/>
    <n v="185057.13"/>
  </r>
  <r>
    <n v="47"/>
    <x v="3"/>
    <x v="13"/>
    <x v="6"/>
    <n v="766005.27305405412"/>
    <n v="12.346662606713755"/>
    <n v="185369.12976269619"/>
    <n v="185369.12976269619"/>
  </r>
  <r>
    <n v="95"/>
    <x v="26"/>
    <x v="22"/>
    <x v="2"/>
    <n v="565965.53"/>
    <n v="16.73"/>
    <n v="185584.62501123999"/>
    <n v="185584.62501123999"/>
  </r>
  <r>
    <s v=" "/>
    <x v="18"/>
    <x v="16"/>
    <x v="4"/>
    <n v="229694.37"/>
    <n v="41.278944000000003"/>
    <n v="185838.2"/>
    <n v="185838.2"/>
  </r>
  <r>
    <s v="05"/>
    <x v="31"/>
    <x v="13"/>
    <x v="7"/>
    <n v="2222245"/>
    <n v="4.2689214068845436"/>
    <n v="185937.149336106"/>
    <n v="185937.149336106"/>
  </r>
  <r>
    <n v="76"/>
    <x v="12"/>
    <x v="13"/>
    <x v="1"/>
    <n v="369975.91"/>
    <n v="25.685144000000001"/>
    <n v="186256.54"/>
    <n v="186256.54"/>
  </r>
  <r>
    <n v="85"/>
    <x v="25"/>
    <x v="20"/>
    <x v="6"/>
    <n v="247924.69334790701"/>
    <n v="38.374717380743007"/>
    <n v="186475.18476309281"/>
    <n v="186475.18476309281"/>
  </r>
  <r>
    <n v="86"/>
    <x v="27"/>
    <x v="21"/>
    <x v="1"/>
    <n v="250926.47"/>
    <n v="37.936703000000001"/>
    <n v="186578.73"/>
    <n v="186578.73"/>
  </r>
  <r>
    <n v="81"/>
    <x v="30"/>
    <x v="3"/>
    <x v="4"/>
    <n v="221631.86"/>
    <n v="43.186833999999998"/>
    <n v="187602.94"/>
    <n v="187602.94"/>
  </r>
  <r>
    <n v="81"/>
    <x v="30"/>
    <x v="6"/>
    <x v="4"/>
    <n v="221631.86"/>
    <n v="43.186833999999998"/>
    <n v="187602.94"/>
    <n v="187602.94"/>
  </r>
  <r>
    <s v="05"/>
    <x v="31"/>
    <x v="13"/>
    <x v="0"/>
    <n v="2246967.1802777816"/>
    <n v="4.3107445513770655"/>
    <n v="189847.5899783085"/>
    <n v="189847.5899783085"/>
  </r>
  <r>
    <n v="73"/>
    <x v="17"/>
    <x v="13"/>
    <x v="1"/>
    <n v="728993.36"/>
    <n v="13.293118"/>
    <n v="189935.66"/>
    <n v="189935.66"/>
  </r>
  <r>
    <n v="99"/>
    <x v="2"/>
    <x v="13"/>
    <x v="1"/>
    <n v="237900.98"/>
    <n v="40.910846999999997"/>
    <n v="190761.52"/>
    <n v="190761.52"/>
  </r>
  <r>
    <n v="44"/>
    <x v="0"/>
    <x v="25"/>
    <x v="4"/>
    <n v="1737309.44"/>
    <n v="5.6071039999999996"/>
    <n v="190928.98"/>
    <n v="190928.98"/>
  </r>
  <r>
    <n v="95"/>
    <x v="26"/>
    <x v="25"/>
    <x v="2"/>
    <n v="979915.42"/>
    <n v="9.9499999999999993"/>
    <n v="191103.1052084"/>
    <n v="191103.1052084"/>
  </r>
  <r>
    <s v=" "/>
    <x v="36"/>
    <x v="20"/>
    <x v="7"/>
    <n v="2915424"/>
    <n v="3.3488572228011737"/>
    <n v="191361.43891058658"/>
    <n v="191361.43891058658"/>
  </r>
  <r>
    <n v="50"/>
    <x v="13"/>
    <x v="17"/>
    <x v="0"/>
    <n v="286134.74757524836"/>
    <n v="34.262796206181079"/>
    <n v="192154.02025608486"/>
    <n v="192154.02025608486"/>
  </r>
  <r>
    <s v=" "/>
    <x v="36"/>
    <x v="18"/>
    <x v="4"/>
    <n v="563482.28"/>
    <n v="17.451074999999999"/>
    <n v="192734.07999999999"/>
    <n v="192734.07999999999"/>
  </r>
  <r>
    <n v="44"/>
    <x v="0"/>
    <x v="6"/>
    <x v="8"/>
    <n v="893170.71042296814"/>
    <n v="11.037928722497806"/>
    <n v="193231.59091796042"/>
    <n v="193231.59091796042"/>
  </r>
  <r>
    <s v=" "/>
    <x v="36"/>
    <x v="16"/>
    <x v="4"/>
    <n v="753972.5"/>
    <n v="13.080420999999999"/>
    <n v="193300.64"/>
    <n v="193300.64"/>
  </r>
  <r>
    <n v="50"/>
    <x v="13"/>
    <x v="20"/>
    <x v="0"/>
    <n v="375633.67614399013"/>
    <n v="26.366725103232479"/>
    <n v="194122.90561674276"/>
    <n v="194122.90561674276"/>
  </r>
  <r>
    <n v="85"/>
    <x v="25"/>
    <x v="21"/>
    <x v="4"/>
    <n v="735848.91"/>
    <n v="13.473284"/>
    <n v="194320.31"/>
    <n v="194320.31"/>
  </r>
  <r>
    <s v=" "/>
    <x v="36"/>
    <x v="7"/>
    <x v="2"/>
    <n v="357418.32000000007"/>
    <n v="27.78"/>
    <n v="194609.98622016003"/>
    <n v="194609.98622016003"/>
  </r>
  <r>
    <n v="44"/>
    <x v="0"/>
    <x v="21"/>
    <x v="8"/>
    <n v="407546.27675649815"/>
    <n v="24.484598506090958"/>
    <n v="195580.69639708771"/>
    <n v="195580.69639708771"/>
  </r>
  <r>
    <n v="47"/>
    <x v="3"/>
    <x v="21"/>
    <x v="1"/>
    <n v="394182.86"/>
    <n v="25.384743"/>
    <n v="196122.12"/>
    <n v="196122.12"/>
  </r>
  <r>
    <n v="41"/>
    <x v="34"/>
    <x v="25"/>
    <x v="4"/>
    <n v="1297192.26"/>
    <n v="7.7256450000000001"/>
    <n v="196424.28"/>
    <n v="196424.28"/>
  </r>
  <r>
    <n v="68"/>
    <x v="32"/>
    <x v="22"/>
    <x v="4"/>
    <n v="1920729.67"/>
    <n v="5.2207489999999996"/>
    <n v="196541.9"/>
    <n v="196541.9"/>
  </r>
  <r>
    <s v=" "/>
    <x v="35"/>
    <x v="13"/>
    <x v="1"/>
    <n v="1538415.92"/>
    <n v="6.5223380000000004"/>
    <n v="196667.73"/>
    <n v="196667.73"/>
  </r>
  <r>
    <s v="05"/>
    <x v="31"/>
    <x v="13"/>
    <x v="5"/>
    <n v="2322883.4683469734"/>
    <n v="4.3342442335842595"/>
    <n v="197331.70784823303"/>
    <n v="197331.70784823303"/>
  </r>
  <r>
    <s v=" "/>
    <x v="35"/>
    <x v="21"/>
    <x v="1"/>
    <n v="625631.31000000006"/>
    <n v="16.098220999999999"/>
    <n v="197402.41"/>
    <n v="197402.41"/>
  </r>
  <r>
    <n v="95"/>
    <x v="26"/>
    <x v="15"/>
    <x v="1"/>
    <n v="228100.51"/>
    <n v="44.242500999999997"/>
    <n v="197798.05"/>
    <n v="197798.05"/>
  </r>
  <r>
    <n v="95"/>
    <x v="26"/>
    <x v="24"/>
    <x v="1"/>
    <n v="229794.71"/>
    <n v="43.925338000000004"/>
    <n v="197838.68"/>
    <n v="197838.68"/>
  </r>
  <r>
    <n v="86"/>
    <x v="27"/>
    <x v="25"/>
    <x v="2"/>
    <n v="723643"/>
    <n v="14.05"/>
    <n v="199276.80934000001"/>
    <n v="199276.80934000001"/>
  </r>
  <r>
    <n v="99"/>
    <x v="2"/>
    <x v="18"/>
    <x v="0"/>
    <n v="199377.53612783327"/>
    <n v="58.012333407437168"/>
    <n v="226700.57955610377"/>
    <n v="199376.53612783327"/>
  </r>
  <r>
    <n v="44"/>
    <x v="0"/>
    <x v="25"/>
    <x v="1"/>
    <n v="1737309.44"/>
    <n v="5.857151"/>
    <n v="199443.39"/>
    <n v="199443.39"/>
  </r>
  <r>
    <n v="73"/>
    <x v="17"/>
    <x v="13"/>
    <x v="2"/>
    <n v="695920.13"/>
    <n v="14.64"/>
    <n v="199690.10578272"/>
    <n v="199690.10578272"/>
  </r>
  <r>
    <n v="50"/>
    <x v="13"/>
    <x v="20"/>
    <x v="3"/>
    <n v="345650.19746611605"/>
    <n v="29.531955024466033"/>
    <n v="200071.431281036"/>
    <n v="200071.431281036"/>
  </r>
  <r>
    <n v="15"/>
    <x v="29"/>
    <x v="22"/>
    <x v="2"/>
    <n v="1427469.42"/>
    <n v="7.17"/>
    <n v="200605.13253143997"/>
    <n v="200605.13253143997"/>
  </r>
  <r>
    <n v="85"/>
    <x v="25"/>
    <x v="21"/>
    <x v="1"/>
    <n v="832314.85"/>
    <n v="12.343396"/>
    <n v="201362.4"/>
    <n v="201362.4"/>
  </r>
  <r>
    <s v=" "/>
    <x v="36"/>
    <x v="24"/>
    <x v="3"/>
    <n v="3627944.1238803002"/>
    <n v="2.8372039679712415"/>
    <n v="201747.06229148226"/>
    <n v="201747.06229148226"/>
  </r>
  <r>
    <s v=" "/>
    <x v="36"/>
    <x v="15"/>
    <x v="8"/>
    <n v="3197911.5499240295"/>
    <n v="3.2201575635172648"/>
    <n v="201836.46967296282"/>
    <n v="201836.46967296282"/>
  </r>
  <r>
    <n v="18"/>
    <x v="28"/>
    <x v="25"/>
    <x v="4"/>
    <n v="1849034.97"/>
    <n v="5.5785330000000002"/>
    <n v="202172.08"/>
    <n v="202172.08"/>
  </r>
  <r>
    <n v="41"/>
    <x v="34"/>
    <x v="25"/>
    <x v="1"/>
    <n v="1297192.26"/>
    <n v="7.98123"/>
    <n v="202922.53"/>
    <n v="202922.53"/>
  </r>
  <r>
    <s v=" "/>
    <x v="36"/>
    <x v="17"/>
    <x v="4"/>
    <n v="2880205.27"/>
    <n v="3.598115"/>
    <n v="203120.87"/>
    <n v="203120.87"/>
  </r>
  <r>
    <n v="68"/>
    <x v="32"/>
    <x v="22"/>
    <x v="1"/>
    <n v="1916143.85"/>
    <n v="5.4502800000000002"/>
    <n v="204693.02"/>
    <n v="204693.02"/>
  </r>
  <r>
    <s v=" "/>
    <x v="36"/>
    <x v="17"/>
    <x v="6"/>
    <n v="1676022.4271501147"/>
    <n v="6.2604331352192979"/>
    <n v="205655.47623070446"/>
    <n v="205655.47623070446"/>
  </r>
  <r>
    <n v="52"/>
    <x v="19"/>
    <x v="25"/>
    <x v="1"/>
    <n v="1088289.8400000001"/>
    <n v="9.6804819999999996"/>
    <n v="206489.35"/>
    <n v="206489.35"/>
  </r>
  <r>
    <s v=" "/>
    <x v="36"/>
    <x v="17"/>
    <x v="2"/>
    <n v="2528897.2700000005"/>
    <n v="4.17"/>
    <n v="206691.83167164004"/>
    <n v="206691.83167164004"/>
  </r>
  <r>
    <n v="25"/>
    <x v="33"/>
    <x v="22"/>
    <x v="4"/>
    <n v="1494129.03"/>
    <n v="7.0641509999999998"/>
    <n v="206873.17"/>
    <n v="206873.17"/>
  </r>
  <r>
    <n v="19"/>
    <x v="4"/>
    <x v="13"/>
    <x v="2"/>
    <n v="555415.96"/>
    <n v="19.010000000000002"/>
    <n v="206945.76503216001"/>
    <n v="206945.76503216001"/>
  </r>
  <r>
    <n v="86"/>
    <x v="27"/>
    <x v="22"/>
    <x v="4"/>
    <n v="558447.29"/>
    <n v="18.914494000000001"/>
    <n v="207029.86"/>
    <n v="207029.86"/>
  </r>
  <r>
    <s v=" "/>
    <x v="36"/>
    <x v="15"/>
    <x v="7"/>
    <n v="3236319"/>
    <n v="3.2653953104956495"/>
    <n v="207130.0733630122"/>
    <n v="207130.0733630122"/>
  </r>
  <r>
    <s v=" "/>
    <x v="36"/>
    <x v="17"/>
    <x v="5"/>
    <n v="1786985.3509084575"/>
    <n v="5.9532464047580387"/>
    <n v="208511.93666676071"/>
    <n v="208511.93666676071"/>
  </r>
  <r>
    <n v="20"/>
    <x v="11"/>
    <x v="13"/>
    <x v="1"/>
    <n v="1114616.21"/>
    <n v="9.5621930000000006"/>
    <n v="208900.24"/>
    <n v="208900.24"/>
  </r>
  <r>
    <s v=" "/>
    <x v="36"/>
    <x v="17"/>
    <x v="1"/>
    <n v="3038552.46"/>
    <n v="3.5288900000000001"/>
    <n v="210165.24"/>
    <n v="210165.24"/>
  </r>
  <r>
    <n v="18"/>
    <x v="28"/>
    <x v="25"/>
    <x v="1"/>
    <n v="1849034.97"/>
    <n v="5.8060049999999999"/>
    <n v="210415.94"/>
    <n v="210415.94"/>
  </r>
  <r>
    <s v=" "/>
    <x v="35"/>
    <x v="13"/>
    <x v="4"/>
    <n v="1506425.59"/>
    <n v="7.1274790000000001"/>
    <n v="210445.54"/>
    <n v="210445.54"/>
  </r>
  <r>
    <n v="52"/>
    <x v="19"/>
    <x v="22"/>
    <x v="2"/>
    <n v="750460.84"/>
    <n v="14.34"/>
    <n v="210927.52553376"/>
    <n v="210927.52553376"/>
  </r>
  <r>
    <s v=" "/>
    <x v="18"/>
    <x v="24"/>
    <x v="1"/>
    <n v="994124.4"/>
    <n v="10.851794"/>
    <n v="211445.46"/>
    <n v="211445.46"/>
  </r>
  <r>
    <n v="25"/>
    <x v="33"/>
    <x v="22"/>
    <x v="1"/>
    <n v="1545919"/>
    <n v="7.0280269999999998"/>
    <n v="212949.3"/>
    <n v="212949.3"/>
  </r>
  <r>
    <s v=" "/>
    <x v="37"/>
    <x v="15"/>
    <x v="1"/>
    <n v="2256137.23"/>
    <n v="4.835521"/>
    <n v="213828.16"/>
    <n v="213828.16"/>
  </r>
  <r>
    <n v="50"/>
    <x v="13"/>
    <x v="3"/>
    <x v="0"/>
    <n v="479108.31230639986"/>
    <n v="22.817052305406332"/>
    <n v="214264.05266826152"/>
    <n v="214264.05266826152"/>
  </r>
  <r>
    <n v="50"/>
    <x v="13"/>
    <x v="6"/>
    <x v="0"/>
    <n v="479108.31230639986"/>
    <n v="22.817052305406332"/>
    <n v="214264.05266826152"/>
    <n v="214264.05266826152"/>
  </r>
  <r>
    <s v=" "/>
    <x v="36"/>
    <x v="15"/>
    <x v="5"/>
    <n v="3338794.1776859448"/>
    <n v="3.2766407162039037"/>
    <n v="214424.56733435384"/>
    <n v="214424.56733435384"/>
  </r>
  <r>
    <n v="18"/>
    <x v="28"/>
    <x v="13"/>
    <x v="2"/>
    <n v="1164400.4099999999"/>
    <n v="9.4"/>
    <n v="214529.13153839999"/>
    <n v="214529.13153839999"/>
  </r>
  <r>
    <n v="95"/>
    <x v="26"/>
    <x v="25"/>
    <x v="4"/>
    <n v="606500.96"/>
    <n v="18.052510000000002"/>
    <n v="214597.74"/>
    <n v="214597.74"/>
  </r>
  <r>
    <n v="81"/>
    <x v="30"/>
    <x v="3"/>
    <x v="2"/>
    <n v="318520.5"/>
    <n v="34.46"/>
    <n v="215133.84202800001"/>
    <n v="215133.84202800001"/>
  </r>
  <r>
    <n v="81"/>
    <x v="30"/>
    <x v="6"/>
    <x v="2"/>
    <n v="318520.5"/>
    <n v="34.46"/>
    <n v="215133.84202800001"/>
    <n v="215133.84202800001"/>
  </r>
  <r>
    <s v=" "/>
    <x v="18"/>
    <x v="19"/>
    <x v="4"/>
    <n v="480915.20000000001"/>
    <n v="23.125482999999999"/>
    <n v="217979.37"/>
    <n v="217979.37"/>
  </r>
  <r>
    <n v="15"/>
    <x v="29"/>
    <x v="22"/>
    <x v="4"/>
    <n v="1395002.04"/>
    <n v="7.9914050000000003"/>
    <n v="218501.31"/>
    <n v="218501.31"/>
  </r>
  <r>
    <n v="99"/>
    <x v="2"/>
    <x v="24"/>
    <x v="4"/>
    <n v="562438.52"/>
    <n v="19.821906999999999"/>
    <n v="218512.64000000001"/>
    <n v="218512.64000000001"/>
  </r>
  <r>
    <n v="85"/>
    <x v="25"/>
    <x v="13"/>
    <x v="5"/>
    <n v="2664480.6094787158"/>
    <n v="4.2190947719760858"/>
    <n v="220337.24570587277"/>
    <n v="220337.24570587277"/>
  </r>
  <r>
    <n v="85"/>
    <x v="25"/>
    <x v="13"/>
    <x v="0"/>
    <n v="2718167.5634224853"/>
    <n v="4.1557577826202854"/>
    <n v="221402.50172071662"/>
    <n v="221402.50172071662"/>
  </r>
  <r>
    <s v="05"/>
    <x v="31"/>
    <x v="21"/>
    <x v="2"/>
    <n v="688544.2"/>
    <n v="16.420000000000002"/>
    <n v="221595.55697440001"/>
    <n v="221595.55697440001"/>
  </r>
  <r>
    <s v=" "/>
    <x v="18"/>
    <x v="20"/>
    <x v="4"/>
    <n v="825605.52"/>
    <n v="13.740640000000001"/>
    <n v="222349.22"/>
    <n v="222349.22"/>
  </r>
  <r>
    <n v="19"/>
    <x v="4"/>
    <x v="13"/>
    <x v="4"/>
    <n v="658302.44999999995"/>
    <n v="17.285098000000001"/>
    <n v="223024.92"/>
    <n v="223024.92"/>
  </r>
  <r>
    <n v="41"/>
    <x v="34"/>
    <x v="22"/>
    <x v="2"/>
    <n v="961293.92"/>
    <n v="11.86"/>
    <n v="223458.53946751999"/>
    <n v="223458.53946751999"/>
  </r>
  <r>
    <n v="20"/>
    <x v="11"/>
    <x v="13"/>
    <x v="4"/>
    <n v="1132454.8999999999"/>
    <n v="10.120604"/>
    <n v="224638.11"/>
    <n v="224638.11"/>
  </r>
  <r>
    <s v=" "/>
    <x v="36"/>
    <x v="24"/>
    <x v="8"/>
    <n v="3594002.9074441786"/>
    <n v="3.1953705681963056"/>
    <n v="225089.75380419794"/>
    <n v="225089.75380419794"/>
  </r>
  <r>
    <n v="19"/>
    <x v="4"/>
    <x v="22"/>
    <x v="1"/>
    <n v="1027730.28"/>
    <n v="11.186334"/>
    <n v="225332.07"/>
    <n v="225332.07"/>
  </r>
  <r>
    <n v="68"/>
    <x v="32"/>
    <x v="25"/>
    <x v="4"/>
    <n v="2629173.66"/>
    <n v="4.384055"/>
    <n v="225918.24"/>
    <n v="225918.24"/>
  </r>
  <r>
    <n v="50"/>
    <x v="13"/>
    <x v="3"/>
    <x v="5"/>
    <n v="466032.26993627305"/>
    <n v="24.773221766726262"/>
    <n v="226284.3671622097"/>
    <n v="226284.3671622097"/>
  </r>
  <r>
    <n v="50"/>
    <x v="13"/>
    <x v="6"/>
    <x v="5"/>
    <n v="467628.76993627305"/>
    <n v="24.690982667035041"/>
    <n v="226305.7915208273"/>
    <n v="226305.7915208273"/>
  </r>
  <r>
    <n v="73"/>
    <x v="17"/>
    <x v="22"/>
    <x v="4"/>
    <n v="1138071.67"/>
    <n v="10.14669"/>
    <n v="226334.15"/>
    <n v="226334.15"/>
  </r>
  <r>
    <n v="15"/>
    <x v="29"/>
    <x v="22"/>
    <x v="1"/>
    <n v="1393469.24"/>
    <n v="8.3240529999999993"/>
    <n v="227346.5"/>
    <n v="227346.5"/>
  </r>
  <r>
    <n v="76"/>
    <x v="12"/>
    <x v="13"/>
    <x v="4"/>
    <n v="438333.29"/>
    <n v="26.481259999999999"/>
    <n v="227509.31"/>
    <n v="227509.31"/>
  </r>
  <r>
    <n v="76"/>
    <x v="12"/>
    <x v="13"/>
    <x v="2"/>
    <n v="467622.06"/>
    <n v="24.83"/>
    <n v="227576.69269607996"/>
    <n v="227576.69269607996"/>
  </r>
  <r>
    <s v=" "/>
    <x v="8"/>
    <x v="21"/>
    <x v="4"/>
    <n v="1614518.56"/>
    <n v="7.2277750000000003"/>
    <n v="228719.78"/>
    <n v="228719.78"/>
  </r>
  <r>
    <s v=" "/>
    <x v="36"/>
    <x v="17"/>
    <x v="3"/>
    <n v="1775953.6898930832"/>
    <n v="6.5853593784432132"/>
    <n v="229227.74843339759"/>
    <n v="229227.74843339759"/>
  </r>
  <r>
    <n v="85"/>
    <x v="25"/>
    <x v="3"/>
    <x v="3"/>
    <n v="425105.26779313746"/>
    <n v="27.575354070015401"/>
    <n v="229759.59421791983"/>
    <n v="229759.59421791983"/>
  </r>
  <r>
    <n v="85"/>
    <x v="25"/>
    <x v="6"/>
    <x v="3"/>
    <n v="425105.26779313746"/>
    <n v="27.575354070015401"/>
    <n v="229759.59421791983"/>
    <n v="229759.59421791983"/>
  </r>
  <r>
    <s v=" "/>
    <x v="36"/>
    <x v="17"/>
    <x v="0"/>
    <n v="2020239.2938365594"/>
    <n v="5.8045133030921461"/>
    <n v="229839.51478747433"/>
    <n v="229839.51478747433"/>
  </r>
  <r>
    <s v=" "/>
    <x v="36"/>
    <x v="20"/>
    <x v="5"/>
    <n v="2869913.0986790494"/>
    <n v="4.0904520041801344"/>
    <n v="230089.13901176496"/>
    <n v="230089.13901176496"/>
  </r>
  <r>
    <s v=" "/>
    <x v="37"/>
    <x v="24"/>
    <x v="1"/>
    <n v="2455610.06"/>
    <n v="4.7824520000000001"/>
    <n v="230179.22"/>
    <n v="230179.22"/>
  </r>
  <r>
    <n v="25"/>
    <x v="33"/>
    <x v="22"/>
    <x v="2"/>
    <n v="1485578.52"/>
    <n v="7.91"/>
    <n v="230318.15142672"/>
    <n v="230318.15142672"/>
  </r>
  <r>
    <s v=" "/>
    <x v="23"/>
    <x v="21"/>
    <x v="1"/>
    <n v="1054696.51"/>
    <n v="11.149668"/>
    <n v="230486.51"/>
    <n v="230486.51"/>
  </r>
  <r>
    <n v="68"/>
    <x v="32"/>
    <x v="25"/>
    <x v="1"/>
    <n v="2629105.92"/>
    <n v="4.4774099999999999"/>
    <n v="230723.07"/>
    <n v="230723.07"/>
  </r>
  <r>
    <n v="85"/>
    <x v="25"/>
    <x v="6"/>
    <x v="7"/>
    <n v="483004"/>
    <n v="24.419185103127937"/>
    <n v="231173.45599840363"/>
    <n v="231173.45599840363"/>
  </r>
  <r>
    <s v=" "/>
    <x v="36"/>
    <x v="19"/>
    <x v="4"/>
    <n v="1393329.71"/>
    <n v="8.5284770000000005"/>
    <n v="232906.42"/>
    <n v="232906.42"/>
  </r>
  <r>
    <n v="13"/>
    <x v="9"/>
    <x v="13"/>
    <x v="4"/>
    <n v="880527.42"/>
    <n v="13.554307"/>
    <n v="233924.81"/>
    <n v="233924.81"/>
  </r>
  <r>
    <s v=" "/>
    <x v="36"/>
    <x v="24"/>
    <x v="7"/>
    <n v="3650054"/>
    <n v="3.2722898124152162"/>
    <n v="234103.07657172202"/>
    <n v="234103.07657172202"/>
  </r>
  <r>
    <s v=" "/>
    <x v="37"/>
    <x v="7"/>
    <x v="4"/>
    <n v="442112.25"/>
    <n v="27.243739999999999"/>
    <n v="236077.91"/>
    <n v="236077.91"/>
  </r>
  <r>
    <s v=" "/>
    <x v="36"/>
    <x v="7"/>
    <x v="4"/>
    <n v="453143.77"/>
    <n v="26.630199000000001"/>
    <n v="236519.26"/>
    <n v="236519.26"/>
  </r>
  <r>
    <n v="50"/>
    <x v="13"/>
    <x v="25"/>
    <x v="3"/>
    <n v="5258309.3270004243"/>
    <n v="2.305143179222342"/>
    <n v="237574.65523577452"/>
    <n v="237574.65523577452"/>
  </r>
  <r>
    <n v="68"/>
    <x v="32"/>
    <x v="22"/>
    <x v="2"/>
    <n v="2062342.78"/>
    <n v="5.88"/>
    <n v="237680.88070943998"/>
    <n v="237680.88070943998"/>
  </r>
  <r>
    <n v="50"/>
    <x v="13"/>
    <x v="21"/>
    <x v="7"/>
    <n v="843885"/>
    <n v="14.386253831784677"/>
    <n v="237950.73877077797"/>
    <n v="237950.73877077797"/>
  </r>
  <r>
    <s v=" "/>
    <x v="36"/>
    <x v="24"/>
    <x v="5"/>
    <n v="3802123.0275558745"/>
    <n v="3.1931328467692048"/>
    <n v="237957.40496422624"/>
    <n v="237957.40496422624"/>
  </r>
  <r>
    <n v="50"/>
    <x v="13"/>
    <x v="25"/>
    <x v="5"/>
    <n v="5314132.6083353404"/>
    <n v="2.291705179968814"/>
    <n v="238697.13442104036"/>
    <n v="238697.13442104036"/>
  </r>
  <r>
    <s v=" "/>
    <x v="18"/>
    <x v="24"/>
    <x v="4"/>
    <n v="992751.58"/>
    <n v="12.276968999999999"/>
    <n v="238884.42"/>
    <n v="238884.42"/>
  </r>
  <r>
    <n v="20"/>
    <x v="11"/>
    <x v="22"/>
    <x v="1"/>
    <n v="1514657.87"/>
    <n v="8.0540199999999995"/>
    <n v="239102.06"/>
    <n v="239102.06"/>
  </r>
  <r>
    <s v=" "/>
    <x v="36"/>
    <x v="20"/>
    <x v="6"/>
    <n v="2755270.9619108359"/>
    <n v="4.428456430184549"/>
    <n v="239151.30920022627"/>
    <n v="239151.30920022627"/>
  </r>
  <r>
    <s v=" "/>
    <x v="37"/>
    <x v="15"/>
    <x v="4"/>
    <n v="2389490.98"/>
    <n v="5.1137389999999998"/>
    <n v="239496.95"/>
    <n v="239496.95"/>
  </r>
  <r>
    <n v="19"/>
    <x v="4"/>
    <x v="22"/>
    <x v="4"/>
    <n v="1043150.78"/>
    <n v="11.735882999999999"/>
    <n v="239948.99"/>
    <n v="239948.99"/>
  </r>
  <r>
    <n v="20"/>
    <x v="11"/>
    <x v="22"/>
    <x v="4"/>
    <n v="1570819.92"/>
    <n v="7.8111240000000004"/>
    <n v="240489.43"/>
    <n v="240489.43"/>
  </r>
  <r>
    <n v="20"/>
    <x v="11"/>
    <x v="25"/>
    <x v="1"/>
    <n v="1925331.2"/>
    <n v="6.388814"/>
    <n v="241091.41"/>
    <n v="241091.41"/>
  </r>
  <r>
    <s v=" "/>
    <x v="35"/>
    <x v="15"/>
    <x v="1"/>
    <n v="803503.63"/>
    <n v="15.318129000000001"/>
    <n v="241240.18"/>
    <n v="241240.18"/>
  </r>
  <r>
    <s v=" "/>
    <x v="35"/>
    <x v="24"/>
    <x v="1"/>
    <n v="805418.11"/>
    <n v="15.283778999999999"/>
    <n v="241272.71"/>
    <n v="241272.71"/>
  </r>
  <r>
    <n v="73"/>
    <x v="17"/>
    <x v="22"/>
    <x v="1"/>
    <n v="1127693.8899999999"/>
    <n v="10.943860000000001"/>
    <n v="241889.95"/>
    <n v="241889.95"/>
  </r>
  <r>
    <s v=" "/>
    <x v="37"/>
    <x v="6"/>
    <x v="4"/>
    <n v="509398.53"/>
    <n v="24.253895"/>
    <n v="242156.01"/>
    <n v="242156.01"/>
  </r>
  <r>
    <n v="44"/>
    <x v="0"/>
    <x v="8"/>
    <x v="2"/>
    <n v="1033941.46"/>
    <n v="11.95"/>
    <n v="242169.76876119996"/>
    <n v="242169.76876119996"/>
  </r>
  <r>
    <n v="44"/>
    <x v="0"/>
    <x v="6"/>
    <x v="2"/>
    <n v="1035024.25"/>
    <n v="11.94"/>
    <n v="242220.515082"/>
    <n v="242220.515082"/>
  </r>
  <r>
    <n v="17"/>
    <x v="10"/>
    <x v="22"/>
    <x v="2"/>
    <n v="423779.06"/>
    <n v="29.17"/>
    <n v="242288.04953192003"/>
    <n v="242288.04953192003"/>
  </r>
  <r>
    <n v="18"/>
    <x v="28"/>
    <x v="22"/>
    <x v="2"/>
    <n v="1623286.09"/>
    <n v="7.63"/>
    <n v="242759.18818732002"/>
    <n v="242759.18818732002"/>
  </r>
  <r>
    <n v="17"/>
    <x v="10"/>
    <x v="13"/>
    <x v="2"/>
    <n v="367394.93"/>
    <n v="34"/>
    <n v="244831.98135199997"/>
    <n v="244831.98135199997"/>
  </r>
  <r>
    <s v="05"/>
    <x v="31"/>
    <x v="21"/>
    <x v="3"/>
    <n v="865211.54858037492"/>
    <n v="14.459596673141725"/>
    <n v="245207.95657656516"/>
    <n v="245207.95657656516"/>
  </r>
  <r>
    <n v="95"/>
    <x v="26"/>
    <x v="25"/>
    <x v="1"/>
    <n v="606500.96"/>
    <n v="20.637215999999999"/>
    <n v="245323.22"/>
    <n v="245323.22"/>
  </r>
  <r>
    <n v="85"/>
    <x v="25"/>
    <x v="22"/>
    <x v="6"/>
    <n v="3499806.0965121426"/>
    <n v="3.5843861260523755"/>
    <n v="245875.26575774822"/>
    <n v="245875.26575774822"/>
  </r>
  <r>
    <n v="81"/>
    <x v="30"/>
    <x v="21"/>
    <x v="2"/>
    <n v="265412.83"/>
    <n v="47.88"/>
    <n v="249076.13948784003"/>
    <n v="249076.13948784003"/>
  </r>
  <r>
    <n v="50"/>
    <x v="13"/>
    <x v="21"/>
    <x v="0"/>
    <n v="1010028.8772458645"/>
    <n v="12.609371386006597"/>
    <n v="249622.25278617369"/>
    <n v="249622.25278617369"/>
  </r>
  <r>
    <n v="76"/>
    <x v="12"/>
    <x v="22"/>
    <x v="4"/>
    <n v="601717.97"/>
    <n v="21.183595"/>
    <n v="249832.37"/>
    <n v="249832.37"/>
  </r>
  <r>
    <s v=" "/>
    <x v="37"/>
    <x v="21"/>
    <x v="4"/>
    <n v="3209876.91"/>
    <n v="3.977541"/>
    <n v="250241.35"/>
    <n v="250241.35"/>
  </r>
  <r>
    <s v=" "/>
    <x v="36"/>
    <x v="8"/>
    <x v="2"/>
    <n v="1103760.4299999997"/>
    <n v="11.57"/>
    <n v="250301.96023195991"/>
    <n v="250301.96023195991"/>
  </r>
  <r>
    <s v=" "/>
    <x v="37"/>
    <x v="7"/>
    <x v="1"/>
    <n v="428743.67"/>
    <n v="29.797090000000001"/>
    <n v="250396.15"/>
    <n v="250396.15"/>
  </r>
  <r>
    <n v="15"/>
    <x v="29"/>
    <x v="25"/>
    <x v="2"/>
    <n v="1992381.32"/>
    <n v="6.42"/>
    <n v="250705.32625824001"/>
    <n v="250705.32625824001"/>
  </r>
  <r>
    <s v="05"/>
    <x v="31"/>
    <x v="21"/>
    <x v="6"/>
    <n v="780690.72685829073"/>
    <n v="16.38843072174091"/>
    <n v="250768.19948756401"/>
    <n v="250768.19948756401"/>
  </r>
  <r>
    <n v="76"/>
    <x v="12"/>
    <x v="22"/>
    <x v="2"/>
    <n v="627273.57999999996"/>
    <n v="20.41"/>
    <n v="250932.01384887999"/>
    <n v="250932.01384887999"/>
  </r>
  <r>
    <n v="50"/>
    <x v="13"/>
    <x v="25"/>
    <x v="0"/>
    <n v="5291849.3388556801"/>
    <n v="2.4235733040420739"/>
    <n v="251373.62181860118"/>
    <n v="251373.62181860118"/>
  </r>
  <r>
    <n v="25"/>
    <x v="33"/>
    <x v="25"/>
    <x v="4"/>
    <n v="2094486.54"/>
    <n v="6.1295900000000003"/>
    <n v="251631.53"/>
    <n v="251631.53"/>
  </r>
  <r>
    <s v=" "/>
    <x v="37"/>
    <x v="24"/>
    <x v="4"/>
    <n v="2575565.27"/>
    <n v="4.9894109999999996"/>
    <n v="251870.86"/>
    <n v="251870.86"/>
  </r>
  <r>
    <s v=" "/>
    <x v="36"/>
    <x v="18"/>
    <x v="0"/>
    <n v="644401.1566238259"/>
    <n v="19.964191861585025"/>
    <n v="252152.98720264109"/>
    <n v="252152.98720264109"/>
  </r>
  <r>
    <n v="20"/>
    <x v="11"/>
    <x v="25"/>
    <x v="4"/>
    <n v="1925331.41"/>
    <n v="6.692672"/>
    <n v="252557.99"/>
    <n v="252557.99"/>
  </r>
  <r>
    <n v="85"/>
    <x v="25"/>
    <x v="13"/>
    <x v="7"/>
    <n v="2462840"/>
    <n v="5.2487981781919357"/>
    <n v="253368.22206149326"/>
    <n v="253368.22206149326"/>
  </r>
  <r>
    <n v="25"/>
    <x v="33"/>
    <x v="25"/>
    <x v="1"/>
    <n v="2094486.41"/>
    <n v="6.186896"/>
    <n v="253984.02"/>
    <n v="253984.02"/>
  </r>
  <r>
    <s v=" "/>
    <x v="36"/>
    <x v="25"/>
    <x v="3"/>
    <n v="37745622.107196219"/>
    <n v="0.34394741270145029"/>
    <n v="254457.17766570536"/>
    <n v="254457.17766570536"/>
  </r>
  <r>
    <n v="50"/>
    <x v="13"/>
    <x v="21"/>
    <x v="6"/>
    <n v="916678.67136324779"/>
    <n v="14.207127927581126"/>
    <n v="255258.07458983807"/>
    <n v="255258.07458983807"/>
  </r>
  <r>
    <s v=" "/>
    <x v="36"/>
    <x v="25"/>
    <x v="5"/>
    <n v="37732332.46029631"/>
    <n v="0.34536655977478986"/>
    <n v="255417.12274018693"/>
    <n v="255417.12274018693"/>
  </r>
  <r>
    <n v="86"/>
    <x v="27"/>
    <x v="22"/>
    <x v="1"/>
    <n v="519523.8"/>
    <n v="25.085766"/>
    <n v="255439.99"/>
    <n v="255439.99"/>
  </r>
  <r>
    <s v=" "/>
    <x v="36"/>
    <x v="7"/>
    <x v="1"/>
    <n v="465047.91"/>
    <n v="28.086534"/>
    <n v="256007.04000000001"/>
    <n v="256007.04000000001"/>
  </r>
  <r>
    <s v=" "/>
    <x v="37"/>
    <x v="6"/>
    <x v="1"/>
    <n v="496229.64"/>
    <n v="26.405747000000002"/>
    <n v="256824.95999999999"/>
    <n v="256824.95999999999"/>
  </r>
  <r>
    <n v="41"/>
    <x v="34"/>
    <x v="25"/>
    <x v="2"/>
    <n v="1461637.4"/>
    <n v="9.0299999999999994"/>
    <n v="258692.28015120002"/>
    <n v="258692.28015120002"/>
  </r>
  <r>
    <n v="81"/>
    <x v="30"/>
    <x v="3"/>
    <x v="1"/>
    <n v="359511.14"/>
    <n v="36.804434000000001"/>
    <n v="259339.44"/>
    <n v="259339.44"/>
  </r>
  <r>
    <n v="81"/>
    <x v="30"/>
    <x v="6"/>
    <x v="1"/>
    <n v="359511.14"/>
    <n v="36.804434000000001"/>
    <n v="259339.44"/>
    <n v="259339.44"/>
  </r>
  <r>
    <n v="50"/>
    <x v="13"/>
    <x v="21"/>
    <x v="5"/>
    <n v="938072.8403848114"/>
    <n v="14.143239276670169"/>
    <n v="260040.81735395704"/>
    <n v="260040.81735395704"/>
  </r>
  <r>
    <n v="85"/>
    <x v="25"/>
    <x v="3"/>
    <x v="4"/>
    <n v="370833.29"/>
    <n v="35.815499000000003"/>
    <n v="260318.95"/>
    <n v="260318.95"/>
  </r>
  <r>
    <n v="85"/>
    <x v="25"/>
    <x v="6"/>
    <x v="4"/>
    <n v="370833.29"/>
    <n v="35.815499000000003"/>
    <n v="260318.95"/>
    <n v="260318.95"/>
  </r>
  <r>
    <n v="18"/>
    <x v="28"/>
    <x v="22"/>
    <x v="0"/>
    <n v="1475517.4568847418"/>
    <n v="9.0039500906699743"/>
    <n v="260395.51657816902"/>
    <n v="260395.51657816902"/>
  </r>
  <r>
    <s v=" "/>
    <x v="36"/>
    <x v="20"/>
    <x v="2"/>
    <n v="3819722.68"/>
    <n v="3.48"/>
    <n v="260535.64455743998"/>
    <n v="260535.64455743998"/>
  </r>
  <r>
    <n v="19"/>
    <x v="4"/>
    <x v="22"/>
    <x v="2"/>
    <n v="1009371.47"/>
    <n v="13.2"/>
    <n v="261144.58671839998"/>
    <n v="261144.58671839998"/>
  </r>
  <r>
    <n v="54"/>
    <x v="14"/>
    <x v="22"/>
    <x v="2"/>
    <n v="1111748.02"/>
    <n v="12.01"/>
    <n v="261701.03691592001"/>
    <n v="261701.03691592001"/>
  </r>
  <r>
    <n v="15"/>
    <x v="29"/>
    <x v="25"/>
    <x v="4"/>
    <n v="1880349.99"/>
    <n v="7.1082460000000003"/>
    <n v="261973.4"/>
    <n v="261973.4"/>
  </r>
  <r>
    <s v=" "/>
    <x v="36"/>
    <x v="20"/>
    <x v="0"/>
    <n v="3320755.4243874582"/>
    <n v="4.0468243802985748"/>
    <n v="263394.87464343017"/>
    <n v="263394.87464343017"/>
  </r>
  <r>
    <n v="50"/>
    <x v="13"/>
    <x v="25"/>
    <x v="6"/>
    <n v="5339684.1475427356"/>
    <n v="2.5195349614376328"/>
    <n v="263689.00949825719"/>
    <n v="263689.00949825719"/>
  </r>
  <r>
    <n v="15"/>
    <x v="29"/>
    <x v="25"/>
    <x v="1"/>
    <n v="1880350.47"/>
    <n v="7.1585960000000002"/>
    <n v="263829.12"/>
    <n v="263829.12"/>
  </r>
  <r>
    <n v="81"/>
    <x v="30"/>
    <x v="21"/>
    <x v="0"/>
    <n v="415895.54687317373"/>
    <n v="32.616687760306021"/>
    <n v="265876.64978797489"/>
    <n v="265876.64978797489"/>
  </r>
  <r>
    <n v="13"/>
    <x v="9"/>
    <x v="22"/>
    <x v="4"/>
    <n v="1173836.8700000001"/>
    <n v="11.560494"/>
    <n v="265974.63"/>
    <n v="265974.63"/>
  </r>
  <r>
    <s v="05"/>
    <x v="31"/>
    <x v="21"/>
    <x v="1"/>
    <n v="691676.21"/>
    <n v="19.674994000000002"/>
    <n v="266731.02"/>
    <n v="266731.02"/>
  </r>
  <r>
    <n v="44"/>
    <x v="0"/>
    <x v="22"/>
    <x v="2"/>
    <n v="1623649.25"/>
    <n v="8.39"/>
    <n v="266999.37726700003"/>
    <n v="266999.37726700003"/>
  </r>
  <r>
    <n v="73"/>
    <x v="17"/>
    <x v="22"/>
    <x v="2"/>
    <n v="1228152.02"/>
    <n v="11.1"/>
    <n v="267196.75347120001"/>
    <n v="267196.75347120001"/>
  </r>
  <r>
    <n v="52"/>
    <x v="19"/>
    <x v="25"/>
    <x v="2"/>
    <n v="1088256.3999999999"/>
    <n v="12.53"/>
    <n v="267262.71276319993"/>
    <n v="267262.71276319993"/>
  </r>
  <r>
    <n v="99"/>
    <x v="2"/>
    <x v="18"/>
    <x v="2"/>
    <n v="334957.02"/>
    <n v="41.01"/>
    <n v="269237.11284791998"/>
    <n v="269237.11284791998"/>
  </r>
  <r>
    <s v=" "/>
    <x v="36"/>
    <x v="3"/>
    <x v="5"/>
    <n v="783201.39909897966"/>
    <n v="17.612878920482693"/>
    <n v="270370.85568858619"/>
    <n v="270370.85568858619"/>
  </r>
  <r>
    <n v="25"/>
    <x v="33"/>
    <x v="25"/>
    <x v="2"/>
    <n v="2101082.67"/>
    <n v="6.58"/>
    <n v="270972.42978455999"/>
    <n v="270972.42978455999"/>
  </r>
  <r>
    <n v="44"/>
    <x v="0"/>
    <x v="25"/>
    <x v="2"/>
    <n v="1757174.56"/>
    <n v="7.88"/>
    <n v="271392.09644287999"/>
    <n v="271392.09644287999"/>
  </r>
  <r>
    <n v="50"/>
    <x v="13"/>
    <x v="3"/>
    <x v="3"/>
    <n v="770669.62547924637"/>
    <n v="18.009678580528444"/>
    <n v="272038.44003448618"/>
    <n v="272038.44003448618"/>
  </r>
  <r>
    <n v="50"/>
    <x v="13"/>
    <x v="6"/>
    <x v="3"/>
    <n v="772163.12547924637"/>
    <n v="17.975875177397981"/>
    <n v="272054.03602000681"/>
    <n v="272054.03602000681"/>
  </r>
  <r>
    <s v=" "/>
    <x v="36"/>
    <x v="20"/>
    <x v="3"/>
    <n v="2899739.2079354194"/>
    <n v="4.8065371056652806"/>
    <n v="273179.00035400322"/>
    <n v="273179.00035400322"/>
  </r>
  <r>
    <s v=" "/>
    <x v="8"/>
    <x v="21"/>
    <x v="1"/>
    <n v="1623171.75"/>
    <n v="8.6036649999999995"/>
    <n v="273718.42"/>
    <n v="273718.42"/>
  </r>
  <r>
    <n v="68"/>
    <x v="32"/>
    <x v="25"/>
    <x v="2"/>
    <n v="2742971.17"/>
    <n v="5.12"/>
    <n v="275262.64285184001"/>
    <n v="275262.64285184001"/>
  </r>
  <r>
    <n v="44"/>
    <x v="0"/>
    <x v="6"/>
    <x v="6"/>
    <n v="857809.48987620708"/>
    <n v="16.454355931053726"/>
    <n v="276648.17228219128"/>
    <n v="276648.17228219128"/>
  </r>
  <r>
    <s v="05"/>
    <x v="31"/>
    <x v="13"/>
    <x v="3"/>
    <n v="2248389.4319131826"/>
    <n v="6.2893068070702514"/>
    <n v="277159.89479789732"/>
    <n v="277159.89479789732"/>
  </r>
  <r>
    <n v="81"/>
    <x v="30"/>
    <x v="13"/>
    <x v="0"/>
    <n v="985399.84025570273"/>
    <n v="14.373897495590226"/>
    <n v="277615.11140172649"/>
    <n v="277615.11140172649"/>
  </r>
  <r>
    <n v="81"/>
    <x v="30"/>
    <x v="3"/>
    <x v="0"/>
    <n v="319971.77082815528"/>
    <n v="44.486586873762981"/>
    <n v="278995.25880993082"/>
    <n v="278995.25880993082"/>
  </r>
  <r>
    <n v="81"/>
    <x v="30"/>
    <x v="6"/>
    <x v="0"/>
    <n v="319971.77082815528"/>
    <n v="44.486586873762981"/>
    <n v="278995.25880993082"/>
    <n v="278995.25880993082"/>
  </r>
  <r>
    <n v="13"/>
    <x v="9"/>
    <x v="25"/>
    <x v="4"/>
    <n v="1367760.3"/>
    <n v="10.460972999999999"/>
    <n v="280438.84000000003"/>
    <n v="280438.84000000003"/>
  </r>
  <r>
    <n v="99"/>
    <x v="2"/>
    <x v="15"/>
    <x v="0"/>
    <n v="617511.01673877658"/>
    <n v="23.287042769615919"/>
    <n v="281848.1069670961"/>
    <n v="281848.1069670961"/>
  </r>
  <r>
    <s v=" "/>
    <x v="36"/>
    <x v="20"/>
    <x v="1"/>
    <n v="4617116.49"/>
    <n v="3.1164670000000001"/>
    <n v="282026.15000000002"/>
    <n v="282026.15000000002"/>
  </r>
  <r>
    <s v=" "/>
    <x v="18"/>
    <x v="21"/>
    <x v="4"/>
    <n v="1734129.33"/>
    <n v="8.31"/>
    <n v="282448.03999999998"/>
    <n v="282448.03999999998"/>
  </r>
  <r>
    <n v="76"/>
    <x v="12"/>
    <x v="22"/>
    <x v="1"/>
    <n v="600984.38"/>
    <n v="24.000404"/>
    <n v="282707.81"/>
    <n v="282707.81"/>
  </r>
  <r>
    <n v="19"/>
    <x v="4"/>
    <x v="25"/>
    <x v="1"/>
    <n v="1562768.65"/>
    <n v="9.2462210000000002"/>
    <n v="283214.2"/>
    <n v="283214.2"/>
  </r>
  <r>
    <n v="85"/>
    <x v="25"/>
    <x v="21"/>
    <x v="2"/>
    <n v="686696.83"/>
    <n v="21.09"/>
    <n v="283855.74843611993"/>
    <n v="283855.74843611993"/>
  </r>
  <r>
    <n v="19"/>
    <x v="4"/>
    <x v="25"/>
    <x v="4"/>
    <n v="1562768.65"/>
    <n v="9.3011529999999993"/>
    <n v="284896.78000000003"/>
    <n v="284896.78000000003"/>
  </r>
  <r>
    <s v=" "/>
    <x v="35"/>
    <x v="22"/>
    <x v="4"/>
    <n v="2346968.11"/>
    <n v="6.2003589999999997"/>
    <n v="285220.08"/>
    <n v="285220.08"/>
  </r>
  <r>
    <s v=" "/>
    <x v="36"/>
    <x v="15"/>
    <x v="6"/>
    <n v="3466546.1554155112"/>
    <n v="4.2078312129685491"/>
    <n v="285898.16583348881"/>
    <n v="285898.16583348881"/>
  </r>
  <r>
    <n v="18"/>
    <x v="28"/>
    <x v="3"/>
    <x v="0"/>
    <n v="287201.1029971512"/>
    <n v="56.592939470363866"/>
    <n v="318569.67089969449"/>
    <n v="287200.1029971512"/>
  </r>
  <r>
    <n v="18"/>
    <x v="28"/>
    <x v="6"/>
    <x v="0"/>
    <n v="287201.1029971512"/>
    <n v="56.592939470363866"/>
    <n v="318569.67089969449"/>
    <n v="287200.1029971512"/>
  </r>
  <r>
    <n v="85"/>
    <x v="25"/>
    <x v="13"/>
    <x v="3"/>
    <n v="2445263.1018256815"/>
    <n v="5.9959000555168753"/>
    <n v="287366.44209260348"/>
    <n v="287366.44209260348"/>
  </r>
  <r>
    <s v=" "/>
    <x v="36"/>
    <x v="25"/>
    <x v="6"/>
    <n v="37815535.588423669"/>
    <n v="0.38793120686501209"/>
    <n v="287528.59663765458"/>
    <n v="287528.59663765458"/>
  </r>
  <r>
    <s v=" "/>
    <x v="23"/>
    <x v="13"/>
    <x v="1"/>
    <n v="1536698.51"/>
    <n v="9.5602879999999999"/>
    <n v="287949.08"/>
    <n v="287949.08"/>
  </r>
  <r>
    <s v=" "/>
    <x v="36"/>
    <x v="6"/>
    <x v="5"/>
    <n v="2157446.4237644831"/>
    <n v="6.8452846784823693"/>
    <n v="289459.3650051353"/>
    <n v="289459.3650051353"/>
  </r>
  <r>
    <n v="50"/>
    <x v="13"/>
    <x v="22"/>
    <x v="3"/>
    <n v="4596603.8370314138"/>
    <n v="3.2288214398538537"/>
    <n v="290895.61518262175"/>
    <n v="290895.61518262175"/>
  </r>
  <r>
    <n v="18"/>
    <x v="28"/>
    <x v="25"/>
    <x v="0"/>
    <n v="1880286.663917501"/>
    <n v="7.8950352986357881"/>
    <n v="290960.61983038281"/>
    <n v="290960.61983038281"/>
  </r>
  <r>
    <n v="44"/>
    <x v="0"/>
    <x v="21"/>
    <x v="6"/>
    <n v="455832.91303449142"/>
    <n v="32.589952540896817"/>
    <n v="291169.2308465073"/>
    <n v="291169.2308465073"/>
  </r>
  <r>
    <n v="17"/>
    <x v="10"/>
    <x v="25"/>
    <x v="2"/>
    <n v="694246.76"/>
    <n v="21.41"/>
    <n v="291330.93337935995"/>
    <n v="291330.93337935995"/>
  </r>
  <r>
    <n v="76"/>
    <x v="12"/>
    <x v="25"/>
    <x v="4"/>
    <n v="1141436.26"/>
    <n v="13.053957"/>
    <n v="292045.09000000003"/>
    <n v="292045.09000000003"/>
  </r>
  <r>
    <n v="54"/>
    <x v="14"/>
    <x v="25"/>
    <x v="2"/>
    <n v="1556647.61"/>
    <n v="9.6300000000000008"/>
    <n v="293814.12309228006"/>
    <n v="293814.12309228006"/>
  </r>
  <r>
    <s v=" "/>
    <x v="36"/>
    <x v="22"/>
    <x v="8"/>
    <n v="30000648.716033313"/>
    <n v="0.50056152684306099"/>
    <n v="294336.54234056704"/>
    <n v="294336.54234056704"/>
  </r>
  <r>
    <n v="18"/>
    <x v="28"/>
    <x v="25"/>
    <x v="2"/>
    <n v="2126665.85"/>
    <n v="7.08"/>
    <n v="295113.16667280003"/>
    <n v="295113.16667280003"/>
  </r>
  <r>
    <s v="05"/>
    <x v="31"/>
    <x v="13"/>
    <x v="6"/>
    <n v="2296802.1643061726"/>
    <n v="6.5759939875521951"/>
    <n v="296033.64157225552"/>
    <n v="296033.64157225552"/>
  </r>
  <r>
    <n v="50"/>
    <x v="13"/>
    <x v="22"/>
    <x v="5"/>
    <n v="4686054.0137590151"/>
    <n v="3.2314373552452613"/>
    <n v="296796.7237796543"/>
    <n v="296796.7237796543"/>
  </r>
  <r>
    <n v="20"/>
    <x v="11"/>
    <x v="13"/>
    <x v="2"/>
    <n v="1184630.8700000001"/>
    <n v="12.79"/>
    <n v="296968.00501508004"/>
    <n v="296968.00501508004"/>
  </r>
  <r>
    <n v="85"/>
    <x v="25"/>
    <x v="13"/>
    <x v="8"/>
    <n v="1803068.9496214739"/>
    <n v="8.4260302694130864"/>
    <n v="297777.1855280482"/>
    <n v="297777.1855280482"/>
  </r>
  <r>
    <n v="76"/>
    <x v="12"/>
    <x v="25"/>
    <x v="2"/>
    <n v="1175745.07"/>
    <n v="12.96"/>
    <n v="298658.05970112002"/>
    <n v="298658.05970112002"/>
  </r>
  <r>
    <n v="85"/>
    <x v="25"/>
    <x v="6"/>
    <x v="6"/>
    <n v="479051.51544699015"/>
    <n v="31.845705782139522"/>
    <n v="299012.37886209314"/>
    <n v="299012.37886209314"/>
  </r>
  <r>
    <n v="50"/>
    <x v="13"/>
    <x v="3"/>
    <x v="2"/>
    <n v="517097.68"/>
    <n v="29.71"/>
    <n v="301114.25262688001"/>
    <n v="301114.25262688001"/>
  </r>
  <r>
    <n v="99"/>
    <x v="2"/>
    <x v="24"/>
    <x v="2"/>
    <n v="694848.54"/>
    <n v="22.11"/>
    <n v="301116.78390024003"/>
    <n v="301116.78390024003"/>
  </r>
  <r>
    <n v="50"/>
    <x v="13"/>
    <x v="6"/>
    <x v="2"/>
    <n v="517103.39"/>
    <n v="29.71"/>
    <n v="301117.57765123999"/>
    <n v="301117.57765123999"/>
  </r>
  <r>
    <n v="20"/>
    <x v="11"/>
    <x v="22"/>
    <x v="2"/>
    <n v="1661068.64"/>
    <n v="9.25"/>
    <n v="301151.74443199998"/>
    <n v="301151.74443199998"/>
  </r>
  <r>
    <s v=" "/>
    <x v="36"/>
    <x v="18"/>
    <x v="2"/>
    <n v="736527.01000000013"/>
    <n v="20.87"/>
    <n v="301277.84649452002"/>
    <n v="301277.84649452002"/>
  </r>
  <r>
    <n v="86"/>
    <x v="27"/>
    <x v="25"/>
    <x v="4"/>
    <n v="806043.67"/>
    <n v="19.133275999999999"/>
    <n v="302276.21999999997"/>
    <n v="302276.21999999997"/>
  </r>
  <r>
    <n v="50"/>
    <x v="13"/>
    <x v="22"/>
    <x v="0"/>
    <n v="4589447.0980625357"/>
    <n v="3.3709314589073482"/>
    <n v="303225.9473962608"/>
    <n v="303225.9473962608"/>
  </r>
  <r>
    <n v="50"/>
    <x v="13"/>
    <x v="22"/>
    <x v="6"/>
    <n v="4742011.9600070221"/>
    <n v="3.2763547693889152"/>
    <n v="304515.6646326984"/>
    <n v="304515.6646326984"/>
  </r>
  <r>
    <n v="73"/>
    <x v="17"/>
    <x v="25"/>
    <x v="1"/>
    <n v="1834641.88"/>
    <n v="8.5421809999999994"/>
    <n v="307168.11"/>
    <n v="307168.11"/>
  </r>
  <r>
    <n v="52"/>
    <x v="19"/>
    <x v="21"/>
    <x v="4"/>
    <n v="404990.92"/>
    <n v="39.499785000000003"/>
    <n v="313542.26"/>
    <n v="313542.26"/>
  </r>
  <r>
    <n v="19"/>
    <x v="4"/>
    <x v="25"/>
    <x v="2"/>
    <n v="1583078.8"/>
    <n v="10.119999999999999"/>
    <n v="314006.84613759996"/>
    <n v="314006.84613759996"/>
  </r>
  <r>
    <n v="85"/>
    <x v="25"/>
    <x v="6"/>
    <x v="8"/>
    <n v="1119060.5017144626"/>
    <n v="14.321303503467773"/>
    <n v="314117.5396423965"/>
    <n v="314117.5396423965"/>
  </r>
  <r>
    <s v=" "/>
    <x v="36"/>
    <x v="20"/>
    <x v="4"/>
    <n v="4447727.3600000003"/>
    <n v="3.6308630000000002"/>
    <n v="316522.09999999998"/>
    <n v="316522.09999999998"/>
  </r>
  <r>
    <n v="73"/>
    <x v="17"/>
    <x v="25"/>
    <x v="4"/>
    <n v="1834641.88"/>
    <n v="8.8056249999999991"/>
    <n v="316641.3"/>
    <n v="316641.3"/>
  </r>
  <r>
    <n v="20"/>
    <x v="11"/>
    <x v="25"/>
    <x v="2"/>
    <n v="1997249.4"/>
    <n v="8.19"/>
    <n v="320606.46268559992"/>
    <n v="320606.46268559992"/>
  </r>
  <r>
    <s v=" "/>
    <x v="35"/>
    <x v="22"/>
    <x v="1"/>
    <n v="2297362.31"/>
    <n v="7.1594759999999997"/>
    <n v="322379.05"/>
    <n v="322379.05"/>
  </r>
  <r>
    <n v="52"/>
    <x v="19"/>
    <x v="22"/>
    <x v="4"/>
    <n v="774498.15"/>
    <n v="21.299623"/>
    <n v="323331.77"/>
    <n v="323331.77"/>
  </r>
  <r>
    <n v="76"/>
    <x v="12"/>
    <x v="25"/>
    <x v="1"/>
    <n v="1141436.55"/>
    <n v="14.500995"/>
    <n v="324418.52"/>
    <n v="324418.52"/>
  </r>
  <r>
    <n v="52"/>
    <x v="19"/>
    <x v="25"/>
    <x v="4"/>
    <n v="1088170.23"/>
    <n v="15.683533000000001"/>
    <n v="334500.53999999998"/>
    <n v="334500.53999999998"/>
  </r>
  <r>
    <s v=" "/>
    <x v="36"/>
    <x v="24"/>
    <x v="6"/>
    <n v="3897645.397549103"/>
    <n v="4.4019035640619073"/>
    <n v="336278.35967164935"/>
    <n v="336278.35967164935"/>
  </r>
  <r>
    <s v=" "/>
    <x v="23"/>
    <x v="21"/>
    <x v="4"/>
    <n v="978712.72"/>
    <n v="17.661307000000001"/>
    <n v="338792.77"/>
    <n v="338792.77"/>
  </r>
  <r>
    <s v=" "/>
    <x v="37"/>
    <x v="21"/>
    <x v="1"/>
    <n v="3196268.53"/>
    <n v="5.4929030000000001"/>
    <n v="344113.13"/>
    <n v="344113.13"/>
  </r>
  <r>
    <n v="13"/>
    <x v="9"/>
    <x v="13"/>
    <x v="2"/>
    <n v="1084527.82"/>
    <n v="16.32"/>
    <n v="346910.08283904003"/>
    <n v="346910.08283904003"/>
  </r>
  <r>
    <n v="99"/>
    <x v="2"/>
    <x v="24"/>
    <x v="0"/>
    <n v="816888.55286660988"/>
    <n v="21.896203912564008"/>
    <n v="350580.46321716969"/>
    <n v="350580.46321716969"/>
  </r>
  <r>
    <n v="85"/>
    <x v="25"/>
    <x v="13"/>
    <x v="6"/>
    <n v="2465302.3903767811"/>
    <n v="7.2567211169449282"/>
    <n v="350644.23355167912"/>
    <n v="350644.23355167912"/>
  </r>
  <r>
    <s v=" "/>
    <x v="36"/>
    <x v="15"/>
    <x v="4"/>
    <n v="4617901.4800000004"/>
    <n v="3.8791190000000002"/>
    <n v="351102.39"/>
    <n v="351102.39"/>
  </r>
  <r>
    <n v="73"/>
    <x v="17"/>
    <x v="25"/>
    <x v="2"/>
    <n v="1935295.76"/>
    <n v="9.27"/>
    <n v="351627.75722591998"/>
    <n v="351627.75722591998"/>
  </r>
  <r>
    <s v=" "/>
    <x v="23"/>
    <x v="13"/>
    <x v="4"/>
    <n v="1689135.96"/>
    <n v="10.801545000000001"/>
    <n v="357607.45"/>
    <n v="357607.45"/>
  </r>
  <r>
    <n v="13"/>
    <x v="9"/>
    <x v="22"/>
    <x v="2"/>
    <n v="1389680.22"/>
    <n v="13.23"/>
    <n v="360355.19848776003"/>
    <n v="360355.19848776003"/>
  </r>
  <r>
    <s v=" "/>
    <x v="36"/>
    <x v="3"/>
    <x v="3"/>
    <n v="1602507.3224818804"/>
    <n v="11.504838647023378"/>
    <n v="361357.12824621884"/>
    <n v="361357.12824621884"/>
  </r>
  <r>
    <n v="50"/>
    <x v="13"/>
    <x v="21"/>
    <x v="1"/>
    <n v="1065161.6000000001"/>
    <n v="17.707000000000001"/>
    <n v="369672"/>
    <n v="369672"/>
  </r>
  <r>
    <n v="99"/>
    <x v="2"/>
    <x v="25"/>
    <x v="0"/>
    <n v="5164600.2225301871"/>
    <n v="3.6607226275810034"/>
    <n v="370560.91038171231"/>
    <n v="370560.91038171231"/>
  </r>
  <r>
    <s v=" "/>
    <x v="36"/>
    <x v="15"/>
    <x v="1"/>
    <n v="4605849.87"/>
    <n v="4.1165969999999996"/>
    <n v="371624.34"/>
    <n v="371624.34"/>
  </r>
  <r>
    <s v=" "/>
    <x v="36"/>
    <x v="21"/>
    <x v="8"/>
    <n v="6431078.5233126702"/>
    <n v="2.9545576772284905"/>
    <n v="372419.45150868921"/>
    <n v="372419.45150868921"/>
  </r>
  <r>
    <n v="86"/>
    <x v="27"/>
    <x v="25"/>
    <x v="1"/>
    <n v="806043.67"/>
    <n v="23.606826999999999"/>
    <n v="372951.42"/>
    <n v="372951.42"/>
  </r>
  <r>
    <n v="23"/>
    <x v="15"/>
    <x v="13"/>
    <x v="4"/>
    <n v="1596921.41"/>
    <n v="11.923920000000001"/>
    <n v="373214.63"/>
    <n v="373214.63"/>
  </r>
  <r>
    <n v="81"/>
    <x v="30"/>
    <x v="22"/>
    <x v="0"/>
    <n v="1721267.1579570319"/>
    <n v="11.072240036122167"/>
    <n v="373542.34952820372"/>
    <n v="373542.34952820372"/>
  </r>
  <r>
    <s v=" "/>
    <x v="36"/>
    <x v="22"/>
    <x v="7"/>
    <n v="29148091"/>
    <n v="0.65388078369804215"/>
    <n v="373563.78109308425"/>
    <n v="373563.78109308425"/>
  </r>
  <r>
    <n v="13"/>
    <x v="9"/>
    <x v="25"/>
    <x v="2"/>
    <n v="1584431.71"/>
    <n v="12.07"/>
    <n v="374832.17849811999"/>
    <n v="374832.17849811999"/>
  </r>
  <r>
    <n v="50"/>
    <x v="13"/>
    <x v="13"/>
    <x v="0"/>
    <n v="3100309.908510271"/>
    <n v="6.2260774498087192"/>
    <n v="378334.28433236887"/>
    <n v="378334.28433236887"/>
  </r>
  <r>
    <s v=" "/>
    <x v="36"/>
    <x v="15"/>
    <x v="0"/>
    <n v="4682690.9920193888"/>
    <n v="4.125917153253301"/>
    <n v="378679.7437122073"/>
    <n v="378679.7437122073"/>
  </r>
  <r>
    <s v=" "/>
    <x v="36"/>
    <x v="6"/>
    <x v="3"/>
    <n v="2982301.4010190149"/>
    <n v="6.4833492843526281"/>
    <n v="378971.91241880122"/>
    <n v="378971.91241880122"/>
  </r>
  <r>
    <n v="23"/>
    <x v="15"/>
    <x v="13"/>
    <x v="2"/>
    <n v="1634311.9"/>
    <n v="11.9"/>
    <n v="381186.90755599999"/>
    <n v="381186.90755599999"/>
  </r>
  <r>
    <n v="23"/>
    <x v="15"/>
    <x v="13"/>
    <x v="1"/>
    <n v="1583123.21"/>
    <n v="12.310370000000001"/>
    <n v="381981.12"/>
    <n v="381981.12"/>
  </r>
  <r>
    <n v="23"/>
    <x v="15"/>
    <x v="22"/>
    <x v="1"/>
    <n v="1681799.76"/>
    <n v="11.691855"/>
    <n v="385401.84"/>
    <n v="385401.84"/>
  </r>
  <r>
    <n v="81"/>
    <x v="30"/>
    <x v="25"/>
    <x v="0"/>
    <n v="2050331.4673091648"/>
    <n v="9.6411536429540874"/>
    <n v="387444.18962809868"/>
    <n v="387444.18962809868"/>
  </r>
  <r>
    <n v="23"/>
    <x v="15"/>
    <x v="22"/>
    <x v="4"/>
    <n v="1723072.4"/>
    <n v="11.532083999999999"/>
    <n v="389464.05"/>
    <n v="389464.05"/>
  </r>
  <r>
    <n v="23"/>
    <x v="15"/>
    <x v="22"/>
    <x v="2"/>
    <n v="1750441.57"/>
    <n v="11.41"/>
    <n v="391461.75094852003"/>
    <n v="391461.75094852003"/>
  </r>
  <r>
    <n v="81"/>
    <x v="30"/>
    <x v="13"/>
    <x v="2"/>
    <n v="1295699.8600000001"/>
    <n v="15.54"/>
    <n v="394649.44615823997"/>
    <n v="394649.44615823997"/>
  </r>
  <r>
    <n v="50"/>
    <x v="13"/>
    <x v="13"/>
    <x v="5"/>
    <n v="3280352.4034379316"/>
    <n v="6.1463824319708271"/>
    <n v="395181.08751001797"/>
    <n v="395181.08751001797"/>
  </r>
  <r>
    <n v="50"/>
    <x v="13"/>
    <x v="13"/>
    <x v="6"/>
    <n v="2867947.9147545793"/>
    <n v="7.0656587087636487"/>
    <n v="397173.24673925829"/>
    <n v="397173.24673925829"/>
  </r>
  <r>
    <s v=" "/>
    <x v="36"/>
    <x v="21"/>
    <x v="5"/>
    <n v="7054212.9265823551"/>
    <n v="2.8868335507038982"/>
    <n v="399141.0355852347"/>
    <n v="399141.0355852347"/>
  </r>
  <r>
    <n v="47"/>
    <x v="3"/>
    <x v="13"/>
    <x v="2"/>
    <n v="1094392.1399999999"/>
    <n v="18.649999999999999"/>
    <n v="400044.10285559989"/>
    <n v="400044.10285559989"/>
  </r>
  <r>
    <s v=" "/>
    <x v="36"/>
    <x v="21"/>
    <x v="7"/>
    <n v="6201685"/>
    <n v="3.2921638310652925"/>
    <n v="400172.47575373913"/>
    <n v="400172.47575373913"/>
  </r>
  <r>
    <n v="50"/>
    <x v="13"/>
    <x v="13"/>
    <x v="3"/>
    <n v="3002506.168343903"/>
    <n v="6.826440079764831"/>
    <n v="401729.99756754946"/>
    <n v="401729.99756754946"/>
  </r>
  <r>
    <s v=" "/>
    <x v="36"/>
    <x v="22"/>
    <x v="3"/>
    <n v="30302198.626874316"/>
    <n v="0.68194170707686796"/>
    <n v="405020.9279719427"/>
    <n v="405020.9279719427"/>
  </r>
  <r>
    <n v="23"/>
    <x v="15"/>
    <x v="25"/>
    <x v="1"/>
    <n v="1932512.02"/>
    <n v="10.771264"/>
    <n v="407985.7"/>
    <n v="407985.7"/>
  </r>
  <r>
    <n v="47"/>
    <x v="3"/>
    <x v="13"/>
    <x v="4"/>
    <n v="1037678.75"/>
    <n v="20.097275"/>
    <n v="408748.5"/>
    <n v="408748.5"/>
  </r>
  <r>
    <s v=" "/>
    <x v="36"/>
    <x v="24"/>
    <x v="4"/>
    <n v="5181383.7699999996"/>
    <n v="4.0310119999999996"/>
    <n v="409369.91"/>
    <n v="409369.91"/>
  </r>
  <r>
    <s v=" "/>
    <x v="36"/>
    <x v="21"/>
    <x v="3"/>
    <n v="6974436.4945077021"/>
    <n v="2.9947113338305424"/>
    <n v="409373.91073679802"/>
    <n v="409373.91073679802"/>
  </r>
  <r>
    <n v="23"/>
    <x v="15"/>
    <x v="25"/>
    <x v="4"/>
    <n v="1932511.79"/>
    <n v="10.850322999999999"/>
    <n v="410980.21"/>
    <n v="410980.21"/>
  </r>
  <r>
    <s v=" "/>
    <x v="36"/>
    <x v="22"/>
    <x v="5"/>
    <n v="30199948.592478041"/>
    <n v="0.69444661610310943"/>
    <n v="411056.14128807106"/>
    <n v="411056.14128807106"/>
  </r>
  <r>
    <n v="50"/>
    <x v="13"/>
    <x v="6"/>
    <x v="6"/>
    <n v="957385.37388919399"/>
    <n v="21.939364406865518"/>
    <n v="411686.76127294108"/>
    <n v="411686.76127294108"/>
  </r>
  <r>
    <n v="47"/>
    <x v="3"/>
    <x v="22"/>
    <x v="2"/>
    <n v="1397474.9"/>
    <n v="15.11"/>
    <n v="413870.57648439991"/>
    <n v="413870.57648439991"/>
  </r>
  <r>
    <s v=" "/>
    <x v="36"/>
    <x v="24"/>
    <x v="1"/>
    <n v="5175845.5599999996"/>
    <n v="4.1096180000000002"/>
    <n v="416906.71"/>
    <n v="416906.71"/>
  </r>
  <r>
    <n v="50"/>
    <x v="13"/>
    <x v="6"/>
    <x v="8"/>
    <n v="1473657.8372939718"/>
    <n v="14.619997596807103"/>
    <n v="422279.5311791749"/>
    <n v="422279.5311791749"/>
  </r>
  <r>
    <s v=" "/>
    <x v="35"/>
    <x v="25"/>
    <x v="4"/>
    <n v="3314911.13"/>
    <n v="6.5102589999999996"/>
    <n v="422986.2"/>
    <n v="422986.2"/>
  </r>
  <r>
    <n v="47"/>
    <x v="3"/>
    <x v="22"/>
    <x v="4"/>
    <n v="1331395.1200000001"/>
    <n v="16.210875000000001"/>
    <n v="423028.36"/>
    <n v="423028.36"/>
  </r>
  <r>
    <s v=" "/>
    <x v="23"/>
    <x v="22"/>
    <x v="1"/>
    <n v="2602619.91"/>
    <n v="8.3383870000000009"/>
    <n v="425352.36"/>
    <n v="425352.36"/>
  </r>
  <r>
    <s v=" "/>
    <x v="36"/>
    <x v="15"/>
    <x v="2"/>
    <n v="5492486.25"/>
    <n v="3.97"/>
    <n v="427381.34008500003"/>
    <n v="427381.34008500003"/>
  </r>
  <r>
    <n v="23"/>
    <x v="15"/>
    <x v="25"/>
    <x v="2"/>
    <n v="1941365.39"/>
    <n v="11.3"/>
    <n v="429973.60657720006"/>
    <n v="429973.60657720006"/>
  </r>
  <r>
    <s v=" "/>
    <x v="18"/>
    <x v="21"/>
    <x v="1"/>
    <n v="2143872.6800000002"/>
    <n v="10.278207"/>
    <n v="431889.26"/>
    <n v="431889.26"/>
  </r>
  <r>
    <n v="50"/>
    <x v="13"/>
    <x v="6"/>
    <x v="7"/>
    <n v="1206762"/>
    <n v="18.36191416086206"/>
    <n v="434305.82102916832"/>
    <n v="434305.82102916832"/>
  </r>
  <r>
    <n v="47"/>
    <x v="3"/>
    <x v="13"/>
    <x v="1"/>
    <n v="998059.03"/>
    <n v="22.338421"/>
    <n v="436983.24"/>
    <n v="436983.24"/>
  </r>
  <r>
    <s v=" "/>
    <x v="36"/>
    <x v="24"/>
    <x v="0"/>
    <n v="5327092.1486432143"/>
    <n v="4.2460623438120422"/>
    <n v="443335.64133766637"/>
    <n v="443335.64133766637"/>
  </r>
  <r>
    <n v="50"/>
    <x v="13"/>
    <x v="21"/>
    <x v="2"/>
    <n v="1142126.33"/>
    <n v="19.899999999999999"/>
    <n v="445474.95375320001"/>
    <n v="445474.95375320001"/>
  </r>
  <r>
    <n v="50"/>
    <x v="13"/>
    <x v="13"/>
    <x v="7"/>
    <n v="2665318"/>
    <n v="8.5755923101908973"/>
    <n v="447990.93868226232"/>
    <n v="447990.93868226232"/>
  </r>
  <r>
    <n v="47"/>
    <x v="3"/>
    <x v="22"/>
    <x v="1"/>
    <n v="1392241.89"/>
    <n v="16.588047"/>
    <n v="452653.65"/>
    <n v="452653.65"/>
  </r>
  <r>
    <n v="13"/>
    <x v="9"/>
    <x v="13"/>
    <x v="1"/>
    <n v="930662.47"/>
    <n v="25.455055000000002"/>
    <n v="464325.27"/>
    <n v="464325.27"/>
  </r>
  <r>
    <n v="47"/>
    <x v="3"/>
    <x v="25"/>
    <x v="1"/>
    <n v="1724614.62"/>
    <n v="13.806317999999999"/>
    <n v="466687.31"/>
    <n v="466687.31"/>
  </r>
  <r>
    <n v="50"/>
    <x v="13"/>
    <x v="13"/>
    <x v="8"/>
    <n v="2625769.1501959581"/>
    <n v="9.1195711955414485"/>
    <n v="469339.41868206079"/>
    <n v="469339.41868206079"/>
  </r>
  <r>
    <n v="47"/>
    <x v="3"/>
    <x v="25"/>
    <x v="4"/>
    <n v="1724264.32"/>
    <n v="13.927125"/>
    <n v="470675.28"/>
    <n v="470675.28"/>
  </r>
  <r>
    <n v="47"/>
    <x v="3"/>
    <x v="25"/>
    <x v="2"/>
    <n v="1760280.92"/>
    <n v="13.71"/>
    <n v="473015.64769871999"/>
    <n v="473015.64769871999"/>
  </r>
  <r>
    <n v="13"/>
    <x v="9"/>
    <x v="22"/>
    <x v="1"/>
    <n v="1180394.51"/>
    <n v="20.504365"/>
    <n v="474383.49"/>
    <n v="474383.49"/>
  </r>
  <r>
    <s v=" "/>
    <x v="36"/>
    <x v="21"/>
    <x v="0"/>
    <n v="8134831.5646336218"/>
    <n v="3.0151962899716276"/>
    <n v="480751.03348325676"/>
    <n v="480751.03348325676"/>
  </r>
  <r>
    <n v="99"/>
    <x v="2"/>
    <x v="22"/>
    <x v="0"/>
    <n v="4199800.7264483124"/>
    <n v="5.8544701149084961"/>
    <n v="481917.11369462765"/>
    <n v="481917.11369462765"/>
  </r>
  <r>
    <s v="05"/>
    <x v="31"/>
    <x v="13"/>
    <x v="1"/>
    <n v="2205599.1"/>
    <n v="11.151389"/>
    <n v="482071.66"/>
    <n v="482071.66"/>
  </r>
  <r>
    <s v="05"/>
    <x v="31"/>
    <x v="13"/>
    <x v="4"/>
    <n v="2454247.39"/>
    <n v="10.147213000000001"/>
    <n v="488113.9"/>
    <n v="488113.9"/>
  </r>
  <r>
    <s v=" "/>
    <x v="23"/>
    <x v="22"/>
    <x v="4"/>
    <n v="2678886.56"/>
    <n v="9.3947559999999992"/>
    <n v="493282.71"/>
    <n v="493282.71"/>
  </r>
  <r>
    <s v=" "/>
    <x v="35"/>
    <x v="25"/>
    <x v="1"/>
    <n v="3314911.13"/>
    <n v="7.6003590000000001"/>
    <n v="493812.47999999998"/>
    <n v="493812.47999999998"/>
  </r>
  <r>
    <n v="85"/>
    <x v="25"/>
    <x v="13"/>
    <x v="1"/>
    <n v="2406856.58"/>
    <n v="10.481197"/>
    <n v="494444.05"/>
    <n v="494444.05"/>
  </r>
  <r>
    <s v=" "/>
    <x v="23"/>
    <x v="25"/>
    <x v="1"/>
    <n v="4131532.65"/>
    <n v="6.2402290000000002"/>
    <n v="505321.53"/>
    <n v="505321.53"/>
  </r>
  <r>
    <s v=" "/>
    <x v="36"/>
    <x v="6"/>
    <x v="7"/>
    <n v="3000871"/>
    <n v="8.6380693976041432"/>
    <n v="508065.94624465174"/>
    <n v="508065.94624465174"/>
  </r>
  <r>
    <n v="13"/>
    <x v="9"/>
    <x v="25"/>
    <x v="1"/>
    <n v="1367760.79"/>
    <n v="19.008497999999999"/>
    <n v="509581.93"/>
    <n v="509581.93"/>
  </r>
  <r>
    <n v="81"/>
    <x v="30"/>
    <x v="13"/>
    <x v="4"/>
    <n v="1500726.39"/>
    <n v="17.407527000000002"/>
    <n v="512029.13"/>
    <n v="512029.13"/>
  </r>
  <r>
    <n v="99"/>
    <x v="2"/>
    <x v="3"/>
    <x v="0"/>
    <n v="4010133.779472088"/>
    <n v="6.5791825728674089"/>
    <n v="517114.68462468567"/>
    <n v="517114.68462468567"/>
  </r>
  <r>
    <n v="99"/>
    <x v="2"/>
    <x v="6"/>
    <x v="0"/>
    <n v="4010133.779472088"/>
    <n v="6.5791825728674089"/>
    <n v="517114.68462468567"/>
    <n v="517114.68462468567"/>
  </r>
  <r>
    <n v="85"/>
    <x v="25"/>
    <x v="13"/>
    <x v="4"/>
    <n v="2335237.0699999998"/>
    <n v="11.311294"/>
    <n v="517725.24"/>
    <n v="517725.24"/>
  </r>
  <r>
    <s v=" "/>
    <x v="36"/>
    <x v="22"/>
    <x v="6"/>
    <n v="30362366.002287902"/>
    <n v="0.87302786118111375"/>
    <n v="519540.95244696119"/>
    <n v="519540.95244696119"/>
  </r>
  <r>
    <s v=" "/>
    <x v="36"/>
    <x v="24"/>
    <x v="2"/>
    <n v="6229013.2799999993"/>
    <n v="4.32"/>
    <n v="527423.01244415995"/>
    <n v="527423.01244415995"/>
  </r>
  <r>
    <n v="85"/>
    <x v="25"/>
    <x v="22"/>
    <x v="1"/>
    <n v="3428657.75"/>
    <n v="7.8677060000000001"/>
    <n v="528723.14"/>
    <n v="528723.14"/>
  </r>
  <r>
    <n v="81"/>
    <x v="30"/>
    <x v="22"/>
    <x v="4"/>
    <n v="1897051.15"/>
    <n v="14.312836000000001"/>
    <n v="532182.78"/>
    <n v="532182.78"/>
  </r>
  <r>
    <n v="81"/>
    <x v="30"/>
    <x v="25"/>
    <x v="4"/>
    <n v="2070912.64"/>
    <n v="13.250173999999999"/>
    <n v="537823.07999999996"/>
    <n v="537823.07999999996"/>
  </r>
  <r>
    <s v=" "/>
    <x v="23"/>
    <x v="25"/>
    <x v="4"/>
    <n v="4131412.74"/>
    <n v="6.7419070000000003"/>
    <n v="545930.6"/>
    <n v="545930.6"/>
  </r>
  <r>
    <n v="81"/>
    <x v="30"/>
    <x v="13"/>
    <x v="1"/>
    <n v="1378513.72"/>
    <n v="20.322310000000002"/>
    <n v="549085.84"/>
    <n v="549085.84"/>
  </r>
  <r>
    <n v="85"/>
    <x v="25"/>
    <x v="22"/>
    <x v="4"/>
    <n v="3441919.26"/>
    <n v="8.2053279999999997"/>
    <n v="553544.71"/>
    <n v="553544.71"/>
  </r>
  <r>
    <n v="85"/>
    <x v="25"/>
    <x v="25"/>
    <x v="1"/>
    <n v="3910431.47"/>
    <n v="7.225473"/>
    <n v="553792.49"/>
    <n v="553792.49"/>
  </r>
  <r>
    <s v="05"/>
    <x v="31"/>
    <x v="22"/>
    <x v="4"/>
    <n v="2943933.5"/>
    <n v="9.6082380000000001"/>
    <n v="554405.9"/>
    <n v="554405.9"/>
  </r>
  <r>
    <s v=" "/>
    <x v="36"/>
    <x v="13"/>
    <x v="5"/>
    <n v="20988289.242131207"/>
    <n v="1.3800963156952331"/>
    <n v="567730.86885389895"/>
    <n v="567730.86885389895"/>
  </r>
  <r>
    <n v="99"/>
    <x v="2"/>
    <x v="3"/>
    <x v="2"/>
    <n v="4217778.43"/>
    <n v="6.89"/>
    <n v="569585.67030091991"/>
    <n v="569585.67030091991"/>
  </r>
  <r>
    <n v="99"/>
    <x v="2"/>
    <x v="6"/>
    <x v="2"/>
    <n v="4217778.43"/>
    <n v="6.89"/>
    <n v="569585.67030091991"/>
    <n v="569585.67030091991"/>
  </r>
  <r>
    <s v="05"/>
    <x v="31"/>
    <x v="13"/>
    <x v="2"/>
    <n v="2646051.75"/>
    <n v="10.99"/>
    <n v="569970.13115700008"/>
    <n v="569970.13115700008"/>
  </r>
  <r>
    <n v="99"/>
    <x v="2"/>
    <x v="22"/>
    <x v="2"/>
    <n v="4441076.9000000004"/>
    <n v="6.58"/>
    <n v="572756.80563920003"/>
    <n v="572756.80563920003"/>
  </r>
  <r>
    <s v=" "/>
    <x v="36"/>
    <x v="6"/>
    <x v="8"/>
    <n v="4015055.7989322823"/>
    <n v="7.288490716097062"/>
    <n v="573568.45953654044"/>
    <n v="573568.45953654044"/>
  </r>
  <r>
    <n v="85"/>
    <x v="25"/>
    <x v="25"/>
    <x v="4"/>
    <n v="3910431.86"/>
    <n v="7.5400559999999999"/>
    <n v="577903.57999999996"/>
    <n v="577903.57999999996"/>
  </r>
  <r>
    <s v=" "/>
    <x v="36"/>
    <x v="21"/>
    <x v="4"/>
    <n v="8202751.2800000003"/>
    <n v="3.6272389999999999"/>
    <n v="583165.48"/>
    <n v="583165.48"/>
  </r>
  <r>
    <s v=" "/>
    <x v="36"/>
    <x v="21"/>
    <x v="6"/>
    <n v="7139863.6126022739"/>
    <n v="4.179910388504279"/>
    <n v="584942.20570167073"/>
    <n v="584942.20570167073"/>
  </r>
  <r>
    <s v=" "/>
    <x v="37"/>
    <x v="13"/>
    <x v="4"/>
    <n v="7449663.71"/>
    <n v="4.0128259999999996"/>
    <n v="585926.42000000004"/>
    <n v="585926.42000000004"/>
  </r>
  <r>
    <s v=" "/>
    <x v="37"/>
    <x v="13"/>
    <x v="1"/>
    <n v="7481588.8300000001"/>
    <n v="4.0540310000000002"/>
    <n v="594479.56999999995"/>
    <n v="594479.56999999995"/>
  </r>
  <r>
    <n v="0"/>
    <x v="36"/>
    <x v="6"/>
    <x v="6"/>
    <n v="2964463.666869686"/>
    <n v="10.287306975579767"/>
    <n v="597728.4160772094"/>
    <n v="597728.4160772094"/>
  </r>
  <r>
    <n v="99"/>
    <x v="2"/>
    <x v="25"/>
    <x v="2"/>
    <n v="5248478.53"/>
    <n v="5.88"/>
    <n v="604876.65362543997"/>
    <n v="604876.65362543997"/>
  </r>
  <r>
    <s v="05"/>
    <x v="31"/>
    <x v="22"/>
    <x v="1"/>
    <n v="2897275.31"/>
    <n v="10.819518"/>
    <n v="614403.62"/>
    <n v="614403.62"/>
  </r>
  <r>
    <s v=" "/>
    <x v="36"/>
    <x v="13"/>
    <x v="3"/>
    <n v="20345460.731347609"/>
    <n v="1.582124475853399"/>
    <n v="630905.40735335322"/>
    <n v="630905.40735335322"/>
  </r>
  <r>
    <n v="81"/>
    <x v="30"/>
    <x v="22"/>
    <x v="2"/>
    <n v="1879633.18"/>
    <n v="17.23"/>
    <n v="634767.16195144004"/>
    <n v="634767.16195144004"/>
  </r>
  <r>
    <s v=" "/>
    <x v="36"/>
    <x v="13"/>
    <x v="7"/>
    <n v="19945541"/>
    <n v="1.6437365251995153"/>
    <n v="642590.19942866347"/>
    <n v="642590.19942866347"/>
  </r>
  <r>
    <s v=" "/>
    <x v="36"/>
    <x v="13"/>
    <x v="0"/>
    <n v="22631571.241577785"/>
    <n v="1.4627413592079213"/>
    <n v="648841.05146676127"/>
    <n v="648841.05146676127"/>
  </r>
  <r>
    <n v="50"/>
    <x v="13"/>
    <x v="13"/>
    <x v="1"/>
    <n v="2765153.2"/>
    <n v="11.997487"/>
    <n v="650227.81000000006"/>
    <n v="650227.81000000006"/>
  </r>
  <r>
    <s v=" "/>
    <x v="8"/>
    <x v="13"/>
    <x v="4"/>
    <n v="5628383"/>
    <n v="5.9519010000000003"/>
    <n v="656591.75"/>
    <n v="656591.75"/>
  </r>
  <r>
    <s v=" "/>
    <x v="36"/>
    <x v="13"/>
    <x v="8"/>
    <n v="19554514.393788364"/>
    <n v="1.7133490849910049"/>
    <n v="656672.70314319828"/>
    <n v="656672.70314319828"/>
  </r>
  <r>
    <s v="05"/>
    <x v="31"/>
    <x v="25"/>
    <x v="4"/>
    <n v="4010500.59"/>
    <n v="8.4141560000000002"/>
    <n v="661401.59999999998"/>
    <n v="661401.59999999998"/>
  </r>
  <r>
    <s v=" "/>
    <x v="36"/>
    <x v="25"/>
    <x v="0"/>
    <n v="47248150.649887525"/>
    <n v="0.7260290830509174"/>
    <n v="672349.21724691312"/>
    <n v="672349.21724691312"/>
  </r>
  <r>
    <s v="05"/>
    <x v="31"/>
    <x v="22"/>
    <x v="2"/>
    <n v="3334595.94"/>
    <n v="10.36"/>
    <n v="677109.71319263999"/>
    <n v="677109.71319263999"/>
  </r>
  <r>
    <n v="50"/>
    <x v="13"/>
    <x v="3"/>
    <x v="1"/>
    <n v="779252.56"/>
    <n v="44.443961000000002"/>
    <n v="678808.18"/>
    <n v="678808.18"/>
  </r>
  <r>
    <n v="50"/>
    <x v="13"/>
    <x v="6"/>
    <x v="1"/>
    <n v="805789.55"/>
    <n v="43.102975000000001"/>
    <n v="680745.77"/>
    <n v="680745.77"/>
  </r>
  <r>
    <s v=" "/>
    <x v="36"/>
    <x v="21"/>
    <x v="1"/>
    <n v="8643640.7799999993"/>
    <n v="4.0550649999999999"/>
    <n v="686990.32"/>
    <n v="686990.32"/>
  </r>
  <r>
    <n v="81"/>
    <x v="30"/>
    <x v="25"/>
    <x v="2"/>
    <n v="2059662.9"/>
    <n v="17.190000000000001"/>
    <n v="693949.86291959998"/>
    <n v="693949.86291959998"/>
  </r>
  <r>
    <s v="05"/>
    <x v="31"/>
    <x v="25"/>
    <x v="1"/>
    <n v="4010501.08"/>
    <n v="8.8336900000000007"/>
    <n v="694379.48"/>
    <n v="694379.48"/>
  </r>
  <r>
    <n v="81"/>
    <x v="30"/>
    <x v="22"/>
    <x v="1"/>
    <n v="1944454.33"/>
    <n v="18.351984000000002"/>
    <n v="699418.07"/>
    <n v="699418.07"/>
  </r>
  <r>
    <s v=" "/>
    <x v="36"/>
    <x v="3"/>
    <x v="2"/>
    <n v="5509530.8299999991"/>
    <n v="6.52"/>
    <n v="704073.96382735984"/>
    <n v="704073.96382735984"/>
  </r>
  <r>
    <s v=" "/>
    <x v="8"/>
    <x v="22"/>
    <x v="4"/>
    <n v="8350118.3399999999"/>
    <n v="4.3216659999999996"/>
    <n v="707293.92"/>
    <n v="707293.92"/>
  </r>
  <r>
    <s v=" "/>
    <x v="36"/>
    <x v="3"/>
    <x v="0"/>
    <n v="5363755.4341347106"/>
    <n v="6.7644598675661447"/>
    <n v="711145.00412342383"/>
    <n v="711145.00412342383"/>
  </r>
  <r>
    <s v=" "/>
    <x v="36"/>
    <x v="6"/>
    <x v="0"/>
    <n v="6724171.7946575787"/>
    <n v="5.4443999202495723"/>
    <n v="717537.9754985316"/>
    <n v="717537.9754985316"/>
  </r>
  <r>
    <n v="81"/>
    <x v="30"/>
    <x v="25"/>
    <x v="1"/>
    <n v="2070912.72"/>
    <n v="17.723617999999998"/>
    <n v="719399.69"/>
    <n v="719399.69"/>
  </r>
  <r>
    <s v=" "/>
    <x v="36"/>
    <x v="13"/>
    <x v="6"/>
    <n v="20258038.722815938"/>
    <n v="1.8202396499029783"/>
    <n v="722739.91212577326"/>
    <n v="722739.91212577326"/>
  </r>
  <r>
    <n v="50"/>
    <x v="13"/>
    <x v="13"/>
    <x v="2"/>
    <n v="3211487.64"/>
    <n v="11.72"/>
    <n v="737717.24875968008"/>
    <n v="737717.24875968008"/>
  </r>
  <r>
    <s v=" "/>
    <x v="37"/>
    <x v="22"/>
    <x v="4"/>
    <n v="11168939.15"/>
    <n v="3.397106"/>
    <n v="743664.55"/>
    <n v="743664.55"/>
  </r>
  <r>
    <s v="05"/>
    <x v="31"/>
    <x v="25"/>
    <x v="2"/>
    <n v="4398210.5999999996"/>
    <n v="8.6300000000000008"/>
    <n v="743948.52656879998"/>
    <n v="743948.52656879998"/>
  </r>
  <r>
    <n v="99"/>
    <x v="2"/>
    <x v="22"/>
    <x v="4"/>
    <n v="4637846.12"/>
    <n v="8.4032990000000005"/>
    <n v="763874.89"/>
    <n v="763874.89"/>
  </r>
  <r>
    <s v=" "/>
    <x v="8"/>
    <x v="25"/>
    <x v="4"/>
    <n v="9796629.0099999998"/>
    <n v="3.9852349999999999"/>
    <n v="765220.62"/>
    <n v="765220.62"/>
  </r>
  <r>
    <s v=" "/>
    <x v="36"/>
    <x v="6"/>
    <x v="2"/>
    <n v="6970709.5799999991"/>
    <n v="5.65"/>
    <n v="771936.37888919993"/>
    <n v="771936.37888919993"/>
  </r>
  <r>
    <n v="99"/>
    <x v="2"/>
    <x v="25"/>
    <x v="4"/>
    <n v="5244780.84"/>
    <n v="7.5226810000000004"/>
    <n v="773314.34"/>
    <n v="773314.34"/>
  </r>
  <r>
    <n v="99"/>
    <x v="2"/>
    <x v="3"/>
    <x v="4"/>
    <n v="4419797.9800000004"/>
    <n v="8.9777039999999992"/>
    <n v="777720.88"/>
    <n v="777720.88"/>
  </r>
  <r>
    <n v="99"/>
    <x v="2"/>
    <x v="6"/>
    <x v="4"/>
    <n v="4419797.9800000004"/>
    <n v="8.9777039999999992"/>
    <n v="777720.88"/>
    <n v="777720.88"/>
  </r>
  <r>
    <s v=" "/>
    <x v="36"/>
    <x v="22"/>
    <x v="0"/>
    <n v="37490574.600868985"/>
    <n v="1.0611824159201497"/>
    <n v="779773.03517202113"/>
    <n v="779773.03517202113"/>
  </r>
  <r>
    <s v=" "/>
    <x v="36"/>
    <x v="21"/>
    <x v="2"/>
    <n v="9337937.709999999"/>
    <n v="4.2699999999999996"/>
    <n v="781510.68282531993"/>
    <n v="781510.68282531993"/>
  </r>
  <r>
    <s v=" "/>
    <x v="8"/>
    <x v="13"/>
    <x v="1"/>
    <n v="5601569.1600000001"/>
    <n v="7.1511040000000001"/>
    <n v="785125.12"/>
    <n v="785125.12"/>
  </r>
  <r>
    <s v=" "/>
    <x v="37"/>
    <x v="22"/>
    <x v="1"/>
    <n v="11174087"/>
    <n v="3.6444930000000002"/>
    <n v="798188.11"/>
    <n v="798188.11"/>
  </r>
  <r>
    <s v=" "/>
    <x v="8"/>
    <x v="22"/>
    <x v="1"/>
    <n v="8305854.1900000004"/>
    <n v="5.070176"/>
    <n v="825398"/>
    <n v="825398"/>
  </r>
  <r>
    <n v="99"/>
    <x v="2"/>
    <x v="3"/>
    <x v="1"/>
    <n v="4350171.6100000003"/>
    <n v="9.7297329999999995"/>
    <n v="829589.75"/>
    <n v="829589.75"/>
  </r>
  <r>
    <n v="99"/>
    <x v="2"/>
    <x v="6"/>
    <x v="1"/>
    <n v="4350171.6100000003"/>
    <n v="9.7297329999999995"/>
    <n v="829589.75"/>
    <n v="829589.75"/>
  </r>
  <r>
    <n v="50"/>
    <x v="13"/>
    <x v="13"/>
    <x v="4"/>
    <n v="3450388.18"/>
    <n v="12.282228"/>
    <n v="830617.68"/>
    <n v="830617.68"/>
  </r>
  <r>
    <n v="99"/>
    <x v="2"/>
    <x v="22"/>
    <x v="1"/>
    <n v="4628039.34"/>
    <n v="9.2532080000000008"/>
    <n v="839354.54"/>
    <n v="839354.54"/>
  </r>
  <r>
    <n v="99"/>
    <x v="2"/>
    <x v="25"/>
    <x v="1"/>
    <n v="5244780.84"/>
    <n v="8.3096540000000001"/>
    <n v="854213.35"/>
    <n v="854213.35"/>
  </r>
  <r>
    <n v="85"/>
    <x v="25"/>
    <x v="13"/>
    <x v="2"/>
    <n v="2679102.27"/>
    <n v="16.309999999999999"/>
    <n v="856444.69726451999"/>
    <n v="856444.69726451999"/>
  </r>
  <r>
    <s v=" "/>
    <x v="18"/>
    <x v="6"/>
    <x v="4"/>
    <n v="5396129.2800000003"/>
    <n v="8.1426060000000007"/>
    <n v="861195.64"/>
    <n v="861195.64"/>
  </r>
  <r>
    <s v=" "/>
    <x v="18"/>
    <x v="3"/>
    <x v="4"/>
    <n v="5396125.5800000001"/>
    <n v="8.1426110000000005"/>
    <n v="861195.64"/>
    <n v="861195.64"/>
  </r>
  <r>
    <s v=" "/>
    <x v="36"/>
    <x v="3"/>
    <x v="4"/>
    <n v="5580454.25"/>
    <n v="7.9089710000000002"/>
    <n v="865058.79"/>
    <n v="865058.79"/>
  </r>
  <r>
    <s v=" "/>
    <x v="8"/>
    <x v="25"/>
    <x v="1"/>
    <n v="9796979.5999999996"/>
    <n v="4.5386249999999997"/>
    <n v="871510.45"/>
    <n v="871510.45"/>
  </r>
  <r>
    <s v=" "/>
    <x v="36"/>
    <x v="6"/>
    <x v="4"/>
    <n v="7198811.2300000004"/>
    <n v="6.376627"/>
    <n v="899720.96"/>
    <n v="899720.96"/>
  </r>
  <r>
    <s v=" "/>
    <x v="37"/>
    <x v="25"/>
    <x v="4"/>
    <n v="16107343.210000001"/>
    <n v="2.8706109999999998"/>
    <n v="906263.2"/>
    <n v="906263.2"/>
  </r>
  <r>
    <s v=" "/>
    <x v="37"/>
    <x v="25"/>
    <x v="1"/>
    <n v="16109198.960000001"/>
    <n v="2.9410249999999998"/>
    <n v="928600.24"/>
    <n v="928600.24"/>
  </r>
  <r>
    <s v=" "/>
    <x v="18"/>
    <x v="13"/>
    <x v="1"/>
    <n v="6788424.4800000004"/>
    <n v="7.5351470000000003"/>
    <n v="1002574.85"/>
    <n v="1002574.85"/>
  </r>
  <r>
    <n v="50"/>
    <x v="13"/>
    <x v="22"/>
    <x v="2"/>
    <n v="4870717.3600000003"/>
    <n v="10.75"/>
    <n v="1026260.147752"/>
    <n v="1026260.147752"/>
  </r>
  <r>
    <n v="50"/>
    <x v="13"/>
    <x v="22"/>
    <x v="4"/>
    <n v="4639538.29"/>
    <n v="11.416107999999999"/>
    <n v="1038123.21"/>
    <n v="1038123.21"/>
  </r>
  <r>
    <n v="85"/>
    <x v="25"/>
    <x v="25"/>
    <x v="2"/>
    <n v="3956171.7"/>
    <n v="13.42"/>
    <n v="1040599.7545943999"/>
    <n v="1040599.7545943999"/>
  </r>
  <r>
    <n v="85"/>
    <x v="25"/>
    <x v="22"/>
    <x v="2"/>
    <n v="3573260.7"/>
    <n v="15.06"/>
    <n v="1054740.8003832002"/>
    <n v="1054740.8003832002"/>
  </r>
  <r>
    <n v="50"/>
    <x v="13"/>
    <x v="25"/>
    <x v="2"/>
    <n v="5608703.7999999998"/>
    <n v="9.6300000000000008"/>
    <n v="1058631.6248424"/>
    <n v="1058631.6248424"/>
  </r>
  <r>
    <n v="50"/>
    <x v="13"/>
    <x v="25"/>
    <x v="4"/>
    <n v="5520721.9000000004"/>
    <n v="10.094685"/>
    <n v="1092306.99"/>
    <n v="1092306.99"/>
  </r>
  <r>
    <s v=" "/>
    <x v="18"/>
    <x v="3"/>
    <x v="1"/>
    <n v="5678222.3499999996"/>
    <n v="9.955667"/>
    <n v="1107997.6599999999"/>
    <n v="1107997.6599999999"/>
  </r>
  <r>
    <s v=" "/>
    <x v="18"/>
    <x v="6"/>
    <x v="1"/>
    <n v="5704958.6100000003"/>
    <n v="9.9196360000000006"/>
    <n v="1109185.83"/>
    <n v="1109185.83"/>
  </r>
  <r>
    <s v=" "/>
    <x v="36"/>
    <x v="3"/>
    <x v="1"/>
    <n v="5836451.2599999998"/>
    <n v="9.7080640000000002"/>
    <n v="1110548.6399999999"/>
    <n v="1110548.6399999999"/>
  </r>
  <r>
    <s v=" "/>
    <x v="18"/>
    <x v="13"/>
    <x v="4"/>
    <n v="7486096.21"/>
    <n v="7.5995379999999999"/>
    <n v="1115061.03"/>
    <n v="1115061.03"/>
  </r>
  <r>
    <s v=" "/>
    <x v="36"/>
    <x v="6"/>
    <x v="1"/>
    <n v="7426841.5"/>
    <n v="7.839226"/>
    <n v="1141125.48"/>
    <n v="1141125.48"/>
  </r>
  <r>
    <n v="50"/>
    <x v="13"/>
    <x v="22"/>
    <x v="1"/>
    <n v="4636104.3600000003"/>
    <n v="13.512206000000001"/>
    <n v="1227822.3700000001"/>
    <n v="1227822.3700000001"/>
  </r>
  <r>
    <n v="50"/>
    <x v="13"/>
    <x v="25"/>
    <x v="1"/>
    <n v="5523522.0199999996"/>
    <n v="11.49404"/>
    <n v="1244356.6599999999"/>
    <n v="1244356.6599999999"/>
  </r>
  <r>
    <s v=" "/>
    <x v="36"/>
    <x v="13"/>
    <x v="1"/>
    <n v="22946696.91"/>
    <n v="3.2194310000000002"/>
    <n v="1447956.02"/>
    <n v="1447956.02"/>
  </r>
  <r>
    <s v=" "/>
    <x v="36"/>
    <x v="13"/>
    <x v="4"/>
    <n v="23759704.469999999"/>
    <n v="3.1777549999999999"/>
    <n v="1479849.32"/>
    <n v="1479849.32"/>
  </r>
  <r>
    <s v=" "/>
    <x v="18"/>
    <x v="22"/>
    <x v="4"/>
    <n v="14616354.83"/>
    <n v="5.2369289999999999"/>
    <n v="1500278.28"/>
    <n v="1500278.28"/>
  </r>
  <r>
    <s v=" "/>
    <x v="18"/>
    <x v="25"/>
    <x v="4"/>
    <n v="16746847.24"/>
    <n v="4.7338370000000003"/>
    <n v="1553826.19"/>
    <n v="1553826.19"/>
  </r>
  <r>
    <s v=" "/>
    <x v="36"/>
    <x v="13"/>
    <x v="2"/>
    <n v="24564237.219999999"/>
    <n v="3.42"/>
    <n v="1646589.9493310396"/>
    <n v="1646589.9493310396"/>
  </r>
  <r>
    <s v=" "/>
    <x v="18"/>
    <x v="22"/>
    <x v="1"/>
    <n v="14637255.779999999"/>
    <n v="6.0179770000000001"/>
    <n v="1726498.66"/>
    <n v="1726498.66"/>
  </r>
  <r>
    <s v=" "/>
    <x v="18"/>
    <x v="25"/>
    <x v="1"/>
    <n v="16749647.050000001"/>
    <n v="5.365151"/>
    <n v="1761342.1"/>
    <n v="1761342.1"/>
  </r>
  <r>
    <s v=" "/>
    <x v="36"/>
    <x v="22"/>
    <x v="4"/>
    <n v="39161266.990000002"/>
    <n v="2.4818159999999998"/>
    <n v="1904944.85"/>
    <n v="1904944.85"/>
  </r>
  <r>
    <s v=" "/>
    <x v="36"/>
    <x v="25"/>
    <x v="4"/>
    <n v="50097143.329999998"/>
    <n v="2.1114199999999999"/>
    <n v="2073212.23"/>
    <n v="2073212.23"/>
  </r>
  <r>
    <s v=" "/>
    <x v="36"/>
    <x v="22"/>
    <x v="1"/>
    <n v="39017179.189999998"/>
    <n v="2.7997040000000002"/>
    <n v="2141036.34"/>
    <n v="2141036.34"/>
  </r>
  <r>
    <s v=" "/>
    <x v="36"/>
    <x v="22"/>
    <x v="2"/>
    <n v="40872884.490000002"/>
    <n v="2.7"/>
    <n v="2162993.0472108005"/>
    <n v="2162993.0472108005"/>
  </r>
  <r>
    <s v=" "/>
    <x v="36"/>
    <x v="25"/>
    <x v="1"/>
    <n v="50102269.390000001"/>
    <n v="2.3273480000000002"/>
    <n v="2285466.14"/>
    <n v="2285466.14"/>
  </r>
  <r>
    <s v=" "/>
    <x v="36"/>
    <x v="25"/>
    <x v="2"/>
    <n v="52234202.590000004"/>
    <n v="2.27"/>
    <n v="2324004.1416342799"/>
    <n v="2324004.1416342799"/>
  </r>
  <r>
    <m/>
    <x v="37"/>
    <x v="25"/>
    <x v="2"/>
    <n v="17273927.809999999"/>
    <m/>
    <m/>
    <m/>
  </r>
  <r>
    <m/>
    <x v="18"/>
    <x v="25"/>
    <x v="2"/>
    <n v="16873016.93"/>
    <m/>
    <m/>
    <m/>
  </r>
  <r>
    <m/>
    <x v="18"/>
    <x v="25"/>
    <x v="0"/>
    <n v="16481014.171976425"/>
    <m/>
    <m/>
    <m/>
  </r>
  <r>
    <m/>
    <x v="37"/>
    <x v="25"/>
    <x v="3"/>
    <n v="15682342.588612968"/>
    <m/>
    <m/>
    <m/>
  </r>
  <r>
    <m/>
    <x v="37"/>
    <x v="25"/>
    <x v="6"/>
    <n v="15659067.242879346"/>
    <m/>
    <m/>
    <m/>
  </r>
  <r>
    <m/>
    <x v="37"/>
    <x v="25"/>
    <x v="5"/>
    <n v="15638097.568515202"/>
    <m/>
    <m/>
    <m/>
  </r>
  <r>
    <m/>
    <x v="37"/>
    <x v="25"/>
    <x v="0"/>
    <n v="15604474.909194406"/>
    <m/>
    <m/>
    <m/>
  </r>
  <r>
    <m/>
    <x v="37"/>
    <x v="25"/>
    <x v="8"/>
    <n v="15558721.781308046"/>
    <m/>
    <m/>
    <m/>
  </r>
  <r>
    <m/>
    <x v="37"/>
    <x v="25"/>
    <x v="7"/>
    <n v="15503634"/>
    <m/>
    <m/>
    <m/>
  </r>
  <r>
    <m/>
    <x v="18"/>
    <x v="22"/>
    <x v="2"/>
    <n v="14764688.140000001"/>
    <m/>
    <m/>
    <m/>
  </r>
  <r>
    <m/>
    <x v="18"/>
    <x v="22"/>
    <x v="0"/>
    <n v="14096220.002654761"/>
    <m/>
    <m/>
    <m/>
  </r>
  <r>
    <m/>
    <x v="37"/>
    <x v="22"/>
    <x v="2"/>
    <n v="12207786.969999999"/>
    <m/>
    <m/>
    <m/>
  </r>
  <r>
    <m/>
    <x v="37"/>
    <x v="22"/>
    <x v="3"/>
    <n v="11414191.578771073"/>
    <m/>
    <m/>
    <m/>
  </r>
  <r>
    <m/>
    <x v="37"/>
    <x v="22"/>
    <x v="6"/>
    <n v="11304521.736502513"/>
    <m/>
    <m/>
    <m/>
  </r>
  <r>
    <m/>
    <x v="37"/>
    <x v="22"/>
    <x v="5"/>
    <n v="11291666.623806566"/>
    <m/>
    <m/>
    <m/>
  </r>
  <r>
    <m/>
    <x v="37"/>
    <x v="22"/>
    <x v="0"/>
    <n v="11093146.194764365"/>
    <m/>
    <m/>
    <m/>
  </r>
  <r>
    <m/>
    <x v="37"/>
    <x v="22"/>
    <x v="8"/>
    <n v="11047665.514429167"/>
    <m/>
    <m/>
    <m/>
  </r>
  <r>
    <m/>
    <x v="37"/>
    <x v="22"/>
    <x v="7"/>
    <n v="10568924"/>
    <m/>
    <m/>
    <m/>
  </r>
  <r>
    <m/>
    <x v="8"/>
    <x v="25"/>
    <x v="2"/>
    <n v="10144785.049999999"/>
    <m/>
    <m/>
    <m/>
  </r>
  <r>
    <m/>
    <x v="8"/>
    <x v="25"/>
    <x v="6"/>
    <n v="9835491.3262080941"/>
    <m/>
    <m/>
    <m/>
  </r>
  <r>
    <m/>
    <x v="8"/>
    <x v="25"/>
    <x v="7"/>
    <n v="9827428"/>
    <m/>
    <m/>
    <m/>
  </r>
  <r>
    <m/>
    <x v="8"/>
    <x v="25"/>
    <x v="3"/>
    <n v="9825268.6478096247"/>
    <m/>
    <m/>
    <m/>
  </r>
  <r>
    <m/>
    <x v="8"/>
    <x v="25"/>
    <x v="0"/>
    <n v="9822666.1064619757"/>
    <m/>
    <m/>
    <m/>
  </r>
  <r>
    <m/>
    <x v="8"/>
    <x v="25"/>
    <x v="5"/>
    <n v="9819165.6705999579"/>
    <m/>
    <m/>
    <m/>
  </r>
  <r>
    <m/>
    <x v="8"/>
    <x v="25"/>
    <x v="8"/>
    <n v="9789438.2475391813"/>
    <m/>
    <m/>
    <m/>
  </r>
  <r>
    <m/>
    <x v="18"/>
    <x v="25"/>
    <x v="6"/>
    <n v="9364694.6128120665"/>
    <m/>
    <m/>
    <m/>
  </r>
  <r>
    <m/>
    <x v="18"/>
    <x v="25"/>
    <x v="8"/>
    <n v="9358935.5296927169"/>
    <m/>
    <m/>
    <m/>
  </r>
  <r>
    <m/>
    <x v="18"/>
    <x v="25"/>
    <x v="7"/>
    <n v="9339992"/>
    <m/>
    <m/>
    <m/>
  </r>
  <r>
    <m/>
    <x v="18"/>
    <x v="25"/>
    <x v="5"/>
    <n v="9324097.2163354587"/>
    <m/>
    <m/>
    <m/>
  </r>
  <r>
    <m/>
    <x v="18"/>
    <x v="25"/>
    <x v="3"/>
    <n v="9281402.4296151716"/>
    <m/>
    <m/>
    <m/>
  </r>
  <r>
    <m/>
    <x v="8"/>
    <x v="22"/>
    <x v="2"/>
    <n v="8766326.5800000001"/>
    <m/>
    <m/>
    <m/>
  </r>
  <r>
    <m/>
    <x v="8"/>
    <x v="22"/>
    <x v="6"/>
    <n v="8739755.5817375537"/>
    <m/>
    <m/>
    <m/>
  </r>
  <r>
    <m/>
    <x v="8"/>
    <x v="22"/>
    <x v="3"/>
    <n v="8732482.9340454191"/>
    <m/>
    <m/>
    <m/>
  </r>
  <r>
    <m/>
    <x v="8"/>
    <x v="22"/>
    <x v="5"/>
    <n v="8659393.7081746366"/>
    <m/>
    <m/>
    <m/>
  </r>
  <r>
    <m/>
    <x v="8"/>
    <x v="22"/>
    <x v="0"/>
    <n v="8506289.5330923814"/>
    <m/>
    <m/>
    <m/>
  </r>
  <r>
    <m/>
    <x v="8"/>
    <x v="22"/>
    <x v="8"/>
    <n v="8434324.7787245084"/>
    <m/>
    <m/>
    <m/>
  </r>
  <r>
    <m/>
    <x v="18"/>
    <x v="22"/>
    <x v="7"/>
    <n v="8417007"/>
    <m/>
    <m/>
    <m/>
  </r>
  <r>
    <m/>
    <x v="18"/>
    <x v="22"/>
    <x v="8"/>
    <n v="8409075.9638786577"/>
    <m/>
    <m/>
    <m/>
  </r>
  <r>
    <m/>
    <x v="18"/>
    <x v="22"/>
    <x v="6"/>
    <n v="8241818.0565191647"/>
    <m/>
    <m/>
    <m/>
  </r>
  <r>
    <m/>
    <x v="8"/>
    <x v="22"/>
    <x v="7"/>
    <n v="8226154"/>
    <m/>
    <m/>
    <m/>
  </r>
  <r>
    <m/>
    <x v="18"/>
    <x v="22"/>
    <x v="5"/>
    <n v="8219465.6018383782"/>
    <m/>
    <m/>
    <m/>
  </r>
  <r>
    <m/>
    <x v="18"/>
    <x v="22"/>
    <x v="3"/>
    <n v="8126059.7547912467"/>
    <m/>
    <m/>
    <m/>
  </r>
  <r>
    <m/>
    <x v="37"/>
    <x v="13"/>
    <x v="2"/>
    <n v="7894174.2899999991"/>
    <m/>
    <m/>
    <m/>
  </r>
  <r>
    <m/>
    <x v="37"/>
    <x v="13"/>
    <x v="7"/>
    <n v="7883752"/>
    <m/>
    <m/>
    <m/>
  </r>
  <r>
    <m/>
    <x v="37"/>
    <x v="13"/>
    <x v="8"/>
    <n v="7786261.8388226889"/>
    <m/>
    <m/>
    <m/>
  </r>
  <r>
    <m/>
    <x v="37"/>
    <x v="13"/>
    <x v="5"/>
    <n v="7671147.4097844465"/>
    <m/>
    <m/>
    <m/>
  </r>
  <r>
    <m/>
    <x v="37"/>
    <x v="13"/>
    <x v="6"/>
    <n v="7464190.9826602908"/>
    <m/>
    <m/>
    <m/>
  </r>
  <r>
    <m/>
    <x v="18"/>
    <x v="13"/>
    <x v="2"/>
    <n v="7388746.21"/>
    <m/>
    <m/>
    <m/>
  </r>
  <r>
    <m/>
    <x v="37"/>
    <x v="13"/>
    <x v="0"/>
    <n v="7370569.7591119865"/>
    <m/>
    <m/>
    <m/>
  </r>
  <r>
    <m/>
    <x v="37"/>
    <x v="13"/>
    <x v="3"/>
    <n v="7357285.3809379423"/>
    <m/>
    <m/>
    <m/>
  </r>
  <r>
    <m/>
    <x v="18"/>
    <x v="13"/>
    <x v="0"/>
    <n v="6972645.5574025093"/>
    <m/>
    <m/>
    <m/>
  </r>
  <r>
    <m/>
    <x v="8"/>
    <x v="13"/>
    <x v="3"/>
    <n v="6108828.5959844291"/>
    <m/>
    <m/>
    <m/>
  </r>
  <r>
    <m/>
    <x v="8"/>
    <x v="13"/>
    <x v="2"/>
    <n v="6067470.0999999996"/>
    <m/>
    <m/>
    <m/>
  </r>
  <r>
    <m/>
    <x v="8"/>
    <x v="13"/>
    <x v="6"/>
    <n v="6006144.0255598221"/>
    <m/>
    <m/>
    <m/>
  </r>
  <r>
    <m/>
    <x v="8"/>
    <x v="13"/>
    <x v="5"/>
    <n v="5961033.9808942163"/>
    <m/>
    <m/>
    <m/>
  </r>
  <r>
    <m/>
    <x v="18"/>
    <x v="13"/>
    <x v="5"/>
    <n v="5944833.0129166469"/>
    <m/>
    <m/>
    <m/>
  </r>
  <r>
    <m/>
    <x v="8"/>
    <x v="13"/>
    <x v="8"/>
    <n v="5847246.6032234579"/>
    <m/>
    <m/>
    <m/>
  </r>
  <r>
    <m/>
    <x v="8"/>
    <x v="13"/>
    <x v="0"/>
    <n v="5779537.8042919114"/>
    <m/>
    <m/>
    <m/>
  </r>
  <r>
    <m/>
    <x v="8"/>
    <x v="13"/>
    <x v="7"/>
    <n v="5627804"/>
    <m/>
    <m/>
    <m/>
  </r>
  <r>
    <m/>
    <x v="18"/>
    <x v="13"/>
    <x v="3"/>
    <n v="5447769.2701695841"/>
    <m/>
    <m/>
    <m/>
  </r>
  <r>
    <m/>
    <x v="18"/>
    <x v="13"/>
    <x v="6"/>
    <n v="5333250.3051313609"/>
    <m/>
    <m/>
    <m/>
  </r>
  <r>
    <m/>
    <x v="18"/>
    <x v="6"/>
    <x v="2"/>
    <n v="5260863.92"/>
    <m/>
    <m/>
    <m/>
  </r>
  <r>
    <m/>
    <x v="18"/>
    <x v="3"/>
    <x v="2"/>
    <n v="5260833.6499999994"/>
    <m/>
    <m/>
    <m/>
  </r>
  <r>
    <m/>
    <x v="18"/>
    <x v="13"/>
    <x v="7"/>
    <n v="5128158"/>
    <m/>
    <m/>
    <m/>
  </r>
  <r>
    <m/>
    <x v="18"/>
    <x v="3"/>
    <x v="0"/>
    <n v="5015048.3458166597"/>
    <m/>
    <m/>
    <m/>
  </r>
  <r>
    <m/>
    <x v="18"/>
    <x v="6"/>
    <x v="0"/>
    <n v="5015048.3458166597"/>
    <m/>
    <m/>
    <m/>
  </r>
  <r>
    <m/>
    <x v="18"/>
    <x v="13"/>
    <x v="8"/>
    <n v="4428838.0998174325"/>
    <m/>
    <m/>
    <m/>
  </r>
  <r>
    <m/>
    <x v="23"/>
    <x v="25"/>
    <x v="2"/>
    <n v="4019128.2800000003"/>
    <m/>
    <m/>
    <m/>
  </r>
  <r>
    <m/>
    <x v="37"/>
    <x v="21"/>
    <x v="2"/>
    <n v="3934440.7900000005"/>
    <m/>
    <m/>
    <m/>
  </r>
  <r>
    <m/>
    <x v="35"/>
    <x v="25"/>
    <x v="2"/>
    <n v="3923344.52"/>
    <m/>
    <m/>
    <m/>
  </r>
  <r>
    <m/>
    <x v="37"/>
    <x v="21"/>
    <x v="3"/>
    <n v="3380515.3808341427"/>
    <m/>
    <m/>
    <m/>
  </r>
  <r>
    <m/>
    <x v="37"/>
    <x v="21"/>
    <x v="0"/>
    <n v="3378294.2381353593"/>
    <m/>
    <m/>
    <m/>
  </r>
  <r>
    <m/>
    <x v="37"/>
    <x v="21"/>
    <x v="6"/>
    <n v="3247487.1851373445"/>
    <m/>
    <m/>
    <m/>
  </r>
  <r>
    <m/>
    <x v="37"/>
    <x v="21"/>
    <x v="5"/>
    <n v="3239469.9818771752"/>
    <m/>
    <m/>
    <m/>
  </r>
  <r>
    <m/>
    <x v="23"/>
    <x v="25"/>
    <x v="3"/>
    <n v="2956608.4411584577"/>
    <m/>
    <m/>
    <m/>
  </r>
  <r>
    <m/>
    <x v="23"/>
    <x v="25"/>
    <x v="6"/>
    <n v="2956282.4065241585"/>
    <m/>
    <m/>
    <m/>
  </r>
  <r>
    <m/>
    <x v="23"/>
    <x v="25"/>
    <x v="5"/>
    <n v="2950972.0048456974"/>
    <m/>
    <m/>
    <m/>
  </r>
  <r>
    <m/>
    <x v="23"/>
    <x v="25"/>
    <x v="8"/>
    <n v="2947158.7348825596"/>
    <m/>
    <m/>
    <m/>
  </r>
  <r>
    <m/>
    <x v="23"/>
    <x v="25"/>
    <x v="7"/>
    <n v="2932328"/>
    <m/>
    <m/>
    <m/>
  </r>
  <r>
    <m/>
    <x v="23"/>
    <x v="25"/>
    <x v="0"/>
    <n v="2912524.5195700559"/>
    <m/>
    <m/>
    <m/>
  </r>
  <r>
    <m/>
    <x v="37"/>
    <x v="24"/>
    <x v="2"/>
    <n v="2863719.4499999997"/>
    <m/>
    <m/>
    <m/>
  </r>
  <r>
    <m/>
    <x v="37"/>
    <x v="21"/>
    <x v="8"/>
    <n v="2775952.5102852671"/>
    <m/>
    <m/>
    <m/>
  </r>
  <r>
    <m/>
    <x v="35"/>
    <x v="22"/>
    <x v="2"/>
    <n v="2706624.06"/>
    <m/>
    <m/>
    <m/>
  </r>
  <r>
    <m/>
    <x v="37"/>
    <x v="24"/>
    <x v="7"/>
    <n v="2674054"/>
    <m/>
    <m/>
    <m/>
  </r>
  <r>
    <m/>
    <x v="37"/>
    <x v="15"/>
    <x v="2"/>
    <n v="2664896.0699999998"/>
    <m/>
    <m/>
    <m/>
  </r>
  <r>
    <m/>
    <x v="18"/>
    <x v="6"/>
    <x v="8"/>
    <n v="2592718.3390084347"/>
    <m/>
    <m/>
    <m/>
  </r>
  <r>
    <m/>
    <x v="37"/>
    <x v="24"/>
    <x v="0"/>
    <n v="2578458.3793234201"/>
    <m/>
    <m/>
    <m/>
  </r>
  <r>
    <m/>
    <x v="37"/>
    <x v="24"/>
    <x v="6"/>
    <n v="2566446.9590228172"/>
    <m/>
    <m/>
    <m/>
  </r>
  <r>
    <m/>
    <x v="37"/>
    <x v="24"/>
    <x v="8"/>
    <n v="2564133.6706415755"/>
    <m/>
    <m/>
    <m/>
  </r>
  <r>
    <m/>
    <x v="37"/>
    <x v="24"/>
    <x v="5"/>
    <n v="2498196.2222094405"/>
    <m/>
    <m/>
    <m/>
  </r>
  <r>
    <m/>
    <x v="37"/>
    <x v="24"/>
    <x v="3"/>
    <n v="2447648.2733617881"/>
    <m/>
    <m/>
    <m/>
  </r>
  <r>
    <m/>
    <x v="37"/>
    <x v="15"/>
    <x v="7"/>
    <n v="2432650"/>
    <m/>
    <m/>
    <m/>
  </r>
  <r>
    <m/>
    <x v="35"/>
    <x v="25"/>
    <x v="0"/>
    <n v="2427470.9426846546"/>
    <m/>
    <m/>
    <m/>
  </r>
  <r>
    <m/>
    <x v="23"/>
    <x v="22"/>
    <x v="2"/>
    <n v="2427458.7400000002"/>
    <m/>
    <m/>
    <m/>
  </r>
  <r>
    <m/>
    <x v="37"/>
    <x v="21"/>
    <x v="7"/>
    <n v="2400305"/>
    <m/>
    <m/>
    <m/>
  </r>
  <r>
    <m/>
    <x v="37"/>
    <x v="15"/>
    <x v="8"/>
    <n v="2358703.6444706772"/>
    <m/>
    <m/>
    <m/>
  </r>
  <r>
    <m/>
    <x v="37"/>
    <x v="15"/>
    <x v="0"/>
    <n v="2344180.9930259902"/>
    <m/>
    <m/>
    <m/>
  </r>
  <r>
    <m/>
    <x v="37"/>
    <x v="15"/>
    <x v="6"/>
    <n v="2324604.9705589325"/>
    <m/>
    <m/>
    <m/>
  </r>
  <r>
    <m/>
    <x v="37"/>
    <x v="15"/>
    <x v="5"/>
    <n v="2271323.528097582"/>
    <m/>
    <m/>
    <m/>
  </r>
  <r>
    <m/>
    <x v="37"/>
    <x v="15"/>
    <x v="3"/>
    <n v="2211665.3205086552"/>
    <m/>
    <m/>
    <m/>
  </r>
  <r>
    <m/>
    <x v="18"/>
    <x v="21"/>
    <x v="2"/>
    <n v="2115078.0299999998"/>
    <m/>
    <m/>
    <m/>
  </r>
  <r>
    <m/>
    <x v="23"/>
    <x v="22"/>
    <x v="8"/>
    <n v="2109582.4590009809"/>
    <m/>
    <m/>
    <m/>
  </r>
  <r>
    <m/>
    <x v="18"/>
    <x v="21"/>
    <x v="0"/>
    <n v="2108526.099435593"/>
    <m/>
    <m/>
    <m/>
  </r>
  <r>
    <m/>
    <x v="23"/>
    <x v="22"/>
    <x v="6"/>
    <n v="2076270.6275286684"/>
    <m/>
    <m/>
    <m/>
  </r>
  <r>
    <m/>
    <x v="23"/>
    <x v="22"/>
    <x v="3"/>
    <n v="2029464.359266584"/>
    <m/>
    <m/>
    <m/>
  </r>
  <r>
    <m/>
    <x v="23"/>
    <x v="22"/>
    <x v="5"/>
    <n v="2029422.65865847"/>
    <m/>
    <m/>
    <m/>
  </r>
  <r>
    <m/>
    <x v="23"/>
    <x v="22"/>
    <x v="0"/>
    <n v="1955681.3059118721"/>
    <m/>
    <m/>
    <m/>
  </r>
  <r>
    <m/>
    <x v="23"/>
    <x v="22"/>
    <x v="7"/>
    <n v="1936006"/>
    <m/>
    <m/>
    <m/>
  </r>
  <r>
    <m/>
    <x v="35"/>
    <x v="22"/>
    <x v="0"/>
    <n v="1839237.5644456095"/>
    <m/>
    <m/>
    <m/>
  </r>
  <r>
    <m/>
    <x v="8"/>
    <x v="21"/>
    <x v="6"/>
    <n v="1827445.456689547"/>
    <m/>
    <m/>
    <m/>
  </r>
  <r>
    <m/>
    <x v="35"/>
    <x v="13"/>
    <x v="2"/>
    <n v="1788766.03"/>
    <m/>
    <m/>
    <m/>
  </r>
  <r>
    <m/>
    <x v="37"/>
    <x v="20"/>
    <x v="2"/>
    <n v="1705112.7599999998"/>
    <m/>
    <m/>
    <m/>
  </r>
  <r>
    <m/>
    <x v="18"/>
    <x v="6"/>
    <x v="7"/>
    <n v="1689766"/>
    <m/>
    <m/>
    <m/>
  </r>
  <r>
    <m/>
    <x v="8"/>
    <x v="21"/>
    <x v="0"/>
    <n v="1671717.7333663655"/>
    <m/>
    <m/>
    <m/>
  </r>
  <r>
    <m/>
    <x v="8"/>
    <x v="21"/>
    <x v="8"/>
    <n v="1668473.4980293065"/>
    <m/>
    <m/>
    <m/>
  </r>
  <r>
    <m/>
    <x v="8"/>
    <x v="21"/>
    <x v="2"/>
    <n v="1660023.34"/>
    <m/>
    <m/>
    <m/>
  </r>
  <r>
    <m/>
    <x v="8"/>
    <x v="21"/>
    <x v="5"/>
    <n v="1618811.0955950578"/>
    <m/>
    <m/>
    <m/>
  </r>
  <r>
    <m/>
    <x v="18"/>
    <x v="21"/>
    <x v="5"/>
    <n v="1601225.3719111157"/>
    <m/>
    <m/>
    <m/>
  </r>
  <r>
    <m/>
    <x v="18"/>
    <x v="21"/>
    <x v="7"/>
    <n v="1599084"/>
    <m/>
    <m/>
    <m/>
  </r>
  <r>
    <m/>
    <x v="8"/>
    <x v="21"/>
    <x v="7"/>
    <n v="1584093"/>
    <m/>
    <m/>
    <m/>
  </r>
  <r>
    <m/>
    <x v="37"/>
    <x v="20"/>
    <x v="0"/>
    <n v="1565523.3646060389"/>
    <m/>
    <m/>
    <m/>
  </r>
  <r>
    <m/>
    <x v="37"/>
    <x v="20"/>
    <x v="8"/>
    <n v="1545780.6897042096"/>
    <m/>
    <m/>
    <m/>
  </r>
  <r>
    <m/>
    <x v="37"/>
    <x v="20"/>
    <x v="7"/>
    <n v="1532356"/>
    <m/>
    <m/>
    <m/>
  </r>
  <r>
    <m/>
    <x v="8"/>
    <x v="21"/>
    <x v="3"/>
    <n v="1520063.6511504462"/>
    <m/>
    <m/>
    <m/>
  </r>
  <r>
    <m/>
    <x v="23"/>
    <x v="13"/>
    <x v="8"/>
    <n v="1492167.8519247831"/>
    <m/>
    <m/>
    <m/>
  </r>
  <r>
    <m/>
    <x v="18"/>
    <x v="21"/>
    <x v="3"/>
    <n v="1481022.0913492786"/>
    <m/>
    <m/>
    <m/>
  </r>
  <r>
    <m/>
    <x v="37"/>
    <x v="20"/>
    <x v="6"/>
    <n v="1474906.3437981554"/>
    <m/>
    <m/>
    <m/>
  </r>
  <r>
    <m/>
    <x v="37"/>
    <x v="20"/>
    <x v="5"/>
    <n v="1474638.3266886121"/>
    <m/>
    <m/>
    <m/>
  </r>
  <r>
    <m/>
    <x v="18"/>
    <x v="21"/>
    <x v="6"/>
    <n v="1472130.8620516188"/>
    <m/>
    <m/>
    <m/>
  </r>
  <r>
    <m/>
    <x v="23"/>
    <x v="13"/>
    <x v="6"/>
    <n v="1454453.4094644629"/>
    <m/>
    <m/>
    <m/>
  </r>
  <r>
    <m/>
    <x v="37"/>
    <x v="20"/>
    <x v="3"/>
    <n v="1439545.8562086567"/>
    <m/>
    <m/>
    <m/>
  </r>
  <r>
    <m/>
    <x v="18"/>
    <x v="6"/>
    <x v="6"/>
    <n v="1436436.8893361841"/>
    <m/>
    <m/>
    <m/>
  </r>
  <r>
    <m/>
    <x v="23"/>
    <x v="13"/>
    <x v="3"/>
    <n v="1431577.484255651"/>
    <m/>
    <m/>
    <m/>
  </r>
  <r>
    <m/>
    <x v="23"/>
    <x v="13"/>
    <x v="2"/>
    <n v="1425080.5899999999"/>
    <m/>
    <m/>
    <m/>
  </r>
  <r>
    <m/>
    <x v="23"/>
    <x v="13"/>
    <x v="5"/>
    <n v="1411274.8385359035"/>
    <m/>
    <m/>
    <m/>
  </r>
  <r>
    <m/>
    <x v="18"/>
    <x v="24"/>
    <x v="0"/>
    <n v="1399373.4067770471"/>
    <m/>
    <m/>
    <m/>
  </r>
  <r>
    <m/>
    <x v="18"/>
    <x v="21"/>
    <x v="8"/>
    <n v="1387519.5250527915"/>
    <m/>
    <m/>
    <m/>
  </r>
  <r>
    <m/>
    <x v="23"/>
    <x v="13"/>
    <x v="7"/>
    <n v="1305827"/>
    <m/>
    <m/>
    <m/>
  </r>
  <r>
    <m/>
    <x v="23"/>
    <x v="13"/>
    <x v="0"/>
    <n v="1303510.7173094971"/>
    <m/>
    <m/>
    <m/>
  </r>
  <r>
    <m/>
    <x v="37"/>
    <x v="17"/>
    <x v="2"/>
    <n v="1259143"/>
    <m/>
    <m/>
    <m/>
  </r>
  <r>
    <m/>
    <x v="37"/>
    <x v="23"/>
    <x v="2"/>
    <n v="1229322.8200000003"/>
    <m/>
    <m/>
    <m/>
  </r>
  <r>
    <m/>
    <x v="35"/>
    <x v="13"/>
    <x v="0"/>
    <n v="1205307.4034618826"/>
    <m/>
    <m/>
    <m/>
  </r>
  <r>
    <m/>
    <x v="18"/>
    <x v="24"/>
    <x v="2"/>
    <n v="1204263.1299999999"/>
    <m/>
    <m/>
    <m/>
  </r>
  <r>
    <m/>
    <x v="18"/>
    <x v="6"/>
    <x v="3"/>
    <n v="1197268.3932723838"/>
    <m/>
    <m/>
    <m/>
  </r>
  <r>
    <m/>
    <x v="18"/>
    <x v="3"/>
    <x v="3"/>
    <n v="1195774.8932723838"/>
    <m/>
    <m/>
    <m/>
  </r>
  <r>
    <m/>
    <x v="18"/>
    <x v="15"/>
    <x v="0"/>
    <n v="1153812.4679609938"/>
    <m/>
    <m/>
    <m/>
  </r>
  <r>
    <m/>
    <x v="37"/>
    <x v="23"/>
    <x v="5"/>
    <n v="1125892.161852695"/>
    <m/>
    <m/>
    <m/>
  </r>
  <r>
    <m/>
    <x v="8"/>
    <x v="6"/>
    <x v="3"/>
    <n v="1103590.6869105436"/>
    <m/>
    <m/>
    <m/>
  </r>
  <r>
    <m/>
    <x v="37"/>
    <x v="23"/>
    <x v="0"/>
    <n v="1090803.3423356314"/>
    <m/>
    <m/>
    <m/>
  </r>
  <r>
    <m/>
    <x v="8"/>
    <x v="6"/>
    <x v="5"/>
    <n v="1079548.6316853617"/>
    <m/>
    <m/>
    <m/>
  </r>
  <r>
    <m/>
    <x v="37"/>
    <x v="17"/>
    <x v="0"/>
    <n v="1076778.6325127874"/>
    <m/>
    <m/>
    <m/>
  </r>
  <r>
    <m/>
    <x v="37"/>
    <x v="17"/>
    <x v="8"/>
    <n v="1074462.1530758021"/>
    <m/>
    <m/>
    <m/>
  </r>
  <r>
    <m/>
    <x v="8"/>
    <x v="6"/>
    <x v="0"/>
    <n v="1055033.9954341033"/>
    <m/>
    <m/>
    <m/>
  </r>
  <r>
    <m/>
    <x v="37"/>
    <x v="23"/>
    <x v="3"/>
    <n v="1051672.5625049735"/>
    <m/>
    <m/>
    <m/>
  </r>
  <r>
    <m/>
    <x v="37"/>
    <x v="17"/>
    <x v="7"/>
    <n v="1048909"/>
    <m/>
    <m/>
    <m/>
  </r>
  <r>
    <m/>
    <x v="37"/>
    <x v="23"/>
    <x v="6"/>
    <n v="1047292.5635434069"/>
    <m/>
    <m/>
    <m/>
  </r>
  <r>
    <m/>
    <x v="37"/>
    <x v="23"/>
    <x v="8"/>
    <n v="1040363.3469473473"/>
    <m/>
    <m/>
    <m/>
  </r>
  <r>
    <m/>
    <x v="8"/>
    <x v="6"/>
    <x v="2"/>
    <n v="1038833.13"/>
    <m/>
    <m/>
    <m/>
  </r>
  <r>
    <m/>
    <x v="8"/>
    <x v="8"/>
    <x v="2"/>
    <n v="1034588.3300000001"/>
    <m/>
    <m/>
    <m/>
  </r>
  <r>
    <m/>
    <x v="37"/>
    <x v="17"/>
    <x v="6"/>
    <n v="1023436.2674231079"/>
    <m/>
    <m/>
    <m/>
  </r>
  <r>
    <m/>
    <x v="8"/>
    <x v="8"/>
    <x v="0"/>
    <n v="1018770.7545976146"/>
    <m/>
    <m/>
    <m/>
  </r>
  <r>
    <m/>
    <x v="8"/>
    <x v="8"/>
    <x v="5"/>
    <n v="1016768.7833678703"/>
    <m/>
    <m/>
    <m/>
  </r>
  <r>
    <m/>
    <x v="8"/>
    <x v="6"/>
    <x v="7"/>
    <n v="1014258"/>
    <m/>
    <m/>
    <m/>
  </r>
  <r>
    <m/>
    <x v="37"/>
    <x v="17"/>
    <x v="5"/>
    <n v="1013514.8713699857"/>
    <m/>
    <m/>
    <m/>
  </r>
  <r>
    <m/>
    <x v="8"/>
    <x v="8"/>
    <x v="3"/>
    <n v="1009777.6945046006"/>
    <m/>
    <m/>
    <m/>
  </r>
  <r>
    <m/>
    <x v="35"/>
    <x v="24"/>
    <x v="2"/>
    <n v="993649.17"/>
    <m/>
    <m/>
    <m/>
  </r>
  <r>
    <m/>
    <x v="35"/>
    <x v="15"/>
    <x v="2"/>
    <n v="992944.00000000012"/>
    <m/>
    <m/>
    <m/>
  </r>
  <r>
    <m/>
    <x v="37"/>
    <x v="17"/>
    <x v="3"/>
    <n v="983404.22416755743"/>
    <m/>
    <m/>
    <m/>
  </r>
  <r>
    <m/>
    <x v="23"/>
    <x v="21"/>
    <x v="2"/>
    <n v="967524.7699999999"/>
    <m/>
    <m/>
    <m/>
  </r>
  <r>
    <m/>
    <x v="8"/>
    <x v="6"/>
    <x v="8"/>
    <n v="918604.67747174425"/>
    <m/>
    <m/>
    <m/>
  </r>
  <r>
    <m/>
    <x v="8"/>
    <x v="6"/>
    <x v="6"/>
    <n v="906166.09948818292"/>
    <m/>
    <m/>
    <m/>
  </r>
  <r>
    <m/>
    <x v="18"/>
    <x v="15"/>
    <x v="2"/>
    <n v="792905.15"/>
    <m/>
    <m/>
    <m/>
  </r>
  <r>
    <m/>
    <x v="23"/>
    <x v="20"/>
    <x v="2"/>
    <n v="746165.71"/>
    <m/>
    <m/>
    <m/>
  </r>
  <r>
    <m/>
    <x v="18"/>
    <x v="20"/>
    <x v="0"/>
    <n v="726662.11525507597"/>
    <m/>
    <m/>
    <m/>
  </r>
  <r>
    <m/>
    <x v="23"/>
    <x v="24"/>
    <x v="2"/>
    <n v="720658.15"/>
    <m/>
    <m/>
    <m/>
  </r>
  <r>
    <m/>
    <x v="23"/>
    <x v="15"/>
    <x v="2"/>
    <n v="684284.59000000008"/>
    <m/>
    <m/>
    <m/>
  </r>
  <r>
    <m/>
    <x v="37"/>
    <x v="6"/>
    <x v="3"/>
    <n v="676390.81699898909"/>
    <m/>
    <m/>
    <m/>
  </r>
  <r>
    <m/>
    <x v="18"/>
    <x v="6"/>
    <x v="5"/>
    <n v="673407.21701061795"/>
    <m/>
    <m/>
    <m/>
  </r>
  <r>
    <m/>
    <x v="18"/>
    <x v="3"/>
    <x v="5"/>
    <n v="671810.71701061795"/>
    <m/>
    <m/>
    <m/>
  </r>
  <r>
    <m/>
    <x v="35"/>
    <x v="21"/>
    <x v="2"/>
    <n v="660870.77999999991"/>
    <m/>
    <m/>
    <m/>
  </r>
  <r>
    <m/>
    <x v="8"/>
    <x v="20"/>
    <x v="2"/>
    <n v="631797.53"/>
    <m/>
    <m/>
    <m/>
  </r>
  <r>
    <m/>
    <x v="23"/>
    <x v="21"/>
    <x v="0"/>
    <n v="629564.43570972804"/>
    <m/>
    <m/>
    <m/>
  </r>
  <r>
    <m/>
    <x v="18"/>
    <x v="20"/>
    <x v="2"/>
    <n v="624390.15999999992"/>
    <m/>
    <m/>
    <m/>
  </r>
  <r>
    <m/>
    <x v="8"/>
    <x v="20"/>
    <x v="8"/>
    <n v="621907.85796830384"/>
    <m/>
    <m/>
    <m/>
  </r>
  <r>
    <m/>
    <x v="18"/>
    <x v="20"/>
    <x v="3"/>
    <n v="621458.13349261147"/>
    <m/>
    <m/>
    <m/>
  </r>
  <r>
    <m/>
    <x v="23"/>
    <x v="21"/>
    <x v="7"/>
    <n v="618203"/>
    <m/>
    <m/>
    <m/>
  </r>
  <r>
    <m/>
    <x v="23"/>
    <x v="17"/>
    <x v="2"/>
    <n v="600012.96"/>
    <m/>
    <m/>
    <m/>
  </r>
  <r>
    <m/>
    <x v="23"/>
    <x v="21"/>
    <x v="8"/>
    <n v="599132.98994530493"/>
    <m/>
    <m/>
    <m/>
  </r>
  <r>
    <m/>
    <x v="23"/>
    <x v="21"/>
    <x v="5"/>
    <n v="594706.47719900578"/>
    <m/>
    <m/>
    <m/>
  </r>
  <r>
    <m/>
    <x v="37"/>
    <x v="6"/>
    <x v="6"/>
    <n v="592843.5687048781"/>
    <m/>
    <m/>
    <m/>
  </r>
  <r>
    <m/>
    <x v="23"/>
    <x v="21"/>
    <x v="3"/>
    <n v="592835.37117383524"/>
    <m/>
    <m/>
    <m/>
  </r>
  <r>
    <m/>
    <x v="23"/>
    <x v="21"/>
    <x v="6"/>
    <n v="592800.10872376512"/>
    <m/>
    <m/>
    <m/>
  </r>
  <r>
    <m/>
    <x v="8"/>
    <x v="24"/>
    <x v="0"/>
    <n v="558998.80718088523"/>
    <m/>
    <m/>
    <m/>
  </r>
  <r>
    <m/>
    <x v="8"/>
    <x v="20"/>
    <x v="7"/>
    <n v="546848"/>
    <m/>
    <m/>
    <m/>
  </r>
  <r>
    <m/>
    <x v="18"/>
    <x v="20"/>
    <x v="5"/>
    <n v="540495.30486771849"/>
    <m/>
    <m/>
    <m/>
  </r>
  <r>
    <m/>
    <x v="18"/>
    <x v="24"/>
    <x v="6"/>
    <n v="536991.15396107442"/>
    <m/>
    <m/>
    <m/>
  </r>
  <r>
    <m/>
    <x v="18"/>
    <x v="15"/>
    <x v="6"/>
    <n v="509151.53078580985"/>
    <m/>
    <m/>
    <m/>
  </r>
  <r>
    <m/>
    <x v="37"/>
    <x v="11"/>
    <x v="2"/>
    <n v="497308.63"/>
    <m/>
    <m/>
    <m/>
  </r>
  <r>
    <m/>
    <x v="8"/>
    <x v="20"/>
    <x v="0"/>
    <n v="493871.63477591332"/>
    <m/>
    <m/>
    <m/>
  </r>
  <r>
    <m/>
    <x v="23"/>
    <x v="23"/>
    <x v="2"/>
    <n v="487693.76"/>
    <m/>
    <m/>
    <m/>
  </r>
  <r>
    <m/>
    <x v="8"/>
    <x v="24"/>
    <x v="5"/>
    <n v="486567.86961076717"/>
    <m/>
    <m/>
    <m/>
  </r>
  <r>
    <m/>
    <x v="37"/>
    <x v="6"/>
    <x v="8"/>
    <n v="485451.16532121075"/>
    <m/>
    <m/>
    <m/>
  </r>
  <r>
    <m/>
    <x v="8"/>
    <x v="20"/>
    <x v="6"/>
    <n v="470641.43923384219"/>
    <m/>
    <m/>
    <m/>
  </r>
  <r>
    <m/>
    <x v="8"/>
    <x v="15"/>
    <x v="0"/>
    <n v="465671.96004042961"/>
    <m/>
    <m/>
    <m/>
  </r>
  <r>
    <m/>
    <x v="18"/>
    <x v="20"/>
    <x v="7"/>
    <n v="460375"/>
    <m/>
    <m/>
    <m/>
  </r>
  <r>
    <m/>
    <x v="23"/>
    <x v="23"/>
    <x v="5"/>
    <n v="458516.90119921818"/>
    <m/>
    <m/>
    <m/>
  </r>
  <r>
    <m/>
    <x v="23"/>
    <x v="23"/>
    <x v="3"/>
    <n v="452659.89485204912"/>
    <m/>
    <m/>
    <m/>
  </r>
  <r>
    <m/>
    <x v="23"/>
    <x v="23"/>
    <x v="0"/>
    <n v="447901.26368435798"/>
    <m/>
    <m/>
    <m/>
  </r>
  <r>
    <m/>
    <x v="8"/>
    <x v="24"/>
    <x v="2"/>
    <n v="446723.38"/>
    <m/>
    <m/>
    <m/>
  </r>
  <r>
    <m/>
    <x v="23"/>
    <x v="23"/>
    <x v="6"/>
    <n v="445559.96203823911"/>
    <m/>
    <m/>
    <m/>
  </r>
  <r>
    <m/>
    <x v="18"/>
    <x v="17"/>
    <x v="0"/>
    <n v="444778.38109909109"/>
    <m/>
    <m/>
    <m/>
  </r>
  <r>
    <m/>
    <x v="37"/>
    <x v="19"/>
    <x v="8"/>
    <n v="439990.84690455714"/>
    <m/>
    <m/>
    <m/>
  </r>
  <r>
    <m/>
    <x v="8"/>
    <x v="20"/>
    <x v="3"/>
    <n v="438608.04652382917"/>
    <m/>
    <m/>
    <m/>
  </r>
  <r>
    <m/>
    <x v="37"/>
    <x v="19"/>
    <x v="0"/>
    <n v="438328.92285749887"/>
    <m/>
    <m/>
    <m/>
  </r>
  <r>
    <m/>
    <x v="23"/>
    <x v="20"/>
    <x v="0"/>
    <n v="429803.13247899315"/>
    <m/>
    <m/>
    <m/>
  </r>
  <r>
    <m/>
    <x v="23"/>
    <x v="24"/>
    <x v="3"/>
    <n v="429671.46815723286"/>
    <m/>
    <m/>
    <m/>
  </r>
  <r>
    <m/>
    <x v="23"/>
    <x v="24"/>
    <x v="0"/>
    <n v="429064.33653183206"/>
    <m/>
    <m/>
    <m/>
  </r>
  <r>
    <m/>
    <x v="18"/>
    <x v="20"/>
    <x v="6"/>
    <n v="428297.68600938446"/>
    <m/>
    <m/>
    <m/>
  </r>
  <r>
    <m/>
    <x v="37"/>
    <x v="19"/>
    <x v="7"/>
    <n v="427566"/>
    <m/>
    <m/>
    <m/>
  </r>
  <r>
    <m/>
    <x v="23"/>
    <x v="20"/>
    <x v="5"/>
    <n v="427531.65316154354"/>
    <m/>
    <m/>
    <m/>
  </r>
  <r>
    <m/>
    <x v="37"/>
    <x v="11"/>
    <x v="7"/>
    <n v="427327"/>
    <m/>
    <m/>
    <m/>
  </r>
  <r>
    <m/>
    <x v="8"/>
    <x v="20"/>
    <x v="5"/>
    <n v="427247.81396117539"/>
    <m/>
    <m/>
    <m/>
  </r>
  <r>
    <m/>
    <x v="23"/>
    <x v="24"/>
    <x v="6"/>
    <n v="424226.38321970555"/>
    <m/>
    <m/>
    <m/>
  </r>
  <r>
    <m/>
    <x v="37"/>
    <x v="19"/>
    <x v="6"/>
    <n v="416079.53190590465"/>
    <m/>
    <m/>
    <m/>
  </r>
  <r>
    <m/>
    <x v="23"/>
    <x v="24"/>
    <x v="5"/>
    <n v="415644.53204962006"/>
    <m/>
    <m/>
    <m/>
  </r>
  <r>
    <m/>
    <x v="37"/>
    <x v="19"/>
    <x v="3"/>
    <n v="415012.61202974548"/>
    <m/>
    <m/>
    <m/>
  </r>
  <r>
    <m/>
    <x v="37"/>
    <x v="19"/>
    <x v="5"/>
    <n v="413056.85267416271"/>
    <m/>
    <m/>
    <m/>
  </r>
  <r>
    <m/>
    <x v="18"/>
    <x v="18"/>
    <x v="2"/>
    <n v="411357.98000000004"/>
    <m/>
    <m/>
    <m/>
  </r>
  <r>
    <m/>
    <x v="23"/>
    <x v="23"/>
    <x v="8"/>
    <n v="408863.64038288925"/>
    <m/>
    <m/>
    <m/>
  </r>
  <r>
    <m/>
    <x v="18"/>
    <x v="20"/>
    <x v="8"/>
    <n v="407343.33716489509"/>
    <m/>
    <m/>
    <m/>
  </r>
  <r>
    <m/>
    <x v="23"/>
    <x v="24"/>
    <x v="7"/>
    <n v="407113"/>
    <m/>
    <m/>
    <m/>
  </r>
  <r>
    <m/>
    <x v="18"/>
    <x v="24"/>
    <x v="5"/>
    <n v="401714.4036860473"/>
    <m/>
    <m/>
    <m/>
  </r>
  <r>
    <m/>
    <x v="23"/>
    <x v="20"/>
    <x v="3"/>
    <n v="400127.17171032284"/>
    <m/>
    <m/>
    <m/>
  </r>
  <r>
    <m/>
    <x v="23"/>
    <x v="20"/>
    <x v="8"/>
    <n v="388699.55175517657"/>
    <m/>
    <m/>
    <m/>
  </r>
  <r>
    <m/>
    <x v="18"/>
    <x v="24"/>
    <x v="3"/>
    <n v="386577.44668435183"/>
    <m/>
    <m/>
    <m/>
  </r>
  <r>
    <m/>
    <x v="8"/>
    <x v="15"/>
    <x v="5"/>
    <n v="384569.7984683059"/>
    <m/>
    <m/>
    <m/>
  </r>
  <r>
    <m/>
    <x v="23"/>
    <x v="20"/>
    <x v="6"/>
    <n v="381425.4928694531"/>
    <m/>
    <m/>
    <m/>
  </r>
  <r>
    <m/>
    <x v="37"/>
    <x v="6"/>
    <x v="5"/>
    <n v="381049.23214494251"/>
    <m/>
    <m/>
    <m/>
  </r>
  <r>
    <m/>
    <x v="37"/>
    <x v="11"/>
    <x v="3"/>
    <n v="380956.8802714484"/>
    <m/>
    <m/>
    <m/>
  </r>
  <r>
    <m/>
    <x v="37"/>
    <x v="6"/>
    <x v="2"/>
    <n v="379171.91000000003"/>
    <m/>
    <m/>
    <m/>
  </r>
  <r>
    <m/>
    <x v="37"/>
    <x v="11"/>
    <x v="8"/>
    <n v="377708.36954826658"/>
    <m/>
    <m/>
    <m/>
  </r>
  <r>
    <m/>
    <x v="23"/>
    <x v="20"/>
    <x v="7"/>
    <n v="375845"/>
    <m/>
    <m/>
    <m/>
  </r>
  <r>
    <m/>
    <x v="37"/>
    <x v="19"/>
    <x v="2"/>
    <n v="375836.66"/>
    <m/>
    <m/>
    <m/>
  </r>
  <r>
    <m/>
    <x v="37"/>
    <x v="11"/>
    <x v="5"/>
    <n v="373596.39581058698"/>
    <m/>
    <m/>
    <m/>
  </r>
  <r>
    <m/>
    <x v="8"/>
    <x v="24"/>
    <x v="6"/>
    <n v="369980.90134550579"/>
    <m/>
    <m/>
    <m/>
  </r>
  <r>
    <m/>
    <x v="37"/>
    <x v="11"/>
    <x v="0"/>
    <n v="367346.97050058492"/>
    <m/>
    <m/>
    <m/>
  </r>
  <r>
    <m/>
    <x v="18"/>
    <x v="24"/>
    <x v="8"/>
    <n v="365916.24360730033"/>
    <m/>
    <m/>
    <m/>
  </r>
  <r>
    <m/>
    <x v="18"/>
    <x v="15"/>
    <x v="5"/>
    <n v="365699.17222144379"/>
    <m/>
    <m/>
    <m/>
  </r>
  <r>
    <m/>
    <x v="8"/>
    <x v="24"/>
    <x v="3"/>
    <n v="364046.93567692721"/>
    <m/>
    <m/>
    <m/>
  </r>
  <r>
    <m/>
    <x v="35"/>
    <x v="24"/>
    <x v="0"/>
    <n v="361197.21883002983"/>
    <m/>
    <m/>
    <m/>
  </r>
  <r>
    <m/>
    <x v="23"/>
    <x v="15"/>
    <x v="0"/>
    <n v="360849.80891901301"/>
    <m/>
    <m/>
    <m/>
  </r>
  <r>
    <m/>
    <x v="35"/>
    <x v="15"/>
    <x v="0"/>
    <n v="358175.76207296236"/>
    <m/>
    <m/>
    <m/>
  </r>
  <r>
    <m/>
    <x v="8"/>
    <x v="15"/>
    <x v="2"/>
    <n v="357456.44000000006"/>
    <m/>
    <m/>
    <m/>
  </r>
  <r>
    <m/>
    <x v="8"/>
    <x v="17"/>
    <x v="2"/>
    <n v="356265.2"/>
    <m/>
    <m/>
    <m/>
  </r>
  <r>
    <m/>
    <x v="18"/>
    <x v="15"/>
    <x v="3"/>
    <n v="355021.9435001188"/>
    <m/>
    <m/>
    <m/>
  </r>
  <r>
    <m/>
    <x v="35"/>
    <x v="21"/>
    <x v="0"/>
    <n v="346729.05798657576"/>
    <m/>
    <m/>
    <m/>
  </r>
  <r>
    <m/>
    <x v="8"/>
    <x v="11"/>
    <x v="8"/>
    <n v="345982.50820502185"/>
    <m/>
    <m/>
    <m/>
  </r>
  <r>
    <m/>
    <x v="37"/>
    <x v="6"/>
    <x v="0"/>
    <n v="344282.19751701679"/>
    <m/>
    <m/>
    <m/>
  </r>
  <r>
    <m/>
    <x v="23"/>
    <x v="24"/>
    <x v="8"/>
    <n v="343091.6834299317"/>
    <m/>
    <m/>
    <m/>
  </r>
  <r>
    <m/>
    <x v="18"/>
    <x v="17"/>
    <x v="3"/>
    <n v="340701.1107382722"/>
    <m/>
    <m/>
    <m/>
  </r>
  <r>
    <m/>
    <x v="23"/>
    <x v="15"/>
    <x v="3"/>
    <n v="330061.25769112137"/>
    <m/>
    <m/>
    <m/>
  </r>
  <r>
    <m/>
    <x v="37"/>
    <x v="16"/>
    <x v="0"/>
    <n v="329436.25821360026"/>
    <m/>
    <m/>
    <m/>
  </r>
  <r>
    <m/>
    <x v="8"/>
    <x v="15"/>
    <x v="6"/>
    <n v="326486.24864549097"/>
    <m/>
    <m/>
    <m/>
  </r>
  <r>
    <m/>
    <x v="18"/>
    <x v="15"/>
    <x v="8"/>
    <n v="325920.04855479317"/>
    <m/>
    <m/>
    <m/>
  </r>
  <r>
    <m/>
    <x v="8"/>
    <x v="24"/>
    <x v="8"/>
    <n v="320861.30976537068"/>
    <m/>
    <m/>
    <m/>
  </r>
  <r>
    <m/>
    <x v="37"/>
    <x v="3"/>
    <x v="3"/>
    <n v="319320.2763880532"/>
    <m/>
    <m/>
    <m/>
  </r>
  <r>
    <m/>
    <x v="23"/>
    <x v="15"/>
    <x v="7"/>
    <n v="317819"/>
    <m/>
    <m/>
    <m/>
  </r>
  <r>
    <m/>
    <x v="37"/>
    <x v="16"/>
    <x v="7"/>
    <n v="317557"/>
    <m/>
    <m/>
    <m/>
  </r>
  <r>
    <m/>
    <x v="23"/>
    <x v="15"/>
    <x v="5"/>
    <n v="317201.67889861274"/>
    <m/>
    <m/>
    <m/>
  </r>
  <r>
    <m/>
    <x v="8"/>
    <x v="19"/>
    <x v="0"/>
    <n v="313300.72603865602"/>
    <m/>
    <m/>
    <m/>
  </r>
  <r>
    <m/>
    <x v="37"/>
    <x v="11"/>
    <x v="6"/>
    <n v="313192.20355585922"/>
    <m/>
    <m/>
    <m/>
  </r>
  <r>
    <m/>
    <x v="37"/>
    <x v="16"/>
    <x v="8"/>
    <n v="311921.98803373112"/>
    <m/>
    <m/>
    <m/>
  </r>
  <r>
    <m/>
    <x v="18"/>
    <x v="19"/>
    <x v="2"/>
    <n v="311064.95"/>
    <m/>
    <m/>
    <m/>
  </r>
  <r>
    <m/>
    <x v="18"/>
    <x v="17"/>
    <x v="5"/>
    <n v="310235.28948748915"/>
    <m/>
    <m/>
    <m/>
  </r>
  <r>
    <m/>
    <x v="23"/>
    <x v="15"/>
    <x v="6"/>
    <n v="306303.405425278"/>
    <m/>
    <m/>
    <m/>
  </r>
  <r>
    <m/>
    <x v="37"/>
    <x v="16"/>
    <x v="6"/>
    <n v="304663.47784897883"/>
    <m/>
    <m/>
    <m/>
  </r>
  <r>
    <m/>
    <x v="8"/>
    <x v="19"/>
    <x v="7"/>
    <n v="303551"/>
    <m/>
    <m/>
    <m/>
  </r>
  <r>
    <m/>
    <x v="8"/>
    <x v="17"/>
    <x v="8"/>
    <n v="302497.73961454578"/>
    <m/>
    <m/>
    <m/>
  </r>
  <r>
    <m/>
    <x v="8"/>
    <x v="11"/>
    <x v="2"/>
    <n v="299937.56999999995"/>
    <m/>
    <m/>
    <m/>
  </r>
  <r>
    <m/>
    <x v="37"/>
    <x v="7"/>
    <x v="2"/>
    <n v="299564.34000000008"/>
    <m/>
    <m/>
    <m/>
  </r>
  <r>
    <m/>
    <x v="8"/>
    <x v="19"/>
    <x v="8"/>
    <n v="295028.2276338698"/>
    <m/>
    <m/>
    <m/>
  </r>
  <r>
    <m/>
    <x v="23"/>
    <x v="17"/>
    <x v="0"/>
    <n v="290956.23576986941"/>
    <m/>
    <m/>
    <m/>
  </r>
  <r>
    <m/>
    <x v="8"/>
    <x v="11"/>
    <x v="3"/>
    <n v="290130.73156344896"/>
    <m/>
    <m/>
    <m/>
  </r>
  <r>
    <m/>
    <x v="8"/>
    <x v="15"/>
    <x v="3"/>
    <n v="288912.11534228723"/>
    <m/>
    <m/>
    <m/>
  </r>
  <r>
    <m/>
    <x v="8"/>
    <x v="19"/>
    <x v="6"/>
    <n v="288890.76288652257"/>
    <m/>
    <m/>
    <m/>
  </r>
  <r>
    <m/>
    <x v="18"/>
    <x v="24"/>
    <x v="7"/>
    <n v="287290"/>
    <m/>
    <m/>
    <m/>
  </r>
  <r>
    <m/>
    <x v="35"/>
    <x v="3"/>
    <x v="0"/>
    <n v="287201.1029971512"/>
    <m/>
    <m/>
    <m/>
  </r>
  <r>
    <m/>
    <x v="35"/>
    <x v="6"/>
    <x v="0"/>
    <n v="287201.1029971512"/>
    <m/>
    <m/>
    <m/>
  </r>
  <r>
    <m/>
    <x v="23"/>
    <x v="17"/>
    <x v="5"/>
    <n v="286204.47702291072"/>
    <m/>
    <m/>
    <m/>
  </r>
  <r>
    <m/>
    <x v="8"/>
    <x v="11"/>
    <x v="7"/>
    <n v="285592"/>
    <m/>
    <m/>
    <m/>
  </r>
  <r>
    <m/>
    <x v="37"/>
    <x v="6"/>
    <x v="7"/>
    <n v="284870"/>
    <m/>
    <m/>
    <m/>
  </r>
  <r>
    <m/>
    <x v="37"/>
    <x v="16"/>
    <x v="5"/>
    <n v="282637.18638852268"/>
    <m/>
    <m/>
    <m/>
  </r>
  <r>
    <m/>
    <x v="23"/>
    <x v="17"/>
    <x v="3"/>
    <n v="281784.3663541415"/>
    <m/>
    <m/>
    <m/>
  </r>
  <r>
    <m/>
    <x v="8"/>
    <x v="24"/>
    <x v="7"/>
    <n v="281597"/>
    <m/>
    <m/>
    <m/>
  </r>
  <r>
    <m/>
    <x v="18"/>
    <x v="11"/>
    <x v="2"/>
    <n v="279675.49"/>
    <m/>
    <m/>
    <m/>
  </r>
  <r>
    <m/>
    <x v="18"/>
    <x v="17"/>
    <x v="2"/>
    <n v="279370.37"/>
    <m/>
    <m/>
    <m/>
  </r>
  <r>
    <m/>
    <x v="37"/>
    <x v="7"/>
    <x v="3"/>
    <n v="276748.34332152386"/>
    <m/>
    <m/>
    <m/>
  </r>
  <r>
    <m/>
    <x v="18"/>
    <x v="19"/>
    <x v="3"/>
    <n v="273271.17523276381"/>
    <m/>
    <m/>
    <m/>
  </r>
  <r>
    <m/>
    <x v="18"/>
    <x v="12"/>
    <x v="2"/>
    <n v="271284.86"/>
    <m/>
    <m/>
    <m/>
  </r>
  <r>
    <m/>
    <x v="8"/>
    <x v="15"/>
    <x v="8"/>
    <n v="271113.16580511723"/>
    <m/>
    <m/>
    <m/>
  </r>
  <r>
    <m/>
    <x v="37"/>
    <x v="7"/>
    <x v="5"/>
    <n v="268298.14664941916"/>
    <m/>
    <m/>
    <m/>
  </r>
  <r>
    <m/>
    <x v="23"/>
    <x v="17"/>
    <x v="8"/>
    <n v="265655.71540156764"/>
    <m/>
    <m/>
    <m/>
  </r>
  <r>
    <m/>
    <x v="37"/>
    <x v="7"/>
    <x v="0"/>
    <n v="265559.51379398076"/>
    <m/>
    <m/>
    <m/>
  </r>
  <r>
    <m/>
    <x v="18"/>
    <x v="19"/>
    <x v="0"/>
    <n v="264757.03316548152"/>
    <m/>
    <m/>
    <m/>
  </r>
  <r>
    <m/>
    <x v="8"/>
    <x v="11"/>
    <x v="0"/>
    <n v="263506.13141279528"/>
    <m/>
    <m/>
    <m/>
  </r>
  <r>
    <m/>
    <x v="8"/>
    <x v="16"/>
    <x v="0"/>
    <n v="260865.63905260342"/>
    <m/>
    <m/>
    <m/>
  </r>
  <r>
    <m/>
    <x v="18"/>
    <x v="15"/>
    <x v="7"/>
    <n v="260792"/>
    <m/>
    <m/>
    <m/>
  </r>
  <r>
    <m/>
    <x v="8"/>
    <x v="19"/>
    <x v="2"/>
    <n v="259999.11"/>
    <m/>
    <m/>
    <m/>
  </r>
  <r>
    <m/>
    <x v="18"/>
    <x v="11"/>
    <x v="0"/>
    <n v="258758.64728954239"/>
    <m/>
    <m/>
    <m/>
  </r>
  <r>
    <m/>
    <x v="35"/>
    <x v="6"/>
    <x v="2"/>
    <n v="256987.21999999997"/>
    <m/>
    <m/>
    <m/>
  </r>
  <r>
    <m/>
    <x v="37"/>
    <x v="16"/>
    <x v="3"/>
    <n v="255526.81081123243"/>
    <m/>
    <m/>
    <m/>
  </r>
  <r>
    <m/>
    <x v="8"/>
    <x v="19"/>
    <x v="3"/>
    <n v="255458.64463246832"/>
    <m/>
    <m/>
    <m/>
  </r>
  <r>
    <m/>
    <x v="8"/>
    <x v="11"/>
    <x v="6"/>
    <n v="255113.4038911938"/>
    <m/>
    <m/>
    <m/>
  </r>
  <r>
    <m/>
    <x v="23"/>
    <x v="17"/>
    <x v="6"/>
    <n v="253581.84855708174"/>
    <m/>
    <m/>
    <m/>
  </r>
  <r>
    <m/>
    <x v="18"/>
    <x v="19"/>
    <x v="7"/>
    <n v="249411"/>
    <m/>
    <m/>
    <m/>
  </r>
  <r>
    <m/>
    <x v="8"/>
    <x v="16"/>
    <x v="8"/>
    <n v="248730.47663241741"/>
    <m/>
    <m/>
    <m/>
  </r>
  <r>
    <m/>
    <x v="8"/>
    <x v="11"/>
    <x v="5"/>
    <n v="245956.27885337683"/>
    <m/>
    <m/>
    <m/>
  </r>
  <r>
    <m/>
    <x v="18"/>
    <x v="12"/>
    <x v="3"/>
    <n v="245768.7328945208"/>
    <m/>
    <m/>
    <m/>
  </r>
  <r>
    <m/>
    <x v="18"/>
    <x v="18"/>
    <x v="0"/>
    <n v="245560.9388160535"/>
    <m/>
    <m/>
    <m/>
  </r>
  <r>
    <m/>
    <x v="23"/>
    <x v="17"/>
    <x v="7"/>
    <n v="244775"/>
    <m/>
    <m/>
    <m/>
  </r>
  <r>
    <m/>
    <x v="23"/>
    <x v="15"/>
    <x v="8"/>
    <n v="242174.69109344253"/>
    <m/>
    <m/>
    <m/>
  </r>
  <r>
    <m/>
    <x v="37"/>
    <x v="18"/>
    <x v="6"/>
    <n v="241841.9884638848"/>
    <m/>
    <m/>
    <m/>
  </r>
  <r>
    <m/>
    <x v="18"/>
    <x v="19"/>
    <x v="8"/>
    <n v="241708.95598316687"/>
    <m/>
    <m/>
    <m/>
  </r>
  <r>
    <m/>
    <x v="37"/>
    <x v="18"/>
    <x v="7"/>
    <n v="241406"/>
    <m/>
    <m/>
    <m/>
  </r>
  <r>
    <m/>
    <x v="8"/>
    <x v="19"/>
    <x v="5"/>
    <n v="238589.51185596138"/>
    <m/>
    <m/>
    <m/>
  </r>
  <r>
    <m/>
    <x v="37"/>
    <x v="16"/>
    <x v="2"/>
    <n v="238262.43"/>
    <m/>
    <m/>
    <m/>
  </r>
  <r>
    <m/>
    <x v="37"/>
    <x v="18"/>
    <x v="3"/>
    <n v="235982.95285313274"/>
    <m/>
    <m/>
    <m/>
  </r>
  <r>
    <m/>
    <x v="37"/>
    <x v="18"/>
    <x v="0"/>
    <n v="234277.38629743017"/>
    <m/>
    <m/>
    <m/>
  </r>
  <r>
    <m/>
    <x v="35"/>
    <x v="3"/>
    <x v="2"/>
    <n v="233823.41999999998"/>
    <m/>
    <m/>
    <m/>
  </r>
  <r>
    <m/>
    <x v="37"/>
    <x v="18"/>
    <x v="5"/>
    <n v="226872.69411185783"/>
    <m/>
    <m/>
    <m/>
  </r>
  <r>
    <m/>
    <x v="8"/>
    <x v="15"/>
    <x v="7"/>
    <n v="225058"/>
    <m/>
    <m/>
    <m/>
  </r>
  <r>
    <m/>
    <x v="8"/>
    <x v="17"/>
    <x v="7"/>
    <n v="221515"/>
    <m/>
    <m/>
    <m/>
  </r>
  <r>
    <m/>
    <x v="18"/>
    <x v="17"/>
    <x v="6"/>
    <n v="220883.42204798429"/>
    <m/>
    <m/>
    <m/>
  </r>
  <r>
    <m/>
    <x v="18"/>
    <x v="19"/>
    <x v="5"/>
    <n v="219979.00944634833"/>
    <m/>
    <m/>
    <m/>
  </r>
  <r>
    <m/>
    <x v="8"/>
    <x v="16"/>
    <x v="7"/>
    <n v="219378"/>
    <m/>
    <m/>
    <m/>
  </r>
  <r>
    <m/>
    <x v="18"/>
    <x v="17"/>
    <x v="7"/>
    <n v="206458"/>
    <m/>
    <m/>
    <m/>
  </r>
  <r>
    <m/>
    <x v="37"/>
    <x v="10"/>
    <x v="7"/>
    <n v="205755"/>
    <m/>
    <m/>
    <m/>
  </r>
  <r>
    <m/>
    <x v="37"/>
    <x v="18"/>
    <x v="8"/>
    <n v="205430.02617089852"/>
    <m/>
    <m/>
    <m/>
  </r>
  <r>
    <m/>
    <x v="18"/>
    <x v="19"/>
    <x v="6"/>
    <n v="204023.89470798109"/>
    <m/>
    <m/>
    <m/>
  </r>
  <r>
    <m/>
    <x v="37"/>
    <x v="10"/>
    <x v="2"/>
    <n v="200317.21"/>
    <m/>
    <m/>
    <m/>
  </r>
  <r>
    <m/>
    <x v="37"/>
    <x v="18"/>
    <x v="2"/>
    <n v="198823.37000000002"/>
    <m/>
    <m/>
    <m/>
  </r>
  <r>
    <m/>
    <x v="8"/>
    <x v="16"/>
    <x v="6"/>
    <n v="198526.03662403527"/>
    <m/>
    <m/>
    <m/>
  </r>
  <r>
    <m/>
    <x v="37"/>
    <x v="10"/>
    <x v="8"/>
    <n v="179175.03214720188"/>
    <m/>
    <m/>
    <m/>
  </r>
  <r>
    <m/>
    <x v="8"/>
    <x v="17"/>
    <x v="6"/>
    <n v="178120.88912194059"/>
    <m/>
    <m/>
    <m/>
  </r>
  <r>
    <m/>
    <x v="8"/>
    <x v="16"/>
    <x v="5"/>
    <n v="177317.78352322173"/>
    <m/>
    <m/>
    <m/>
  </r>
  <r>
    <m/>
    <x v="8"/>
    <x v="17"/>
    <x v="5"/>
    <n v="177030.71302807194"/>
    <m/>
    <m/>
    <m/>
  </r>
  <r>
    <m/>
    <x v="18"/>
    <x v="11"/>
    <x v="8"/>
    <n v="176599.98504186506"/>
    <m/>
    <m/>
    <m/>
  </r>
  <r>
    <m/>
    <x v="8"/>
    <x v="23"/>
    <x v="2"/>
    <n v="171796.43"/>
    <m/>
    <m/>
    <m/>
  </r>
  <r>
    <m/>
    <x v="37"/>
    <x v="5"/>
    <x v="2"/>
    <n v="170975.31000000003"/>
    <m/>
    <m/>
    <m/>
  </r>
  <r>
    <m/>
    <x v="8"/>
    <x v="17"/>
    <x v="3"/>
    <n v="170063.9886331115"/>
    <m/>
    <m/>
    <m/>
  </r>
  <r>
    <m/>
    <x v="37"/>
    <x v="10"/>
    <x v="3"/>
    <n v="169121.10720605464"/>
    <m/>
    <m/>
    <m/>
  </r>
  <r>
    <m/>
    <x v="8"/>
    <x v="17"/>
    <x v="0"/>
    <n v="166803.46996509118"/>
    <m/>
    <m/>
    <m/>
  </r>
  <r>
    <m/>
    <x v="37"/>
    <x v="10"/>
    <x v="0"/>
    <n v="163890.60261417672"/>
    <m/>
    <m/>
    <m/>
  </r>
  <r>
    <m/>
    <x v="8"/>
    <x v="23"/>
    <x v="8"/>
    <n v="162831.18570971204"/>
    <m/>
    <m/>
    <m/>
  </r>
  <r>
    <m/>
    <x v="18"/>
    <x v="12"/>
    <x v="7"/>
    <n v="162814"/>
    <m/>
    <m/>
    <m/>
  </r>
  <r>
    <m/>
    <x v="18"/>
    <x v="11"/>
    <x v="5"/>
    <n v="162421.90594331149"/>
    <m/>
    <m/>
    <m/>
  </r>
  <r>
    <m/>
    <x v="37"/>
    <x v="12"/>
    <x v="3"/>
    <n v="159485.80121851296"/>
    <m/>
    <m/>
    <m/>
  </r>
  <r>
    <m/>
    <x v="18"/>
    <x v="12"/>
    <x v="0"/>
    <n v="157847.63484100191"/>
    <m/>
    <m/>
    <m/>
  </r>
  <r>
    <m/>
    <x v="18"/>
    <x v="11"/>
    <x v="6"/>
    <n v="157587.71632244426"/>
    <m/>
    <m/>
    <m/>
  </r>
  <r>
    <m/>
    <x v="8"/>
    <x v="9"/>
    <x v="8"/>
    <n v="157464.47472859814"/>
    <m/>
    <m/>
    <m/>
  </r>
  <r>
    <m/>
    <x v="37"/>
    <x v="10"/>
    <x v="5"/>
    <n v="157233.03304738272"/>
    <m/>
    <m/>
    <m/>
  </r>
  <r>
    <m/>
    <x v="8"/>
    <x v="10"/>
    <x v="7"/>
    <n v="157162"/>
    <m/>
    <m/>
    <m/>
  </r>
  <r>
    <m/>
    <x v="18"/>
    <x v="17"/>
    <x v="8"/>
    <n v="155088.78292745381"/>
    <m/>
    <m/>
    <m/>
  </r>
  <r>
    <m/>
    <x v="37"/>
    <x v="10"/>
    <x v="6"/>
    <n v="154912.91829246533"/>
    <m/>
    <m/>
    <m/>
  </r>
  <r>
    <m/>
    <x v="8"/>
    <x v="10"/>
    <x v="8"/>
    <n v="154503.88534492051"/>
    <m/>
    <m/>
    <m/>
  </r>
  <r>
    <m/>
    <x v="8"/>
    <x v="12"/>
    <x v="2"/>
    <n v="154035.51"/>
    <m/>
    <m/>
    <m/>
  </r>
  <r>
    <m/>
    <x v="18"/>
    <x v="12"/>
    <x v="5"/>
    <n v="153967.36920858774"/>
    <m/>
    <m/>
    <m/>
  </r>
  <r>
    <m/>
    <x v="8"/>
    <x v="23"/>
    <x v="6"/>
    <n v="152147.40741670277"/>
    <m/>
    <m/>
    <m/>
  </r>
  <r>
    <m/>
    <x v="8"/>
    <x v="12"/>
    <x v="3"/>
    <n v="149671.65664041112"/>
    <m/>
    <m/>
    <m/>
  </r>
  <r>
    <m/>
    <x v="18"/>
    <x v="12"/>
    <x v="6"/>
    <n v="149247.96118726881"/>
    <m/>
    <m/>
    <m/>
  </r>
  <r>
    <m/>
    <x v="18"/>
    <x v="11"/>
    <x v="3"/>
    <n v="147307.09464696035"/>
    <m/>
    <m/>
    <m/>
  </r>
  <r>
    <m/>
    <x v="8"/>
    <x v="23"/>
    <x v="3"/>
    <n v="146224.34719807195"/>
    <m/>
    <m/>
    <m/>
  </r>
  <r>
    <m/>
    <x v="8"/>
    <x v="23"/>
    <x v="0"/>
    <n v="146212.32144831799"/>
    <m/>
    <m/>
    <m/>
  </r>
  <r>
    <m/>
    <x v="18"/>
    <x v="12"/>
    <x v="8"/>
    <n v="145711.66974591906"/>
    <m/>
    <m/>
    <m/>
  </r>
  <r>
    <m/>
    <x v="8"/>
    <x v="23"/>
    <x v="5"/>
    <n v="145567.41853187291"/>
    <m/>
    <m/>
    <m/>
  </r>
  <r>
    <m/>
    <x v="37"/>
    <x v="12"/>
    <x v="2"/>
    <n v="137574.22"/>
    <m/>
    <m/>
    <m/>
  </r>
  <r>
    <m/>
    <x v="37"/>
    <x v="5"/>
    <x v="7"/>
    <n v="134617"/>
    <m/>
    <m/>
    <m/>
  </r>
  <r>
    <m/>
    <x v="37"/>
    <x v="12"/>
    <x v="5"/>
    <n v="130419.66628564008"/>
    <m/>
    <m/>
    <m/>
  </r>
  <r>
    <m/>
    <x v="8"/>
    <x v="10"/>
    <x v="2"/>
    <n v="129722.13"/>
    <m/>
    <m/>
    <m/>
  </r>
  <r>
    <m/>
    <x v="37"/>
    <x v="12"/>
    <x v="8"/>
    <n v="128068.85887082605"/>
    <m/>
    <m/>
    <m/>
  </r>
  <r>
    <m/>
    <x v="23"/>
    <x v="19"/>
    <x v="0"/>
    <n v="127092.58169871656"/>
    <m/>
    <m/>
    <m/>
  </r>
  <r>
    <m/>
    <x v="23"/>
    <x v="19"/>
    <x v="5"/>
    <n v="125667.60348987731"/>
    <m/>
    <m/>
    <m/>
  </r>
  <r>
    <m/>
    <x v="23"/>
    <x v="11"/>
    <x v="2"/>
    <n v="124845.66"/>
    <m/>
    <m/>
    <m/>
  </r>
  <r>
    <m/>
    <x v="23"/>
    <x v="19"/>
    <x v="6"/>
    <n v="124331.08559460232"/>
    <m/>
    <m/>
    <m/>
  </r>
  <r>
    <m/>
    <x v="35"/>
    <x v="11"/>
    <x v="0"/>
    <n v="122140.98213757781"/>
    <m/>
    <m/>
    <m/>
  </r>
  <r>
    <m/>
    <x v="23"/>
    <x v="19"/>
    <x v="7"/>
    <n v="120395"/>
    <m/>
    <m/>
    <m/>
  </r>
  <r>
    <m/>
    <x v="18"/>
    <x v="11"/>
    <x v="7"/>
    <n v="118605"/>
    <m/>
    <m/>
    <m/>
  </r>
  <r>
    <m/>
    <x v="23"/>
    <x v="11"/>
    <x v="7"/>
    <n v="118444"/>
    <m/>
    <m/>
    <m/>
  </r>
  <r>
    <m/>
    <x v="23"/>
    <x v="18"/>
    <x v="6"/>
    <n v="117922.97779442757"/>
    <m/>
    <m/>
    <m/>
  </r>
  <r>
    <m/>
    <x v="37"/>
    <x v="5"/>
    <x v="3"/>
    <n v="117291.41275378427"/>
    <m/>
    <m/>
    <m/>
  </r>
  <r>
    <m/>
    <x v="23"/>
    <x v="19"/>
    <x v="2"/>
    <n v="116967.27"/>
    <m/>
    <m/>
    <m/>
  </r>
  <r>
    <m/>
    <x v="18"/>
    <x v="9"/>
    <x v="2"/>
    <n v="115815.72"/>
    <m/>
    <m/>
    <m/>
  </r>
  <r>
    <m/>
    <x v="8"/>
    <x v="9"/>
    <x v="6"/>
    <n v="114242.57534170886"/>
    <m/>
    <m/>
    <m/>
  </r>
  <r>
    <m/>
    <x v="37"/>
    <x v="5"/>
    <x v="5"/>
    <n v="113442.29181121284"/>
    <m/>
    <m/>
    <m/>
  </r>
  <r>
    <m/>
    <x v="23"/>
    <x v="19"/>
    <x v="3"/>
    <n v="112910.49365062313"/>
    <m/>
    <m/>
    <m/>
  </r>
  <r>
    <m/>
    <x v="35"/>
    <x v="20"/>
    <x v="2"/>
    <n v="112256.52"/>
    <m/>
    <m/>
    <m/>
  </r>
  <r>
    <m/>
    <x v="8"/>
    <x v="9"/>
    <x v="2"/>
    <n v="112204.65999999999"/>
    <m/>
    <m/>
    <m/>
  </r>
  <r>
    <m/>
    <x v="23"/>
    <x v="19"/>
    <x v="8"/>
    <n v="112146.7026123041"/>
    <m/>
    <m/>
    <m/>
  </r>
  <r>
    <m/>
    <x v="37"/>
    <x v="12"/>
    <x v="6"/>
    <n v="111416.05405692584"/>
    <m/>
    <m/>
    <m/>
  </r>
  <r>
    <m/>
    <x v="8"/>
    <x v="9"/>
    <x v="0"/>
    <n v="111134.9039269513"/>
    <m/>
    <m/>
    <m/>
  </r>
  <r>
    <m/>
    <x v="35"/>
    <x v="11"/>
    <x v="2"/>
    <n v="110814.76"/>
    <m/>
    <m/>
    <m/>
  </r>
  <r>
    <m/>
    <x v="37"/>
    <x v="12"/>
    <x v="7"/>
    <n v="110008"/>
    <m/>
    <m/>
    <m/>
  </r>
  <r>
    <m/>
    <x v="37"/>
    <x v="12"/>
    <x v="0"/>
    <n v="108892.6646438985"/>
    <m/>
    <m/>
    <m/>
  </r>
  <r>
    <m/>
    <x v="8"/>
    <x v="10"/>
    <x v="0"/>
    <n v="108564.90346956212"/>
    <m/>
    <m/>
    <m/>
  </r>
  <r>
    <m/>
    <x v="18"/>
    <x v="16"/>
    <x v="0"/>
    <n v="106909.39832447964"/>
    <m/>
    <m/>
    <m/>
  </r>
  <r>
    <m/>
    <x v="8"/>
    <x v="9"/>
    <x v="3"/>
    <n v="106646.92656620129"/>
    <m/>
    <m/>
    <m/>
  </r>
  <r>
    <m/>
    <x v="8"/>
    <x v="16"/>
    <x v="2"/>
    <n v="105963.62999999999"/>
    <m/>
    <m/>
    <m/>
  </r>
  <r>
    <m/>
    <x v="8"/>
    <x v="16"/>
    <x v="3"/>
    <n v="105786.9879920572"/>
    <m/>
    <m/>
    <m/>
  </r>
  <r>
    <m/>
    <x v="35"/>
    <x v="20"/>
    <x v="0"/>
    <n v="104895.17727143729"/>
    <m/>
    <m/>
    <m/>
  </r>
  <r>
    <m/>
    <x v="18"/>
    <x v="9"/>
    <x v="0"/>
    <n v="103973.62782292182"/>
    <m/>
    <m/>
    <m/>
  </r>
  <r>
    <m/>
    <x v="8"/>
    <x v="10"/>
    <x v="3"/>
    <n v="102357.87054413199"/>
    <m/>
    <m/>
    <m/>
  </r>
  <r>
    <m/>
    <x v="8"/>
    <x v="18"/>
    <x v="5"/>
    <n v="101998.07114246135"/>
    <m/>
    <m/>
    <m/>
  </r>
  <r>
    <m/>
    <x v="8"/>
    <x v="9"/>
    <x v="5"/>
    <n v="101977.10766978335"/>
    <m/>
    <m/>
    <m/>
  </r>
  <r>
    <m/>
    <x v="18"/>
    <x v="23"/>
    <x v="2"/>
    <n v="101885.19"/>
    <m/>
    <m/>
    <m/>
  </r>
  <r>
    <m/>
    <x v="23"/>
    <x v="18"/>
    <x v="8"/>
    <n v="100916.99233648913"/>
    <m/>
    <m/>
    <m/>
  </r>
  <r>
    <m/>
    <x v="23"/>
    <x v="11"/>
    <x v="8"/>
    <n v="100860.66231809193"/>
    <m/>
    <m/>
    <m/>
  </r>
  <r>
    <m/>
    <x v="23"/>
    <x v="18"/>
    <x v="3"/>
    <n v="99610.210466111501"/>
    <m/>
    <m/>
    <m/>
  </r>
  <r>
    <m/>
    <x v="8"/>
    <x v="10"/>
    <x v="5"/>
    <n v="99368.289751000688"/>
    <m/>
    <m/>
    <m/>
  </r>
  <r>
    <m/>
    <x v="37"/>
    <x v="5"/>
    <x v="0"/>
    <n v="99188.56189392622"/>
    <m/>
    <m/>
    <m/>
  </r>
  <r>
    <m/>
    <x v="23"/>
    <x v="18"/>
    <x v="5"/>
    <n v="98442.853151007235"/>
    <m/>
    <m/>
    <m/>
  </r>
  <r>
    <m/>
    <x v="23"/>
    <x v="11"/>
    <x v="0"/>
    <n v="97975.744647358224"/>
    <m/>
    <m/>
    <m/>
  </r>
  <r>
    <m/>
    <x v="23"/>
    <x v="11"/>
    <x v="3"/>
    <n v="97345.442024317585"/>
    <m/>
    <m/>
    <m/>
  </r>
  <r>
    <m/>
    <x v="23"/>
    <x v="16"/>
    <x v="6"/>
    <n v="97191.238781451742"/>
    <m/>
    <m/>
    <m/>
  </r>
  <r>
    <m/>
    <x v="37"/>
    <x v="5"/>
    <x v="8"/>
    <n v="96292.793278413796"/>
    <m/>
    <m/>
    <m/>
  </r>
  <r>
    <m/>
    <x v="18"/>
    <x v="16"/>
    <x v="8"/>
    <n v="95997.286237247812"/>
    <m/>
    <m/>
    <m/>
  </r>
  <r>
    <m/>
    <x v="37"/>
    <x v="9"/>
    <x v="2"/>
    <n v="95825.13"/>
    <m/>
    <m/>
    <m/>
  </r>
  <r>
    <m/>
    <x v="8"/>
    <x v="18"/>
    <x v="0"/>
    <n v="93326.847140455691"/>
    <m/>
    <m/>
    <m/>
  </r>
  <r>
    <m/>
    <x v="18"/>
    <x v="23"/>
    <x v="0"/>
    <n v="93107.716051333497"/>
    <m/>
    <m/>
    <m/>
  </r>
  <r>
    <m/>
    <x v="18"/>
    <x v="10"/>
    <x v="5"/>
    <n v="90971.834179548197"/>
    <m/>
    <m/>
    <m/>
  </r>
  <r>
    <m/>
    <x v="8"/>
    <x v="12"/>
    <x v="6"/>
    <n v="90364.726262487282"/>
    <m/>
    <m/>
    <m/>
  </r>
  <r>
    <m/>
    <x v="8"/>
    <x v="9"/>
    <x v="7"/>
    <n v="89522"/>
    <m/>
    <m/>
    <m/>
  </r>
  <r>
    <m/>
    <x v="23"/>
    <x v="16"/>
    <x v="5"/>
    <n v="89308.849302332674"/>
    <m/>
    <m/>
    <m/>
  </r>
  <r>
    <m/>
    <x v="23"/>
    <x v="18"/>
    <x v="7"/>
    <n v="89294"/>
    <m/>
    <m/>
    <m/>
  </r>
  <r>
    <m/>
    <x v="18"/>
    <x v="9"/>
    <x v="8"/>
    <n v="89273.037349822713"/>
    <m/>
    <m/>
    <m/>
  </r>
  <r>
    <m/>
    <x v="8"/>
    <x v="18"/>
    <x v="2"/>
    <n v="89266.93"/>
    <m/>
    <m/>
    <m/>
  </r>
  <r>
    <m/>
    <x v="8"/>
    <x v="10"/>
    <x v="6"/>
    <n v="88367.504069314207"/>
    <m/>
    <m/>
    <m/>
  </r>
  <r>
    <m/>
    <x v="37"/>
    <x v="9"/>
    <x v="8"/>
    <n v="87980.813559439848"/>
    <m/>
    <m/>
    <m/>
  </r>
  <r>
    <m/>
    <x v="23"/>
    <x v="16"/>
    <x v="2"/>
    <n v="87486.18"/>
    <m/>
    <m/>
    <m/>
  </r>
  <r>
    <m/>
    <x v="8"/>
    <x v="3"/>
    <x v="3"/>
    <n v="87347.86939581258"/>
    <m/>
    <m/>
    <m/>
  </r>
  <r>
    <m/>
    <x v="23"/>
    <x v="16"/>
    <x v="0"/>
    <n v="86667.458630725028"/>
    <m/>
    <m/>
    <m/>
  </r>
  <r>
    <m/>
    <x v="18"/>
    <x v="16"/>
    <x v="7"/>
    <n v="86597"/>
    <m/>
    <m/>
    <m/>
  </r>
  <r>
    <m/>
    <x v="18"/>
    <x v="9"/>
    <x v="6"/>
    <n v="86443.435190963181"/>
    <m/>
    <m/>
    <m/>
  </r>
  <r>
    <m/>
    <x v="23"/>
    <x v="16"/>
    <x v="7"/>
    <n v="84837"/>
    <m/>
    <m/>
    <m/>
  </r>
  <r>
    <m/>
    <x v="8"/>
    <x v="12"/>
    <x v="7"/>
    <n v="84173"/>
    <m/>
    <m/>
    <m/>
  </r>
  <r>
    <m/>
    <x v="37"/>
    <x v="9"/>
    <x v="5"/>
    <n v="83875.651782560293"/>
    <m/>
    <m/>
    <m/>
  </r>
  <r>
    <m/>
    <x v="23"/>
    <x v="16"/>
    <x v="3"/>
    <n v="82274.879476298229"/>
    <m/>
    <m/>
    <m/>
  </r>
  <r>
    <m/>
    <x v="37"/>
    <x v="5"/>
    <x v="6"/>
    <n v="81869.382680566399"/>
    <m/>
    <m/>
    <m/>
  </r>
  <r>
    <m/>
    <x v="35"/>
    <x v="10"/>
    <x v="0"/>
    <n v="81675.155323647021"/>
    <m/>
    <m/>
    <m/>
  </r>
  <r>
    <m/>
    <x v="18"/>
    <x v="10"/>
    <x v="0"/>
    <n v="81243.99225417804"/>
    <m/>
    <m/>
    <m/>
  </r>
  <r>
    <m/>
    <x v="37"/>
    <x v="8"/>
    <x v="3"/>
    <n v="80322.197289412055"/>
    <m/>
    <m/>
    <m/>
  </r>
  <r>
    <m/>
    <x v="37"/>
    <x v="9"/>
    <x v="0"/>
    <n v="80183.149887684296"/>
    <m/>
    <m/>
    <m/>
  </r>
  <r>
    <m/>
    <x v="23"/>
    <x v="11"/>
    <x v="5"/>
    <n v="78373.160976063344"/>
    <m/>
    <m/>
    <m/>
  </r>
  <r>
    <m/>
    <x v="18"/>
    <x v="9"/>
    <x v="3"/>
    <n v="78173.054029649633"/>
    <m/>
    <m/>
    <m/>
  </r>
  <r>
    <m/>
    <x v="18"/>
    <x v="5"/>
    <x v="2"/>
    <n v="76808.06"/>
    <m/>
    <m/>
    <m/>
  </r>
  <r>
    <m/>
    <x v="8"/>
    <x v="18"/>
    <x v="3"/>
    <n v="75134.820334639997"/>
    <m/>
    <m/>
    <m/>
  </r>
  <r>
    <m/>
    <x v="23"/>
    <x v="11"/>
    <x v="6"/>
    <n v="74359.902906331321"/>
    <m/>
    <m/>
    <m/>
  </r>
  <r>
    <m/>
    <x v="23"/>
    <x v="10"/>
    <x v="2"/>
    <n v="72382.559999999998"/>
    <m/>
    <m/>
    <m/>
  </r>
  <r>
    <m/>
    <x v="23"/>
    <x v="10"/>
    <x v="7"/>
    <n v="72145"/>
    <m/>
    <m/>
    <m/>
  </r>
  <r>
    <m/>
    <x v="37"/>
    <x v="9"/>
    <x v="3"/>
    <n v="71930.599394625999"/>
    <m/>
    <m/>
    <m/>
  </r>
  <r>
    <m/>
    <x v="18"/>
    <x v="10"/>
    <x v="2"/>
    <n v="71806.25"/>
    <m/>
    <m/>
    <m/>
  </r>
  <r>
    <m/>
    <x v="23"/>
    <x v="16"/>
    <x v="8"/>
    <n v="70965.790217739894"/>
    <m/>
    <m/>
    <m/>
  </r>
  <r>
    <m/>
    <x v="37"/>
    <x v="14"/>
    <x v="2"/>
    <n v="70133.09"/>
    <m/>
    <m/>
    <m/>
  </r>
  <r>
    <m/>
    <x v="37"/>
    <x v="9"/>
    <x v="7"/>
    <n v="69289"/>
    <m/>
    <m/>
    <m/>
  </r>
  <r>
    <m/>
    <x v="37"/>
    <x v="8"/>
    <x v="2"/>
    <n v="68978.609999999986"/>
    <m/>
    <m/>
    <m/>
  </r>
  <r>
    <m/>
    <x v="23"/>
    <x v="18"/>
    <x v="0"/>
    <n v="68214.527612819118"/>
    <m/>
    <m/>
    <m/>
  </r>
  <r>
    <m/>
    <x v="18"/>
    <x v="16"/>
    <x v="5"/>
    <n v="66011.640237760614"/>
    <m/>
    <m/>
    <m/>
  </r>
  <r>
    <m/>
    <x v="18"/>
    <x v="5"/>
    <x v="0"/>
    <n v="64246.716022958441"/>
    <m/>
    <m/>
    <m/>
  </r>
  <r>
    <m/>
    <x v="37"/>
    <x v="8"/>
    <x v="5"/>
    <n v="64140.251724652888"/>
    <m/>
    <m/>
    <m/>
  </r>
  <r>
    <m/>
    <x v="8"/>
    <x v="3"/>
    <x v="5"/>
    <n v="62779.848317491356"/>
    <m/>
    <m/>
    <m/>
  </r>
  <r>
    <m/>
    <x v="8"/>
    <x v="12"/>
    <x v="5"/>
    <n v="61271.728332739636"/>
    <m/>
    <m/>
    <m/>
  </r>
  <r>
    <m/>
    <x v="18"/>
    <x v="10"/>
    <x v="8"/>
    <n v="60114.137933225938"/>
    <m/>
    <m/>
    <m/>
  </r>
  <r>
    <m/>
    <x v="37"/>
    <x v="9"/>
    <x v="6"/>
    <n v="60048.091462935983"/>
    <m/>
    <m/>
    <m/>
  </r>
  <r>
    <m/>
    <x v="18"/>
    <x v="23"/>
    <x v="8"/>
    <n v="59179.624325711389"/>
    <m/>
    <m/>
    <m/>
  </r>
  <r>
    <m/>
    <x v="8"/>
    <x v="18"/>
    <x v="7"/>
    <n v="56539"/>
    <m/>
    <m/>
    <m/>
  </r>
  <r>
    <m/>
    <x v="37"/>
    <x v="14"/>
    <x v="7"/>
    <n v="55881"/>
    <m/>
    <m/>
    <m/>
  </r>
  <r>
    <m/>
    <x v="23"/>
    <x v="10"/>
    <x v="8"/>
    <n v="55208.296085671187"/>
    <m/>
    <m/>
    <m/>
  </r>
  <r>
    <m/>
    <x v="18"/>
    <x v="16"/>
    <x v="6"/>
    <n v="54775.933520712264"/>
    <m/>
    <m/>
    <m/>
  </r>
  <r>
    <m/>
    <x v="18"/>
    <x v="23"/>
    <x v="3"/>
    <n v="54690.537083863528"/>
    <m/>
    <m/>
    <m/>
  </r>
  <r>
    <m/>
    <x v="18"/>
    <x v="23"/>
    <x v="5"/>
    <n v="53381.536283207839"/>
    <m/>
    <m/>
    <m/>
  </r>
  <r>
    <m/>
    <x v="37"/>
    <x v="8"/>
    <x v="0"/>
    <n v="53115.351677042403"/>
    <m/>
    <m/>
    <m/>
  </r>
  <r>
    <m/>
    <x v="18"/>
    <x v="23"/>
    <x v="6"/>
    <n v="52807.772176348677"/>
    <m/>
    <m/>
    <m/>
  </r>
  <r>
    <m/>
    <x v="8"/>
    <x v="5"/>
    <x v="3"/>
    <n v="52542.235863774047"/>
    <m/>
    <m/>
    <m/>
  </r>
  <r>
    <m/>
    <x v="8"/>
    <x v="12"/>
    <x v="0"/>
    <n v="52435.086986052549"/>
    <m/>
    <m/>
    <m/>
  </r>
  <r>
    <m/>
    <x v="37"/>
    <x v="14"/>
    <x v="0"/>
    <n v="50415.809235752407"/>
    <m/>
    <m/>
    <m/>
  </r>
  <r>
    <m/>
    <x v="8"/>
    <x v="18"/>
    <x v="8"/>
    <n v="49748.14396025343"/>
    <m/>
    <m/>
    <m/>
  </r>
  <r>
    <m/>
    <x v="18"/>
    <x v="9"/>
    <x v="7"/>
    <n v="49382"/>
    <m/>
    <m/>
    <m/>
  </r>
  <r>
    <m/>
    <x v="18"/>
    <x v="9"/>
    <x v="5"/>
    <n v="49112.660815946438"/>
    <m/>
    <m/>
    <m/>
  </r>
  <r>
    <m/>
    <x v="37"/>
    <x v="3"/>
    <x v="5"/>
    <n v="48610.833770870348"/>
    <m/>
    <m/>
    <m/>
  </r>
  <r>
    <m/>
    <x v="37"/>
    <x v="14"/>
    <x v="5"/>
    <n v="48066.602644463499"/>
    <m/>
    <m/>
    <m/>
  </r>
  <r>
    <m/>
    <x v="23"/>
    <x v="10"/>
    <x v="3"/>
    <n v="47915.77835069994"/>
    <m/>
    <m/>
    <m/>
  </r>
  <r>
    <m/>
    <x v="23"/>
    <x v="10"/>
    <x v="0"/>
    <n v="46709.15337396707"/>
    <m/>
    <m/>
    <m/>
  </r>
  <r>
    <m/>
    <x v="35"/>
    <x v="23"/>
    <x v="2"/>
    <n v="46643.990000000005"/>
    <m/>
    <m/>
    <m/>
  </r>
  <r>
    <m/>
    <x v="8"/>
    <x v="12"/>
    <x v="8"/>
    <n v="46297.751001452387"/>
    <m/>
    <m/>
    <m/>
  </r>
  <r>
    <m/>
    <x v="35"/>
    <x v="9"/>
    <x v="2"/>
    <n v="46140.77"/>
    <m/>
    <m/>
    <m/>
  </r>
  <r>
    <m/>
    <x v="18"/>
    <x v="10"/>
    <x v="6"/>
    <n v="45936.254747709638"/>
    <m/>
    <m/>
    <m/>
  </r>
  <r>
    <m/>
    <x v="18"/>
    <x v="10"/>
    <x v="3"/>
    <n v="45745.189420160503"/>
    <m/>
    <m/>
    <m/>
  </r>
  <r>
    <m/>
    <x v="18"/>
    <x v="10"/>
    <x v="7"/>
    <n v="45429"/>
    <m/>
    <m/>
    <m/>
  </r>
  <r>
    <m/>
    <x v="8"/>
    <x v="18"/>
    <x v="6"/>
    <n v="43494.652700014776"/>
    <m/>
    <m/>
    <m/>
  </r>
  <r>
    <m/>
    <x v="35"/>
    <x v="14"/>
    <x v="2"/>
    <n v="42954.31"/>
    <m/>
    <m/>
    <m/>
  </r>
  <r>
    <m/>
    <x v="23"/>
    <x v="12"/>
    <x v="8"/>
    <n v="41180.912394564184"/>
    <m/>
    <m/>
    <m/>
  </r>
  <r>
    <m/>
    <x v="37"/>
    <x v="14"/>
    <x v="3"/>
    <n v="41129.02001135367"/>
    <m/>
    <m/>
    <m/>
  </r>
  <r>
    <m/>
    <x v="35"/>
    <x v="17"/>
    <x v="0"/>
    <n v="40922.574489720282"/>
    <m/>
    <m/>
    <m/>
  </r>
  <r>
    <m/>
    <x v="23"/>
    <x v="12"/>
    <x v="0"/>
    <n v="40425.123067991517"/>
    <m/>
    <m/>
    <m/>
  </r>
  <r>
    <m/>
    <x v="18"/>
    <x v="18"/>
    <x v="8"/>
    <n v="39996.195052507188"/>
    <m/>
    <m/>
    <m/>
  </r>
  <r>
    <m/>
    <x v="18"/>
    <x v="16"/>
    <x v="2"/>
    <n v="39780.089999999997"/>
    <m/>
    <m/>
    <m/>
  </r>
  <r>
    <m/>
    <x v="35"/>
    <x v="23"/>
    <x v="0"/>
    <n v="37252.687300918929"/>
    <m/>
    <m/>
    <m/>
  </r>
  <r>
    <m/>
    <x v="35"/>
    <x v="14"/>
    <x v="0"/>
    <n v="36856.288555230902"/>
    <m/>
    <m/>
    <m/>
  </r>
  <r>
    <m/>
    <x v="23"/>
    <x v="18"/>
    <x v="2"/>
    <n v="36373.56"/>
    <m/>
    <m/>
    <m/>
  </r>
  <r>
    <m/>
    <x v="23"/>
    <x v="12"/>
    <x v="5"/>
    <n v="36358.754187544619"/>
    <m/>
    <m/>
    <m/>
  </r>
  <r>
    <m/>
    <x v="18"/>
    <x v="18"/>
    <x v="5"/>
    <n v="36015.231464603501"/>
    <m/>
    <m/>
    <m/>
  </r>
  <r>
    <m/>
    <x v="8"/>
    <x v="5"/>
    <x v="6"/>
    <n v="36000.805862662528"/>
    <m/>
    <m/>
    <m/>
  </r>
  <r>
    <m/>
    <x v="8"/>
    <x v="3"/>
    <x v="0"/>
    <n v="35821.574169822023"/>
    <m/>
    <m/>
    <m/>
  </r>
  <r>
    <m/>
    <x v="23"/>
    <x v="12"/>
    <x v="7"/>
    <n v="35558"/>
    <m/>
    <m/>
    <m/>
  </r>
  <r>
    <m/>
    <x v="23"/>
    <x v="10"/>
    <x v="5"/>
    <n v="35462.309150585745"/>
    <m/>
    <m/>
    <m/>
  </r>
  <r>
    <m/>
    <x v="37"/>
    <x v="14"/>
    <x v="6"/>
    <n v="35390.544469143009"/>
    <m/>
    <m/>
    <m/>
  </r>
  <r>
    <m/>
    <x v="35"/>
    <x v="9"/>
    <x v="0"/>
    <n v="35299.851608830781"/>
    <m/>
    <m/>
    <m/>
  </r>
  <r>
    <m/>
    <x v="35"/>
    <x v="19"/>
    <x v="2"/>
    <n v="35196.490000000005"/>
    <m/>
    <m/>
    <m/>
  </r>
  <r>
    <m/>
    <x v="23"/>
    <x v="6"/>
    <x v="2"/>
    <n v="34853.4"/>
    <m/>
    <m/>
    <m/>
  </r>
  <r>
    <m/>
    <x v="23"/>
    <x v="7"/>
    <x v="2"/>
    <n v="34849.25"/>
    <m/>
    <m/>
    <m/>
  </r>
  <r>
    <m/>
    <x v="35"/>
    <x v="5"/>
    <x v="2"/>
    <n v="34233.750000000007"/>
    <m/>
    <m/>
    <m/>
  </r>
  <r>
    <m/>
    <x v="35"/>
    <x v="17"/>
    <x v="2"/>
    <n v="34105.74"/>
    <m/>
    <m/>
    <m/>
  </r>
  <r>
    <m/>
    <x v="18"/>
    <x v="14"/>
    <x v="2"/>
    <n v="33954.829999999994"/>
    <m/>
    <m/>
    <m/>
  </r>
  <r>
    <m/>
    <x v="23"/>
    <x v="10"/>
    <x v="6"/>
    <n v="33395.612554672371"/>
    <m/>
    <m/>
    <m/>
  </r>
  <r>
    <m/>
    <x v="23"/>
    <x v="9"/>
    <x v="2"/>
    <n v="32697.799999999996"/>
    <m/>
    <m/>
    <m/>
  </r>
  <r>
    <m/>
    <x v="8"/>
    <x v="2"/>
    <x v="2"/>
    <n v="32545.63"/>
    <m/>
    <m/>
    <m/>
  </r>
  <r>
    <m/>
    <x v="18"/>
    <x v="18"/>
    <x v="3"/>
    <n v="31555.50318423309"/>
    <m/>
    <m/>
    <m/>
  </r>
  <r>
    <m/>
    <x v="37"/>
    <x v="14"/>
    <x v="8"/>
    <n v="31327.689723850188"/>
    <m/>
    <m/>
    <m/>
  </r>
  <r>
    <m/>
    <x v="23"/>
    <x v="12"/>
    <x v="3"/>
    <n v="30635.61417432491"/>
    <m/>
    <m/>
    <m/>
  </r>
  <r>
    <m/>
    <x v="37"/>
    <x v="2"/>
    <x v="2"/>
    <n v="30191.019999999997"/>
    <m/>
    <m/>
    <m/>
  </r>
  <r>
    <m/>
    <x v="23"/>
    <x v="12"/>
    <x v="2"/>
    <n v="29481.1"/>
    <m/>
    <m/>
    <m/>
  </r>
  <r>
    <m/>
    <x v="23"/>
    <x v="14"/>
    <x v="2"/>
    <n v="29185.47"/>
    <m/>
    <m/>
    <m/>
  </r>
  <r>
    <m/>
    <x v="23"/>
    <x v="6"/>
    <x v="6"/>
    <n v="29017.109340440667"/>
    <m/>
    <m/>
    <m/>
  </r>
  <r>
    <m/>
    <x v="8"/>
    <x v="2"/>
    <x v="3"/>
    <n v="28583.698589341551"/>
    <m/>
    <m/>
    <m/>
  </r>
  <r>
    <m/>
    <x v="18"/>
    <x v="18"/>
    <x v="6"/>
    <n v="27839.623175264638"/>
    <m/>
    <m/>
    <m/>
  </r>
  <r>
    <m/>
    <x v="18"/>
    <x v="16"/>
    <x v="3"/>
    <n v="27502.44233824304"/>
    <m/>
    <m/>
    <m/>
  </r>
  <r>
    <m/>
    <x v="35"/>
    <x v="10"/>
    <x v="2"/>
    <n v="27465.41"/>
    <m/>
    <m/>
    <m/>
  </r>
  <r>
    <m/>
    <x v="23"/>
    <x v="12"/>
    <x v="6"/>
    <n v="27139.846813150558"/>
    <m/>
    <m/>
    <m/>
  </r>
  <r>
    <m/>
    <x v="35"/>
    <x v="19"/>
    <x v="0"/>
    <n v="27116.314226486109"/>
    <m/>
    <m/>
    <m/>
  </r>
  <r>
    <m/>
    <x v="23"/>
    <x v="5"/>
    <x v="8"/>
    <n v="26757.238377164864"/>
    <m/>
    <m/>
    <m/>
  </r>
  <r>
    <m/>
    <x v="23"/>
    <x v="5"/>
    <x v="7"/>
    <n v="26679"/>
    <m/>
    <m/>
    <m/>
  </r>
  <r>
    <m/>
    <x v="23"/>
    <x v="5"/>
    <x v="0"/>
    <n v="26629.861621337783"/>
    <m/>
    <m/>
    <m/>
  </r>
  <r>
    <m/>
    <x v="18"/>
    <x v="18"/>
    <x v="7"/>
    <n v="26498"/>
    <m/>
    <m/>
    <m/>
  </r>
  <r>
    <m/>
    <x v="8"/>
    <x v="5"/>
    <x v="5"/>
    <n v="25831.397540722719"/>
    <m/>
    <m/>
    <m/>
  </r>
  <r>
    <m/>
    <x v="23"/>
    <x v="9"/>
    <x v="3"/>
    <n v="25806.787224614061"/>
    <m/>
    <m/>
    <m/>
  </r>
  <r>
    <m/>
    <x v="37"/>
    <x v="3"/>
    <x v="0"/>
    <n v="25607.332045993669"/>
    <m/>
    <m/>
    <m/>
  </r>
  <r>
    <m/>
    <x v="8"/>
    <x v="5"/>
    <x v="0"/>
    <n v="25486.877618457973"/>
    <m/>
    <m/>
    <m/>
  </r>
  <r>
    <m/>
    <x v="8"/>
    <x v="5"/>
    <x v="2"/>
    <n v="25465.170000000002"/>
    <m/>
    <m/>
    <m/>
  </r>
  <r>
    <m/>
    <x v="8"/>
    <x v="4"/>
    <x v="3"/>
    <n v="24401.878335773956"/>
    <m/>
    <m/>
    <m/>
  </r>
  <r>
    <m/>
    <x v="8"/>
    <x v="14"/>
    <x v="8"/>
    <n v="24381.890719888313"/>
    <m/>
    <m/>
    <m/>
  </r>
  <r>
    <m/>
    <x v="37"/>
    <x v="2"/>
    <x v="0"/>
    <n v="24084.656104797654"/>
    <m/>
    <m/>
    <m/>
  </r>
  <r>
    <m/>
    <x v="23"/>
    <x v="6"/>
    <x v="5"/>
    <n v="23441.342923561133"/>
    <m/>
    <m/>
    <m/>
  </r>
  <r>
    <m/>
    <x v="23"/>
    <x v="5"/>
    <x v="5"/>
    <n v="23132.941811999968"/>
    <m/>
    <m/>
    <m/>
  </r>
  <r>
    <m/>
    <x v="35"/>
    <x v="7"/>
    <x v="2"/>
    <n v="22979.17"/>
    <m/>
    <m/>
    <m/>
  </r>
  <r>
    <m/>
    <x v="37"/>
    <x v="2"/>
    <x v="3"/>
    <n v="22613.760916983421"/>
    <m/>
    <m/>
    <m/>
  </r>
  <r>
    <m/>
    <x v="23"/>
    <x v="6"/>
    <x v="0"/>
    <n v="22606.152892647151"/>
    <m/>
    <m/>
    <m/>
  </r>
  <r>
    <m/>
    <x v="23"/>
    <x v="7"/>
    <x v="0"/>
    <n v="22525.199440828343"/>
    <m/>
    <m/>
    <m/>
  </r>
  <r>
    <m/>
    <x v="18"/>
    <x v="5"/>
    <x v="8"/>
    <n v="22279.980204755127"/>
    <m/>
    <m/>
    <m/>
  </r>
  <r>
    <m/>
    <x v="23"/>
    <x v="7"/>
    <x v="5"/>
    <n v="22222.80464881326"/>
    <m/>
    <m/>
    <m/>
  </r>
  <r>
    <m/>
    <x v="8"/>
    <x v="14"/>
    <x v="7"/>
    <n v="21783"/>
    <m/>
    <m/>
    <m/>
  </r>
  <r>
    <m/>
    <x v="18"/>
    <x v="5"/>
    <x v="6"/>
    <n v="21710.26963822807"/>
    <m/>
    <m/>
    <m/>
  </r>
  <r>
    <m/>
    <x v="8"/>
    <x v="5"/>
    <x v="7"/>
    <n v="21392"/>
    <m/>
    <m/>
    <m/>
  </r>
  <r>
    <m/>
    <x v="23"/>
    <x v="9"/>
    <x v="0"/>
    <n v="20768.372722840097"/>
    <m/>
    <m/>
    <m/>
  </r>
  <r>
    <m/>
    <x v="23"/>
    <x v="9"/>
    <x v="6"/>
    <n v="20079.214385753061"/>
    <m/>
    <m/>
    <m/>
  </r>
  <r>
    <m/>
    <x v="23"/>
    <x v="5"/>
    <x v="3"/>
    <n v="19976.511305102664"/>
    <m/>
    <m/>
    <m/>
  </r>
  <r>
    <m/>
    <x v="18"/>
    <x v="5"/>
    <x v="5"/>
    <n v="19077.476214101065"/>
    <m/>
    <m/>
    <m/>
  </r>
  <r>
    <m/>
    <x v="37"/>
    <x v="2"/>
    <x v="5"/>
    <n v="19045.419169431047"/>
    <m/>
    <m/>
    <m/>
  </r>
  <r>
    <m/>
    <x v="8"/>
    <x v="2"/>
    <x v="5"/>
    <n v="18779.483891870084"/>
    <m/>
    <m/>
    <m/>
  </r>
  <r>
    <m/>
    <x v="18"/>
    <x v="5"/>
    <x v="3"/>
    <n v="18374.186061825221"/>
    <m/>
    <m/>
    <m/>
  </r>
  <r>
    <m/>
    <x v="23"/>
    <x v="5"/>
    <x v="6"/>
    <n v="18354.131497477199"/>
    <m/>
    <m/>
    <m/>
  </r>
  <r>
    <m/>
    <x v="8"/>
    <x v="2"/>
    <x v="0"/>
    <n v="18319.446397823864"/>
    <m/>
    <m/>
    <m/>
  </r>
  <r>
    <m/>
    <x v="23"/>
    <x v="6"/>
    <x v="8"/>
    <n v="18281.617130893239"/>
    <m/>
    <m/>
    <m/>
  </r>
  <r>
    <m/>
    <x v="18"/>
    <x v="5"/>
    <x v="7"/>
    <n v="17951"/>
    <m/>
    <m/>
    <m/>
  </r>
  <r>
    <m/>
    <x v="8"/>
    <x v="2"/>
    <x v="8"/>
    <n v="17875.51526421816"/>
    <m/>
    <m/>
    <m/>
  </r>
  <r>
    <m/>
    <x v="35"/>
    <x v="16"/>
    <x v="2"/>
    <n v="17743.579999999998"/>
    <m/>
    <m/>
    <m/>
  </r>
  <r>
    <m/>
    <x v="37"/>
    <x v="2"/>
    <x v="7"/>
    <n v="17664"/>
    <m/>
    <m/>
    <m/>
  </r>
  <r>
    <m/>
    <x v="37"/>
    <x v="4"/>
    <x v="2"/>
    <n v="17553.96"/>
    <m/>
    <m/>
    <m/>
  </r>
  <r>
    <m/>
    <x v="8"/>
    <x v="2"/>
    <x v="7"/>
    <n v="17518"/>
    <m/>
    <m/>
    <m/>
  </r>
  <r>
    <m/>
    <x v="35"/>
    <x v="12"/>
    <x v="2"/>
    <n v="17452.899999999998"/>
    <m/>
    <m/>
    <m/>
  </r>
  <r>
    <m/>
    <x v="8"/>
    <x v="0"/>
    <x v="2"/>
    <n v="17320.41"/>
    <m/>
    <m/>
    <m/>
  </r>
  <r>
    <m/>
    <x v="18"/>
    <x v="14"/>
    <x v="0"/>
    <n v="17126.70099050325"/>
    <m/>
    <m/>
    <m/>
  </r>
  <r>
    <m/>
    <x v="23"/>
    <x v="9"/>
    <x v="7"/>
    <n v="16986"/>
    <m/>
    <m/>
    <m/>
  </r>
  <r>
    <m/>
    <x v="8"/>
    <x v="2"/>
    <x v="6"/>
    <n v="16502.51861750814"/>
    <m/>
    <m/>
    <m/>
  </r>
  <r>
    <m/>
    <x v="37"/>
    <x v="2"/>
    <x v="6"/>
    <n v="16361.811119891532"/>
    <m/>
    <m/>
    <m/>
  </r>
  <r>
    <m/>
    <x v="23"/>
    <x v="9"/>
    <x v="8"/>
    <n v="16300.304908705979"/>
    <m/>
    <m/>
    <m/>
  </r>
  <r>
    <m/>
    <x v="8"/>
    <x v="5"/>
    <x v="8"/>
    <n v="16138.632867284996"/>
    <m/>
    <m/>
    <m/>
  </r>
  <r>
    <m/>
    <x v="8"/>
    <x v="4"/>
    <x v="5"/>
    <n v="16127.602924153436"/>
    <m/>
    <m/>
    <m/>
  </r>
  <r>
    <m/>
    <x v="23"/>
    <x v="5"/>
    <x v="2"/>
    <n v="16060.88"/>
    <m/>
    <m/>
    <m/>
  </r>
  <r>
    <m/>
    <x v="23"/>
    <x v="14"/>
    <x v="5"/>
    <n v="15659.572648755573"/>
    <m/>
    <m/>
    <m/>
  </r>
  <r>
    <m/>
    <x v="8"/>
    <x v="14"/>
    <x v="2"/>
    <n v="15533.189999999999"/>
    <m/>
    <m/>
    <m/>
  </r>
  <r>
    <m/>
    <x v="8"/>
    <x v="4"/>
    <x v="0"/>
    <n v="15453.507152548154"/>
    <m/>
    <m/>
    <m/>
  </r>
  <r>
    <m/>
    <x v="18"/>
    <x v="2"/>
    <x v="2"/>
    <n v="15245.46"/>
    <m/>
    <m/>
    <m/>
  </r>
  <r>
    <m/>
    <x v="23"/>
    <x v="9"/>
    <x v="5"/>
    <n v="14415.012094174221"/>
    <m/>
    <m/>
    <m/>
  </r>
  <r>
    <m/>
    <x v="37"/>
    <x v="2"/>
    <x v="8"/>
    <n v="14259.73056321102"/>
    <m/>
    <m/>
    <m/>
  </r>
  <r>
    <m/>
    <x v="37"/>
    <x v="4"/>
    <x v="3"/>
    <n v="14043.684978761075"/>
    <m/>
    <m/>
    <m/>
  </r>
  <r>
    <m/>
    <x v="35"/>
    <x v="16"/>
    <x v="0"/>
    <n v="13773.43129345395"/>
    <m/>
    <m/>
    <m/>
  </r>
  <r>
    <m/>
    <x v="8"/>
    <x v="14"/>
    <x v="0"/>
    <n v="13767.438772166104"/>
    <m/>
    <m/>
    <m/>
  </r>
  <r>
    <m/>
    <x v="8"/>
    <x v="4"/>
    <x v="2"/>
    <n v="13630.64"/>
    <m/>
    <m/>
    <m/>
  </r>
  <r>
    <m/>
    <x v="35"/>
    <x v="12"/>
    <x v="0"/>
    <n v="13342.882933032157"/>
    <m/>
    <m/>
    <m/>
  </r>
  <r>
    <m/>
    <x v="8"/>
    <x v="14"/>
    <x v="3"/>
    <n v="13085.413258249355"/>
    <m/>
    <m/>
    <m/>
  </r>
  <r>
    <m/>
    <x v="37"/>
    <x v="4"/>
    <x v="0"/>
    <n v="12898.375383316994"/>
    <m/>
    <m/>
    <m/>
  </r>
  <r>
    <m/>
    <x v="23"/>
    <x v="6"/>
    <x v="7"/>
    <n v="11977"/>
    <m/>
    <m/>
    <m/>
  </r>
  <r>
    <m/>
    <x v="23"/>
    <x v="14"/>
    <x v="0"/>
    <n v="11754.315010407183"/>
    <m/>
    <m/>
    <m/>
  </r>
  <r>
    <m/>
    <x v="37"/>
    <x v="4"/>
    <x v="5"/>
    <n v="11648.95298984912"/>
    <m/>
    <m/>
    <m/>
  </r>
  <r>
    <m/>
    <x v="8"/>
    <x v="14"/>
    <x v="5"/>
    <n v="11627.589077142162"/>
    <m/>
    <m/>
    <m/>
  </r>
  <r>
    <m/>
    <x v="23"/>
    <x v="14"/>
    <x v="8"/>
    <n v="10897.13374130486"/>
    <m/>
    <m/>
    <m/>
  </r>
  <r>
    <m/>
    <x v="23"/>
    <x v="14"/>
    <x v="7"/>
    <n v="10677"/>
    <m/>
    <m/>
    <m/>
  </r>
  <r>
    <m/>
    <x v="37"/>
    <x v="3"/>
    <x v="2"/>
    <n v="10628.960000000001"/>
    <m/>
    <m/>
    <m/>
  </r>
  <r>
    <m/>
    <x v="18"/>
    <x v="14"/>
    <x v="8"/>
    <n v="10545.598254274482"/>
    <m/>
    <m/>
    <m/>
  </r>
  <r>
    <m/>
    <x v="18"/>
    <x v="14"/>
    <x v="5"/>
    <n v="10281.005933880857"/>
    <m/>
    <m/>
    <m/>
  </r>
  <r>
    <m/>
    <x v="18"/>
    <x v="2"/>
    <x v="0"/>
    <n v="9294.3111894840749"/>
    <m/>
    <m/>
    <m/>
  </r>
  <r>
    <m/>
    <x v="37"/>
    <x v="1"/>
    <x v="2"/>
    <n v="9097.76"/>
    <m/>
    <m/>
    <m/>
  </r>
  <r>
    <m/>
    <x v="18"/>
    <x v="14"/>
    <x v="3"/>
    <n v="7485.8475215754261"/>
    <m/>
    <m/>
    <m/>
  </r>
  <r>
    <m/>
    <x v="18"/>
    <x v="4"/>
    <x v="2"/>
    <n v="6951.44"/>
    <m/>
    <m/>
    <m/>
  </r>
  <r>
    <m/>
    <x v="8"/>
    <x v="7"/>
    <x v="3"/>
    <n v="6465.1230101302481"/>
    <m/>
    <m/>
    <m/>
  </r>
  <r>
    <m/>
    <x v="37"/>
    <x v="1"/>
    <x v="0"/>
    <n v="6075.4956576062868"/>
    <m/>
    <m/>
    <m/>
  </r>
  <r>
    <m/>
    <x v="18"/>
    <x v="2"/>
    <x v="7"/>
    <n v="5844"/>
    <m/>
    <m/>
    <m/>
  </r>
  <r>
    <m/>
    <x v="18"/>
    <x v="4"/>
    <x v="0"/>
    <n v="5838.3278067018473"/>
    <m/>
    <m/>
    <m/>
  </r>
  <r>
    <m/>
    <x v="23"/>
    <x v="14"/>
    <x v="3"/>
    <n v="5432.3117055582043"/>
    <m/>
    <m/>
    <m/>
  </r>
  <r>
    <m/>
    <x v="23"/>
    <x v="2"/>
    <x v="5"/>
    <n v="5362.8979193034156"/>
    <m/>
    <m/>
    <m/>
  </r>
  <r>
    <m/>
    <x v="37"/>
    <x v="1"/>
    <x v="3"/>
    <n v="5178.5638795472587"/>
    <m/>
    <m/>
    <m/>
  </r>
  <r>
    <m/>
    <x v="37"/>
    <x v="0"/>
    <x v="0"/>
    <n v="5110.7850638743757"/>
    <m/>
    <m/>
    <m/>
  </r>
  <r>
    <m/>
    <x v="23"/>
    <x v="6"/>
    <x v="3"/>
    <n v="5051.5038370978045"/>
    <m/>
    <m/>
    <m/>
  </r>
  <r>
    <m/>
    <x v="18"/>
    <x v="2"/>
    <x v="3"/>
    <n v="5014.6651353249981"/>
    <m/>
    <m/>
    <m/>
  </r>
  <r>
    <m/>
    <x v="18"/>
    <x v="2"/>
    <x v="8"/>
    <n v="4932.8295540613035"/>
    <m/>
    <m/>
    <m/>
  </r>
  <r>
    <m/>
    <x v="18"/>
    <x v="14"/>
    <x v="7"/>
    <n v="4506"/>
    <m/>
    <m/>
    <m/>
  </r>
  <r>
    <m/>
    <x v="23"/>
    <x v="4"/>
    <x v="5"/>
    <n v="4435.5972474496275"/>
    <m/>
    <m/>
    <m/>
  </r>
  <r>
    <m/>
    <x v="35"/>
    <x v="2"/>
    <x v="0"/>
    <n v="4423.5096581285488"/>
    <m/>
    <m/>
    <m/>
  </r>
  <r>
    <m/>
    <x v="8"/>
    <x v="3"/>
    <x v="2"/>
    <n v="4244.8"/>
    <m/>
    <m/>
    <m/>
  </r>
  <r>
    <m/>
    <x v="37"/>
    <x v="1"/>
    <x v="5"/>
    <n v="4232.6246673980349"/>
    <m/>
    <m/>
    <m/>
  </r>
  <r>
    <m/>
    <x v="18"/>
    <x v="0"/>
    <x v="2"/>
    <n v="4186.34"/>
    <m/>
    <m/>
    <m/>
  </r>
  <r>
    <m/>
    <x v="18"/>
    <x v="1"/>
    <x v="2"/>
    <n v="4107.6900000000005"/>
    <m/>
    <m/>
    <m/>
  </r>
  <r>
    <m/>
    <x v="23"/>
    <x v="2"/>
    <x v="0"/>
    <n v="3868.3569292132888"/>
    <m/>
    <m/>
    <m/>
  </r>
  <r>
    <m/>
    <x v="23"/>
    <x v="7"/>
    <x v="3"/>
    <n v="3766.072790083801"/>
    <m/>
    <m/>
    <m/>
  </r>
  <r>
    <m/>
    <x v="23"/>
    <x v="2"/>
    <x v="2"/>
    <n v="3704.45"/>
    <m/>
    <m/>
    <m/>
  </r>
  <r>
    <m/>
    <x v="23"/>
    <x v="2"/>
    <x v="3"/>
    <n v="3646.3651439009436"/>
    <m/>
    <m/>
    <m/>
  </r>
  <r>
    <m/>
    <x v="8"/>
    <x v="14"/>
    <x v="6"/>
    <n v="3629.7872253790779"/>
    <m/>
    <m/>
    <m/>
  </r>
  <r>
    <m/>
    <x v="37"/>
    <x v="0"/>
    <x v="2"/>
    <n v="3539.2799999999997"/>
    <m/>
    <m/>
    <m/>
  </r>
  <r>
    <m/>
    <x v="23"/>
    <x v="14"/>
    <x v="6"/>
    <n v="3512.5587177690199"/>
    <m/>
    <m/>
    <m/>
  </r>
  <r>
    <m/>
    <x v="18"/>
    <x v="2"/>
    <x v="6"/>
    <n v="3497.7567455433391"/>
    <m/>
    <m/>
    <m/>
  </r>
  <r>
    <m/>
    <x v="8"/>
    <x v="0"/>
    <x v="3"/>
    <n v="3460.7591750949505"/>
    <m/>
    <m/>
    <m/>
  </r>
  <r>
    <m/>
    <x v="37"/>
    <x v="0"/>
    <x v="3"/>
    <n v="3391.5120586750891"/>
    <m/>
    <m/>
    <m/>
  </r>
  <r>
    <m/>
    <x v="18"/>
    <x v="14"/>
    <x v="6"/>
    <n v="3390.3692534190359"/>
    <m/>
    <m/>
    <m/>
  </r>
  <r>
    <m/>
    <x v="18"/>
    <x v="2"/>
    <x v="5"/>
    <n v="3259.9347337157988"/>
    <m/>
    <m/>
    <m/>
  </r>
  <r>
    <m/>
    <x v="37"/>
    <x v="0"/>
    <x v="5"/>
    <n v="3163.8415121838921"/>
    <m/>
    <m/>
    <m/>
  </r>
  <r>
    <m/>
    <x v="35"/>
    <x v="18"/>
    <x v="0"/>
    <n v="3021.4567570674558"/>
    <m/>
    <m/>
    <m/>
  </r>
  <r>
    <m/>
    <x v="18"/>
    <x v="4"/>
    <x v="3"/>
    <n v="2985.9176137437266"/>
    <m/>
    <m/>
    <m/>
  </r>
  <r>
    <m/>
    <x v="35"/>
    <x v="2"/>
    <x v="2"/>
    <n v="2974.8399999999997"/>
    <m/>
    <m/>
    <m/>
  </r>
  <r>
    <m/>
    <x v="23"/>
    <x v="4"/>
    <x v="2"/>
    <n v="2811.6800000000003"/>
    <m/>
    <m/>
    <m/>
  </r>
  <r>
    <m/>
    <x v="23"/>
    <x v="4"/>
    <x v="0"/>
    <n v="2781.9012435900931"/>
    <m/>
    <m/>
    <m/>
  </r>
  <r>
    <m/>
    <x v="23"/>
    <x v="4"/>
    <x v="3"/>
    <n v="2642.522828463113"/>
    <m/>
    <m/>
    <m/>
  </r>
  <r>
    <m/>
    <x v="23"/>
    <x v="2"/>
    <x v="7"/>
    <n v="2635"/>
    <m/>
    <m/>
    <m/>
  </r>
  <r>
    <m/>
    <x v="18"/>
    <x v="0"/>
    <x v="0"/>
    <n v="2625.2744319575572"/>
    <m/>
    <m/>
    <m/>
  </r>
  <r>
    <m/>
    <x v="23"/>
    <x v="2"/>
    <x v="8"/>
    <n v="2594.8229465499176"/>
    <m/>
    <m/>
    <m/>
  </r>
  <r>
    <m/>
    <x v="23"/>
    <x v="2"/>
    <x v="6"/>
    <n v="2530.9444684286937"/>
    <m/>
    <m/>
    <m/>
  </r>
  <r>
    <m/>
    <x v="35"/>
    <x v="4"/>
    <x v="0"/>
    <n v="2307.8659319240869"/>
    <m/>
    <m/>
    <m/>
  </r>
  <r>
    <m/>
    <x v="8"/>
    <x v="0"/>
    <x v="5"/>
    <n v="2037.4792225950505"/>
    <m/>
    <m/>
    <m/>
  </r>
  <r>
    <m/>
    <x v="35"/>
    <x v="4"/>
    <x v="2"/>
    <n v="1942.3300000000002"/>
    <m/>
    <m/>
    <m/>
  </r>
  <r>
    <m/>
    <x v="18"/>
    <x v="0"/>
    <x v="3"/>
    <n v="1915.2847426425974"/>
    <m/>
    <m/>
    <m/>
  </r>
  <r>
    <m/>
    <x v="18"/>
    <x v="4"/>
    <x v="5"/>
    <n v="1731.4821888750625"/>
    <m/>
    <m/>
    <m/>
  </r>
  <r>
    <m/>
    <x v="35"/>
    <x v="0"/>
    <x v="0"/>
    <n v="1700.240266109663"/>
    <m/>
    <m/>
    <m/>
  </r>
  <r>
    <m/>
    <x v="18"/>
    <x v="7"/>
    <x v="5"/>
    <n v="1596.5"/>
    <m/>
    <m/>
    <m/>
  </r>
  <r>
    <m/>
    <x v="8"/>
    <x v="1"/>
    <x v="2"/>
    <n v="1594.56"/>
    <m/>
    <m/>
    <m/>
  </r>
  <r>
    <m/>
    <x v="8"/>
    <x v="1"/>
    <x v="0"/>
    <n v="1525.3469672300155"/>
    <m/>
    <m/>
    <m/>
  </r>
  <r>
    <m/>
    <x v="18"/>
    <x v="7"/>
    <x v="3"/>
    <n v="1493.5"/>
    <m/>
    <m/>
    <m/>
  </r>
  <r>
    <m/>
    <x v="18"/>
    <x v="0"/>
    <x v="5"/>
    <n v="1458.861012918891"/>
    <m/>
    <m/>
    <m/>
  </r>
  <r>
    <m/>
    <x v="8"/>
    <x v="0"/>
    <x v="0"/>
    <n v="1340.5922780456933"/>
    <m/>
    <m/>
    <m/>
  </r>
  <r>
    <m/>
    <x v="23"/>
    <x v="8"/>
    <x v="3"/>
    <n v="1221.1476213830308"/>
    <m/>
    <m/>
    <m/>
  </r>
  <r>
    <m/>
    <x v="23"/>
    <x v="8"/>
    <x v="5"/>
    <n v="1218.5382747478702"/>
    <m/>
    <m/>
    <m/>
  </r>
  <r>
    <m/>
    <x v="35"/>
    <x v="0"/>
    <x v="2"/>
    <n v="940.26"/>
    <m/>
    <m/>
    <m/>
  </r>
  <r>
    <m/>
    <x v="18"/>
    <x v="1"/>
    <x v="0"/>
    <n v="830.70895082467234"/>
    <m/>
    <m/>
    <m/>
  </r>
  <r>
    <m/>
    <x v="23"/>
    <x v="1"/>
    <x v="0"/>
    <n v="802.43788742041784"/>
    <m/>
    <m/>
    <m/>
  </r>
  <r>
    <m/>
    <x v="23"/>
    <x v="1"/>
    <x v="2"/>
    <n v="750.71"/>
    <m/>
    <m/>
    <m/>
  </r>
  <r>
    <m/>
    <x v="35"/>
    <x v="5"/>
    <x v="0"/>
    <n v="742.46554697147758"/>
    <m/>
    <m/>
    <m/>
  </r>
  <r>
    <m/>
    <x v="8"/>
    <x v="1"/>
    <x v="3"/>
    <n v="721.06107847265309"/>
    <m/>
    <m/>
    <m/>
  </r>
  <r>
    <m/>
    <x v="35"/>
    <x v="18"/>
    <x v="2"/>
    <n v="705.17"/>
    <m/>
    <m/>
    <m/>
  </r>
  <r>
    <m/>
    <x v="23"/>
    <x v="1"/>
    <x v="3"/>
    <n v="693.30754973029013"/>
    <m/>
    <m/>
    <m/>
  </r>
  <r>
    <m/>
    <x v="8"/>
    <x v="1"/>
    <x v="5"/>
    <n v="614.40174512159865"/>
    <m/>
    <m/>
    <m/>
  </r>
  <r>
    <m/>
    <x v="23"/>
    <x v="1"/>
    <x v="5"/>
    <n v="605.26112717525257"/>
    <m/>
    <m/>
    <m/>
  </r>
  <r>
    <m/>
    <x v="8"/>
    <x v="7"/>
    <x v="0"/>
    <n v="441.66666666666663"/>
    <m/>
    <m/>
    <m/>
  </r>
  <r>
    <m/>
    <x v="35"/>
    <x v="1"/>
    <x v="0"/>
    <n v="415.40346009479708"/>
    <m/>
    <m/>
    <m/>
  </r>
  <r>
    <m/>
    <x v="23"/>
    <x v="0"/>
    <x v="5"/>
    <n v="322.03954467853538"/>
    <m/>
    <m/>
    <m/>
  </r>
  <r>
    <m/>
    <x v="23"/>
    <x v="0"/>
    <x v="3"/>
    <n v="310.53476570753992"/>
    <m/>
    <m/>
    <m/>
  </r>
  <r>
    <m/>
    <x v="23"/>
    <x v="0"/>
    <x v="0"/>
    <n v="284.01779820277886"/>
    <m/>
    <m/>
    <m/>
  </r>
  <r>
    <m/>
    <x v="35"/>
    <x v="8"/>
    <x v="2"/>
    <n v="184.63"/>
    <m/>
    <m/>
    <m/>
  </r>
  <r>
    <m/>
    <x v="23"/>
    <x v="0"/>
    <x v="2"/>
    <n v="142.05000000000001"/>
    <m/>
    <m/>
    <m/>
  </r>
  <r>
    <m/>
    <x v="18"/>
    <x v="1"/>
    <x v="3"/>
    <n v="113.46277893867426"/>
    <m/>
    <m/>
    <m/>
  </r>
  <r>
    <m/>
    <x v="35"/>
    <x v="1"/>
    <x v="2"/>
    <n v="92.25"/>
    <m/>
    <m/>
    <m/>
  </r>
  <r>
    <m/>
    <x v="23"/>
    <x v="3"/>
    <x v="0"/>
    <n v="77.079105083245224"/>
    <m/>
    <m/>
    <m/>
  </r>
  <r>
    <m/>
    <x v="18"/>
    <x v="1"/>
    <x v="5"/>
    <n v="69.591531921845359"/>
    <m/>
    <m/>
    <m/>
  </r>
  <r>
    <m/>
    <x v="23"/>
    <x v="3"/>
    <x v="3"/>
    <n v="64.283425630972772"/>
    <m/>
    <m/>
    <m/>
  </r>
  <r>
    <m/>
    <x v="18"/>
    <x v="7"/>
    <x v="2"/>
    <n v="25.56"/>
    <m/>
    <m/>
    <m/>
  </r>
  <r>
    <m/>
    <x v="18"/>
    <x v="8"/>
    <x v="2"/>
    <n v="4.71"/>
    <m/>
    <m/>
    <m/>
  </r>
  <r>
    <m/>
    <x v="23"/>
    <x v="8"/>
    <x v="2"/>
    <n v="4.1500000000000004"/>
    <m/>
    <m/>
    <m/>
  </r>
  <r>
    <m/>
    <x v="23"/>
    <x v="8"/>
    <x v="0"/>
    <n v="3.8743467355652723"/>
    <m/>
    <m/>
    <m/>
  </r>
  <r>
    <s v="05"/>
    <x v="31"/>
    <x v="6"/>
    <x v="7"/>
    <m/>
    <m/>
    <m/>
    <m/>
  </r>
  <r>
    <s v="08"/>
    <x v="20"/>
    <x v="6"/>
    <x v="7"/>
    <m/>
    <m/>
    <m/>
    <m/>
  </r>
  <r>
    <n v="13"/>
    <x v="9"/>
    <x v="6"/>
    <x v="7"/>
    <m/>
    <m/>
    <m/>
    <m/>
  </r>
  <r>
    <n v="23"/>
    <x v="15"/>
    <x v="6"/>
    <x v="7"/>
    <m/>
    <m/>
    <m/>
    <m/>
  </r>
  <r>
    <n v="47"/>
    <x v="3"/>
    <x v="6"/>
    <x v="7"/>
    <m/>
    <m/>
    <m/>
    <m/>
  </r>
  <r>
    <n v="63"/>
    <x v="22"/>
    <x v="6"/>
    <x v="7"/>
    <m/>
    <m/>
    <m/>
    <m/>
  </r>
  <r>
    <n v="66"/>
    <x v="24"/>
    <x v="6"/>
    <x v="7"/>
    <m/>
    <m/>
    <m/>
    <m/>
  </r>
  <r>
    <n v="70"/>
    <x v="7"/>
    <x v="6"/>
    <x v="7"/>
    <m/>
    <m/>
    <m/>
    <m/>
  </r>
  <r>
    <n v="76"/>
    <x v="12"/>
    <x v="6"/>
    <x v="7"/>
    <m/>
    <m/>
    <m/>
    <m/>
  </r>
  <r>
    <n v="44"/>
    <x v="0"/>
    <x v="18"/>
    <x v="7"/>
    <m/>
    <m/>
    <m/>
    <m/>
  </r>
  <r>
    <s v="08"/>
    <x v="20"/>
    <x v="5"/>
    <x v="7"/>
    <m/>
    <m/>
    <m/>
    <m/>
  </r>
  <r>
    <n v="47"/>
    <x v="3"/>
    <x v="5"/>
    <x v="7"/>
    <m/>
    <m/>
    <m/>
    <m/>
  </r>
  <r>
    <n v="70"/>
    <x v="7"/>
    <x v="5"/>
    <x v="7"/>
    <m/>
    <m/>
    <m/>
    <m/>
  </r>
  <r>
    <m/>
    <x v="35"/>
    <x v="20"/>
    <x v="7"/>
    <m/>
    <m/>
    <m/>
    <m/>
  </r>
  <r>
    <m/>
    <x v="35"/>
    <x v="22"/>
    <x v="7"/>
    <m/>
    <m/>
    <m/>
    <m/>
  </r>
  <r>
    <m/>
    <x v="35"/>
    <x v="24"/>
    <x v="7"/>
    <m/>
    <m/>
    <m/>
    <m/>
  </r>
  <r>
    <m/>
    <x v="35"/>
    <x v="11"/>
    <x v="7"/>
    <m/>
    <m/>
    <m/>
    <m/>
  </r>
  <r>
    <m/>
    <x v="35"/>
    <x v="25"/>
    <x v="7"/>
    <m/>
    <m/>
    <m/>
    <m/>
  </r>
  <r>
    <m/>
    <x v="35"/>
    <x v="16"/>
    <x v="7"/>
    <m/>
    <m/>
    <m/>
    <m/>
  </r>
  <r>
    <m/>
    <x v="35"/>
    <x v="12"/>
    <x v="7"/>
    <m/>
    <m/>
    <m/>
    <m/>
  </r>
  <r>
    <m/>
    <x v="35"/>
    <x v="19"/>
    <x v="7"/>
    <m/>
    <m/>
    <m/>
    <m/>
  </r>
  <r>
    <m/>
    <x v="35"/>
    <x v="17"/>
    <x v="7"/>
    <m/>
    <m/>
    <m/>
    <m/>
  </r>
  <r>
    <m/>
    <x v="35"/>
    <x v="14"/>
    <x v="7"/>
    <m/>
    <m/>
    <m/>
    <m/>
  </r>
  <r>
    <m/>
    <x v="35"/>
    <x v="13"/>
    <x v="7"/>
    <m/>
    <m/>
    <m/>
    <m/>
  </r>
  <r>
    <m/>
    <x v="35"/>
    <x v="21"/>
    <x v="7"/>
    <m/>
    <m/>
    <m/>
    <m/>
  </r>
  <r>
    <m/>
    <x v="35"/>
    <x v="6"/>
    <x v="7"/>
    <m/>
    <m/>
    <m/>
    <m/>
  </r>
  <r>
    <m/>
    <x v="35"/>
    <x v="15"/>
    <x v="7"/>
    <m/>
    <m/>
    <m/>
    <m/>
  </r>
  <r>
    <m/>
    <x v="35"/>
    <x v="18"/>
    <x v="7"/>
    <m/>
    <m/>
    <m/>
    <m/>
  </r>
  <r>
    <m/>
    <x v="35"/>
    <x v="9"/>
    <x v="7"/>
    <m/>
    <m/>
    <m/>
    <m/>
  </r>
  <r>
    <m/>
    <x v="35"/>
    <x v="5"/>
    <x v="7"/>
    <m/>
    <m/>
    <m/>
    <m/>
  </r>
  <r>
    <m/>
    <x v="35"/>
    <x v="10"/>
    <x v="7"/>
    <m/>
    <m/>
    <m/>
    <m/>
  </r>
  <r>
    <m/>
    <x v="35"/>
    <x v="2"/>
    <x v="7"/>
    <m/>
    <m/>
    <m/>
    <m/>
  </r>
  <r>
    <m/>
    <x v="35"/>
    <x v="6"/>
    <x v="8"/>
    <m/>
    <m/>
    <m/>
    <m/>
  </r>
  <r>
    <n v="20"/>
    <x v="11"/>
    <x v="14"/>
    <x v="8"/>
    <m/>
    <m/>
    <m/>
    <m/>
  </r>
  <r>
    <n v="44"/>
    <x v="0"/>
    <x v="18"/>
    <x v="8"/>
    <m/>
    <m/>
    <m/>
    <m/>
  </r>
  <r>
    <n v="44"/>
    <x v="0"/>
    <x v="14"/>
    <x v="8"/>
    <m/>
    <m/>
    <m/>
    <m/>
  </r>
  <r>
    <n v="47"/>
    <x v="3"/>
    <x v="5"/>
    <x v="8"/>
    <m/>
    <m/>
    <m/>
    <m/>
  </r>
  <r>
    <n v="63"/>
    <x v="22"/>
    <x v="5"/>
    <x v="8"/>
    <m/>
    <m/>
    <m/>
    <m/>
  </r>
  <r>
    <n v="70"/>
    <x v="7"/>
    <x v="5"/>
    <x v="8"/>
    <m/>
    <m/>
    <m/>
    <m/>
  </r>
  <r>
    <m/>
    <x v="35"/>
    <x v="11"/>
    <x v="8"/>
    <m/>
    <m/>
    <m/>
    <m/>
  </r>
  <r>
    <m/>
    <x v="35"/>
    <x v="9"/>
    <x v="8"/>
    <m/>
    <m/>
    <m/>
    <m/>
  </r>
  <r>
    <m/>
    <x v="35"/>
    <x v="5"/>
    <x v="8"/>
    <m/>
    <m/>
    <m/>
    <m/>
  </r>
  <r>
    <m/>
    <x v="35"/>
    <x v="10"/>
    <x v="8"/>
    <m/>
    <m/>
    <m/>
    <m/>
  </r>
  <r>
    <m/>
    <x v="35"/>
    <x v="2"/>
    <x v="8"/>
    <m/>
    <m/>
    <m/>
    <m/>
  </r>
  <r>
    <m/>
    <x v="35"/>
    <x v="24"/>
    <x v="8"/>
    <m/>
    <m/>
    <m/>
    <m/>
  </r>
  <r>
    <m/>
    <x v="35"/>
    <x v="15"/>
    <x v="8"/>
    <m/>
    <m/>
    <m/>
    <m/>
  </r>
  <r>
    <m/>
    <x v="35"/>
    <x v="18"/>
    <x v="8"/>
    <m/>
    <m/>
    <m/>
    <m/>
  </r>
  <r>
    <m/>
    <x v="35"/>
    <x v="22"/>
    <x v="8"/>
    <m/>
    <m/>
    <m/>
    <m/>
  </r>
  <r>
    <m/>
    <x v="35"/>
    <x v="13"/>
    <x v="8"/>
    <m/>
    <m/>
    <m/>
    <m/>
  </r>
  <r>
    <m/>
    <x v="35"/>
    <x v="21"/>
    <x v="8"/>
    <m/>
    <m/>
    <m/>
    <m/>
  </r>
  <r>
    <m/>
    <x v="35"/>
    <x v="20"/>
    <x v="8"/>
    <m/>
    <m/>
    <m/>
    <m/>
  </r>
  <r>
    <m/>
    <x v="35"/>
    <x v="16"/>
    <x v="8"/>
    <m/>
    <m/>
    <m/>
    <m/>
  </r>
  <r>
    <m/>
    <x v="35"/>
    <x v="12"/>
    <x v="8"/>
    <m/>
    <m/>
    <m/>
    <m/>
  </r>
  <r>
    <m/>
    <x v="35"/>
    <x v="19"/>
    <x v="8"/>
    <m/>
    <m/>
    <m/>
    <m/>
  </r>
  <r>
    <m/>
    <x v="35"/>
    <x v="17"/>
    <x v="8"/>
    <m/>
    <m/>
    <m/>
    <m/>
  </r>
  <r>
    <m/>
    <x v="35"/>
    <x v="14"/>
    <x v="8"/>
    <m/>
    <m/>
    <m/>
    <m/>
  </r>
  <r>
    <m/>
    <x v="35"/>
    <x v="23"/>
    <x v="8"/>
    <m/>
    <m/>
    <m/>
    <m/>
  </r>
  <r>
    <m/>
    <x v="35"/>
    <x v="25"/>
    <x v="8"/>
    <m/>
    <m/>
    <m/>
    <m/>
  </r>
  <r>
    <m/>
    <x v="35"/>
    <x v="3"/>
    <x v="8"/>
    <m/>
    <m/>
    <m/>
    <m/>
  </r>
  <r>
    <m/>
    <x v="37"/>
    <x v="3"/>
    <x v="8"/>
    <m/>
    <m/>
    <m/>
    <m/>
  </r>
  <r>
    <m/>
    <x v="18"/>
    <x v="3"/>
    <x v="8"/>
    <m/>
    <m/>
    <m/>
    <m/>
  </r>
  <r>
    <m/>
    <x v="8"/>
    <x v="3"/>
    <x v="8"/>
    <m/>
    <m/>
    <m/>
    <m/>
  </r>
  <r>
    <m/>
    <x v="23"/>
    <x v="3"/>
    <x v="8"/>
    <m/>
    <m/>
    <m/>
    <m/>
  </r>
  <r>
    <m/>
    <x v="35"/>
    <x v="8"/>
    <x v="8"/>
    <m/>
    <m/>
    <m/>
    <m/>
  </r>
  <r>
    <m/>
    <x v="37"/>
    <x v="8"/>
    <x v="8"/>
    <m/>
    <m/>
    <m/>
    <m/>
  </r>
  <r>
    <m/>
    <x v="18"/>
    <x v="8"/>
    <x v="8"/>
    <m/>
    <m/>
    <m/>
    <m/>
  </r>
  <r>
    <m/>
    <x v="8"/>
    <x v="8"/>
    <x v="8"/>
    <m/>
    <m/>
    <m/>
    <m/>
  </r>
  <r>
    <m/>
    <x v="23"/>
    <x v="8"/>
    <x v="8"/>
    <m/>
    <m/>
    <m/>
    <m/>
  </r>
  <r>
    <m/>
    <x v="35"/>
    <x v="7"/>
    <x v="8"/>
    <m/>
    <m/>
    <m/>
    <m/>
  </r>
  <r>
    <m/>
    <x v="37"/>
    <x v="7"/>
    <x v="8"/>
    <m/>
    <m/>
    <m/>
    <m/>
  </r>
  <r>
    <m/>
    <x v="18"/>
    <x v="7"/>
    <x v="8"/>
    <m/>
    <m/>
    <m/>
    <m/>
  </r>
  <r>
    <m/>
    <x v="8"/>
    <x v="7"/>
    <x v="8"/>
    <m/>
    <m/>
    <m/>
    <m/>
  </r>
  <r>
    <m/>
    <x v="23"/>
    <x v="7"/>
    <x v="8"/>
    <m/>
    <m/>
    <m/>
    <m/>
  </r>
  <r>
    <m/>
    <x v="35"/>
    <x v="4"/>
    <x v="8"/>
    <m/>
    <m/>
    <m/>
    <m/>
  </r>
  <r>
    <m/>
    <x v="37"/>
    <x v="4"/>
    <x v="8"/>
    <m/>
    <m/>
    <m/>
    <m/>
  </r>
  <r>
    <m/>
    <x v="18"/>
    <x v="4"/>
    <x v="8"/>
    <m/>
    <m/>
    <m/>
    <m/>
  </r>
  <r>
    <m/>
    <x v="8"/>
    <x v="4"/>
    <x v="8"/>
    <m/>
    <m/>
    <m/>
    <m/>
  </r>
  <r>
    <m/>
    <x v="23"/>
    <x v="4"/>
    <x v="8"/>
    <m/>
    <m/>
    <m/>
    <m/>
  </r>
  <r>
    <m/>
    <x v="35"/>
    <x v="0"/>
    <x v="8"/>
    <m/>
    <m/>
    <m/>
    <m/>
  </r>
  <r>
    <m/>
    <x v="37"/>
    <x v="0"/>
    <x v="8"/>
    <m/>
    <m/>
    <m/>
    <m/>
  </r>
  <r>
    <m/>
    <x v="18"/>
    <x v="0"/>
    <x v="8"/>
    <m/>
    <m/>
    <m/>
    <m/>
  </r>
  <r>
    <m/>
    <x v="8"/>
    <x v="0"/>
    <x v="8"/>
    <m/>
    <m/>
    <m/>
    <m/>
  </r>
  <r>
    <m/>
    <x v="23"/>
    <x v="0"/>
    <x v="8"/>
    <m/>
    <m/>
    <m/>
    <m/>
  </r>
  <r>
    <m/>
    <x v="35"/>
    <x v="1"/>
    <x v="8"/>
    <m/>
    <m/>
    <m/>
    <m/>
  </r>
  <r>
    <m/>
    <x v="37"/>
    <x v="1"/>
    <x v="8"/>
    <m/>
    <m/>
    <m/>
    <m/>
  </r>
  <r>
    <m/>
    <x v="18"/>
    <x v="1"/>
    <x v="8"/>
    <m/>
    <m/>
    <m/>
    <m/>
  </r>
  <r>
    <m/>
    <x v="8"/>
    <x v="1"/>
    <x v="8"/>
    <m/>
    <m/>
    <m/>
    <m/>
  </r>
  <r>
    <m/>
    <x v="23"/>
    <x v="1"/>
    <x v="8"/>
    <m/>
    <m/>
    <m/>
    <m/>
  </r>
  <r>
    <n v="13"/>
    <x v="9"/>
    <x v="6"/>
    <x v="8"/>
    <m/>
    <m/>
    <m/>
    <m/>
  </r>
  <r>
    <n v="23"/>
    <x v="15"/>
    <x v="6"/>
    <x v="8"/>
    <m/>
    <m/>
    <m/>
    <m/>
  </r>
  <r>
    <n v="47"/>
    <x v="3"/>
    <x v="6"/>
    <x v="8"/>
    <m/>
    <m/>
    <m/>
    <m/>
  </r>
  <r>
    <n v="63"/>
    <x v="22"/>
    <x v="6"/>
    <x v="8"/>
    <m/>
    <m/>
    <m/>
    <m/>
  </r>
  <r>
    <n v="66"/>
    <x v="24"/>
    <x v="6"/>
    <x v="8"/>
    <m/>
    <m/>
    <m/>
    <m/>
  </r>
  <r>
    <n v="70"/>
    <x v="7"/>
    <x v="6"/>
    <x v="8"/>
    <m/>
    <m/>
    <m/>
    <m/>
  </r>
  <r>
    <n v="76"/>
    <x v="12"/>
    <x v="6"/>
    <x v="8"/>
    <m/>
    <m/>
    <m/>
    <m/>
  </r>
  <r>
    <m/>
    <x v="35"/>
    <x v="6"/>
    <x v="6"/>
    <m/>
    <m/>
    <m/>
    <m/>
  </r>
  <r>
    <n v="20"/>
    <x v="11"/>
    <x v="14"/>
    <x v="6"/>
    <m/>
    <m/>
    <m/>
    <m/>
  </r>
  <r>
    <n v="44"/>
    <x v="0"/>
    <x v="18"/>
    <x v="6"/>
    <m/>
    <m/>
    <m/>
    <m/>
  </r>
  <r>
    <n v="47"/>
    <x v="3"/>
    <x v="5"/>
    <x v="6"/>
    <m/>
    <m/>
    <m/>
    <m/>
  </r>
  <r>
    <m/>
    <x v="35"/>
    <x v="11"/>
    <x v="6"/>
    <m/>
    <m/>
    <m/>
    <m/>
  </r>
  <r>
    <m/>
    <x v="35"/>
    <x v="9"/>
    <x v="6"/>
    <m/>
    <m/>
    <m/>
    <m/>
  </r>
  <r>
    <m/>
    <x v="35"/>
    <x v="5"/>
    <x v="6"/>
    <m/>
    <m/>
    <m/>
    <m/>
  </r>
  <r>
    <m/>
    <x v="35"/>
    <x v="10"/>
    <x v="6"/>
    <m/>
    <m/>
    <m/>
    <m/>
  </r>
  <r>
    <m/>
    <x v="35"/>
    <x v="2"/>
    <x v="6"/>
    <m/>
    <m/>
    <m/>
    <m/>
  </r>
  <r>
    <m/>
    <x v="35"/>
    <x v="24"/>
    <x v="6"/>
    <m/>
    <m/>
    <m/>
    <m/>
  </r>
  <r>
    <m/>
    <x v="35"/>
    <x v="15"/>
    <x v="6"/>
    <m/>
    <m/>
    <m/>
    <m/>
  </r>
  <r>
    <m/>
    <x v="35"/>
    <x v="18"/>
    <x v="6"/>
    <m/>
    <m/>
    <m/>
    <m/>
  </r>
  <r>
    <m/>
    <x v="35"/>
    <x v="22"/>
    <x v="6"/>
    <m/>
    <m/>
    <m/>
    <m/>
  </r>
  <r>
    <m/>
    <x v="35"/>
    <x v="13"/>
    <x v="6"/>
    <m/>
    <m/>
    <m/>
    <m/>
  </r>
  <r>
    <m/>
    <x v="35"/>
    <x v="21"/>
    <x v="6"/>
    <m/>
    <m/>
    <m/>
    <m/>
  </r>
  <r>
    <m/>
    <x v="35"/>
    <x v="20"/>
    <x v="6"/>
    <m/>
    <m/>
    <m/>
    <m/>
  </r>
  <r>
    <m/>
    <x v="35"/>
    <x v="16"/>
    <x v="6"/>
    <m/>
    <m/>
    <m/>
    <m/>
  </r>
  <r>
    <m/>
    <x v="35"/>
    <x v="12"/>
    <x v="6"/>
    <m/>
    <m/>
    <m/>
    <m/>
  </r>
  <r>
    <m/>
    <x v="35"/>
    <x v="19"/>
    <x v="6"/>
    <m/>
    <m/>
    <m/>
    <m/>
  </r>
  <r>
    <m/>
    <x v="35"/>
    <x v="17"/>
    <x v="6"/>
    <m/>
    <m/>
    <m/>
    <m/>
  </r>
  <r>
    <m/>
    <x v="35"/>
    <x v="14"/>
    <x v="6"/>
    <m/>
    <m/>
    <m/>
    <m/>
  </r>
  <r>
    <m/>
    <x v="35"/>
    <x v="23"/>
    <x v="6"/>
    <m/>
    <m/>
    <m/>
    <m/>
  </r>
  <r>
    <m/>
    <x v="35"/>
    <x v="25"/>
    <x v="6"/>
    <m/>
    <m/>
    <m/>
    <m/>
  </r>
  <r>
    <m/>
    <x v="35"/>
    <x v="3"/>
    <x v="6"/>
    <m/>
    <m/>
    <m/>
    <m/>
  </r>
  <r>
    <m/>
    <x v="37"/>
    <x v="3"/>
    <x v="6"/>
    <m/>
    <m/>
    <m/>
    <m/>
  </r>
  <r>
    <m/>
    <x v="18"/>
    <x v="3"/>
    <x v="6"/>
    <m/>
    <m/>
    <m/>
    <m/>
  </r>
  <r>
    <m/>
    <x v="8"/>
    <x v="3"/>
    <x v="6"/>
    <m/>
    <m/>
    <m/>
    <m/>
  </r>
  <r>
    <m/>
    <x v="23"/>
    <x v="3"/>
    <x v="6"/>
    <m/>
    <m/>
    <m/>
    <m/>
  </r>
  <r>
    <m/>
    <x v="35"/>
    <x v="8"/>
    <x v="6"/>
    <m/>
    <m/>
    <m/>
    <m/>
  </r>
  <r>
    <m/>
    <x v="37"/>
    <x v="8"/>
    <x v="6"/>
    <m/>
    <m/>
    <m/>
    <m/>
  </r>
  <r>
    <m/>
    <x v="18"/>
    <x v="8"/>
    <x v="6"/>
    <m/>
    <m/>
    <m/>
    <m/>
  </r>
  <r>
    <m/>
    <x v="8"/>
    <x v="8"/>
    <x v="6"/>
    <m/>
    <m/>
    <m/>
    <m/>
  </r>
  <r>
    <m/>
    <x v="23"/>
    <x v="8"/>
    <x v="6"/>
    <m/>
    <m/>
    <m/>
    <m/>
  </r>
  <r>
    <m/>
    <x v="35"/>
    <x v="7"/>
    <x v="6"/>
    <m/>
    <m/>
    <m/>
    <m/>
  </r>
  <r>
    <m/>
    <x v="37"/>
    <x v="7"/>
    <x v="6"/>
    <m/>
    <m/>
    <m/>
    <m/>
  </r>
  <r>
    <m/>
    <x v="18"/>
    <x v="7"/>
    <x v="6"/>
    <m/>
    <m/>
    <m/>
    <m/>
  </r>
  <r>
    <m/>
    <x v="8"/>
    <x v="7"/>
    <x v="6"/>
    <m/>
    <m/>
    <m/>
    <m/>
  </r>
  <r>
    <m/>
    <x v="23"/>
    <x v="7"/>
    <x v="6"/>
    <m/>
    <m/>
    <m/>
    <m/>
  </r>
  <r>
    <m/>
    <x v="35"/>
    <x v="4"/>
    <x v="6"/>
    <m/>
    <m/>
    <m/>
    <m/>
  </r>
  <r>
    <m/>
    <x v="37"/>
    <x v="4"/>
    <x v="6"/>
    <m/>
    <m/>
    <m/>
    <m/>
  </r>
  <r>
    <m/>
    <x v="18"/>
    <x v="4"/>
    <x v="6"/>
    <m/>
    <m/>
    <m/>
    <m/>
  </r>
  <r>
    <m/>
    <x v="8"/>
    <x v="4"/>
    <x v="6"/>
    <m/>
    <m/>
    <m/>
    <m/>
  </r>
  <r>
    <m/>
    <x v="23"/>
    <x v="4"/>
    <x v="6"/>
    <m/>
    <m/>
    <m/>
    <m/>
  </r>
  <r>
    <m/>
    <x v="35"/>
    <x v="0"/>
    <x v="6"/>
    <m/>
    <m/>
    <m/>
    <m/>
  </r>
  <r>
    <m/>
    <x v="37"/>
    <x v="0"/>
    <x v="6"/>
    <m/>
    <m/>
    <m/>
    <m/>
  </r>
  <r>
    <m/>
    <x v="18"/>
    <x v="0"/>
    <x v="6"/>
    <m/>
    <m/>
    <m/>
    <m/>
  </r>
  <r>
    <m/>
    <x v="8"/>
    <x v="0"/>
    <x v="6"/>
    <m/>
    <m/>
    <m/>
    <m/>
  </r>
  <r>
    <m/>
    <x v="23"/>
    <x v="0"/>
    <x v="6"/>
    <m/>
    <m/>
    <m/>
    <m/>
  </r>
  <r>
    <m/>
    <x v="35"/>
    <x v="1"/>
    <x v="6"/>
    <m/>
    <m/>
    <m/>
    <m/>
  </r>
  <r>
    <m/>
    <x v="37"/>
    <x v="1"/>
    <x v="6"/>
    <m/>
    <m/>
    <m/>
    <m/>
  </r>
  <r>
    <m/>
    <x v="18"/>
    <x v="1"/>
    <x v="6"/>
    <m/>
    <m/>
    <m/>
    <m/>
  </r>
  <r>
    <m/>
    <x v="8"/>
    <x v="1"/>
    <x v="6"/>
    <m/>
    <m/>
    <m/>
    <m/>
  </r>
  <r>
    <m/>
    <x v="23"/>
    <x v="1"/>
    <x v="6"/>
    <m/>
    <m/>
    <m/>
    <m/>
  </r>
  <r>
    <n v="23"/>
    <x v="15"/>
    <x v="6"/>
    <x v="6"/>
    <m/>
    <m/>
    <m/>
    <m/>
  </r>
  <r>
    <n v="63"/>
    <x v="22"/>
    <x v="6"/>
    <x v="6"/>
    <m/>
    <m/>
    <m/>
    <m/>
  </r>
  <r>
    <n v="66"/>
    <x v="24"/>
    <x v="6"/>
    <x v="6"/>
    <m/>
    <m/>
    <m/>
    <m/>
  </r>
  <r>
    <n v="70"/>
    <x v="7"/>
    <x v="6"/>
    <x v="6"/>
    <m/>
    <m/>
    <m/>
    <m/>
  </r>
  <r>
    <n v="76"/>
    <x v="12"/>
    <x v="6"/>
    <x v="6"/>
    <m/>
    <m/>
    <m/>
    <m/>
  </r>
  <r>
    <s v="08"/>
    <x v="20"/>
    <x v="7"/>
    <x v="3"/>
    <m/>
    <m/>
    <m/>
    <m/>
  </r>
  <r>
    <s v="08"/>
    <x v="20"/>
    <x v="1"/>
    <x v="3"/>
    <m/>
    <m/>
    <m/>
    <m/>
  </r>
  <r>
    <n v="13"/>
    <x v="9"/>
    <x v="3"/>
    <x v="3"/>
    <m/>
    <m/>
    <m/>
    <m/>
  </r>
  <r>
    <n v="13"/>
    <x v="9"/>
    <x v="7"/>
    <x v="3"/>
    <m/>
    <m/>
    <m/>
    <m/>
  </r>
  <r>
    <n v="17"/>
    <x v="10"/>
    <x v="3"/>
    <x v="3"/>
    <m/>
    <m/>
    <m/>
    <m/>
  </r>
  <r>
    <n v="17"/>
    <x v="10"/>
    <x v="8"/>
    <x v="3"/>
    <m/>
    <m/>
    <m/>
    <m/>
  </r>
  <r>
    <n v="85"/>
    <x v="25"/>
    <x v="8"/>
    <x v="3"/>
    <m/>
    <m/>
    <m/>
    <m/>
  </r>
  <r>
    <n v="85"/>
    <x v="25"/>
    <x v="7"/>
    <x v="3"/>
    <m/>
    <m/>
    <m/>
    <m/>
  </r>
  <r>
    <n v="19"/>
    <x v="4"/>
    <x v="3"/>
    <x v="3"/>
    <m/>
    <m/>
    <m/>
    <m/>
  </r>
  <r>
    <n v="19"/>
    <x v="4"/>
    <x v="8"/>
    <x v="3"/>
    <m/>
    <m/>
    <m/>
    <m/>
  </r>
  <r>
    <n v="20"/>
    <x v="11"/>
    <x v="8"/>
    <x v="3"/>
    <m/>
    <m/>
    <m/>
    <m/>
  </r>
  <r>
    <n v="20"/>
    <x v="11"/>
    <x v="7"/>
    <x v="3"/>
    <m/>
    <m/>
    <m/>
    <m/>
  </r>
  <r>
    <n v="23"/>
    <x v="15"/>
    <x v="8"/>
    <x v="3"/>
    <m/>
    <m/>
    <m/>
    <m/>
  </r>
  <r>
    <n v="23"/>
    <x v="15"/>
    <x v="7"/>
    <x v="3"/>
    <m/>
    <m/>
    <m/>
    <m/>
  </r>
  <r>
    <n v="23"/>
    <x v="15"/>
    <x v="5"/>
    <x v="3"/>
    <m/>
    <m/>
    <m/>
    <m/>
  </r>
  <r>
    <n v="44"/>
    <x v="0"/>
    <x v="3"/>
    <x v="3"/>
    <m/>
    <m/>
    <m/>
    <m/>
  </r>
  <r>
    <n v="44"/>
    <x v="0"/>
    <x v="18"/>
    <x v="3"/>
    <m/>
    <m/>
    <m/>
    <m/>
  </r>
  <r>
    <n v="47"/>
    <x v="3"/>
    <x v="14"/>
    <x v="3"/>
    <m/>
    <m/>
    <m/>
    <m/>
  </r>
  <r>
    <n v="47"/>
    <x v="3"/>
    <x v="7"/>
    <x v="3"/>
    <m/>
    <m/>
    <m/>
    <m/>
  </r>
  <r>
    <n v="50"/>
    <x v="13"/>
    <x v="8"/>
    <x v="3"/>
    <m/>
    <m/>
    <m/>
    <m/>
  </r>
  <r>
    <n v="63"/>
    <x v="22"/>
    <x v="3"/>
    <x v="3"/>
    <m/>
    <m/>
    <m/>
    <m/>
  </r>
  <r>
    <n v="63"/>
    <x v="22"/>
    <x v="8"/>
    <x v="3"/>
    <m/>
    <m/>
    <m/>
    <m/>
  </r>
  <r>
    <n v="63"/>
    <x v="22"/>
    <x v="7"/>
    <x v="3"/>
    <m/>
    <m/>
    <m/>
    <m/>
  </r>
  <r>
    <n v="63"/>
    <x v="22"/>
    <x v="6"/>
    <x v="3"/>
    <m/>
    <m/>
    <m/>
    <m/>
  </r>
  <r>
    <n v="66"/>
    <x v="24"/>
    <x v="3"/>
    <x v="3"/>
    <m/>
    <m/>
    <m/>
    <m/>
  </r>
  <r>
    <n v="66"/>
    <x v="24"/>
    <x v="8"/>
    <x v="3"/>
    <m/>
    <m/>
    <m/>
    <m/>
  </r>
  <r>
    <n v="66"/>
    <x v="24"/>
    <x v="7"/>
    <x v="3"/>
    <m/>
    <m/>
    <m/>
    <m/>
  </r>
  <r>
    <n v="66"/>
    <x v="24"/>
    <x v="6"/>
    <x v="3"/>
    <m/>
    <m/>
    <m/>
    <m/>
  </r>
  <r>
    <n v="70"/>
    <x v="7"/>
    <x v="8"/>
    <x v="3"/>
    <m/>
    <m/>
    <m/>
    <m/>
  </r>
  <r>
    <n v="70"/>
    <x v="7"/>
    <x v="7"/>
    <x v="3"/>
    <m/>
    <m/>
    <m/>
    <m/>
  </r>
  <r>
    <n v="76"/>
    <x v="12"/>
    <x v="3"/>
    <x v="3"/>
    <m/>
    <m/>
    <m/>
    <m/>
  </r>
  <r>
    <n v="76"/>
    <x v="12"/>
    <x v="8"/>
    <x v="3"/>
    <m/>
    <m/>
    <m/>
    <m/>
  </r>
  <r>
    <n v="76"/>
    <x v="12"/>
    <x v="7"/>
    <x v="3"/>
    <m/>
    <m/>
    <m/>
    <m/>
  </r>
  <r>
    <n v="76"/>
    <x v="12"/>
    <x v="6"/>
    <x v="3"/>
    <m/>
    <m/>
    <m/>
    <m/>
  </r>
  <r>
    <m/>
    <x v="35"/>
    <x v="11"/>
    <x v="3"/>
    <m/>
    <m/>
    <m/>
    <m/>
  </r>
  <r>
    <m/>
    <x v="35"/>
    <x v="9"/>
    <x v="3"/>
    <m/>
    <m/>
    <m/>
    <m/>
  </r>
  <r>
    <m/>
    <x v="35"/>
    <x v="5"/>
    <x v="3"/>
    <m/>
    <m/>
    <m/>
    <m/>
  </r>
  <r>
    <m/>
    <x v="35"/>
    <x v="10"/>
    <x v="3"/>
    <m/>
    <m/>
    <m/>
    <m/>
  </r>
  <r>
    <m/>
    <x v="35"/>
    <x v="2"/>
    <x v="3"/>
    <m/>
    <m/>
    <m/>
    <m/>
  </r>
  <r>
    <m/>
    <x v="35"/>
    <x v="24"/>
    <x v="3"/>
    <m/>
    <m/>
    <m/>
    <m/>
  </r>
  <r>
    <m/>
    <x v="35"/>
    <x v="15"/>
    <x v="3"/>
    <m/>
    <m/>
    <m/>
    <m/>
  </r>
  <r>
    <m/>
    <x v="35"/>
    <x v="18"/>
    <x v="3"/>
    <m/>
    <m/>
    <m/>
    <m/>
  </r>
  <r>
    <m/>
    <x v="35"/>
    <x v="22"/>
    <x v="3"/>
    <m/>
    <m/>
    <m/>
    <m/>
  </r>
  <r>
    <m/>
    <x v="35"/>
    <x v="13"/>
    <x v="3"/>
    <m/>
    <m/>
    <m/>
    <m/>
  </r>
  <r>
    <m/>
    <x v="35"/>
    <x v="21"/>
    <x v="3"/>
    <m/>
    <m/>
    <m/>
    <m/>
  </r>
  <r>
    <m/>
    <x v="35"/>
    <x v="20"/>
    <x v="3"/>
    <m/>
    <m/>
    <m/>
    <m/>
  </r>
  <r>
    <m/>
    <x v="35"/>
    <x v="16"/>
    <x v="3"/>
    <m/>
    <m/>
    <m/>
    <m/>
  </r>
  <r>
    <m/>
    <x v="35"/>
    <x v="12"/>
    <x v="3"/>
    <m/>
    <m/>
    <m/>
    <m/>
  </r>
  <r>
    <m/>
    <x v="35"/>
    <x v="19"/>
    <x v="3"/>
    <m/>
    <m/>
    <m/>
    <m/>
  </r>
  <r>
    <m/>
    <x v="35"/>
    <x v="17"/>
    <x v="3"/>
    <m/>
    <m/>
    <m/>
    <m/>
  </r>
  <r>
    <m/>
    <x v="35"/>
    <x v="14"/>
    <x v="3"/>
    <m/>
    <m/>
    <m/>
    <m/>
  </r>
  <r>
    <m/>
    <x v="35"/>
    <x v="23"/>
    <x v="3"/>
    <m/>
    <m/>
    <m/>
    <m/>
  </r>
  <r>
    <m/>
    <x v="35"/>
    <x v="25"/>
    <x v="3"/>
    <m/>
    <m/>
    <m/>
    <m/>
  </r>
  <r>
    <m/>
    <x v="35"/>
    <x v="3"/>
    <x v="3"/>
    <m/>
    <m/>
    <m/>
    <m/>
  </r>
  <r>
    <m/>
    <x v="35"/>
    <x v="8"/>
    <x v="3"/>
    <m/>
    <m/>
    <m/>
    <m/>
  </r>
  <r>
    <m/>
    <x v="18"/>
    <x v="8"/>
    <x v="3"/>
    <m/>
    <m/>
    <m/>
    <m/>
  </r>
  <r>
    <m/>
    <x v="35"/>
    <x v="7"/>
    <x v="3"/>
    <m/>
    <m/>
    <m/>
    <m/>
  </r>
  <r>
    <m/>
    <x v="35"/>
    <x v="6"/>
    <x v="3"/>
    <m/>
    <m/>
    <m/>
    <m/>
  </r>
  <r>
    <m/>
    <x v="35"/>
    <x v="4"/>
    <x v="3"/>
    <m/>
    <m/>
    <m/>
    <m/>
  </r>
  <r>
    <m/>
    <x v="35"/>
    <x v="0"/>
    <x v="3"/>
    <m/>
    <m/>
    <m/>
    <m/>
  </r>
  <r>
    <m/>
    <x v="35"/>
    <x v="1"/>
    <x v="3"/>
    <m/>
    <m/>
    <m/>
    <m/>
  </r>
  <r>
    <s v="05"/>
    <x v="31"/>
    <x v="7"/>
    <x v="5"/>
    <m/>
    <m/>
    <m/>
    <m/>
  </r>
  <r>
    <s v="08"/>
    <x v="20"/>
    <x v="3"/>
    <x v="5"/>
    <m/>
    <m/>
    <m/>
    <m/>
  </r>
  <r>
    <s v="08"/>
    <x v="20"/>
    <x v="8"/>
    <x v="5"/>
    <m/>
    <m/>
    <m/>
    <m/>
  </r>
  <r>
    <s v="08"/>
    <x v="20"/>
    <x v="7"/>
    <x v="5"/>
    <m/>
    <m/>
    <m/>
    <m/>
  </r>
  <r>
    <s v="08"/>
    <x v="20"/>
    <x v="6"/>
    <x v="5"/>
    <m/>
    <m/>
    <m/>
    <m/>
  </r>
  <r>
    <s v="08"/>
    <x v="20"/>
    <x v="5"/>
    <x v="5"/>
    <m/>
    <m/>
    <m/>
    <m/>
  </r>
  <r>
    <n v="13"/>
    <x v="9"/>
    <x v="3"/>
    <x v="5"/>
    <m/>
    <m/>
    <m/>
    <m/>
  </r>
  <r>
    <n v="13"/>
    <x v="9"/>
    <x v="8"/>
    <x v="5"/>
    <m/>
    <m/>
    <m/>
    <m/>
  </r>
  <r>
    <n v="13"/>
    <x v="9"/>
    <x v="7"/>
    <x v="5"/>
    <m/>
    <m/>
    <m/>
    <m/>
  </r>
  <r>
    <n v="13"/>
    <x v="9"/>
    <x v="6"/>
    <x v="5"/>
    <m/>
    <m/>
    <m/>
    <m/>
  </r>
  <r>
    <n v="17"/>
    <x v="10"/>
    <x v="3"/>
    <x v="5"/>
    <m/>
    <m/>
    <m/>
    <m/>
  </r>
  <r>
    <n v="17"/>
    <x v="10"/>
    <x v="8"/>
    <x v="5"/>
    <m/>
    <m/>
    <m/>
    <m/>
  </r>
  <r>
    <n v="85"/>
    <x v="25"/>
    <x v="8"/>
    <x v="5"/>
    <m/>
    <m/>
    <m/>
    <m/>
  </r>
  <r>
    <n v="85"/>
    <x v="25"/>
    <x v="7"/>
    <x v="5"/>
    <m/>
    <m/>
    <m/>
    <m/>
  </r>
  <r>
    <n v="19"/>
    <x v="4"/>
    <x v="3"/>
    <x v="5"/>
    <m/>
    <m/>
    <m/>
    <m/>
  </r>
  <r>
    <n v="19"/>
    <x v="4"/>
    <x v="8"/>
    <x v="5"/>
    <m/>
    <m/>
    <m/>
    <m/>
  </r>
  <r>
    <n v="20"/>
    <x v="11"/>
    <x v="7"/>
    <x v="5"/>
    <m/>
    <m/>
    <m/>
    <m/>
  </r>
  <r>
    <n v="23"/>
    <x v="15"/>
    <x v="3"/>
    <x v="5"/>
    <m/>
    <m/>
    <m/>
    <m/>
  </r>
  <r>
    <n v="23"/>
    <x v="15"/>
    <x v="8"/>
    <x v="5"/>
    <m/>
    <m/>
    <m/>
    <m/>
  </r>
  <r>
    <n v="23"/>
    <x v="15"/>
    <x v="7"/>
    <x v="5"/>
    <m/>
    <m/>
    <m/>
    <m/>
  </r>
  <r>
    <n v="23"/>
    <x v="15"/>
    <x v="6"/>
    <x v="5"/>
    <m/>
    <m/>
    <m/>
    <m/>
  </r>
  <r>
    <n v="44"/>
    <x v="0"/>
    <x v="3"/>
    <x v="5"/>
    <m/>
    <m/>
    <m/>
    <m/>
  </r>
  <r>
    <n v="44"/>
    <x v="0"/>
    <x v="7"/>
    <x v="5"/>
    <m/>
    <m/>
    <m/>
    <m/>
  </r>
  <r>
    <n v="44"/>
    <x v="0"/>
    <x v="18"/>
    <x v="5"/>
    <m/>
    <m/>
    <m/>
    <m/>
  </r>
  <r>
    <n v="47"/>
    <x v="3"/>
    <x v="7"/>
    <x v="5"/>
    <m/>
    <m/>
    <m/>
    <m/>
  </r>
  <r>
    <n v="47"/>
    <x v="3"/>
    <x v="5"/>
    <x v="5"/>
    <m/>
    <m/>
    <m/>
    <m/>
  </r>
  <r>
    <n v="50"/>
    <x v="13"/>
    <x v="8"/>
    <x v="5"/>
    <m/>
    <m/>
    <m/>
    <m/>
  </r>
  <r>
    <n v="52"/>
    <x v="19"/>
    <x v="3"/>
    <x v="5"/>
    <m/>
    <m/>
    <m/>
    <m/>
  </r>
  <r>
    <n v="54"/>
    <x v="14"/>
    <x v="8"/>
    <x v="5"/>
    <m/>
    <m/>
    <m/>
    <m/>
  </r>
  <r>
    <n v="63"/>
    <x v="22"/>
    <x v="3"/>
    <x v="5"/>
    <m/>
    <m/>
    <m/>
    <m/>
  </r>
  <r>
    <n v="63"/>
    <x v="22"/>
    <x v="8"/>
    <x v="5"/>
    <m/>
    <m/>
    <m/>
    <m/>
  </r>
  <r>
    <n v="63"/>
    <x v="22"/>
    <x v="7"/>
    <x v="5"/>
    <m/>
    <m/>
    <m/>
    <m/>
  </r>
  <r>
    <n v="63"/>
    <x v="22"/>
    <x v="6"/>
    <x v="5"/>
    <m/>
    <m/>
    <m/>
    <m/>
  </r>
  <r>
    <n v="66"/>
    <x v="24"/>
    <x v="3"/>
    <x v="5"/>
    <m/>
    <m/>
    <m/>
    <m/>
  </r>
  <r>
    <n v="66"/>
    <x v="24"/>
    <x v="8"/>
    <x v="5"/>
    <m/>
    <m/>
    <m/>
    <m/>
  </r>
  <r>
    <n v="66"/>
    <x v="24"/>
    <x v="7"/>
    <x v="5"/>
    <m/>
    <m/>
    <m/>
    <m/>
  </r>
  <r>
    <n v="66"/>
    <x v="24"/>
    <x v="6"/>
    <x v="5"/>
    <m/>
    <m/>
    <m/>
    <m/>
  </r>
  <r>
    <n v="70"/>
    <x v="7"/>
    <x v="3"/>
    <x v="5"/>
    <m/>
    <m/>
    <m/>
    <m/>
  </r>
  <r>
    <n v="70"/>
    <x v="7"/>
    <x v="8"/>
    <x v="5"/>
    <m/>
    <m/>
    <m/>
    <m/>
  </r>
  <r>
    <n v="70"/>
    <x v="7"/>
    <x v="7"/>
    <x v="5"/>
    <m/>
    <m/>
    <m/>
    <m/>
  </r>
  <r>
    <n v="70"/>
    <x v="7"/>
    <x v="6"/>
    <x v="5"/>
    <m/>
    <m/>
    <m/>
    <m/>
  </r>
  <r>
    <n v="76"/>
    <x v="12"/>
    <x v="3"/>
    <x v="5"/>
    <m/>
    <m/>
    <m/>
    <m/>
  </r>
  <r>
    <n v="76"/>
    <x v="12"/>
    <x v="8"/>
    <x v="5"/>
    <m/>
    <m/>
    <m/>
    <m/>
  </r>
  <r>
    <n v="76"/>
    <x v="12"/>
    <x v="7"/>
    <x v="5"/>
    <m/>
    <m/>
    <m/>
    <m/>
  </r>
  <r>
    <n v="76"/>
    <x v="12"/>
    <x v="6"/>
    <x v="5"/>
    <m/>
    <m/>
    <m/>
    <m/>
  </r>
  <r>
    <m/>
    <x v="35"/>
    <x v="11"/>
    <x v="5"/>
    <m/>
    <m/>
    <m/>
    <m/>
  </r>
  <r>
    <m/>
    <x v="35"/>
    <x v="9"/>
    <x v="5"/>
    <m/>
    <m/>
    <m/>
    <m/>
  </r>
  <r>
    <m/>
    <x v="35"/>
    <x v="5"/>
    <x v="5"/>
    <m/>
    <m/>
    <m/>
    <m/>
  </r>
  <r>
    <m/>
    <x v="35"/>
    <x v="10"/>
    <x v="5"/>
    <m/>
    <m/>
    <m/>
    <m/>
  </r>
  <r>
    <m/>
    <x v="35"/>
    <x v="2"/>
    <x v="5"/>
    <m/>
    <m/>
    <m/>
    <m/>
  </r>
  <r>
    <m/>
    <x v="35"/>
    <x v="24"/>
    <x v="5"/>
    <m/>
    <m/>
    <m/>
    <m/>
  </r>
  <r>
    <m/>
    <x v="35"/>
    <x v="15"/>
    <x v="5"/>
    <m/>
    <m/>
    <m/>
    <m/>
  </r>
  <r>
    <m/>
    <x v="35"/>
    <x v="18"/>
    <x v="5"/>
    <m/>
    <m/>
    <m/>
    <m/>
  </r>
  <r>
    <m/>
    <x v="35"/>
    <x v="22"/>
    <x v="5"/>
    <m/>
    <m/>
    <m/>
    <m/>
  </r>
  <r>
    <m/>
    <x v="35"/>
    <x v="13"/>
    <x v="5"/>
    <m/>
    <m/>
    <m/>
    <m/>
  </r>
  <r>
    <m/>
    <x v="35"/>
    <x v="21"/>
    <x v="5"/>
    <m/>
    <m/>
    <m/>
    <m/>
  </r>
  <r>
    <m/>
    <x v="35"/>
    <x v="20"/>
    <x v="5"/>
    <m/>
    <m/>
    <m/>
    <m/>
  </r>
  <r>
    <m/>
    <x v="35"/>
    <x v="16"/>
    <x v="5"/>
    <m/>
    <m/>
    <m/>
    <m/>
  </r>
  <r>
    <m/>
    <x v="35"/>
    <x v="12"/>
    <x v="5"/>
    <m/>
    <m/>
    <m/>
    <m/>
  </r>
  <r>
    <m/>
    <x v="35"/>
    <x v="19"/>
    <x v="5"/>
    <m/>
    <m/>
    <m/>
    <m/>
  </r>
  <r>
    <m/>
    <x v="35"/>
    <x v="17"/>
    <x v="5"/>
    <m/>
    <m/>
    <m/>
    <m/>
  </r>
  <r>
    <m/>
    <x v="35"/>
    <x v="14"/>
    <x v="5"/>
    <m/>
    <m/>
    <m/>
    <m/>
  </r>
  <r>
    <m/>
    <x v="35"/>
    <x v="23"/>
    <x v="5"/>
    <m/>
    <m/>
    <m/>
    <m/>
  </r>
  <r>
    <m/>
    <x v="35"/>
    <x v="25"/>
    <x v="5"/>
    <m/>
    <m/>
    <m/>
    <m/>
  </r>
  <r>
    <m/>
    <x v="35"/>
    <x v="3"/>
    <x v="5"/>
    <m/>
    <m/>
    <m/>
    <m/>
  </r>
  <r>
    <m/>
    <x v="23"/>
    <x v="3"/>
    <x v="5"/>
    <m/>
    <m/>
    <m/>
    <m/>
  </r>
  <r>
    <m/>
    <x v="35"/>
    <x v="8"/>
    <x v="5"/>
    <m/>
    <m/>
    <m/>
    <m/>
  </r>
  <r>
    <m/>
    <x v="18"/>
    <x v="8"/>
    <x v="5"/>
    <m/>
    <m/>
    <m/>
    <m/>
  </r>
  <r>
    <m/>
    <x v="35"/>
    <x v="7"/>
    <x v="5"/>
    <m/>
    <m/>
    <m/>
    <m/>
  </r>
  <r>
    <m/>
    <x v="8"/>
    <x v="7"/>
    <x v="5"/>
    <m/>
    <m/>
    <m/>
    <m/>
  </r>
  <r>
    <m/>
    <x v="35"/>
    <x v="6"/>
    <x v="5"/>
    <m/>
    <m/>
    <m/>
    <m/>
  </r>
  <r>
    <m/>
    <x v="35"/>
    <x v="4"/>
    <x v="5"/>
    <m/>
    <m/>
    <m/>
    <m/>
  </r>
  <r>
    <m/>
    <x v="35"/>
    <x v="0"/>
    <x v="5"/>
    <m/>
    <m/>
    <m/>
    <m/>
  </r>
  <r>
    <m/>
    <x v="35"/>
    <x v="1"/>
    <x v="5"/>
    <m/>
    <m/>
    <m/>
    <m/>
  </r>
  <r>
    <s v="05"/>
    <x v="31"/>
    <x v="8"/>
    <x v="0"/>
    <m/>
    <m/>
    <m/>
    <m/>
  </r>
  <r>
    <s v="05"/>
    <x v="31"/>
    <x v="7"/>
    <x v="0"/>
    <m/>
    <m/>
    <m/>
    <m/>
  </r>
  <r>
    <n v="81"/>
    <x v="30"/>
    <x v="8"/>
    <x v="0"/>
    <m/>
    <m/>
    <m/>
    <m/>
  </r>
  <r>
    <n v="81"/>
    <x v="30"/>
    <x v="7"/>
    <x v="0"/>
    <m/>
    <m/>
    <m/>
    <m/>
  </r>
  <r>
    <s v="08"/>
    <x v="20"/>
    <x v="3"/>
    <x v="0"/>
    <m/>
    <m/>
    <m/>
    <m/>
  </r>
  <r>
    <s v="08"/>
    <x v="20"/>
    <x v="8"/>
    <x v="0"/>
    <m/>
    <m/>
    <m/>
    <m/>
  </r>
  <r>
    <s v="08"/>
    <x v="20"/>
    <x v="7"/>
    <x v="0"/>
    <m/>
    <m/>
    <m/>
    <m/>
  </r>
  <r>
    <s v="08"/>
    <x v="20"/>
    <x v="6"/>
    <x v="0"/>
    <m/>
    <m/>
    <m/>
    <m/>
  </r>
  <r>
    <s v="08"/>
    <x v="20"/>
    <x v="5"/>
    <x v="0"/>
    <m/>
    <m/>
    <m/>
    <m/>
  </r>
  <r>
    <n v="13"/>
    <x v="9"/>
    <x v="3"/>
    <x v="0"/>
    <m/>
    <m/>
    <m/>
    <m/>
  </r>
  <r>
    <n v="13"/>
    <x v="9"/>
    <x v="8"/>
    <x v="0"/>
    <m/>
    <m/>
    <m/>
    <m/>
  </r>
  <r>
    <n v="13"/>
    <x v="9"/>
    <x v="7"/>
    <x v="0"/>
    <m/>
    <m/>
    <m/>
    <m/>
  </r>
  <r>
    <n v="13"/>
    <x v="9"/>
    <x v="6"/>
    <x v="0"/>
    <m/>
    <m/>
    <m/>
    <m/>
  </r>
  <r>
    <n v="17"/>
    <x v="10"/>
    <x v="3"/>
    <x v="0"/>
    <m/>
    <m/>
    <m/>
    <m/>
  </r>
  <r>
    <n v="17"/>
    <x v="10"/>
    <x v="8"/>
    <x v="0"/>
    <m/>
    <m/>
    <m/>
    <m/>
  </r>
  <r>
    <n v="17"/>
    <x v="10"/>
    <x v="7"/>
    <x v="0"/>
    <m/>
    <m/>
    <m/>
    <m/>
  </r>
  <r>
    <n v="17"/>
    <x v="10"/>
    <x v="6"/>
    <x v="0"/>
    <m/>
    <m/>
    <m/>
    <m/>
  </r>
  <r>
    <n v="18"/>
    <x v="28"/>
    <x v="8"/>
    <x v="0"/>
    <m/>
    <m/>
    <m/>
    <m/>
  </r>
  <r>
    <n v="18"/>
    <x v="28"/>
    <x v="7"/>
    <x v="0"/>
    <m/>
    <m/>
    <m/>
    <m/>
  </r>
  <r>
    <n v="85"/>
    <x v="25"/>
    <x v="8"/>
    <x v="0"/>
    <m/>
    <m/>
    <m/>
    <m/>
  </r>
  <r>
    <n v="85"/>
    <x v="25"/>
    <x v="7"/>
    <x v="0"/>
    <m/>
    <m/>
    <m/>
    <m/>
  </r>
  <r>
    <n v="19"/>
    <x v="4"/>
    <x v="8"/>
    <x v="0"/>
    <m/>
    <m/>
    <m/>
    <m/>
  </r>
  <r>
    <n v="20"/>
    <x v="11"/>
    <x v="8"/>
    <x v="0"/>
    <m/>
    <m/>
    <m/>
    <m/>
  </r>
  <r>
    <n v="20"/>
    <x v="11"/>
    <x v="7"/>
    <x v="0"/>
    <m/>
    <m/>
    <m/>
    <m/>
  </r>
  <r>
    <n v="23"/>
    <x v="15"/>
    <x v="3"/>
    <x v="0"/>
    <m/>
    <m/>
    <m/>
    <m/>
  </r>
  <r>
    <n v="23"/>
    <x v="15"/>
    <x v="8"/>
    <x v="0"/>
    <m/>
    <m/>
    <m/>
    <m/>
  </r>
  <r>
    <n v="23"/>
    <x v="15"/>
    <x v="7"/>
    <x v="0"/>
    <m/>
    <m/>
    <m/>
    <m/>
  </r>
  <r>
    <n v="23"/>
    <x v="15"/>
    <x v="6"/>
    <x v="0"/>
    <m/>
    <m/>
    <m/>
    <m/>
  </r>
  <r>
    <n v="25"/>
    <x v="33"/>
    <x v="3"/>
    <x v="0"/>
    <m/>
    <m/>
    <m/>
    <m/>
  </r>
  <r>
    <n v="44"/>
    <x v="0"/>
    <x v="7"/>
    <x v="0"/>
    <m/>
    <m/>
    <m/>
    <m/>
  </r>
  <r>
    <n v="47"/>
    <x v="3"/>
    <x v="3"/>
    <x v="0"/>
    <m/>
    <m/>
    <m/>
    <m/>
  </r>
  <r>
    <n v="47"/>
    <x v="3"/>
    <x v="8"/>
    <x v="0"/>
    <m/>
    <m/>
    <m/>
    <m/>
  </r>
  <r>
    <n v="50"/>
    <x v="13"/>
    <x v="8"/>
    <x v="0"/>
    <m/>
    <m/>
    <m/>
    <m/>
  </r>
  <r>
    <n v="50"/>
    <x v="13"/>
    <x v="7"/>
    <x v="0"/>
    <m/>
    <m/>
    <m/>
    <m/>
  </r>
  <r>
    <n v="54"/>
    <x v="14"/>
    <x v="8"/>
    <x v="0"/>
    <m/>
    <m/>
    <m/>
    <m/>
  </r>
  <r>
    <n v="86"/>
    <x v="27"/>
    <x v="3"/>
    <x v="0"/>
    <m/>
    <m/>
    <m/>
    <m/>
  </r>
  <r>
    <n v="86"/>
    <x v="27"/>
    <x v="8"/>
    <x v="0"/>
    <m/>
    <m/>
    <m/>
    <m/>
  </r>
  <r>
    <n v="86"/>
    <x v="27"/>
    <x v="7"/>
    <x v="0"/>
    <m/>
    <m/>
    <m/>
    <m/>
  </r>
  <r>
    <n v="86"/>
    <x v="27"/>
    <x v="6"/>
    <x v="0"/>
    <m/>
    <m/>
    <m/>
    <m/>
  </r>
  <r>
    <n v="63"/>
    <x v="22"/>
    <x v="3"/>
    <x v="0"/>
    <m/>
    <m/>
    <m/>
    <m/>
  </r>
  <r>
    <n v="63"/>
    <x v="22"/>
    <x v="8"/>
    <x v="0"/>
    <m/>
    <m/>
    <m/>
    <m/>
  </r>
  <r>
    <n v="63"/>
    <x v="22"/>
    <x v="7"/>
    <x v="0"/>
    <m/>
    <m/>
    <m/>
    <m/>
  </r>
  <r>
    <n v="63"/>
    <x v="22"/>
    <x v="6"/>
    <x v="0"/>
    <m/>
    <m/>
    <m/>
    <m/>
  </r>
  <r>
    <n v="66"/>
    <x v="24"/>
    <x v="3"/>
    <x v="0"/>
    <m/>
    <m/>
    <m/>
    <m/>
  </r>
  <r>
    <n v="66"/>
    <x v="24"/>
    <x v="8"/>
    <x v="0"/>
    <m/>
    <m/>
    <m/>
    <m/>
  </r>
  <r>
    <n v="66"/>
    <x v="24"/>
    <x v="7"/>
    <x v="0"/>
    <m/>
    <m/>
    <m/>
    <m/>
  </r>
  <r>
    <n v="66"/>
    <x v="24"/>
    <x v="6"/>
    <x v="0"/>
    <m/>
    <m/>
    <m/>
    <m/>
  </r>
  <r>
    <n v="70"/>
    <x v="7"/>
    <x v="8"/>
    <x v="0"/>
    <m/>
    <m/>
    <m/>
    <m/>
  </r>
  <r>
    <n v="70"/>
    <x v="7"/>
    <x v="7"/>
    <x v="0"/>
    <m/>
    <m/>
    <m/>
    <m/>
  </r>
  <r>
    <n v="76"/>
    <x v="12"/>
    <x v="3"/>
    <x v="0"/>
    <m/>
    <m/>
    <m/>
    <m/>
  </r>
  <r>
    <n v="76"/>
    <x v="12"/>
    <x v="8"/>
    <x v="0"/>
    <m/>
    <m/>
    <m/>
    <m/>
  </r>
  <r>
    <n v="76"/>
    <x v="12"/>
    <x v="7"/>
    <x v="0"/>
    <m/>
    <m/>
    <m/>
    <m/>
  </r>
  <r>
    <n v="76"/>
    <x v="12"/>
    <x v="6"/>
    <x v="0"/>
    <m/>
    <m/>
    <m/>
    <m/>
  </r>
  <r>
    <n v="99"/>
    <x v="2"/>
    <x v="8"/>
    <x v="0"/>
    <m/>
    <m/>
    <m/>
    <m/>
  </r>
  <r>
    <n v="99"/>
    <x v="2"/>
    <x v="7"/>
    <x v="0"/>
    <m/>
    <m/>
    <m/>
    <m/>
  </r>
  <r>
    <m/>
    <x v="35"/>
    <x v="8"/>
    <x v="0"/>
    <m/>
    <m/>
    <m/>
    <m/>
  </r>
  <r>
    <m/>
    <x v="18"/>
    <x v="8"/>
    <x v="0"/>
    <m/>
    <m/>
    <m/>
    <m/>
  </r>
  <r>
    <m/>
    <x v="35"/>
    <x v="7"/>
    <x v="0"/>
    <m/>
    <m/>
    <m/>
    <m/>
  </r>
  <r>
    <m/>
    <x v="18"/>
    <x v="7"/>
    <x v="0"/>
    <m/>
    <m/>
    <m/>
    <m/>
  </r>
  <r>
    <n v="91"/>
    <x v="21"/>
    <x v="3"/>
    <x v="2"/>
    <m/>
    <m/>
    <m/>
    <m/>
  </r>
  <r>
    <n v="91"/>
    <x v="21"/>
    <x v="8"/>
    <x v="2"/>
    <m/>
    <m/>
    <m/>
    <m/>
  </r>
  <r>
    <n v="91"/>
    <x v="21"/>
    <x v="7"/>
    <x v="2"/>
    <m/>
    <m/>
    <m/>
    <m/>
  </r>
  <r>
    <n v="91"/>
    <x v="21"/>
    <x v="6"/>
    <x v="2"/>
    <m/>
    <m/>
    <m/>
    <m/>
  </r>
  <r>
    <n v="91"/>
    <x v="21"/>
    <x v="18"/>
    <x v="2"/>
    <m/>
    <m/>
    <m/>
    <m/>
  </r>
  <r>
    <n v="91"/>
    <x v="21"/>
    <x v="5"/>
    <x v="2"/>
    <m/>
    <m/>
    <m/>
    <m/>
  </r>
  <r>
    <s v="05"/>
    <x v="31"/>
    <x v="3"/>
    <x v="2"/>
    <m/>
    <m/>
    <m/>
    <m/>
  </r>
  <r>
    <s v="05"/>
    <x v="31"/>
    <x v="8"/>
    <x v="2"/>
    <m/>
    <m/>
    <m/>
    <m/>
  </r>
  <r>
    <s v="05"/>
    <x v="31"/>
    <x v="7"/>
    <x v="2"/>
    <m/>
    <m/>
    <m/>
    <m/>
  </r>
  <r>
    <s v="05"/>
    <x v="31"/>
    <x v="6"/>
    <x v="2"/>
    <m/>
    <m/>
    <m/>
    <m/>
  </r>
  <r>
    <n v="81"/>
    <x v="30"/>
    <x v="8"/>
    <x v="2"/>
    <m/>
    <m/>
    <m/>
    <m/>
  </r>
  <r>
    <n v="81"/>
    <x v="30"/>
    <x v="7"/>
    <x v="2"/>
    <m/>
    <m/>
    <m/>
    <m/>
  </r>
  <r>
    <n v="88"/>
    <x v="5"/>
    <x v="3"/>
    <x v="2"/>
    <m/>
    <m/>
    <m/>
    <m/>
  </r>
  <r>
    <n v="88"/>
    <x v="5"/>
    <x v="8"/>
    <x v="2"/>
    <m/>
    <m/>
    <m/>
    <m/>
  </r>
  <r>
    <n v="88"/>
    <x v="5"/>
    <x v="7"/>
    <x v="2"/>
    <m/>
    <m/>
    <m/>
    <m/>
  </r>
  <r>
    <n v="88"/>
    <x v="5"/>
    <x v="6"/>
    <x v="2"/>
    <m/>
    <m/>
    <m/>
    <m/>
  </r>
  <r>
    <n v="88"/>
    <x v="5"/>
    <x v="18"/>
    <x v="2"/>
    <m/>
    <m/>
    <m/>
    <m/>
  </r>
  <r>
    <n v="88"/>
    <x v="5"/>
    <x v="0"/>
    <x v="2"/>
    <m/>
    <m/>
    <m/>
    <m/>
  </r>
  <r>
    <n v="88"/>
    <x v="5"/>
    <x v="1"/>
    <x v="2"/>
    <m/>
    <m/>
    <m/>
    <m/>
  </r>
  <r>
    <s v="08"/>
    <x v="20"/>
    <x v="3"/>
    <x v="2"/>
    <m/>
    <m/>
    <m/>
    <m/>
  </r>
  <r>
    <s v="08"/>
    <x v="20"/>
    <x v="7"/>
    <x v="2"/>
    <m/>
    <m/>
    <m/>
    <m/>
  </r>
  <r>
    <n v="13"/>
    <x v="9"/>
    <x v="3"/>
    <x v="2"/>
    <m/>
    <m/>
    <m/>
    <m/>
  </r>
  <r>
    <n v="13"/>
    <x v="9"/>
    <x v="7"/>
    <x v="2"/>
    <m/>
    <m/>
    <m/>
    <m/>
  </r>
  <r>
    <n v="17"/>
    <x v="10"/>
    <x v="3"/>
    <x v="2"/>
    <m/>
    <m/>
    <m/>
    <m/>
  </r>
  <r>
    <n v="17"/>
    <x v="10"/>
    <x v="8"/>
    <x v="2"/>
    <m/>
    <m/>
    <m/>
    <m/>
  </r>
  <r>
    <n v="17"/>
    <x v="10"/>
    <x v="7"/>
    <x v="2"/>
    <m/>
    <m/>
    <m/>
    <m/>
  </r>
  <r>
    <n v="17"/>
    <x v="10"/>
    <x v="6"/>
    <x v="2"/>
    <m/>
    <m/>
    <m/>
    <m/>
  </r>
  <r>
    <n v="18"/>
    <x v="28"/>
    <x v="8"/>
    <x v="2"/>
    <m/>
    <m/>
    <m/>
    <m/>
  </r>
  <r>
    <n v="18"/>
    <x v="28"/>
    <x v="7"/>
    <x v="2"/>
    <m/>
    <m/>
    <m/>
    <m/>
  </r>
  <r>
    <n v="85"/>
    <x v="25"/>
    <x v="8"/>
    <x v="2"/>
    <m/>
    <m/>
    <m/>
    <m/>
  </r>
  <r>
    <n v="19"/>
    <x v="4"/>
    <x v="3"/>
    <x v="2"/>
    <m/>
    <m/>
    <m/>
    <m/>
  </r>
  <r>
    <n v="19"/>
    <x v="4"/>
    <x v="8"/>
    <x v="2"/>
    <m/>
    <m/>
    <m/>
    <m/>
  </r>
  <r>
    <n v="20"/>
    <x v="11"/>
    <x v="8"/>
    <x v="2"/>
    <m/>
    <m/>
    <m/>
    <m/>
  </r>
  <r>
    <n v="20"/>
    <x v="11"/>
    <x v="7"/>
    <x v="2"/>
    <m/>
    <m/>
    <m/>
    <m/>
  </r>
  <r>
    <n v="27"/>
    <x v="16"/>
    <x v="12"/>
    <x v="2"/>
    <m/>
    <m/>
    <m/>
    <m/>
  </r>
  <r>
    <n v="27"/>
    <x v="16"/>
    <x v="14"/>
    <x v="2"/>
    <m/>
    <m/>
    <m/>
    <m/>
  </r>
  <r>
    <n v="27"/>
    <x v="16"/>
    <x v="3"/>
    <x v="2"/>
    <m/>
    <m/>
    <m/>
    <m/>
  </r>
  <r>
    <n v="27"/>
    <x v="16"/>
    <x v="8"/>
    <x v="2"/>
    <m/>
    <m/>
    <m/>
    <m/>
  </r>
  <r>
    <n v="27"/>
    <x v="16"/>
    <x v="7"/>
    <x v="2"/>
    <m/>
    <m/>
    <m/>
    <m/>
  </r>
  <r>
    <n v="27"/>
    <x v="16"/>
    <x v="6"/>
    <x v="2"/>
    <m/>
    <m/>
    <m/>
    <m/>
  </r>
  <r>
    <n v="27"/>
    <x v="16"/>
    <x v="5"/>
    <x v="2"/>
    <m/>
    <m/>
    <m/>
    <m/>
  </r>
  <r>
    <n v="23"/>
    <x v="15"/>
    <x v="3"/>
    <x v="2"/>
    <m/>
    <m/>
    <m/>
    <m/>
  </r>
  <r>
    <n v="23"/>
    <x v="15"/>
    <x v="8"/>
    <x v="2"/>
    <m/>
    <m/>
    <m/>
    <m/>
  </r>
  <r>
    <n v="23"/>
    <x v="15"/>
    <x v="7"/>
    <x v="2"/>
    <m/>
    <m/>
    <m/>
    <m/>
  </r>
  <r>
    <n v="23"/>
    <x v="15"/>
    <x v="6"/>
    <x v="2"/>
    <m/>
    <m/>
    <m/>
    <m/>
  </r>
  <r>
    <n v="25"/>
    <x v="33"/>
    <x v="3"/>
    <x v="2"/>
    <m/>
    <m/>
    <m/>
    <m/>
  </r>
  <r>
    <n v="94"/>
    <x v="6"/>
    <x v="7"/>
    <x v="2"/>
    <m/>
    <m/>
    <m/>
    <m/>
  </r>
  <r>
    <n v="94"/>
    <x v="6"/>
    <x v="18"/>
    <x v="2"/>
    <m/>
    <m/>
    <m/>
    <m/>
  </r>
  <r>
    <n v="94"/>
    <x v="6"/>
    <x v="1"/>
    <x v="2"/>
    <m/>
    <m/>
    <m/>
    <m/>
  </r>
  <r>
    <n v="95"/>
    <x v="26"/>
    <x v="8"/>
    <x v="2"/>
    <m/>
    <m/>
    <m/>
    <m/>
  </r>
  <r>
    <n v="95"/>
    <x v="26"/>
    <x v="7"/>
    <x v="2"/>
    <m/>
    <m/>
    <m/>
    <m/>
  </r>
  <r>
    <n v="41"/>
    <x v="34"/>
    <x v="7"/>
    <x v="2"/>
    <m/>
    <m/>
    <m/>
    <m/>
  </r>
  <r>
    <n v="44"/>
    <x v="0"/>
    <x v="7"/>
    <x v="2"/>
    <m/>
    <m/>
    <m/>
    <m/>
  </r>
  <r>
    <n v="47"/>
    <x v="3"/>
    <x v="7"/>
    <x v="2"/>
    <m/>
    <m/>
    <m/>
    <m/>
  </r>
  <r>
    <n v="52"/>
    <x v="19"/>
    <x v="3"/>
    <x v="2"/>
    <m/>
    <m/>
    <m/>
    <m/>
  </r>
  <r>
    <n v="54"/>
    <x v="14"/>
    <x v="3"/>
    <x v="2"/>
    <m/>
    <m/>
    <m/>
    <m/>
  </r>
  <r>
    <n v="86"/>
    <x v="27"/>
    <x v="3"/>
    <x v="2"/>
    <m/>
    <m/>
    <m/>
    <m/>
  </r>
  <r>
    <n v="86"/>
    <x v="27"/>
    <x v="8"/>
    <x v="2"/>
    <m/>
    <m/>
    <m/>
    <m/>
  </r>
  <r>
    <n v="63"/>
    <x v="22"/>
    <x v="3"/>
    <x v="2"/>
    <m/>
    <m/>
    <m/>
    <m/>
  </r>
  <r>
    <n v="63"/>
    <x v="22"/>
    <x v="8"/>
    <x v="2"/>
    <m/>
    <m/>
    <m/>
    <m/>
  </r>
  <r>
    <n v="63"/>
    <x v="22"/>
    <x v="7"/>
    <x v="2"/>
    <m/>
    <m/>
    <m/>
    <m/>
  </r>
  <r>
    <n v="63"/>
    <x v="22"/>
    <x v="6"/>
    <x v="2"/>
    <m/>
    <m/>
    <m/>
    <m/>
  </r>
  <r>
    <n v="66"/>
    <x v="24"/>
    <x v="3"/>
    <x v="2"/>
    <m/>
    <m/>
    <m/>
    <m/>
  </r>
  <r>
    <n v="66"/>
    <x v="24"/>
    <x v="8"/>
    <x v="2"/>
    <m/>
    <m/>
    <m/>
    <m/>
  </r>
  <r>
    <n v="66"/>
    <x v="24"/>
    <x v="7"/>
    <x v="2"/>
    <m/>
    <m/>
    <m/>
    <m/>
  </r>
  <r>
    <n v="66"/>
    <x v="24"/>
    <x v="6"/>
    <x v="2"/>
    <m/>
    <m/>
    <m/>
    <m/>
  </r>
  <r>
    <n v="70"/>
    <x v="7"/>
    <x v="3"/>
    <x v="2"/>
    <m/>
    <m/>
    <m/>
    <m/>
  </r>
  <r>
    <n v="70"/>
    <x v="7"/>
    <x v="8"/>
    <x v="2"/>
    <m/>
    <m/>
    <m/>
    <m/>
  </r>
  <r>
    <n v="70"/>
    <x v="7"/>
    <x v="7"/>
    <x v="2"/>
    <m/>
    <m/>
    <m/>
    <m/>
  </r>
  <r>
    <n v="70"/>
    <x v="7"/>
    <x v="6"/>
    <x v="2"/>
    <m/>
    <m/>
    <m/>
    <m/>
  </r>
  <r>
    <n v="76"/>
    <x v="12"/>
    <x v="3"/>
    <x v="2"/>
    <m/>
    <m/>
    <m/>
    <m/>
  </r>
  <r>
    <n v="76"/>
    <x v="12"/>
    <x v="8"/>
    <x v="2"/>
    <m/>
    <m/>
    <m/>
    <m/>
  </r>
  <r>
    <n v="97"/>
    <x v="1"/>
    <x v="8"/>
    <x v="2"/>
    <m/>
    <m/>
    <m/>
    <m/>
  </r>
  <r>
    <n v="97"/>
    <x v="1"/>
    <x v="7"/>
    <x v="2"/>
    <m/>
    <m/>
    <m/>
    <m/>
  </r>
  <r>
    <n v="97"/>
    <x v="1"/>
    <x v="18"/>
    <x v="2"/>
    <m/>
    <m/>
    <m/>
    <m/>
  </r>
  <r>
    <n v="97"/>
    <x v="1"/>
    <x v="0"/>
    <x v="2"/>
    <m/>
    <m/>
    <m/>
    <m/>
  </r>
  <r>
    <n v="97"/>
    <x v="1"/>
    <x v="1"/>
    <x v="2"/>
    <m/>
    <m/>
    <m/>
    <m/>
  </r>
  <r>
    <n v="97"/>
    <x v="1"/>
    <x v="5"/>
    <x v="2"/>
    <m/>
    <m/>
    <m/>
    <m/>
  </r>
  <r>
    <n v="99"/>
    <x v="2"/>
    <x v="8"/>
    <x v="2"/>
    <m/>
    <m/>
    <m/>
    <m/>
  </r>
  <r>
    <n v="99"/>
    <x v="2"/>
    <x v="7"/>
    <x v="2"/>
    <m/>
    <m/>
    <m/>
    <m/>
  </r>
  <r>
    <m/>
    <x v="23"/>
    <x v="3"/>
    <x v="2"/>
    <m/>
    <m/>
    <m/>
    <m/>
  </r>
  <r>
    <m/>
    <x v="8"/>
    <x v="7"/>
    <x v="2"/>
    <m/>
    <m/>
    <m/>
    <m/>
  </r>
  <r>
    <n v="27"/>
    <x v="16"/>
    <x v="12"/>
    <x v="4"/>
    <m/>
    <m/>
    <m/>
    <m/>
  </r>
  <r>
    <n v="27"/>
    <x v="16"/>
    <x v="14"/>
    <x v="4"/>
    <m/>
    <m/>
    <m/>
    <m/>
  </r>
  <r>
    <n v="91"/>
    <x v="21"/>
    <x v="13"/>
    <x v="4"/>
    <m/>
    <m/>
    <m/>
    <m/>
  </r>
  <r>
    <s v="05"/>
    <x v="31"/>
    <x v="3"/>
    <x v="4"/>
    <m/>
    <m/>
    <m/>
    <m/>
  </r>
  <r>
    <n v="17"/>
    <x v="10"/>
    <x v="3"/>
    <x v="4"/>
    <m/>
    <m/>
    <m/>
    <m/>
  </r>
  <r>
    <n v="25"/>
    <x v="33"/>
    <x v="3"/>
    <x v="4"/>
    <m/>
    <m/>
    <m/>
    <m/>
  </r>
  <r>
    <n v="54"/>
    <x v="14"/>
    <x v="3"/>
    <x v="4"/>
    <m/>
    <m/>
    <m/>
    <m/>
  </r>
  <r>
    <n v="63"/>
    <x v="22"/>
    <x v="3"/>
    <x v="4"/>
    <m/>
    <m/>
    <m/>
    <m/>
  </r>
  <r>
    <n v="66"/>
    <x v="24"/>
    <x v="3"/>
    <x v="4"/>
    <m/>
    <m/>
    <m/>
    <m/>
  </r>
  <r>
    <s v=" "/>
    <x v="8"/>
    <x v="3"/>
    <x v="4"/>
    <m/>
    <m/>
    <m/>
    <m/>
  </r>
  <r>
    <s v="08"/>
    <x v="20"/>
    <x v="3"/>
    <x v="4"/>
    <m/>
    <m/>
    <m/>
    <m/>
  </r>
  <r>
    <n v="88"/>
    <x v="5"/>
    <x v="3"/>
    <x v="4"/>
    <m/>
    <m/>
    <m/>
    <m/>
  </r>
  <r>
    <n v="13"/>
    <x v="9"/>
    <x v="3"/>
    <x v="4"/>
    <m/>
    <m/>
    <m/>
    <m/>
  </r>
  <r>
    <n v="20"/>
    <x v="11"/>
    <x v="3"/>
    <x v="4"/>
    <m/>
    <m/>
    <m/>
    <m/>
  </r>
  <r>
    <n v="23"/>
    <x v="15"/>
    <x v="3"/>
    <x v="4"/>
    <m/>
    <m/>
    <m/>
    <m/>
  </r>
  <r>
    <n v="44"/>
    <x v="0"/>
    <x v="3"/>
    <x v="4"/>
    <m/>
    <m/>
    <m/>
    <m/>
  </r>
  <r>
    <n v="47"/>
    <x v="3"/>
    <x v="3"/>
    <x v="4"/>
    <m/>
    <m/>
    <m/>
    <m/>
  </r>
  <r>
    <n v="70"/>
    <x v="7"/>
    <x v="3"/>
    <x v="4"/>
    <m/>
    <m/>
    <m/>
    <m/>
  </r>
  <r>
    <s v=" "/>
    <x v="23"/>
    <x v="3"/>
    <x v="4"/>
    <m/>
    <m/>
    <m/>
    <m/>
  </r>
  <r>
    <n v="19"/>
    <x v="4"/>
    <x v="3"/>
    <x v="4"/>
    <m/>
    <m/>
    <m/>
    <m/>
  </r>
  <r>
    <n v="27"/>
    <x v="16"/>
    <x v="3"/>
    <x v="4"/>
    <m/>
    <m/>
    <m/>
    <m/>
  </r>
  <r>
    <n v="52"/>
    <x v="19"/>
    <x v="3"/>
    <x v="4"/>
    <m/>
    <m/>
    <m/>
    <m/>
  </r>
  <r>
    <n v="76"/>
    <x v="12"/>
    <x v="3"/>
    <x v="4"/>
    <m/>
    <m/>
    <m/>
    <m/>
  </r>
  <r>
    <n v="91"/>
    <x v="21"/>
    <x v="3"/>
    <x v="4"/>
    <m/>
    <m/>
    <m/>
    <m/>
  </r>
  <r>
    <n v="86"/>
    <x v="27"/>
    <x v="3"/>
    <x v="4"/>
    <m/>
    <m/>
    <m/>
    <m/>
  </r>
  <r>
    <n v="97"/>
    <x v="1"/>
    <x v="3"/>
    <x v="4"/>
    <m/>
    <m/>
    <m/>
    <m/>
  </r>
  <r>
    <s v="05"/>
    <x v="31"/>
    <x v="8"/>
    <x v="4"/>
    <m/>
    <m/>
    <m/>
    <m/>
  </r>
  <r>
    <n v="17"/>
    <x v="10"/>
    <x v="8"/>
    <x v="4"/>
    <m/>
    <m/>
    <m/>
    <m/>
  </r>
  <r>
    <n v="25"/>
    <x v="33"/>
    <x v="8"/>
    <x v="4"/>
    <m/>
    <m/>
    <m/>
    <m/>
  </r>
  <r>
    <n v="63"/>
    <x v="22"/>
    <x v="8"/>
    <x v="4"/>
    <m/>
    <m/>
    <m/>
    <m/>
  </r>
  <r>
    <n v="66"/>
    <x v="24"/>
    <x v="8"/>
    <x v="4"/>
    <m/>
    <m/>
    <m/>
    <m/>
  </r>
  <r>
    <n v="73"/>
    <x v="17"/>
    <x v="8"/>
    <x v="4"/>
    <m/>
    <m/>
    <m/>
    <m/>
  </r>
  <r>
    <n v="88"/>
    <x v="5"/>
    <x v="8"/>
    <x v="4"/>
    <m/>
    <m/>
    <m/>
    <m/>
  </r>
  <r>
    <n v="20"/>
    <x v="11"/>
    <x v="8"/>
    <x v="4"/>
    <m/>
    <m/>
    <m/>
    <m/>
  </r>
  <r>
    <n v="23"/>
    <x v="15"/>
    <x v="8"/>
    <x v="4"/>
    <m/>
    <m/>
    <m/>
    <m/>
  </r>
  <r>
    <n v="70"/>
    <x v="7"/>
    <x v="8"/>
    <x v="4"/>
    <m/>
    <m/>
    <m/>
    <m/>
  </r>
  <r>
    <n v="19"/>
    <x v="4"/>
    <x v="8"/>
    <x v="4"/>
    <m/>
    <m/>
    <m/>
    <m/>
  </r>
  <r>
    <n v="27"/>
    <x v="16"/>
    <x v="8"/>
    <x v="4"/>
    <m/>
    <m/>
    <m/>
    <m/>
  </r>
  <r>
    <n v="76"/>
    <x v="12"/>
    <x v="8"/>
    <x v="4"/>
    <m/>
    <m/>
    <m/>
    <m/>
  </r>
  <r>
    <n v="81"/>
    <x v="30"/>
    <x v="8"/>
    <x v="4"/>
    <m/>
    <m/>
    <m/>
    <m/>
  </r>
  <r>
    <n v="85"/>
    <x v="25"/>
    <x v="8"/>
    <x v="4"/>
    <m/>
    <m/>
    <m/>
    <m/>
  </r>
  <r>
    <n v="99"/>
    <x v="2"/>
    <x v="8"/>
    <x v="4"/>
    <m/>
    <m/>
    <m/>
    <m/>
  </r>
  <r>
    <s v=" "/>
    <x v="35"/>
    <x v="8"/>
    <x v="4"/>
    <m/>
    <m/>
    <m/>
    <m/>
  </r>
  <r>
    <n v="91"/>
    <x v="21"/>
    <x v="8"/>
    <x v="4"/>
    <m/>
    <m/>
    <m/>
    <m/>
  </r>
  <r>
    <n v="18"/>
    <x v="28"/>
    <x v="8"/>
    <x v="4"/>
    <m/>
    <m/>
    <m/>
    <m/>
  </r>
  <r>
    <n v="94"/>
    <x v="6"/>
    <x v="8"/>
    <x v="4"/>
    <m/>
    <m/>
    <m/>
    <m/>
  </r>
  <r>
    <n v="95"/>
    <x v="26"/>
    <x v="8"/>
    <x v="4"/>
    <m/>
    <m/>
    <m/>
    <m/>
  </r>
  <r>
    <n v="86"/>
    <x v="27"/>
    <x v="8"/>
    <x v="4"/>
    <m/>
    <m/>
    <m/>
    <m/>
  </r>
  <r>
    <n v="97"/>
    <x v="1"/>
    <x v="8"/>
    <x v="4"/>
    <m/>
    <m/>
    <m/>
    <m/>
  </r>
  <r>
    <s v="05"/>
    <x v="31"/>
    <x v="7"/>
    <x v="4"/>
    <m/>
    <m/>
    <m/>
    <m/>
  </r>
  <r>
    <n v="17"/>
    <x v="10"/>
    <x v="7"/>
    <x v="4"/>
    <m/>
    <m/>
    <m/>
    <m/>
  </r>
  <r>
    <n v="41"/>
    <x v="34"/>
    <x v="7"/>
    <x v="4"/>
    <m/>
    <m/>
    <m/>
    <m/>
  </r>
  <r>
    <n v="63"/>
    <x v="22"/>
    <x v="7"/>
    <x v="4"/>
    <m/>
    <m/>
    <m/>
    <m/>
  </r>
  <r>
    <n v="66"/>
    <x v="24"/>
    <x v="7"/>
    <x v="4"/>
    <m/>
    <m/>
    <m/>
    <m/>
  </r>
  <r>
    <n v="73"/>
    <x v="17"/>
    <x v="7"/>
    <x v="4"/>
    <m/>
    <m/>
    <m/>
    <m/>
  </r>
  <r>
    <s v=" "/>
    <x v="8"/>
    <x v="7"/>
    <x v="4"/>
    <m/>
    <m/>
    <m/>
    <m/>
  </r>
  <r>
    <s v="08"/>
    <x v="20"/>
    <x v="7"/>
    <x v="4"/>
    <m/>
    <m/>
    <m/>
    <m/>
  </r>
  <r>
    <n v="88"/>
    <x v="5"/>
    <x v="7"/>
    <x v="4"/>
    <m/>
    <m/>
    <m/>
    <m/>
  </r>
  <r>
    <n v="13"/>
    <x v="9"/>
    <x v="7"/>
    <x v="4"/>
    <m/>
    <m/>
    <m/>
    <m/>
  </r>
  <r>
    <n v="20"/>
    <x v="11"/>
    <x v="7"/>
    <x v="4"/>
    <m/>
    <m/>
    <m/>
    <m/>
  </r>
  <r>
    <n v="23"/>
    <x v="15"/>
    <x v="7"/>
    <x v="4"/>
    <m/>
    <m/>
    <m/>
    <m/>
  </r>
  <r>
    <n v="44"/>
    <x v="0"/>
    <x v="7"/>
    <x v="4"/>
    <m/>
    <m/>
    <m/>
    <m/>
  </r>
  <r>
    <n v="47"/>
    <x v="3"/>
    <x v="7"/>
    <x v="4"/>
    <m/>
    <m/>
    <m/>
    <m/>
  </r>
  <r>
    <n v="70"/>
    <x v="7"/>
    <x v="7"/>
    <x v="4"/>
    <m/>
    <m/>
    <m/>
    <m/>
  </r>
  <r>
    <n v="19"/>
    <x v="4"/>
    <x v="7"/>
    <x v="4"/>
    <m/>
    <m/>
    <m/>
    <m/>
  </r>
  <r>
    <n v="27"/>
    <x v="16"/>
    <x v="7"/>
    <x v="4"/>
    <m/>
    <m/>
    <m/>
    <m/>
  </r>
  <r>
    <s v=" "/>
    <x v="18"/>
    <x v="7"/>
    <x v="4"/>
    <m/>
    <m/>
    <m/>
    <m/>
  </r>
  <r>
    <n v="81"/>
    <x v="30"/>
    <x v="7"/>
    <x v="4"/>
    <m/>
    <m/>
    <m/>
    <m/>
  </r>
  <r>
    <n v="85"/>
    <x v="25"/>
    <x v="7"/>
    <x v="4"/>
    <m/>
    <m/>
    <m/>
    <m/>
  </r>
  <r>
    <n v="50"/>
    <x v="13"/>
    <x v="7"/>
    <x v="4"/>
    <m/>
    <m/>
    <m/>
    <m/>
  </r>
  <r>
    <n v="99"/>
    <x v="2"/>
    <x v="7"/>
    <x v="4"/>
    <m/>
    <m/>
    <m/>
    <m/>
  </r>
  <r>
    <s v=" "/>
    <x v="35"/>
    <x v="7"/>
    <x v="4"/>
    <m/>
    <m/>
    <m/>
    <m/>
  </r>
  <r>
    <n v="91"/>
    <x v="21"/>
    <x v="7"/>
    <x v="4"/>
    <m/>
    <m/>
    <m/>
    <m/>
  </r>
  <r>
    <n v="18"/>
    <x v="28"/>
    <x v="7"/>
    <x v="4"/>
    <m/>
    <m/>
    <m/>
    <m/>
  </r>
  <r>
    <n v="94"/>
    <x v="6"/>
    <x v="7"/>
    <x v="4"/>
    <m/>
    <m/>
    <m/>
    <m/>
  </r>
  <r>
    <n v="95"/>
    <x v="26"/>
    <x v="7"/>
    <x v="4"/>
    <m/>
    <m/>
    <m/>
    <m/>
  </r>
  <r>
    <n v="86"/>
    <x v="27"/>
    <x v="7"/>
    <x v="4"/>
    <m/>
    <m/>
    <m/>
    <m/>
  </r>
  <r>
    <n v="97"/>
    <x v="1"/>
    <x v="7"/>
    <x v="4"/>
    <m/>
    <m/>
    <m/>
    <m/>
  </r>
  <r>
    <s v="05"/>
    <x v="31"/>
    <x v="6"/>
    <x v="4"/>
    <m/>
    <m/>
    <m/>
    <m/>
  </r>
  <r>
    <n v="17"/>
    <x v="10"/>
    <x v="6"/>
    <x v="4"/>
    <m/>
    <m/>
    <m/>
    <m/>
  </r>
  <r>
    <n v="63"/>
    <x v="22"/>
    <x v="6"/>
    <x v="4"/>
    <m/>
    <m/>
    <m/>
    <m/>
  </r>
  <r>
    <n v="66"/>
    <x v="24"/>
    <x v="6"/>
    <x v="4"/>
    <m/>
    <m/>
    <m/>
    <m/>
  </r>
  <r>
    <n v="88"/>
    <x v="5"/>
    <x v="6"/>
    <x v="4"/>
    <m/>
    <m/>
    <m/>
    <m/>
  </r>
  <r>
    <n v="20"/>
    <x v="11"/>
    <x v="6"/>
    <x v="4"/>
    <m/>
    <m/>
    <m/>
    <m/>
  </r>
  <r>
    <n v="23"/>
    <x v="15"/>
    <x v="6"/>
    <x v="4"/>
    <m/>
    <m/>
    <m/>
    <m/>
  </r>
  <r>
    <n v="70"/>
    <x v="7"/>
    <x v="6"/>
    <x v="4"/>
    <m/>
    <m/>
    <m/>
    <m/>
  </r>
  <r>
    <n v="19"/>
    <x v="4"/>
    <x v="6"/>
    <x v="4"/>
    <m/>
    <m/>
    <m/>
    <m/>
  </r>
  <r>
    <n v="27"/>
    <x v="16"/>
    <x v="6"/>
    <x v="4"/>
    <m/>
    <m/>
    <m/>
    <m/>
  </r>
  <r>
    <n v="91"/>
    <x v="21"/>
    <x v="6"/>
    <x v="4"/>
    <m/>
    <m/>
    <m/>
    <m/>
  </r>
  <r>
    <n v="86"/>
    <x v="27"/>
    <x v="6"/>
    <x v="4"/>
    <m/>
    <m/>
    <m/>
    <m/>
  </r>
  <r>
    <n v="97"/>
    <x v="1"/>
    <x v="6"/>
    <x v="4"/>
    <m/>
    <m/>
    <m/>
    <m/>
  </r>
  <r>
    <n v="88"/>
    <x v="5"/>
    <x v="18"/>
    <x v="4"/>
    <m/>
    <m/>
    <m/>
    <m/>
  </r>
  <r>
    <n v="94"/>
    <x v="6"/>
    <x v="18"/>
    <x v="4"/>
    <m/>
    <m/>
    <m/>
    <m/>
  </r>
  <r>
    <n v="97"/>
    <x v="1"/>
    <x v="18"/>
    <x v="4"/>
    <m/>
    <m/>
    <m/>
    <m/>
  </r>
  <r>
    <n v="88"/>
    <x v="5"/>
    <x v="0"/>
    <x v="4"/>
    <m/>
    <m/>
    <m/>
    <m/>
  </r>
  <r>
    <n v="94"/>
    <x v="6"/>
    <x v="0"/>
    <x v="4"/>
    <m/>
    <m/>
    <m/>
    <m/>
  </r>
  <r>
    <n v="97"/>
    <x v="1"/>
    <x v="0"/>
    <x v="4"/>
    <m/>
    <m/>
    <m/>
    <m/>
  </r>
  <r>
    <n v="88"/>
    <x v="5"/>
    <x v="1"/>
    <x v="4"/>
    <m/>
    <m/>
    <m/>
    <m/>
  </r>
  <r>
    <n v="94"/>
    <x v="6"/>
    <x v="1"/>
    <x v="4"/>
    <m/>
    <m/>
    <m/>
    <m/>
  </r>
  <r>
    <n v="97"/>
    <x v="1"/>
    <x v="1"/>
    <x v="4"/>
    <m/>
    <m/>
    <m/>
    <m/>
  </r>
  <r>
    <n v="27"/>
    <x v="16"/>
    <x v="5"/>
    <x v="4"/>
    <m/>
    <m/>
    <m/>
    <m/>
  </r>
  <r>
    <n v="99"/>
    <x v="2"/>
    <x v="5"/>
    <x v="4"/>
    <m/>
    <m/>
    <m/>
    <m/>
  </r>
  <r>
    <n v="91"/>
    <x v="21"/>
    <x v="5"/>
    <x v="4"/>
    <m/>
    <m/>
    <m/>
    <m/>
  </r>
  <r>
    <n v="97"/>
    <x v="1"/>
    <x v="5"/>
    <x v="4"/>
    <m/>
    <m/>
    <m/>
    <m/>
  </r>
  <r>
    <n v="97"/>
    <x v="1"/>
    <x v="9"/>
    <x v="4"/>
    <m/>
    <m/>
    <m/>
    <m/>
  </r>
  <r>
    <n v="27"/>
    <x v="16"/>
    <x v="12"/>
    <x v="1"/>
    <m/>
    <m/>
    <m/>
    <m/>
  </r>
  <r>
    <n v="97"/>
    <x v="1"/>
    <x v="12"/>
    <x v="1"/>
    <m/>
    <m/>
    <m/>
    <m/>
  </r>
  <r>
    <s v="08"/>
    <x v="20"/>
    <x v="14"/>
    <x v="1"/>
    <m/>
    <m/>
    <m/>
    <m/>
  </r>
  <r>
    <n v="27"/>
    <x v="16"/>
    <x v="14"/>
    <x v="1"/>
    <m/>
    <m/>
    <m/>
    <m/>
  </r>
  <r>
    <n v="97"/>
    <x v="1"/>
    <x v="14"/>
    <x v="1"/>
    <m/>
    <m/>
    <m/>
    <m/>
  </r>
  <r>
    <n v="91"/>
    <x v="21"/>
    <x v="13"/>
    <x v="1"/>
    <m/>
    <m/>
    <m/>
    <m/>
  </r>
  <r>
    <n v="97"/>
    <x v="1"/>
    <x v="13"/>
    <x v="1"/>
    <m/>
    <m/>
    <m/>
    <m/>
  </r>
  <r>
    <s v="05"/>
    <x v="31"/>
    <x v="3"/>
    <x v="1"/>
    <m/>
    <m/>
    <m/>
    <m/>
  </r>
  <r>
    <n v="17"/>
    <x v="10"/>
    <x v="3"/>
    <x v="1"/>
    <m/>
    <m/>
    <m/>
    <m/>
  </r>
  <r>
    <n v="63"/>
    <x v="22"/>
    <x v="3"/>
    <x v="1"/>
    <m/>
    <m/>
    <m/>
    <m/>
  </r>
  <r>
    <n v="66"/>
    <x v="24"/>
    <x v="3"/>
    <x v="1"/>
    <m/>
    <m/>
    <m/>
    <m/>
  </r>
  <r>
    <n v="73"/>
    <x v="17"/>
    <x v="3"/>
    <x v="1"/>
    <m/>
    <m/>
    <m/>
    <m/>
  </r>
  <r>
    <s v="08"/>
    <x v="20"/>
    <x v="3"/>
    <x v="1"/>
    <m/>
    <m/>
    <m/>
    <m/>
  </r>
  <r>
    <n v="88"/>
    <x v="5"/>
    <x v="3"/>
    <x v="1"/>
    <m/>
    <m/>
    <m/>
    <m/>
  </r>
  <r>
    <n v="23"/>
    <x v="15"/>
    <x v="3"/>
    <x v="1"/>
    <m/>
    <m/>
    <m/>
    <m/>
  </r>
  <r>
    <n v="44"/>
    <x v="0"/>
    <x v="3"/>
    <x v="1"/>
    <m/>
    <m/>
    <m/>
    <m/>
  </r>
  <r>
    <n v="47"/>
    <x v="3"/>
    <x v="3"/>
    <x v="1"/>
    <m/>
    <m/>
    <m/>
    <m/>
  </r>
  <r>
    <n v="70"/>
    <x v="7"/>
    <x v="3"/>
    <x v="1"/>
    <m/>
    <m/>
    <m/>
    <m/>
  </r>
  <r>
    <s v=" "/>
    <x v="23"/>
    <x v="3"/>
    <x v="1"/>
    <m/>
    <m/>
    <m/>
    <m/>
  </r>
  <r>
    <n v="19"/>
    <x v="4"/>
    <x v="3"/>
    <x v="1"/>
    <m/>
    <m/>
    <m/>
    <m/>
  </r>
  <r>
    <n v="27"/>
    <x v="16"/>
    <x v="3"/>
    <x v="1"/>
    <m/>
    <m/>
    <m/>
    <m/>
  </r>
  <r>
    <n v="52"/>
    <x v="19"/>
    <x v="3"/>
    <x v="1"/>
    <m/>
    <m/>
    <m/>
    <m/>
  </r>
  <r>
    <n v="76"/>
    <x v="12"/>
    <x v="3"/>
    <x v="1"/>
    <m/>
    <m/>
    <m/>
    <m/>
  </r>
  <r>
    <n v="91"/>
    <x v="21"/>
    <x v="3"/>
    <x v="1"/>
    <m/>
    <m/>
    <m/>
    <m/>
  </r>
  <r>
    <n v="86"/>
    <x v="27"/>
    <x v="3"/>
    <x v="1"/>
    <m/>
    <m/>
    <m/>
    <m/>
  </r>
  <r>
    <n v="97"/>
    <x v="1"/>
    <x v="3"/>
    <x v="1"/>
    <m/>
    <m/>
    <m/>
    <m/>
  </r>
  <r>
    <s v="05"/>
    <x v="31"/>
    <x v="8"/>
    <x v="1"/>
    <m/>
    <m/>
    <m/>
    <m/>
  </r>
  <r>
    <n v="17"/>
    <x v="10"/>
    <x v="8"/>
    <x v="1"/>
    <m/>
    <m/>
    <m/>
    <m/>
  </r>
  <r>
    <n v="63"/>
    <x v="22"/>
    <x v="8"/>
    <x v="1"/>
    <m/>
    <m/>
    <m/>
    <m/>
  </r>
  <r>
    <n v="66"/>
    <x v="24"/>
    <x v="8"/>
    <x v="1"/>
    <m/>
    <m/>
    <m/>
    <m/>
  </r>
  <r>
    <s v="08"/>
    <x v="20"/>
    <x v="8"/>
    <x v="1"/>
    <m/>
    <m/>
    <m/>
    <m/>
  </r>
  <r>
    <n v="88"/>
    <x v="5"/>
    <x v="8"/>
    <x v="1"/>
    <m/>
    <m/>
    <m/>
    <m/>
  </r>
  <r>
    <n v="13"/>
    <x v="9"/>
    <x v="8"/>
    <x v="1"/>
    <m/>
    <m/>
    <m/>
    <m/>
  </r>
  <r>
    <n v="23"/>
    <x v="15"/>
    <x v="8"/>
    <x v="1"/>
    <m/>
    <m/>
    <m/>
    <m/>
  </r>
  <r>
    <n v="47"/>
    <x v="3"/>
    <x v="8"/>
    <x v="1"/>
    <m/>
    <m/>
    <m/>
    <m/>
  </r>
  <r>
    <n v="70"/>
    <x v="7"/>
    <x v="8"/>
    <x v="1"/>
    <m/>
    <m/>
    <m/>
    <m/>
  </r>
  <r>
    <n v="27"/>
    <x v="16"/>
    <x v="8"/>
    <x v="1"/>
    <m/>
    <m/>
    <m/>
    <m/>
  </r>
  <r>
    <n v="76"/>
    <x v="12"/>
    <x v="8"/>
    <x v="1"/>
    <m/>
    <m/>
    <m/>
    <m/>
  </r>
  <r>
    <n v="81"/>
    <x v="30"/>
    <x v="8"/>
    <x v="1"/>
    <m/>
    <m/>
    <m/>
    <m/>
  </r>
  <r>
    <n v="99"/>
    <x v="2"/>
    <x v="8"/>
    <x v="1"/>
    <m/>
    <m/>
    <m/>
    <m/>
  </r>
  <r>
    <s v=" "/>
    <x v="35"/>
    <x v="8"/>
    <x v="1"/>
    <m/>
    <m/>
    <m/>
    <m/>
  </r>
  <r>
    <n v="91"/>
    <x v="21"/>
    <x v="8"/>
    <x v="1"/>
    <m/>
    <m/>
    <m/>
    <m/>
  </r>
  <r>
    <n v="18"/>
    <x v="28"/>
    <x v="8"/>
    <x v="1"/>
    <m/>
    <m/>
    <m/>
    <m/>
  </r>
  <r>
    <n v="94"/>
    <x v="6"/>
    <x v="8"/>
    <x v="1"/>
    <m/>
    <m/>
    <m/>
    <m/>
  </r>
  <r>
    <n v="95"/>
    <x v="26"/>
    <x v="8"/>
    <x v="1"/>
    <m/>
    <m/>
    <m/>
    <m/>
  </r>
  <r>
    <n v="86"/>
    <x v="27"/>
    <x v="8"/>
    <x v="1"/>
    <m/>
    <m/>
    <m/>
    <m/>
  </r>
  <r>
    <n v="97"/>
    <x v="1"/>
    <x v="8"/>
    <x v="1"/>
    <m/>
    <m/>
    <m/>
    <m/>
  </r>
  <r>
    <s v="05"/>
    <x v="31"/>
    <x v="7"/>
    <x v="1"/>
    <m/>
    <m/>
    <m/>
    <m/>
  </r>
  <r>
    <n v="41"/>
    <x v="34"/>
    <x v="7"/>
    <x v="1"/>
    <m/>
    <m/>
    <m/>
    <m/>
  </r>
  <r>
    <n v="63"/>
    <x v="22"/>
    <x v="7"/>
    <x v="1"/>
    <m/>
    <m/>
    <m/>
    <m/>
  </r>
  <r>
    <n v="66"/>
    <x v="24"/>
    <x v="7"/>
    <x v="1"/>
    <m/>
    <m/>
    <m/>
    <m/>
  </r>
  <r>
    <s v=" "/>
    <x v="8"/>
    <x v="7"/>
    <x v="1"/>
    <m/>
    <m/>
    <m/>
    <m/>
  </r>
  <r>
    <s v="08"/>
    <x v="20"/>
    <x v="7"/>
    <x v="1"/>
    <m/>
    <m/>
    <m/>
    <m/>
  </r>
  <r>
    <n v="88"/>
    <x v="5"/>
    <x v="7"/>
    <x v="1"/>
    <m/>
    <m/>
    <m/>
    <m/>
  </r>
  <r>
    <n v="13"/>
    <x v="9"/>
    <x v="7"/>
    <x v="1"/>
    <m/>
    <m/>
    <m/>
    <m/>
  </r>
  <r>
    <n v="20"/>
    <x v="11"/>
    <x v="7"/>
    <x v="1"/>
    <m/>
    <m/>
    <m/>
    <m/>
  </r>
  <r>
    <n v="23"/>
    <x v="15"/>
    <x v="7"/>
    <x v="1"/>
    <m/>
    <m/>
    <m/>
    <m/>
  </r>
  <r>
    <n v="44"/>
    <x v="0"/>
    <x v="7"/>
    <x v="1"/>
    <m/>
    <m/>
    <m/>
    <m/>
  </r>
  <r>
    <n v="47"/>
    <x v="3"/>
    <x v="7"/>
    <x v="1"/>
    <m/>
    <m/>
    <m/>
    <m/>
  </r>
  <r>
    <n v="70"/>
    <x v="7"/>
    <x v="7"/>
    <x v="1"/>
    <m/>
    <m/>
    <m/>
    <m/>
  </r>
  <r>
    <n v="27"/>
    <x v="16"/>
    <x v="7"/>
    <x v="1"/>
    <m/>
    <m/>
    <m/>
    <m/>
  </r>
  <r>
    <n v="81"/>
    <x v="30"/>
    <x v="7"/>
    <x v="1"/>
    <m/>
    <m/>
    <m/>
    <m/>
  </r>
  <r>
    <n v="85"/>
    <x v="25"/>
    <x v="7"/>
    <x v="1"/>
    <m/>
    <m/>
    <m/>
    <m/>
  </r>
  <r>
    <n v="99"/>
    <x v="2"/>
    <x v="7"/>
    <x v="1"/>
    <m/>
    <m/>
    <m/>
    <m/>
  </r>
  <r>
    <s v=" "/>
    <x v="35"/>
    <x v="7"/>
    <x v="1"/>
    <m/>
    <m/>
    <m/>
    <m/>
  </r>
  <r>
    <n v="91"/>
    <x v="21"/>
    <x v="7"/>
    <x v="1"/>
    <m/>
    <m/>
    <m/>
    <m/>
  </r>
  <r>
    <n v="18"/>
    <x v="28"/>
    <x v="7"/>
    <x v="1"/>
    <m/>
    <m/>
    <m/>
    <m/>
  </r>
  <r>
    <n v="94"/>
    <x v="6"/>
    <x v="7"/>
    <x v="1"/>
    <m/>
    <m/>
    <m/>
    <m/>
  </r>
  <r>
    <n v="95"/>
    <x v="26"/>
    <x v="7"/>
    <x v="1"/>
    <m/>
    <m/>
    <m/>
    <m/>
  </r>
  <r>
    <n v="86"/>
    <x v="27"/>
    <x v="7"/>
    <x v="1"/>
    <m/>
    <m/>
    <m/>
    <m/>
  </r>
  <r>
    <n v="97"/>
    <x v="1"/>
    <x v="7"/>
    <x v="1"/>
    <m/>
    <m/>
    <m/>
    <m/>
  </r>
  <r>
    <s v="05"/>
    <x v="31"/>
    <x v="6"/>
    <x v="1"/>
    <m/>
    <m/>
    <m/>
    <m/>
  </r>
  <r>
    <n v="63"/>
    <x v="22"/>
    <x v="6"/>
    <x v="1"/>
    <m/>
    <m/>
    <m/>
    <m/>
  </r>
  <r>
    <n v="66"/>
    <x v="24"/>
    <x v="6"/>
    <x v="1"/>
    <m/>
    <m/>
    <m/>
    <m/>
  </r>
  <r>
    <s v="08"/>
    <x v="20"/>
    <x v="6"/>
    <x v="1"/>
    <m/>
    <m/>
    <m/>
    <m/>
  </r>
  <r>
    <n v="88"/>
    <x v="5"/>
    <x v="6"/>
    <x v="1"/>
    <m/>
    <m/>
    <m/>
    <m/>
  </r>
  <r>
    <n v="23"/>
    <x v="15"/>
    <x v="6"/>
    <x v="1"/>
    <m/>
    <m/>
    <m/>
    <m/>
  </r>
  <r>
    <n v="47"/>
    <x v="3"/>
    <x v="6"/>
    <x v="1"/>
    <m/>
    <m/>
    <m/>
    <m/>
  </r>
  <r>
    <n v="70"/>
    <x v="7"/>
    <x v="6"/>
    <x v="1"/>
    <m/>
    <m/>
    <m/>
    <m/>
  </r>
  <r>
    <n v="27"/>
    <x v="16"/>
    <x v="6"/>
    <x v="1"/>
    <m/>
    <m/>
    <m/>
    <m/>
  </r>
  <r>
    <n v="91"/>
    <x v="21"/>
    <x v="6"/>
    <x v="1"/>
    <m/>
    <m/>
    <m/>
    <m/>
  </r>
  <r>
    <n v="86"/>
    <x v="27"/>
    <x v="6"/>
    <x v="1"/>
    <m/>
    <m/>
    <m/>
    <m/>
  </r>
  <r>
    <n v="97"/>
    <x v="1"/>
    <x v="6"/>
    <x v="1"/>
    <m/>
    <m/>
    <m/>
    <m/>
  </r>
  <r>
    <n v="88"/>
    <x v="5"/>
    <x v="18"/>
    <x v="1"/>
    <m/>
    <m/>
    <m/>
    <m/>
  </r>
  <r>
    <n v="94"/>
    <x v="6"/>
    <x v="18"/>
    <x v="1"/>
    <m/>
    <m/>
    <m/>
    <m/>
  </r>
  <r>
    <n v="97"/>
    <x v="1"/>
    <x v="18"/>
    <x v="1"/>
    <m/>
    <m/>
    <m/>
    <m/>
  </r>
  <r>
    <n v="97"/>
    <x v="1"/>
    <x v="4"/>
    <x v="1"/>
    <m/>
    <m/>
    <m/>
    <m/>
  </r>
  <r>
    <n v="88"/>
    <x v="5"/>
    <x v="0"/>
    <x v="1"/>
    <m/>
    <m/>
    <m/>
    <m/>
  </r>
  <r>
    <n v="99"/>
    <x v="2"/>
    <x v="0"/>
    <x v="1"/>
    <m/>
    <m/>
    <m/>
    <m/>
  </r>
  <r>
    <n v="94"/>
    <x v="6"/>
    <x v="0"/>
    <x v="1"/>
    <m/>
    <m/>
    <m/>
    <m/>
  </r>
  <r>
    <n v="97"/>
    <x v="1"/>
    <x v="0"/>
    <x v="1"/>
    <m/>
    <m/>
    <m/>
    <m/>
  </r>
  <r>
    <n v="88"/>
    <x v="5"/>
    <x v="1"/>
    <x v="1"/>
    <m/>
    <m/>
    <m/>
    <m/>
  </r>
  <r>
    <s v="08"/>
    <x v="20"/>
    <x v="5"/>
    <x v="1"/>
    <m/>
    <m/>
    <m/>
    <m/>
  </r>
  <r>
    <n v="27"/>
    <x v="16"/>
    <x v="5"/>
    <x v="1"/>
    <m/>
    <m/>
    <m/>
    <m/>
  </r>
  <r>
    <n v="91"/>
    <x v="21"/>
    <x v="5"/>
    <x v="1"/>
    <m/>
    <m/>
    <m/>
    <m/>
  </r>
  <r>
    <n v="94"/>
    <x v="6"/>
    <x v="5"/>
    <x v="1"/>
    <m/>
    <m/>
    <m/>
    <m/>
  </r>
  <r>
    <n v="86"/>
    <x v="27"/>
    <x v="5"/>
    <x v="1"/>
    <m/>
    <m/>
    <m/>
    <m/>
  </r>
  <r>
    <n v="97"/>
    <x v="1"/>
    <x v="5"/>
    <x v="1"/>
    <m/>
    <m/>
    <m/>
    <m/>
  </r>
  <r>
    <n v="91"/>
    <x v="21"/>
    <x v="11"/>
    <x v="7"/>
    <m/>
    <m/>
    <m/>
    <m/>
  </r>
  <r>
    <n v="81"/>
    <x v="30"/>
    <x v="11"/>
    <x v="7"/>
    <m/>
    <m/>
    <m/>
    <m/>
  </r>
  <r>
    <n v="88"/>
    <x v="5"/>
    <x v="11"/>
    <x v="7"/>
    <m/>
    <m/>
    <m/>
    <m/>
  </r>
  <r>
    <n v="18"/>
    <x v="28"/>
    <x v="11"/>
    <x v="7"/>
    <m/>
    <m/>
    <m/>
    <m/>
  </r>
  <r>
    <n v="27"/>
    <x v="16"/>
    <x v="11"/>
    <x v="7"/>
    <m/>
    <m/>
    <m/>
    <m/>
  </r>
  <r>
    <n v="94"/>
    <x v="6"/>
    <x v="11"/>
    <x v="7"/>
    <m/>
    <m/>
    <m/>
    <m/>
  </r>
  <r>
    <n v="95"/>
    <x v="26"/>
    <x v="11"/>
    <x v="7"/>
    <m/>
    <m/>
    <m/>
    <m/>
  </r>
  <r>
    <n v="86"/>
    <x v="27"/>
    <x v="11"/>
    <x v="7"/>
    <m/>
    <m/>
    <m/>
    <m/>
  </r>
  <r>
    <n v="97"/>
    <x v="1"/>
    <x v="11"/>
    <x v="7"/>
    <m/>
    <m/>
    <m/>
    <m/>
  </r>
  <r>
    <n v="99"/>
    <x v="2"/>
    <x v="11"/>
    <x v="7"/>
    <m/>
    <m/>
    <m/>
    <m/>
  </r>
  <r>
    <n v="91"/>
    <x v="21"/>
    <x v="11"/>
    <x v="8"/>
    <m/>
    <m/>
    <m/>
    <m/>
  </r>
  <r>
    <n v="81"/>
    <x v="30"/>
    <x v="11"/>
    <x v="8"/>
    <m/>
    <m/>
    <m/>
    <m/>
  </r>
  <r>
    <n v="88"/>
    <x v="5"/>
    <x v="11"/>
    <x v="8"/>
    <m/>
    <m/>
    <m/>
    <m/>
  </r>
  <r>
    <n v="18"/>
    <x v="28"/>
    <x v="11"/>
    <x v="8"/>
    <m/>
    <m/>
    <m/>
    <m/>
  </r>
  <r>
    <n v="27"/>
    <x v="16"/>
    <x v="11"/>
    <x v="8"/>
    <m/>
    <m/>
    <m/>
    <m/>
  </r>
  <r>
    <n v="94"/>
    <x v="6"/>
    <x v="11"/>
    <x v="8"/>
    <m/>
    <m/>
    <m/>
    <m/>
  </r>
  <r>
    <n v="95"/>
    <x v="26"/>
    <x v="11"/>
    <x v="8"/>
    <m/>
    <m/>
    <m/>
    <m/>
  </r>
  <r>
    <n v="86"/>
    <x v="27"/>
    <x v="11"/>
    <x v="8"/>
    <m/>
    <m/>
    <m/>
    <m/>
  </r>
  <r>
    <n v="97"/>
    <x v="1"/>
    <x v="11"/>
    <x v="8"/>
    <m/>
    <m/>
    <m/>
    <m/>
  </r>
  <r>
    <n v="99"/>
    <x v="2"/>
    <x v="11"/>
    <x v="8"/>
    <m/>
    <m/>
    <m/>
    <m/>
  </r>
  <r>
    <n v="91"/>
    <x v="21"/>
    <x v="11"/>
    <x v="6"/>
    <m/>
    <m/>
    <m/>
    <m/>
  </r>
  <r>
    <n v="81"/>
    <x v="30"/>
    <x v="11"/>
    <x v="6"/>
    <m/>
    <m/>
    <m/>
    <m/>
  </r>
  <r>
    <n v="88"/>
    <x v="5"/>
    <x v="11"/>
    <x v="6"/>
    <m/>
    <m/>
    <m/>
    <m/>
  </r>
  <r>
    <n v="18"/>
    <x v="28"/>
    <x v="11"/>
    <x v="6"/>
    <m/>
    <m/>
    <m/>
    <m/>
  </r>
  <r>
    <n v="27"/>
    <x v="16"/>
    <x v="11"/>
    <x v="6"/>
    <m/>
    <m/>
    <m/>
    <m/>
  </r>
  <r>
    <n v="94"/>
    <x v="6"/>
    <x v="11"/>
    <x v="6"/>
    <m/>
    <m/>
    <m/>
    <m/>
  </r>
  <r>
    <n v="95"/>
    <x v="26"/>
    <x v="11"/>
    <x v="6"/>
    <m/>
    <m/>
    <m/>
    <m/>
  </r>
  <r>
    <n v="86"/>
    <x v="27"/>
    <x v="11"/>
    <x v="6"/>
    <m/>
    <m/>
    <m/>
    <m/>
  </r>
  <r>
    <n v="97"/>
    <x v="1"/>
    <x v="11"/>
    <x v="6"/>
    <m/>
    <m/>
    <m/>
    <m/>
  </r>
  <r>
    <n v="99"/>
    <x v="2"/>
    <x v="11"/>
    <x v="6"/>
    <m/>
    <m/>
    <m/>
    <m/>
  </r>
  <r>
    <n v="91"/>
    <x v="21"/>
    <x v="11"/>
    <x v="3"/>
    <m/>
    <m/>
    <m/>
    <m/>
  </r>
  <r>
    <n v="81"/>
    <x v="30"/>
    <x v="11"/>
    <x v="3"/>
    <m/>
    <m/>
    <m/>
    <m/>
  </r>
  <r>
    <n v="88"/>
    <x v="5"/>
    <x v="11"/>
    <x v="3"/>
    <m/>
    <m/>
    <m/>
    <m/>
  </r>
  <r>
    <n v="18"/>
    <x v="28"/>
    <x v="11"/>
    <x v="3"/>
    <m/>
    <m/>
    <m/>
    <m/>
  </r>
  <r>
    <n v="27"/>
    <x v="16"/>
    <x v="11"/>
    <x v="3"/>
    <m/>
    <m/>
    <m/>
    <m/>
  </r>
  <r>
    <n v="94"/>
    <x v="6"/>
    <x v="11"/>
    <x v="3"/>
    <m/>
    <m/>
    <m/>
    <m/>
  </r>
  <r>
    <n v="95"/>
    <x v="26"/>
    <x v="11"/>
    <x v="3"/>
    <m/>
    <m/>
    <m/>
    <m/>
  </r>
  <r>
    <n v="86"/>
    <x v="27"/>
    <x v="11"/>
    <x v="3"/>
    <m/>
    <m/>
    <m/>
    <m/>
  </r>
  <r>
    <n v="97"/>
    <x v="1"/>
    <x v="11"/>
    <x v="3"/>
    <m/>
    <m/>
    <m/>
    <m/>
  </r>
  <r>
    <n v="99"/>
    <x v="2"/>
    <x v="11"/>
    <x v="3"/>
    <m/>
    <m/>
    <m/>
    <m/>
  </r>
  <r>
    <n v="91"/>
    <x v="21"/>
    <x v="11"/>
    <x v="5"/>
    <m/>
    <m/>
    <m/>
    <m/>
  </r>
  <r>
    <n v="81"/>
    <x v="30"/>
    <x v="11"/>
    <x v="5"/>
    <m/>
    <m/>
    <m/>
    <m/>
  </r>
  <r>
    <n v="88"/>
    <x v="5"/>
    <x v="11"/>
    <x v="5"/>
    <m/>
    <m/>
    <m/>
    <m/>
  </r>
  <r>
    <n v="18"/>
    <x v="28"/>
    <x v="11"/>
    <x v="5"/>
    <m/>
    <m/>
    <m/>
    <m/>
  </r>
  <r>
    <n v="27"/>
    <x v="16"/>
    <x v="11"/>
    <x v="5"/>
    <m/>
    <m/>
    <m/>
    <m/>
  </r>
  <r>
    <n v="94"/>
    <x v="6"/>
    <x v="11"/>
    <x v="5"/>
    <m/>
    <m/>
    <m/>
    <m/>
  </r>
  <r>
    <n v="95"/>
    <x v="26"/>
    <x v="11"/>
    <x v="5"/>
    <m/>
    <m/>
    <m/>
    <m/>
  </r>
  <r>
    <n v="86"/>
    <x v="27"/>
    <x v="11"/>
    <x v="5"/>
    <m/>
    <m/>
    <m/>
    <m/>
  </r>
  <r>
    <n v="97"/>
    <x v="1"/>
    <x v="11"/>
    <x v="5"/>
    <m/>
    <m/>
    <m/>
    <m/>
  </r>
  <r>
    <n v="99"/>
    <x v="2"/>
    <x v="11"/>
    <x v="5"/>
    <m/>
    <m/>
    <m/>
    <m/>
  </r>
  <r>
    <n v="91"/>
    <x v="21"/>
    <x v="11"/>
    <x v="0"/>
    <m/>
    <m/>
    <m/>
    <m/>
  </r>
  <r>
    <n v="88"/>
    <x v="5"/>
    <x v="11"/>
    <x v="0"/>
    <m/>
    <m/>
    <m/>
    <m/>
  </r>
  <r>
    <n v="27"/>
    <x v="16"/>
    <x v="11"/>
    <x v="0"/>
    <m/>
    <m/>
    <m/>
    <m/>
  </r>
  <r>
    <n v="94"/>
    <x v="6"/>
    <x v="11"/>
    <x v="0"/>
    <m/>
    <m/>
    <m/>
    <m/>
  </r>
  <r>
    <n v="95"/>
    <x v="26"/>
    <x v="11"/>
    <x v="0"/>
    <m/>
    <m/>
    <m/>
    <m/>
  </r>
  <r>
    <n v="97"/>
    <x v="1"/>
    <x v="11"/>
    <x v="0"/>
    <m/>
    <m/>
    <m/>
    <m/>
  </r>
  <r>
    <n v="91"/>
    <x v="21"/>
    <x v="9"/>
    <x v="7"/>
    <m/>
    <m/>
    <m/>
    <m/>
  </r>
  <r>
    <n v="81"/>
    <x v="30"/>
    <x v="9"/>
    <x v="7"/>
    <m/>
    <m/>
    <m/>
    <m/>
  </r>
  <r>
    <n v="88"/>
    <x v="5"/>
    <x v="9"/>
    <x v="7"/>
    <m/>
    <m/>
    <m/>
    <m/>
  </r>
  <r>
    <n v="18"/>
    <x v="28"/>
    <x v="9"/>
    <x v="7"/>
    <m/>
    <m/>
    <m/>
    <m/>
  </r>
  <r>
    <n v="27"/>
    <x v="16"/>
    <x v="9"/>
    <x v="7"/>
    <m/>
    <m/>
    <m/>
    <m/>
  </r>
  <r>
    <n v="94"/>
    <x v="6"/>
    <x v="9"/>
    <x v="7"/>
    <m/>
    <m/>
    <m/>
    <m/>
  </r>
  <r>
    <n v="95"/>
    <x v="26"/>
    <x v="9"/>
    <x v="7"/>
    <m/>
    <m/>
    <m/>
    <m/>
  </r>
  <r>
    <n v="86"/>
    <x v="27"/>
    <x v="9"/>
    <x v="7"/>
    <m/>
    <m/>
    <m/>
    <m/>
  </r>
  <r>
    <n v="97"/>
    <x v="1"/>
    <x v="9"/>
    <x v="7"/>
    <m/>
    <m/>
    <m/>
    <m/>
  </r>
  <r>
    <n v="99"/>
    <x v="2"/>
    <x v="9"/>
    <x v="7"/>
    <m/>
    <m/>
    <m/>
    <m/>
  </r>
  <r>
    <n v="91"/>
    <x v="21"/>
    <x v="9"/>
    <x v="8"/>
    <m/>
    <m/>
    <m/>
    <m/>
  </r>
  <r>
    <n v="81"/>
    <x v="30"/>
    <x v="9"/>
    <x v="8"/>
    <m/>
    <m/>
    <m/>
    <m/>
  </r>
  <r>
    <n v="88"/>
    <x v="5"/>
    <x v="9"/>
    <x v="8"/>
    <m/>
    <m/>
    <m/>
    <m/>
  </r>
  <r>
    <n v="18"/>
    <x v="28"/>
    <x v="9"/>
    <x v="8"/>
    <m/>
    <m/>
    <m/>
    <m/>
  </r>
  <r>
    <n v="27"/>
    <x v="16"/>
    <x v="9"/>
    <x v="8"/>
    <m/>
    <m/>
    <m/>
    <m/>
  </r>
  <r>
    <n v="94"/>
    <x v="6"/>
    <x v="9"/>
    <x v="8"/>
    <m/>
    <m/>
    <m/>
    <m/>
  </r>
  <r>
    <n v="95"/>
    <x v="26"/>
    <x v="9"/>
    <x v="8"/>
    <m/>
    <m/>
    <m/>
    <m/>
  </r>
  <r>
    <n v="86"/>
    <x v="27"/>
    <x v="9"/>
    <x v="8"/>
    <m/>
    <m/>
    <m/>
    <m/>
  </r>
  <r>
    <n v="97"/>
    <x v="1"/>
    <x v="9"/>
    <x v="8"/>
    <m/>
    <m/>
    <m/>
    <m/>
  </r>
  <r>
    <n v="99"/>
    <x v="2"/>
    <x v="9"/>
    <x v="8"/>
    <m/>
    <m/>
    <m/>
    <m/>
  </r>
  <r>
    <n v="91"/>
    <x v="21"/>
    <x v="9"/>
    <x v="6"/>
    <m/>
    <m/>
    <m/>
    <m/>
  </r>
  <r>
    <n v="81"/>
    <x v="30"/>
    <x v="9"/>
    <x v="6"/>
    <m/>
    <m/>
    <m/>
    <m/>
  </r>
  <r>
    <n v="88"/>
    <x v="5"/>
    <x v="9"/>
    <x v="6"/>
    <m/>
    <m/>
    <m/>
    <m/>
  </r>
  <r>
    <n v="18"/>
    <x v="28"/>
    <x v="9"/>
    <x v="6"/>
    <m/>
    <m/>
    <m/>
    <m/>
  </r>
  <r>
    <n v="27"/>
    <x v="16"/>
    <x v="9"/>
    <x v="6"/>
    <m/>
    <m/>
    <m/>
    <m/>
  </r>
  <r>
    <n v="94"/>
    <x v="6"/>
    <x v="9"/>
    <x v="6"/>
    <m/>
    <m/>
    <m/>
    <m/>
  </r>
  <r>
    <n v="95"/>
    <x v="26"/>
    <x v="9"/>
    <x v="6"/>
    <m/>
    <m/>
    <m/>
    <m/>
  </r>
  <r>
    <n v="86"/>
    <x v="27"/>
    <x v="9"/>
    <x v="6"/>
    <m/>
    <m/>
    <m/>
    <m/>
  </r>
  <r>
    <n v="97"/>
    <x v="1"/>
    <x v="9"/>
    <x v="6"/>
    <m/>
    <m/>
    <m/>
    <m/>
  </r>
  <r>
    <n v="99"/>
    <x v="2"/>
    <x v="9"/>
    <x v="6"/>
    <m/>
    <m/>
    <m/>
    <m/>
  </r>
  <r>
    <n v="91"/>
    <x v="21"/>
    <x v="9"/>
    <x v="3"/>
    <m/>
    <m/>
    <m/>
    <m/>
  </r>
  <r>
    <n v="81"/>
    <x v="30"/>
    <x v="9"/>
    <x v="3"/>
    <m/>
    <m/>
    <m/>
    <m/>
  </r>
  <r>
    <n v="88"/>
    <x v="5"/>
    <x v="9"/>
    <x v="3"/>
    <m/>
    <m/>
    <m/>
    <m/>
  </r>
  <r>
    <n v="18"/>
    <x v="28"/>
    <x v="9"/>
    <x v="3"/>
    <m/>
    <m/>
    <m/>
    <m/>
  </r>
  <r>
    <n v="27"/>
    <x v="16"/>
    <x v="9"/>
    <x v="3"/>
    <m/>
    <m/>
    <m/>
    <m/>
  </r>
  <r>
    <n v="94"/>
    <x v="6"/>
    <x v="9"/>
    <x v="3"/>
    <m/>
    <m/>
    <m/>
    <m/>
  </r>
  <r>
    <n v="95"/>
    <x v="26"/>
    <x v="9"/>
    <x v="3"/>
    <m/>
    <m/>
    <m/>
    <m/>
  </r>
  <r>
    <n v="86"/>
    <x v="27"/>
    <x v="9"/>
    <x v="3"/>
    <m/>
    <m/>
    <m/>
    <m/>
  </r>
  <r>
    <n v="97"/>
    <x v="1"/>
    <x v="9"/>
    <x v="3"/>
    <m/>
    <m/>
    <m/>
    <m/>
  </r>
  <r>
    <n v="99"/>
    <x v="2"/>
    <x v="9"/>
    <x v="3"/>
    <m/>
    <m/>
    <m/>
    <m/>
  </r>
  <r>
    <n v="91"/>
    <x v="21"/>
    <x v="9"/>
    <x v="5"/>
    <m/>
    <m/>
    <m/>
    <m/>
  </r>
  <r>
    <n v="81"/>
    <x v="30"/>
    <x v="9"/>
    <x v="5"/>
    <m/>
    <m/>
    <m/>
    <m/>
  </r>
  <r>
    <n v="88"/>
    <x v="5"/>
    <x v="9"/>
    <x v="5"/>
    <m/>
    <m/>
    <m/>
    <m/>
  </r>
  <r>
    <n v="18"/>
    <x v="28"/>
    <x v="9"/>
    <x v="5"/>
    <m/>
    <m/>
    <m/>
    <m/>
  </r>
  <r>
    <n v="27"/>
    <x v="16"/>
    <x v="9"/>
    <x v="5"/>
    <m/>
    <m/>
    <m/>
    <m/>
  </r>
  <r>
    <n v="94"/>
    <x v="6"/>
    <x v="9"/>
    <x v="5"/>
    <m/>
    <m/>
    <m/>
    <m/>
  </r>
  <r>
    <n v="95"/>
    <x v="26"/>
    <x v="9"/>
    <x v="5"/>
    <m/>
    <m/>
    <m/>
    <m/>
  </r>
  <r>
    <n v="86"/>
    <x v="27"/>
    <x v="9"/>
    <x v="5"/>
    <m/>
    <m/>
    <m/>
    <m/>
  </r>
  <r>
    <n v="97"/>
    <x v="1"/>
    <x v="9"/>
    <x v="5"/>
    <m/>
    <m/>
    <m/>
    <m/>
  </r>
  <r>
    <n v="99"/>
    <x v="2"/>
    <x v="9"/>
    <x v="5"/>
    <m/>
    <m/>
    <m/>
    <m/>
  </r>
  <r>
    <n v="91"/>
    <x v="21"/>
    <x v="9"/>
    <x v="0"/>
    <m/>
    <m/>
    <m/>
    <m/>
  </r>
  <r>
    <n v="88"/>
    <x v="5"/>
    <x v="9"/>
    <x v="0"/>
    <m/>
    <m/>
    <m/>
    <m/>
  </r>
  <r>
    <n v="27"/>
    <x v="16"/>
    <x v="9"/>
    <x v="0"/>
    <m/>
    <m/>
    <m/>
    <m/>
  </r>
  <r>
    <n v="94"/>
    <x v="6"/>
    <x v="9"/>
    <x v="0"/>
    <m/>
    <m/>
    <m/>
    <m/>
  </r>
  <r>
    <n v="95"/>
    <x v="26"/>
    <x v="9"/>
    <x v="0"/>
    <m/>
    <m/>
    <m/>
    <m/>
  </r>
  <r>
    <n v="97"/>
    <x v="1"/>
    <x v="9"/>
    <x v="0"/>
    <m/>
    <m/>
    <m/>
    <m/>
  </r>
  <r>
    <n v="91"/>
    <x v="21"/>
    <x v="5"/>
    <x v="7"/>
    <m/>
    <m/>
    <m/>
    <m/>
  </r>
  <r>
    <n v="81"/>
    <x v="30"/>
    <x v="5"/>
    <x v="7"/>
    <m/>
    <m/>
    <m/>
    <m/>
  </r>
  <r>
    <n v="88"/>
    <x v="5"/>
    <x v="5"/>
    <x v="7"/>
    <m/>
    <m/>
    <m/>
    <m/>
  </r>
  <r>
    <n v="18"/>
    <x v="28"/>
    <x v="5"/>
    <x v="7"/>
    <m/>
    <m/>
    <m/>
    <m/>
  </r>
  <r>
    <n v="27"/>
    <x v="16"/>
    <x v="5"/>
    <x v="7"/>
    <m/>
    <m/>
    <m/>
    <m/>
  </r>
  <r>
    <n v="94"/>
    <x v="6"/>
    <x v="5"/>
    <x v="7"/>
    <m/>
    <m/>
    <m/>
    <m/>
  </r>
  <r>
    <n v="95"/>
    <x v="26"/>
    <x v="5"/>
    <x v="7"/>
    <m/>
    <m/>
    <m/>
    <m/>
  </r>
  <r>
    <n v="86"/>
    <x v="27"/>
    <x v="5"/>
    <x v="7"/>
    <m/>
    <m/>
    <m/>
    <m/>
  </r>
  <r>
    <n v="97"/>
    <x v="1"/>
    <x v="5"/>
    <x v="7"/>
    <m/>
    <m/>
    <m/>
    <m/>
  </r>
  <r>
    <n v="99"/>
    <x v="2"/>
    <x v="5"/>
    <x v="7"/>
    <m/>
    <m/>
    <m/>
    <m/>
  </r>
  <r>
    <n v="91"/>
    <x v="21"/>
    <x v="5"/>
    <x v="8"/>
    <m/>
    <m/>
    <m/>
    <m/>
  </r>
  <r>
    <n v="81"/>
    <x v="30"/>
    <x v="5"/>
    <x v="8"/>
    <m/>
    <m/>
    <m/>
    <m/>
  </r>
  <r>
    <n v="88"/>
    <x v="5"/>
    <x v="5"/>
    <x v="8"/>
    <m/>
    <m/>
    <m/>
    <m/>
  </r>
  <r>
    <n v="18"/>
    <x v="28"/>
    <x v="5"/>
    <x v="8"/>
    <m/>
    <m/>
    <m/>
    <m/>
  </r>
  <r>
    <n v="27"/>
    <x v="16"/>
    <x v="5"/>
    <x v="8"/>
    <m/>
    <m/>
    <m/>
    <m/>
  </r>
  <r>
    <n v="94"/>
    <x v="6"/>
    <x v="5"/>
    <x v="8"/>
    <m/>
    <m/>
    <m/>
    <m/>
  </r>
  <r>
    <n v="95"/>
    <x v="26"/>
    <x v="5"/>
    <x v="8"/>
    <m/>
    <m/>
    <m/>
    <m/>
  </r>
  <r>
    <n v="86"/>
    <x v="27"/>
    <x v="5"/>
    <x v="8"/>
    <m/>
    <m/>
    <m/>
    <m/>
  </r>
  <r>
    <n v="97"/>
    <x v="1"/>
    <x v="5"/>
    <x v="8"/>
    <m/>
    <m/>
    <m/>
    <m/>
  </r>
  <r>
    <n v="99"/>
    <x v="2"/>
    <x v="5"/>
    <x v="8"/>
    <m/>
    <m/>
    <m/>
    <m/>
  </r>
  <r>
    <n v="91"/>
    <x v="21"/>
    <x v="5"/>
    <x v="6"/>
    <m/>
    <m/>
    <m/>
    <m/>
  </r>
  <r>
    <n v="81"/>
    <x v="30"/>
    <x v="5"/>
    <x v="6"/>
    <m/>
    <m/>
    <m/>
    <m/>
  </r>
  <r>
    <n v="88"/>
    <x v="5"/>
    <x v="5"/>
    <x v="6"/>
    <m/>
    <m/>
    <m/>
    <m/>
  </r>
  <r>
    <n v="18"/>
    <x v="28"/>
    <x v="5"/>
    <x v="6"/>
    <m/>
    <m/>
    <m/>
    <m/>
  </r>
  <r>
    <n v="27"/>
    <x v="16"/>
    <x v="5"/>
    <x v="6"/>
    <m/>
    <m/>
    <m/>
    <m/>
  </r>
  <r>
    <n v="94"/>
    <x v="6"/>
    <x v="5"/>
    <x v="6"/>
    <m/>
    <m/>
    <m/>
    <m/>
  </r>
  <r>
    <n v="95"/>
    <x v="26"/>
    <x v="5"/>
    <x v="6"/>
    <m/>
    <m/>
    <m/>
    <m/>
  </r>
  <r>
    <n v="86"/>
    <x v="27"/>
    <x v="5"/>
    <x v="6"/>
    <m/>
    <m/>
    <m/>
    <m/>
  </r>
  <r>
    <n v="97"/>
    <x v="1"/>
    <x v="5"/>
    <x v="6"/>
    <m/>
    <m/>
    <m/>
    <m/>
  </r>
  <r>
    <n v="99"/>
    <x v="2"/>
    <x v="5"/>
    <x v="6"/>
    <m/>
    <m/>
    <m/>
    <m/>
  </r>
  <r>
    <n v="91"/>
    <x v="21"/>
    <x v="5"/>
    <x v="3"/>
    <m/>
    <m/>
    <m/>
    <m/>
  </r>
  <r>
    <n v="81"/>
    <x v="30"/>
    <x v="5"/>
    <x v="3"/>
    <m/>
    <m/>
    <m/>
    <m/>
  </r>
  <r>
    <n v="88"/>
    <x v="5"/>
    <x v="5"/>
    <x v="3"/>
    <m/>
    <m/>
    <m/>
    <m/>
  </r>
  <r>
    <n v="18"/>
    <x v="28"/>
    <x v="5"/>
    <x v="3"/>
    <m/>
    <m/>
    <m/>
    <m/>
  </r>
  <r>
    <n v="27"/>
    <x v="16"/>
    <x v="5"/>
    <x v="3"/>
    <m/>
    <m/>
    <m/>
    <m/>
  </r>
  <r>
    <n v="94"/>
    <x v="6"/>
    <x v="5"/>
    <x v="3"/>
    <m/>
    <m/>
    <m/>
    <m/>
  </r>
  <r>
    <n v="95"/>
    <x v="26"/>
    <x v="5"/>
    <x v="3"/>
    <m/>
    <m/>
    <m/>
    <m/>
  </r>
  <r>
    <n v="86"/>
    <x v="27"/>
    <x v="5"/>
    <x v="3"/>
    <m/>
    <m/>
    <m/>
    <m/>
  </r>
  <r>
    <n v="97"/>
    <x v="1"/>
    <x v="5"/>
    <x v="3"/>
    <m/>
    <m/>
    <m/>
    <m/>
  </r>
  <r>
    <n v="99"/>
    <x v="2"/>
    <x v="5"/>
    <x v="3"/>
    <m/>
    <m/>
    <m/>
    <m/>
  </r>
  <r>
    <n v="91"/>
    <x v="21"/>
    <x v="5"/>
    <x v="5"/>
    <m/>
    <m/>
    <m/>
    <m/>
  </r>
  <r>
    <n v="81"/>
    <x v="30"/>
    <x v="5"/>
    <x v="5"/>
    <m/>
    <m/>
    <m/>
    <m/>
  </r>
  <r>
    <n v="88"/>
    <x v="5"/>
    <x v="5"/>
    <x v="5"/>
    <m/>
    <m/>
    <m/>
    <m/>
  </r>
  <r>
    <n v="18"/>
    <x v="28"/>
    <x v="5"/>
    <x v="5"/>
    <m/>
    <m/>
    <m/>
    <m/>
  </r>
  <r>
    <n v="27"/>
    <x v="16"/>
    <x v="5"/>
    <x v="5"/>
    <m/>
    <m/>
    <m/>
    <m/>
  </r>
  <r>
    <n v="94"/>
    <x v="6"/>
    <x v="5"/>
    <x v="5"/>
    <m/>
    <m/>
    <m/>
    <m/>
  </r>
  <r>
    <n v="95"/>
    <x v="26"/>
    <x v="5"/>
    <x v="5"/>
    <m/>
    <m/>
    <m/>
    <m/>
  </r>
  <r>
    <n v="86"/>
    <x v="27"/>
    <x v="5"/>
    <x v="5"/>
    <m/>
    <m/>
    <m/>
    <m/>
  </r>
  <r>
    <n v="97"/>
    <x v="1"/>
    <x v="5"/>
    <x v="5"/>
    <m/>
    <m/>
    <m/>
    <m/>
  </r>
  <r>
    <n v="99"/>
    <x v="2"/>
    <x v="5"/>
    <x v="5"/>
    <m/>
    <m/>
    <m/>
    <m/>
  </r>
  <r>
    <n v="91"/>
    <x v="21"/>
    <x v="5"/>
    <x v="0"/>
    <m/>
    <m/>
    <m/>
    <m/>
  </r>
  <r>
    <n v="88"/>
    <x v="5"/>
    <x v="5"/>
    <x v="0"/>
    <m/>
    <m/>
    <m/>
    <m/>
  </r>
  <r>
    <n v="27"/>
    <x v="16"/>
    <x v="5"/>
    <x v="0"/>
    <m/>
    <m/>
    <m/>
    <m/>
  </r>
  <r>
    <n v="94"/>
    <x v="6"/>
    <x v="5"/>
    <x v="0"/>
    <m/>
    <m/>
    <m/>
    <m/>
  </r>
  <r>
    <n v="95"/>
    <x v="26"/>
    <x v="5"/>
    <x v="0"/>
    <m/>
    <m/>
    <m/>
    <m/>
  </r>
  <r>
    <n v="97"/>
    <x v="1"/>
    <x v="5"/>
    <x v="0"/>
    <m/>
    <m/>
    <m/>
    <m/>
  </r>
  <r>
    <n v="91"/>
    <x v="21"/>
    <x v="10"/>
    <x v="7"/>
    <m/>
    <m/>
    <m/>
    <m/>
  </r>
  <r>
    <n v="81"/>
    <x v="30"/>
    <x v="10"/>
    <x v="7"/>
    <m/>
    <m/>
    <m/>
    <m/>
  </r>
  <r>
    <n v="88"/>
    <x v="5"/>
    <x v="10"/>
    <x v="7"/>
    <m/>
    <m/>
    <m/>
    <m/>
  </r>
  <r>
    <n v="18"/>
    <x v="28"/>
    <x v="10"/>
    <x v="7"/>
    <m/>
    <m/>
    <m/>
    <m/>
  </r>
  <r>
    <n v="27"/>
    <x v="16"/>
    <x v="10"/>
    <x v="7"/>
    <m/>
    <m/>
    <m/>
    <m/>
  </r>
  <r>
    <n v="94"/>
    <x v="6"/>
    <x v="10"/>
    <x v="7"/>
    <m/>
    <m/>
    <m/>
    <m/>
  </r>
  <r>
    <n v="95"/>
    <x v="26"/>
    <x v="10"/>
    <x v="7"/>
    <m/>
    <m/>
    <m/>
    <m/>
  </r>
  <r>
    <n v="86"/>
    <x v="27"/>
    <x v="10"/>
    <x v="7"/>
    <m/>
    <m/>
    <m/>
    <m/>
  </r>
  <r>
    <n v="97"/>
    <x v="1"/>
    <x v="10"/>
    <x v="7"/>
    <m/>
    <m/>
    <m/>
    <m/>
  </r>
  <r>
    <n v="99"/>
    <x v="2"/>
    <x v="10"/>
    <x v="7"/>
    <m/>
    <m/>
    <m/>
    <m/>
  </r>
  <r>
    <n v="91"/>
    <x v="21"/>
    <x v="10"/>
    <x v="8"/>
    <m/>
    <m/>
    <m/>
    <m/>
  </r>
  <r>
    <n v="81"/>
    <x v="30"/>
    <x v="10"/>
    <x v="8"/>
    <m/>
    <m/>
    <m/>
    <m/>
  </r>
  <r>
    <n v="88"/>
    <x v="5"/>
    <x v="10"/>
    <x v="8"/>
    <m/>
    <m/>
    <m/>
    <m/>
  </r>
  <r>
    <n v="18"/>
    <x v="28"/>
    <x v="10"/>
    <x v="8"/>
    <m/>
    <m/>
    <m/>
    <m/>
  </r>
  <r>
    <n v="27"/>
    <x v="16"/>
    <x v="10"/>
    <x v="8"/>
    <m/>
    <m/>
    <m/>
    <m/>
  </r>
  <r>
    <n v="94"/>
    <x v="6"/>
    <x v="10"/>
    <x v="8"/>
    <m/>
    <m/>
    <m/>
    <m/>
  </r>
  <r>
    <n v="95"/>
    <x v="26"/>
    <x v="10"/>
    <x v="8"/>
    <m/>
    <m/>
    <m/>
    <m/>
  </r>
  <r>
    <n v="86"/>
    <x v="27"/>
    <x v="10"/>
    <x v="8"/>
    <m/>
    <m/>
    <m/>
    <m/>
  </r>
  <r>
    <n v="97"/>
    <x v="1"/>
    <x v="10"/>
    <x v="8"/>
    <m/>
    <m/>
    <m/>
    <m/>
  </r>
  <r>
    <n v="99"/>
    <x v="2"/>
    <x v="10"/>
    <x v="8"/>
    <m/>
    <m/>
    <m/>
    <m/>
  </r>
  <r>
    <n v="91"/>
    <x v="21"/>
    <x v="10"/>
    <x v="6"/>
    <m/>
    <m/>
    <m/>
    <m/>
  </r>
  <r>
    <n v="81"/>
    <x v="30"/>
    <x v="10"/>
    <x v="6"/>
    <m/>
    <m/>
    <m/>
    <m/>
  </r>
  <r>
    <n v="88"/>
    <x v="5"/>
    <x v="10"/>
    <x v="6"/>
    <m/>
    <m/>
    <m/>
    <m/>
  </r>
  <r>
    <n v="18"/>
    <x v="28"/>
    <x v="10"/>
    <x v="6"/>
    <m/>
    <m/>
    <m/>
    <m/>
  </r>
  <r>
    <n v="27"/>
    <x v="16"/>
    <x v="10"/>
    <x v="6"/>
    <m/>
    <m/>
    <m/>
    <m/>
  </r>
  <r>
    <n v="94"/>
    <x v="6"/>
    <x v="10"/>
    <x v="6"/>
    <m/>
    <m/>
    <m/>
    <m/>
  </r>
  <r>
    <n v="95"/>
    <x v="26"/>
    <x v="10"/>
    <x v="6"/>
    <m/>
    <m/>
    <m/>
    <m/>
  </r>
  <r>
    <n v="86"/>
    <x v="27"/>
    <x v="10"/>
    <x v="6"/>
    <m/>
    <m/>
    <m/>
    <m/>
  </r>
  <r>
    <n v="97"/>
    <x v="1"/>
    <x v="10"/>
    <x v="6"/>
    <m/>
    <m/>
    <m/>
    <m/>
  </r>
  <r>
    <n v="99"/>
    <x v="2"/>
    <x v="10"/>
    <x v="6"/>
    <m/>
    <m/>
    <m/>
    <m/>
  </r>
  <r>
    <n v="91"/>
    <x v="21"/>
    <x v="10"/>
    <x v="3"/>
    <m/>
    <m/>
    <m/>
    <m/>
  </r>
  <r>
    <n v="81"/>
    <x v="30"/>
    <x v="10"/>
    <x v="3"/>
    <m/>
    <m/>
    <m/>
    <m/>
  </r>
  <r>
    <n v="88"/>
    <x v="5"/>
    <x v="10"/>
    <x v="3"/>
    <m/>
    <m/>
    <m/>
    <m/>
  </r>
  <r>
    <n v="18"/>
    <x v="28"/>
    <x v="10"/>
    <x v="3"/>
    <m/>
    <m/>
    <m/>
    <m/>
  </r>
  <r>
    <n v="27"/>
    <x v="16"/>
    <x v="10"/>
    <x v="3"/>
    <m/>
    <m/>
    <m/>
    <m/>
  </r>
  <r>
    <n v="94"/>
    <x v="6"/>
    <x v="10"/>
    <x v="3"/>
    <m/>
    <m/>
    <m/>
    <m/>
  </r>
  <r>
    <n v="95"/>
    <x v="26"/>
    <x v="10"/>
    <x v="3"/>
    <m/>
    <m/>
    <m/>
    <m/>
  </r>
  <r>
    <n v="86"/>
    <x v="27"/>
    <x v="10"/>
    <x v="3"/>
    <m/>
    <m/>
    <m/>
    <m/>
  </r>
  <r>
    <n v="97"/>
    <x v="1"/>
    <x v="10"/>
    <x v="3"/>
    <m/>
    <m/>
    <m/>
    <m/>
  </r>
  <r>
    <n v="99"/>
    <x v="2"/>
    <x v="10"/>
    <x v="3"/>
    <m/>
    <m/>
    <m/>
    <m/>
  </r>
  <r>
    <n v="91"/>
    <x v="21"/>
    <x v="10"/>
    <x v="5"/>
    <m/>
    <m/>
    <m/>
    <m/>
  </r>
  <r>
    <n v="81"/>
    <x v="30"/>
    <x v="10"/>
    <x v="5"/>
    <m/>
    <m/>
    <m/>
    <m/>
  </r>
  <r>
    <n v="88"/>
    <x v="5"/>
    <x v="10"/>
    <x v="5"/>
    <m/>
    <m/>
    <m/>
    <m/>
  </r>
  <r>
    <n v="18"/>
    <x v="28"/>
    <x v="10"/>
    <x v="5"/>
    <m/>
    <m/>
    <m/>
    <m/>
  </r>
  <r>
    <n v="27"/>
    <x v="16"/>
    <x v="10"/>
    <x v="5"/>
    <m/>
    <m/>
    <m/>
    <m/>
  </r>
  <r>
    <n v="94"/>
    <x v="6"/>
    <x v="10"/>
    <x v="5"/>
    <m/>
    <m/>
    <m/>
    <m/>
  </r>
  <r>
    <n v="95"/>
    <x v="26"/>
    <x v="10"/>
    <x v="5"/>
    <m/>
    <m/>
    <m/>
    <m/>
  </r>
  <r>
    <n v="86"/>
    <x v="27"/>
    <x v="10"/>
    <x v="5"/>
    <m/>
    <m/>
    <m/>
    <m/>
  </r>
  <r>
    <n v="97"/>
    <x v="1"/>
    <x v="10"/>
    <x v="5"/>
    <m/>
    <m/>
    <m/>
    <m/>
  </r>
  <r>
    <n v="99"/>
    <x v="2"/>
    <x v="10"/>
    <x v="5"/>
    <m/>
    <m/>
    <m/>
    <m/>
  </r>
  <r>
    <n v="91"/>
    <x v="21"/>
    <x v="10"/>
    <x v="0"/>
    <m/>
    <m/>
    <m/>
    <m/>
  </r>
  <r>
    <n v="88"/>
    <x v="5"/>
    <x v="10"/>
    <x v="0"/>
    <m/>
    <m/>
    <m/>
    <m/>
  </r>
  <r>
    <n v="27"/>
    <x v="16"/>
    <x v="10"/>
    <x v="0"/>
    <m/>
    <m/>
    <m/>
    <m/>
  </r>
  <r>
    <n v="94"/>
    <x v="6"/>
    <x v="10"/>
    <x v="0"/>
    <m/>
    <m/>
    <m/>
    <m/>
  </r>
  <r>
    <n v="95"/>
    <x v="26"/>
    <x v="10"/>
    <x v="0"/>
    <m/>
    <m/>
    <m/>
    <m/>
  </r>
  <r>
    <n v="97"/>
    <x v="1"/>
    <x v="10"/>
    <x v="0"/>
    <m/>
    <m/>
    <m/>
    <m/>
  </r>
  <r>
    <n v="91"/>
    <x v="21"/>
    <x v="2"/>
    <x v="7"/>
    <m/>
    <m/>
    <m/>
    <m/>
  </r>
  <r>
    <n v="81"/>
    <x v="30"/>
    <x v="2"/>
    <x v="7"/>
    <m/>
    <m/>
    <m/>
    <m/>
  </r>
  <r>
    <n v="88"/>
    <x v="5"/>
    <x v="2"/>
    <x v="7"/>
    <m/>
    <m/>
    <m/>
    <m/>
  </r>
  <r>
    <n v="18"/>
    <x v="28"/>
    <x v="2"/>
    <x v="7"/>
    <m/>
    <m/>
    <m/>
    <m/>
  </r>
  <r>
    <n v="27"/>
    <x v="16"/>
    <x v="2"/>
    <x v="7"/>
    <m/>
    <m/>
    <m/>
    <m/>
  </r>
  <r>
    <n v="94"/>
    <x v="6"/>
    <x v="2"/>
    <x v="7"/>
    <m/>
    <m/>
    <m/>
    <m/>
  </r>
  <r>
    <n v="95"/>
    <x v="26"/>
    <x v="2"/>
    <x v="7"/>
    <m/>
    <m/>
    <m/>
    <m/>
  </r>
  <r>
    <n v="86"/>
    <x v="27"/>
    <x v="2"/>
    <x v="7"/>
    <m/>
    <m/>
    <m/>
    <m/>
  </r>
  <r>
    <n v="97"/>
    <x v="1"/>
    <x v="2"/>
    <x v="7"/>
    <m/>
    <m/>
    <m/>
    <m/>
  </r>
  <r>
    <n v="99"/>
    <x v="2"/>
    <x v="2"/>
    <x v="7"/>
    <m/>
    <m/>
    <m/>
    <m/>
  </r>
  <r>
    <n v="91"/>
    <x v="21"/>
    <x v="2"/>
    <x v="8"/>
    <m/>
    <m/>
    <m/>
    <m/>
  </r>
  <r>
    <n v="81"/>
    <x v="30"/>
    <x v="2"/>
    <x v="8"/>
    <m/>
    <m/>
    <m/>
    <m/>
  </r>
  <r>
    <n v="88"/>
    <x v="5"/>
    <x v="2"/>
    <x v="8"/>
    <m/>
    <m/>
    <m/>
    <m/>
  </r>
  <r>
    <n v="18"/>
    <x v="28"/>
    <x v="2"/>
    <x v="8"/>
    <m/>
    <m/>
    <m/>
    <m/>
  </r>
  <r>
    <n v="27"/>
    <x v="16"/>
    <x v="2"/>
    <x v="8"/>
    <m/>
    <m/>
    <m/>
    <m/>
  </r>
  <r>
    <n v="94"/>
    <x v="6"/>
    <x v="2"/>
    <x v="8"/>
    <m/>
    <m/>
    <m/>
    <m/>
  </r>
  <r>
    <n v="95"/>
    <x v="26"/>
    <x v="2"/>
    <x v="8"/>
    <m/>
    <m/>
    <m/>
    <m/>
  </r>
  <r>
    <n v="86"/>
    <x v="27"/>
    <x v="2"/>
    <x v="8"/>
    <m/>
    <m/>
    <m/>
    <m/>
  </r>
  <r>
    <n v="97"/>
    <x v="1"/>
    <x v="2"/>
    <x v="8"/>
    <m/>
    <m/>
    <m/>
    <m/>
  </r>
  <r>
    <n v="99"/>
    <x v="2"/>
    <x v="2"/>
    <x v="8"/>
    <m/>
    <m/>
    <m/>
    <m/>
  </r>
  <r>
    <n v="91"/>
    <x v="21"/>
    <x v="2"/>
    <x v="6"/>
    <m/>
    <m/>
    <m/>
    <m/>
  </r>
  <r>
    <n v="81"/>
    <x v="30"/>
    <x v="2"/>
    <x v="6"/>
    <m/>
    <m/>
    <m/>
    <m/>
  </r>
  <r>
    <n v="88"/>
    <x v="5"/>
    <x v="2"/>
    <x v="6"/>
    <m/>
    <m/>
    <m/>
    <m/>
  </r>
  <r>
    <n v="18"/>
    <x v="28"/>
    <x v="2"/>
    <x v="6"/>
    <m/>
    <m/>
    <m/>
    <m/>
  </r>
  <r>
    <n v="27"/>
    <x v="16"/>
    <x v="2"/>
    <x v="6"/>
    <m/>
    <m/>
    <m/>
    <m/>
  </r>
  <r>
    <n v="94"/>
    <x v="6"/>
    <x v="2"/>
    <x v="6"/>
    <m/>
    <m/>
    <m/>
    <m/>
  </r>
  <r>
    <n v="95"/>
    <x v="26"/>
    <x v="2"/>
    <x v="6"/>
    <m/>
    <m/>
    <m/>
    <m/>
  </r>
  <r>
    <n v="86"/>
    <x v="27"/>
    <x v="2"/>
    <x v="6"/>
    <m/>
    <m/>
    <m/>
    <m/>
  </r>
  <r>
    <n v="97"/>
    <x v="1"/>
    <x v="2"/>
    <x v="6"/>
    <m/>
    <m/>
    <m/>
    <m/>
  </r>
  <r>
    <n v="99"/>
    <x v="2"/>
    <x v="2"/>
    <x v="6"/>
    <m/>
    <m/>
    <m/>
    <m/>
  </r>
  <r>
    <n v="91"/>
    <x v="21"/>
    <x v="2"/>
    <x v="3"/>
    <m/>
    <m/>
    <m/>
    <m/>
  </r>
  <r>
    <n v="81"/>
    <x v="30"/>
    <x v="2"/>
    <x v="3"/>
    <m/>
    <m/>
    <m/>
    <m/>
  </r>
  <r>
    <n v="88"/>
    <x v="5"/>
    <x v="2"/>
    <x v="3"/>
    <m/>
    <m/>
    <m/>
    <m/>
  </r>
  <r>
    <n v="18"/>
    <x v="28"/>
    <x v="2"/>
    <x v="3"/>
    <m/>
    <m/>
    <m/>
    <m/>
  </r>
  <r>
    <n v="27"/>
    <x v="16"/>
    <x v="2"/>
    <x v="3"/>
    <m/>
    <m/>
    <m/>
    <m/>
  </r>
  <r>
    <n v="94"/>
    <x v="6"/>
    <x v="2"/>
    <x v="3"/>
    <m/>
    <m/>
    <m/>
    <m/>
  </r>
  <r>
    <n v="95"/>
    <x v="26"/>
    <x v="2"/>
    <x v="3"/>
    <m/>
    <m/>
    <m/>
    <m/>
  </r>
  <r>
    <n v="86"/>
    <x v="27"/>
    <x v="2"/>
    <x v="3"/>
    <m/>
    <m/>
    <m/>
    <m/>
  </r>
  <r>
    <n v="97"/>
    <x v="1"/>
    <x v="2"/>
    <x v="3"/>
    <m/>
    <m/>
    <m/>
    <m/>
  </r>
  <r>
    <n v="99"/>
    <x v="2"/>
    <x v="2"/>
    <x v="3"/>
    <m/>
    <m/>
    <m/>
    <m/>
  </r>
  <r>
    <n v="91"/>
    <x v="21"/>
    <x v="2"/>
    <x v="5"/>
    <m/>
    <m/>
    <m/>
    <m/>
  </r>
  <r>
    <n v="81"/>
    <x v="30"/>
    <x v="2"/>
    <x v="5"/>
    <m/>
    <m/>
    <m/>
    <m/>
  </r>
  <r>
    <n v="88"/>
    <x v="5"/>
    <x v="2"/>
    <x v="5"/>
    <m/>
    <m/>
    <m/>
    <m/>
  </r>
  <r>
    <n v="18"/>
    <x v="28"/>
    <x v="2"/>
    <x v="5"/>
    <m/>
    <m/>
    <m/>
    <m/>
  </r>
  <r>
    <n v="27"/>
    <x v="16"/>
    <x v="2"/>
    <x v="5"/>
    <m/>
    <m/>
    <m/>
    <m/>
  </r>
  <r>
    <n v="94"/>
    <x v="6"/>
    <x v="2"/>
    <x v="5"/>
    <m/>
    <m/>
    <m/>
    <m/>
  </r>
  <r>
    <n v="95"/>
    <x v="26"/>
    <x v="2"/>
    <x v="5"/>
    <m/>
    <m/>
    <m/>
    <m/>
  </r>
  <r>
    <n v="86"/>
    <x v="27"/>
    <x v="2"/>
    <x v="5"/>
    <m/>
    <m/>
    <m/>
    <m/>
  </r>
  <r>
    <n v="97"/>
    <x v="1"/>
    <x v="2"/>
    <x v="5"/>
    <m/>
    <m/>
    <m/>
    <m/>
  </r>
  <r>
    <n v="99"/>
    <x v="2"/>
    <x v="2"/>
    <x v="5"/>
    <m/>
    <m/>
    <m/>
    <m/>
  </r>
  <r>
    <n v="91"/>
    <x v="21"/>
    <x v="2"/>
    <x v="0"/>
    <m/>
    <m/>
    <m/>
    <m/>
  </r>
  <r>
    <n v="88"/>
    <x v="5"/>
    <x v="2"/>
    <x v="0"/>
    <m/>
    <m/>
    <m/>
    <m/>
  </r>
  <r>
    <n v="27"/>
    <x v="16"/>
    <x v="2"/>
    <x v="0"/>
    <m/>
    <m/>
    <m/>
    <m/>
  </r>
  <r>
    <n v="94"/>
    <x v="6"/>
    <x v="2"/>
    <x v="0"/>
    <m/>
    <m/>
    <m/>
    <m/>
  </r>
  <r>
    <n v="95"/>
    <x v="26"/>
    <x v="2"/>
    <x v="0"/>
    <m/>
    <m/>
    <m/>
    <m/>
  </r>
  <r>
    <n v="97"/>
    <x v="1"/>
    <x v="2"/>
    <x v="0"/>
    <m/>
    <m/>
    <m/>
    <m/>
  </r>
  <r>
    <n v="91"/>
    <x v="21"/>
    <x v="24"/>
    <x v="7"/>
    <m/>
    <m/>
    <m/>
    <m/>
  </r>
  <r>
    <n v="81"/>
    <x v="30"/>
    <x v="24"/>
    <x v="7"/>
    <m/>
    <m/>
    <m/>
    <m/>
  </r>
  <r>
    <n v="88"/>
    <x v="5"/>
    <x v="24"/>
    <x v="7"/>
    <m/>
    <m/>
    <m/>
    <m/>
  </r>
  <r>
    <n v="18"/>
    <x v="28"/>
    <x v="24"/>
    <x v="7"/>
    <m/>
    <m/>
    <m/>
    <m/>
  </r>
  <r>
    <n v="27"/>
    <x v="16"/>
    <x v="24"/>
    <x v="7"/>
    <m/>
    <m/>
    <m/>
    <m/>
  </r>
  <r>
    <n v="94"/>
    <x v="6"/>
    <x v="24"/>
    <x v="7"/>
    <m/>
    <m/>
    <m/>
    <m/>
  </r>
  <r>
    <n v="95"/>
    <x v="26"/>
    <x v="24"/>
    <x v="7"/>
    <m/>
    <m/>
    <m/>
    <m/>
  </r>
  <r>
    <n v="86"/>
    <x v="27"/>
    <x v="24"/>
    <x v="7"/>
    <m/>
    <m/>
    <m/>
    <m/>
  </r>
  <r>
    <n v="97"/>
    <x v="1"/>
    <x v="24"/>
    <x v="7"/>
    <m/>
    <m/>
    <m/>
    <m/>
  </r>
  <r>
    <n v="99"/>
    <x v="2"/>
    <x v="24"/>
    <x v="7"/>
    <m/>
    <m/>
    <m/>
    <m/>
  </r>
  <r>
    <n v="91"/>
    <x v="21"/>
    <x v="24"/>
    <x v="8"/>
    <m/>
    <m/>
    <m/>
    <m/>
  </r>
  <r>
    <n v="81"/>
    <x v="30"/>
    <x v="24"/>
    <x v="8"/>
    <m/>
    <m/>
    <m/>
    <m/>
  </r>
  <r>
    <n v="88"/>
    <x v="5"/>
    <x v="24"/>
    <x v="8"/>
    <m/>
    <m/>
    <m/>
    <m/>
  </r>
  <r>
    <n v="18"/>
    <x v="28"/>
    <x v="24"/>
    <x v="8"/>
    <m/>
    <m/>
    <m/>
    <m/>
  </r>
  <r>
    <n v="27"/>
    <x v="16"/>
    <x v="24"/>
    <x v="8"/>
    <m/>
    <m/>
    <m/>
    <m/>
  </r>
  <r>
    <n v="94"/>
    <x v="6"/>
    <x v="24"/>
    <x v="8"/>
    <m/>
    <m/>
    <m/>
    <m/>
  </r>
  <r>
    <n v="95"/>
    <x v="26"/>
    <x v="24"/>
    <x v="8"/>
    <m/>
    <m/>
    <m/>
    <m/>
  </r>
  <r>
    <n v="86"/>
    <x v="27"/>
    <x v="24"/>
    <x v="8"/>
    <m/>
    <m/>
    <m/>
    <m/>
  </r>
  <r>
    <n v="97"/>
    <x v="1"/>
    <x v="24"/>
    <x v="8"/>
    <m/>
    <m/>
    <m/>
    <m/>
  </r>
  <r>
    <n v="99"/>
    <x v="2"/>
    <x v="24"/>
    <x v="8"/>
    <m/>
    <m/>
    <m/>
    <m/>
  </r>
  <r>
    <n v="91"/>
    <x v="21"/>
    <x v="24"/>
    <x v="6"/>
    <m/>
    <m/>
    <m/>
    <m/>
  </r>
  <r>
    <n v="81"/>
    <x v="30"/>
    <x v="24"/>
    <x v="6"/>
    <m/>
    <m/>
    <m/>
    <m/>
  </r>
  <r>
    <n v="88"/>
    <x v="5"/>
    <x v="24"/>
    <x v="6"/>
    <m/>
    <m/>
    <m/>
    <m/>
  </r>
  <r>
    <n v="18"/>
    <x v="28"/>
    <x v="24"/>
    <x v="6"/>
    <m/>
    <m/>
    <m/>
    <m/>
  </r>
  <r>
    <n v="27"/>
    <x v="16"/>
    <x v="24"/>
    <x v="6"/>
    <m/>
    <m/>
    <m/>
    <m/>
  </r>
  <r>
    <n v="94"/>
    <x v="6"/>
    <x v="24"/>
    <x v="6"/>
    <m/>
    <m/>
    <m/>
    <m/>
  </r>
  <r>
    <n v="95"/>
    <x v="26"/>
    <x v="24"/>
    <x v="6"/>
    <m/>
    <m/>
    <m/>
    <m/>
  </r>
  <r>
    <n v="86"/>
    <x v="27"/>
    <x v="24"/>
    <x v="6"/>
    <m/>
    <m/>
    <m/>
    <m/>
  </r>
  <r>
    <n v="97"/>
    <x v="1"/>
    <x v="24"/>
    <x v="6"/>
    <m/>
    <m/>
    <m/>
    <m/>
  </r>
  <r>
    <n v="99"/>
    <x v="2"/>
    <x v="24"/>
    <x v="6"/>
    <m/>
    <m/>
    <m/>
    <m/>
  </r>
  <r>
    <n v="91"/>
    <x v="21"/>
    <x v="24"/>
    <x v="3"/>
    <m/>
    <m/>
    <m/>
    <m/>
  </r>
  <r>
    <n v="81"/>
    <x v="30"/>
    <x v="24"/>
    <x v="3"/>
    <m/>
    <m/>
    <m/>
    <m/>
  </r>
  <r>
    <n v="88"/>
    <x v="5"/>
    <x v="24"/>
    <x v="3"/>
    <m/>
    <m/>
    <m/>
    <m/>
  </r>
  <r>
    <n v="18"/>
    <x v="28"/>
    <x v="24"/>
    <x v="3"/>
    <m/>
    <m/>
    <m/>
    <m/>
  </r>
  <r>
    <n v="27"/>
    <x v="16"/>
    <x v="24"/>
    <x v="3"/>
    <m/>
    <m/>
    <m/>
    <m/>
  </r>
  <r>
    <n v="94"/>
    <x v="6"/>
    <x v="24"/>
    <x v="3"/>
    <m/>
    <m/>
    <m/>
    <m/>
  </r>
  <r>
    <n v="95"/>
    <x v="26"/>
    <x v="24"/>
    <x v="3"/>
    <m/>
    <m/>
    <m/>
    <m/>
  </r>
  <r>
    <n v="86"/>
    <x v="27"/>
    <x v="24"/>
    <x v="3"/>
    <m/>
    <m/>
    <m/>
    <m/>
  </r>
  <r>
    <n v="97"/>
    <x v="1"/>
    <x v="24"/>
    <x v="3"/>
    <m/>
    <m/>
    <m/>
    <m/>
  </r>
  <r>
    <n v="99"/>
    <x v="2"/>
    <x v="24"/>
    <x v="3"/>
    <m/>
    <m/>
    <m/>
    <m/>
  </r>
  <r>
    <n v="91"/>
    <x v="21"/>
    <x v="24"/>
    <x v="5"/>
    <m/>
    <m/>
    <m/>
    <m/>
  </r>
  <r>
    <n v="81"/>
    <x v="30"/>
    <x v="24"/>
    <x v="5"/>
    <m/>
    <m/>
    <m/>
    <m/>
  </r>
  <r>
    <n v="88"/>
    <x v="5"/>
    <x v="24"/>
    <x v="5"/>
    <m/>
    <m/>
    <m/>
    <m/>
  </r>
  <r>
    <n v="18"/>
    <x v="28"/>
    <x v="24"/>
    <x v="5"/>
    <m/>
    <m/>
    <m/>
    <m/>
  </r>
  <r>
    <n v="27"/>
    <x v="16"/>
    <x v="24"/>
    <x v="5"/>
    <m/>
    <m/>
    <m/>
    <m/>
  </r>
  <r>
    <n v="94"/>
    <x v="6"/>
    <x v="24"/>
    <x v="5"/>
    <m/>
    <m/>
    <m/>
    <m/>
  </r>
  <r>
    <n v="95"/>
    <x v="26"/>
    <x v="24"/>
    <x v="5"/>
    <m/>
    <m/>
    <m/>
    <m/>
  </r>
  <r>
    <n v="86"/>
    <x v="27"/>
    <x v="24"/>
    <x v="5"/>
    <m/>
    <m/>
    <m/>
    <m/>
  </r>
  <r>
    <n v="97"/>
    <x v="1"/>
    <x v="24"/>
    <x v="5"/>
    <m/>
    <m/>
    <m/>
    <m/>
  </r>
  <r>
    <n v="99"/>
    <x v="2"/>
    <x v="24"/>
    <x v="5"/>
    <m/>
    <m/>
    <m/>
    <m/>
  </r>
  <r>
    <n v="91"/>
    <x v="21"/>
    <x v="24"/>
    <x v="0"/>
    <m/>
    <m/>
    <m/>
    <m/>
  </r>
  <r>
    <n v="88"/>
    <x v="5"/>
    <x v="24"/>
    <x v="0"/>
    <m/>
    <m/>
    <m/>
    <m/>
  </r>
  <r>
    <n v="27"/>
    <x v="16"/>
    <x v="24"/>
    <x v="0"/>
    <m/>
    <m/>
    <m/>
    <m/>
  </r>
  <r>
    <n v="94"/>
    <x v="6"/>
    <x v="24"/>
    <x v="0"/>
    <m/>
    <m/>
    <m/>
    <m/>
  </r>
  <r>
    <n v="95"/>
    <x v="26"/>
    <x v="24"/>
    <x v="0"/>
    <m/>
    <m/>
    <m/>
    <m/>
  </r>
  <r>
    <n v="97"/>
    <x v="1"/>
    <x v="24"/>
    <x v="0"/>
    <m/>
    <m/>
    <m/>
    <m/>
  </r>
  <r>
    <n v="91"/>
    <x v="21"/>
    <x v="15"/>
    <x v="7"/>
    <m/>
    <m/>
    <m/>
    <m/>
  </r>
  <r>
    <n v="81"/>
    <x v="30"/>
    <x v="15"/>
    <x v="7"/>
    <m/>
    <m/>
    <m/>
    <m/>
  </r>
  <r>
    <n v="88"/>
    <x v="5"/>
    <x v="15"/>
    <x v="7"/>
    <m/>
    <m/>
    <m/>
    <m/>
  </r>
  <r>
    <n v="18"/>
    <x v="28"/>
    <x v="15"/>
    <x v="7"/>
    <m/>
    <m/>
    <m/>
    <m/>
  </r>
  <r>
    <n v="27"/>
    <x v="16"/>
    <x v="15"/>
    <x v="7"/>
    <m/>
    <m/>
    <m/>
    <m/>
  </r>
  <r>
    <n v="94"/>
    <x v="6"/>
    <x v="15"/>
    <x v="7"/>
    <m/>
    <m/>
    <m/>
    <m/>
  </r>
  <r>
    <n v="95"/>
    <x v="26"/>
    <x v="15"/>
    <x v="7"/>
    <m/>
    <m/>
    <m/>
    <m/>
  </r>
  <r>
    <n v="86"/>
    <x v="27"/>
    <x v="15"/>
    <x v="7"/>
    <m/>
    <m/>
    <m/>
    <m/>
  </r>
  <r>
    <n v="97"/>
    <x v="1"/>
    <x v="15"/>
    <x v="7"/>
    <m/>
    <m/>
    <m/>
    <m/>
  </r>
  <r>
    <n v="99"/>
    <x v="2"/>
    <x v="15"/>
    <x v="7"/>
    <m/>
    <m/>
    <m/>
    <m/>
  </r>
  <r>
    <n v="91"/>
    <x v="21"/>
    <x v="15"/>
    <x v="8"/>
    <m/>
    <m/>
    <m/>
    <m/>
  </r>
  <r>
    <n v="81"/>
    <x v="30"/>
    <x v="15"/>
    <x v="8"/>
    <m/>
    <m/>
    <m/>
    <m/>
  </r>
  <r>
    <n v="88"/>
    <x v="5"/>
    <x v="15"/>
    <x v="8"/>
    <m/>
    <m/>
    <m/>
    <m/>
  </r>
  <r>
    <n v="18"/>
    <x v="28"/>
    <x v="15"/>
    <x v="8"/>
    <m/>
    <m/>
    <m/>
    <m/>
  </r>
  <r>
    <n v="27"/>
    <x v="16"/>
    <x v="15"/>
    <x v="8"/>
    <m/>
    <m/>
    <m/>
    <m/>
  </r>
  <r>
    <n v="94"/>
    <x v="6"/>
    <x v="15"/>
    <x v="8"/>
    <m/>
    <m/>
    <m/>
    <m/>
  </r>
  <r>
    <n v="95"/>
    <x v="26"/>
    <x v="15"/>
    <x v="8"/>
    <m/>
    <m/>
    <m/>
    <m/>
  </r>
  <r>
    <n v="86"/>
    <x v="27"/>
    <x v="15"/>
    <x v="8"/>
    <m/>
    <m/>
    <m/>
    <m/>
  </r>
  <r>
    <n v="97"/>
    <x v="1"/>
    <x v="15"/>
    <x v="8"/>
    <m/>
    <m/>
    <m/>
    <m/>
  </r>
  <r>
    <n v="99"/>
    <x v="2"/>
    <x v="15"/>
    <x v="8"/>
    <m/>
    <m/>
    <m/>
    <m/>
  </r>
  <r>
    <n v="91"/>
    <x v="21"/>
    <x v="15"/>
    <x v="6"/>
    <m/>
    <m/>
    <m/>
    <m/>
  </r>
  <r>
    <n v="81"/>
    <x v="30"/>
    <x v="15"/>
    <x v="6"/>
    <m/>
    <m/>
    <m/>
    <m/>
  </r>
  <r>
    <n v="88"/>
    <x v="5"/>
    <x v="15"/>
    <x v="6"/>
    <m/>
    <m/>
    <m/>
    <m/>
  </r>
  <r>
    <n v="18"/>
    <x v="28"/>
    <x v="15"/>
    <x v="6"/>
    <m/>
    <m/>
    <m/>
    <m/>
  </r>
  <r>
    <n v="27"/>
    <x v="16"/>
    <x v="15"/>
    <x v="6"/>
    <m/>
    <m/>
    <m/>
    <m/>
  </r>
  <r>
    <n v="94"/>
    <x v="6"/>
    <x v="15"/>
    <x v="6"/>
    <m/>
    <m/>
    <m/>
    <m/>
  </r>
  <r>
    <n v="95"/>
    <x v="26"/>
    <x v="15"/>
    <x v="6"/>
    <m/>
    <m/>
    <m/>
    <m/>
  </r>
  <r>
    <n v="86"/>
    <x v="27"/>
    <x v="15"/>
    <x v="6"/>
    <m/>
    <m/>
    <m/>
    <m/>
  </r>
  <r>
    <n v="97"/>
    <x v="1"/>
    <x v="15"/>
    <x v="6"/>
    <m/>
    <m/>
    <m/>
    <m/>
  </r>
  <r>
    <n v="99"/>
    <x v="2"/>
    <x v="15"/>
    <x v="6"/>
    <m/>
    <m/>
    <m/>
    <m/>
  </r>
  <r>
    <n v="91"/>
    <x v="21"/>
    <x v="15"/>
    <x v="3"/>
    <m/>
    <m/>
    <m/>
    <m/>
  </r>
  <r>
    <n v="81"/>
    <x v="30"/>
    <x v="15"/>
    <x v="3"/>
    <m/>
    <m/>
    <m/>
    <m/>
  </r>
  <r>
    <n v="88"/>
    <x v="5"/>
    <x v="15"/>
    <x v="3"/>
    <m/>
    <m/>
    <m/>
    <m/>
  </r>
  <r>
    <n v="18"/>
    <x v="28"/>
    <x v="15"/>
    <x v="3"/>
    <m/>
    <m/>
    <m/>
    <m/>
  </r>
  <r>
    <n v="27"/>
    <x v="16"/>
    <x v="15"/>
    <x v="3"/>
    <m/>
    <m/>
    <m/>
    <m/>
  </r>
  <r>
    <n v="94"/>
    <x v="6"/>
    <x v="15"/>
    <x v="3"/>
    <m/>
    <m/>
    <m/>
    <m/>
  </r>
  <r>
    <n v="95"/>
    <x v="26"/>
    <x v="15"/>
    <x v="3"/>
    <m/>
    <m/>
    <m/>
    <m/>
  </r>
  <r>
    <n v="86"/>
    <x v="27"/>
    <x v="15"/>
    <x v="3"/>
    <m/>
    <m/>
    <m/>
    <m/>
  </r>
  <r>
    <n v="97"/>
    <x v="1"/>
    <x v="15"/>
    <x v="3"/>
    <m/>
    <m/>
    <m/>
    <m/>
  </r>
  <r>
    <n v="99"/>
    <x v="2"/>
    <x v="15"/>
    <x v="3"/>
    <m/>
    <m/>
    <m/>
    <m/>
  </r>
  <r>
    <n v="91"/>
    <x v="21"/>
    <x v="15"/>
    <x v="5"/>
    <m/>
    <m/>
    <m/>
    <m/>
  </r>
  <r>
    <n v="81"/>
    <x v="30"/>
    <x v="15"/>
    <x v="5"/>
    <m/>
    <m/>
    <m/>
    <m/>
  </r>
  <r>
    <n v="88"/>
    <x v="5"/>
    <x v="15"/>
    <x v="5"/>
    <m/>
    <m/>
    <m/>
    <m/>
  </r>
  <r>
    <n v="18"/>
    <x v="28"/>
    <x v="15"/>
    <x v="5"/>
    <m/>
    <m/>
    <m/>
    <m/>
  </r>
  <r>
    <n v="27"/>
    <x v="16"/>
    <x v="15"/>
    <x v="5"/>
    <m/>
    <m/>
    <m/>
    <m/>
  </r>
  <r>
    <n v="94"/>
    <x v="6"/>
    <x v="15"/>
    <x v="5"/>
    <m/>
    <m/>
    <m/>
    <m/>
  </r>
  <r>
    <n v="95"/>
    <x v="26"/>
    <x v="15"/>
    <x v="5"/>
    <m/>
    <m/>
    <m/>
    <m/>
  </r>
  <r>
    <n v="86"/>
    <x v="27"/>
    <x v="15"/>
    <x v="5"/>
    <m/>
    <m/>
    <m/>
    <m/>
  </r>
  <r>
    <n v="97"/>
    <x v="1"/>
    <x v="15"/>
    <x v="5"/>
    <m/>
    <m/>
    <m/>
    <m/>
  </r>
  <r>
    <n v="99"/>
    <x v="2"/>
    <x v="15"/>
    <x v="5"/>
    <m/>
    <m/>
    <m/>
    <m/>
  </r>
  <r>
    <n v="91"/>
    <x v="21"/>
    <x v="15"/>
    <x v="0"/>
    <m/>
    <m/>
    <m/>
    <m/>
  </r>
  <r>
    <n v="88"/>
    <x v="5"/>
    <x v="15"/>
    <x v="0"/>
    <m/>
    <m/>
    <m/>
    <m/>
  </r>
  <r>
    <n v="27"/>
    <x v="16"/>
    <x v="15"/>
    <x v="0"/>
    <m/>
    <m/>
    <m/>
    <m/>
  </r>
  <r>
    <n v="94"/>
    <x v="6"/>
    <x v="15"/>
    <x v="0"/>
    <m/>
    <m/>
    <m/>
    <m/>
  </r>
  <r>
    <n v="95"/>
    <x v="26"/>
    <x v="15"/>
    <x v="0"/>
    <m/>
    <m/>
    <m/>
    <m/>
  </r>
  <r>
    <n v="97"/>
    <x v="1"/>
    <x v="15"/>
    <x v="0"/>
    <m/>
    <m/>
    <m/>
    <m/>
  </r>
  <r>
    <n v="91"/>
    <x v="21"/>
    <x v="18"/>
    <x v="7"/>
    <m/>
    <m/>
    <m/>
    <m/>
  </r>
  <r>
    <n v="81"/>
    <x v="30"/>
    <x v="18"/>
    <x v="7"/>
    <m/>
    <m/>
    <m/>
    <m/>
  </r>
  <r>
    <n v="88"/>
    <x v="5"/>
    <x v="18"/>
    <x v="7"/>
    <m/>
    <m/>
    <m/>
    <m/>
  </r>
  <r>
    <n v="18"/>
    <x v="28"/>
    <x v="18"/>
    <x v="7"/>
    <m/>
    <m/>
    <m/>
    <m/>
  </r>
  <r>
    <n v="27"/>
    <x v="16"/>
    <x v="18"/>
    <x v="7"/>
    <m/>
    <m/>
    <m/>
    <m/>
  </r>
  <r>
    <n v="94"/>
    <x v="6"/>
    <x v="18"/>
    <x v="7"/>
    <m/>
    <m/>
    <m/>
    <m/>
  </r>
  <r>
    <n v="95"/>
    <x v="26"/>
    <x v="18"/>
    <x v="7"/>
    <m/>
    <m/>
    <m/>
    <m/>
  </r>
  <r>
    <n v="86"/>
    <x v="27"/>
    <x v="18"/>
    <x v="7"/>
    <m/>
    <m/>
    <m/>
    <m/>
  </r>
  <r>
    <n v="97"/>
    <x v="1"/>
    <x v="18"/>
    <x v="7"/>
    <m/>
    <m/>
    <m/>
    <m/>
  </r>
  <r>
    <n v="99"/>
    <x v="2"/>
    <x v="18"/>
    <x v="7"/>
    <m/>
    <m/>
    <m/>
    <m/>
  </r>
  <r>
    <n v="91"/>
    <x v="21"/>
    <x v="18"/>
    <x v="8"/>
    <m/>
    <m/>
    <m/>
    <m/>
  </r>
  <r>
    <n v="81"/>
    <x v="30"/>
    <x v="18"/>
    <x v="8"/>
    <m/>
    <m/>
    <m/>
    <m/>
  </r>
  <r>
    <n v="88"/>
    <x v="5"/>
    <x v="18"/>
    <x v="8"/>
    <m/>
    <m/>
    <m/>
    <m/>
  </r>
  <r>
    <n v="18"/>
    <x v="28"/>
    <x v="18"/>
    <x v="8"/>
    <m/>
    <m/>
    <m/>
    <m/>
  </r>
  <r>
    <n v="27"/>
    <x v="16"/>
    <x v="18"/>
    <x v="8"/>
    <m/>
    <m/>
    <m/>
    <m/>
  </r>
  <r>
    <n v="94"/>
    <x v="6"/>
    <x v="18"/>
    <x v="8"/>
    <m/>
    <m/>
    <m/>
    <m/>
  </r>
  <r>
    <n v="95"/>
    <x v="26"/>
    <x v="18"/>
    <x v="8"/>
    <m/>
    <m/>
    <m/>
    <m/>
  </r>
  <r>
    <n v="86"/>
    <x v="27"/>
    <x v="18"/>
    <x v="8"/>
    <m/>
    <m/>
    <m/>
    <m/>
  </r>
  <r>
    <n v="97"/>
    <x v="1"/>
    <x v="18"/>
    <x v="8"/>
    <m/>
    <m/>
    <m/>
    <m/>
  </r>
  <r>
    <n v="99"/>
    <x v="2"/>
    <x v="18"/>
    <x v="8"/>
    <m/>
    <m/>
    <m/>
    <m/>
  </r>
  <r>
    <n v="91"/>
    <x v="21"/>
    <x v="18"/>
    <x v="6"/>
    <m/>
    <m/>
    <m/>
    <m/>
  </r>
  <r>
    <n v="81"/>
    <x v="30"/>
    <x v="18"/>
    <x v="6"/>
    <m/>
    <m/>
    <m/>
    <m/>
  </r>
  <r>
    <n v="88"/>
    <x v="5"/>
    <x v="18"/>
    <x v="6"/>
    <m/>
    <m/>
    <m/>
    <m/>
  </r>
  <r>
    <n v="18"/>
    <x v="28"/>
    <x v="18"/>
    <x v="6"/>
    <m/>
    <m/>
    <m/>
    <m/>
  </r>
  <r>
    <n v="27"/>
    <x v="16"/>
    <x v="18"/>
    <x v="6"/>
    <m/>
    <m/>
    <m/>
    <m/>
  </r>
  <r>
    <n v="94"/>
    <x v="6"/>
    <x v="18"/>
    <x v="6"/>
    <m/>
    <m/>
    <m/>
    <m/>
  </r>
  <r>
    <n v="95"/>
    <x v="26"/>
    <x v="18"/>
    <x v="6"/>
    <m/>
    <m/>
    <m/>
    <m/>
  </r>
  <r>
    <n v="86"/>
    <x v="27"/>
    <x v="18"/>
    <x v="6"/>
    <m/>
    <m/>
    <m/>
    <m/>
  </r>
  <r>
    <n v="97"/>
    <x v="1"/>
    <x v="18"/>
    <x v="6"/>
    <m/>
    <m/>
    <m/>
    <m/>
  </r>
  <r>
    <n v="99"/>
    <x v="2"/>
    <x v="18"/>
    <x v="6"/>
    <m/>
    <m/>
    <m/>
    <m/>
  </r>
  <r>
    <n v="91"/>
    <x v="21"/>
    <x v="18"/>
    <x v="3"/>
    <m/>
    <m/>
    <m/>
    <m/>
  </r>
  <r>
    <n v="81"/>
    <x v="30"/>
    <x v="18"/>
    <x v="3"/>
    <m/>
    <m/>
    <m/>
    <m/>
  </r>
  <r>
    <n v="88"/>
    <x v="5"/>
    <x v="18"/>
    <x v="3"/>
    <m/>
    <m/>
    <m/>
    <m/>
  </r>
  <r>
    <n v="18"/>
    <x v="28"/>
    <x v="18"/>
    <x v="3"/>
    <m/>
    <m/>
    <m/>
    <m/>
  </r>
  <r>
    <n v="27"/>
    <x v="16"/>
    <x v="18"/>
    <x v="3"/>
    <m/>
    <m/>
    <m/>
    <m/>
  </r>
  <r>
    <n v="94"/>
    <x v="6"/>
    <x v="18"/>
    <x v="3"/>
    <m/>
    <m/>
    <m/>
    <m/>
  </r>
  <r>
    <n v="95"/>
    <x v="26"/>
    <x v="18"/>
    <x v="3"/>
    <m/>
    <m/>
    <m/>
    <m/>
  </r>
  <r>
    <n v="86"/>
    <x v="27"/>
    <x v="18"/>
    <x v="3"/>
    <m/>
    <m/>
    <m/>
    <m/>
  </r>
  <r>
    <n v="97"/>
    <x v="1"/>
    <x v="18"/>
    <x v="3"/>
    <m/>
    <m/>
    <m/>
    <m/>
  </r>
  <r>
    <n v="99"/>
    <x v="2"/>
    <x v="18"/>
    <x v="3"/>
    <m/>
    <m/>
    <m/>
    <m/>
  </r>
  <r>
    <n v="91"/>
    <x v="21"/>
    <x v="18"/>
    <x v="5"/>
    <m/>
    <m/>
    <m/>
    <m/>
  </r>
  <r>
    <n v="81"/>
    <x v="30"/>
    <x v="18"/>
    <x v="5"/>
    <m/>
    <m/>
    <m/>
    <m/>
  </r>
  <r>
    <n v="88"/>
    <x v="5"/>
    <x v="18"/>
    <x v="5"/>
    <m/>
    <m/>
    <m/>
    <m/>
  </r>
  <r>
    <n v="18"/>
    <x v="28"/>
    <x v="18"/>
    <x v="5"/>
    <m/>
    <m/>
    <m/>
    <m/>
  </r>
  <r>
    <n v="27"/>
    <x v="16"/>
    <x v="18"/>
    <x v="5"/>
    <m/>
    <m/>
    <m/>
    <m/>
  </r>
  <r>
    <n v="94"/>
    <x v="6"/>
    <x v="18"/>
    <x v="5"/>
    <m/>
    <m/>
    <m/>
    <m/>
  </r>
  <r>
    <n v="95"/>
    <x v="26"/>
    <x v="18"/>
    <x v="5"/>
    <m/>
    <m/>
    <m/>
    <m/>
  </r>
  <r>
    <n v="86"/>
    <x v="27"/>
    <x v="18"/>
    <x v="5"/>
    <m/>
    <m/>
    <m/>
    <m/>
  </r>
  <r>
    <n v="97"/>
    <x v="1"/>
    <x v="18"/>
    <x v="5"/>
    <m/>
    <m/>
    <m/>
    <m/>
  </r>
  <r>
    <n v="99"/>
    <x v="2"/>
    <x v="18"/>
    <x v="5"/>
    <m/>
    <m/>
    <m/>
    <m/>
  </r>
  <r>
    <n v="91"/>
    <x v="21"/>
    <x v="18"/>
    <x v="0"/>
    <m/>
    <m/>
    <m/>
    <m/>
  </r>
  <r>
    <n v="88"/>
    <x v="5"/>
    <x v="18"/>
    <x v="0"/>
    <m/>
    <m/>
    <m/>
    <m/>
  </r>
  <r>
    <n v="27"/>
    <x v="16"/>
    <x v="18"/>
    <x v="0"/>
    <m/>
    <m/>
    <m/>
    <m/>
  </r>
  <r>
    <n v="94"/>
    <x v="6"/>
    <x v="18"/>
    <x v="0"/>
    <m/>
    <m/>
    <m/>
    <m/>
  </r>
  <r>
    <n v="95"/>
    <x v="26"/>
    <x v="18"/>
    <x v="0"/>
    <m/>
    <m/>
    <m/>
    <m/>
  </r>
  <r>
    <n v="97"/>
    <x v="1"/>
    <x v="18"/>
    <x v="0"/>
    <m/>
    <m/>
    <m/>
    <m/>
  </r>
  <r>
    <n v="91"/>
    <x v="21"/>
    <x v="22"/>
    <x v="7"/>
    <m/>
    <m/>
    <m/>
    <m/>
  </r>
  <r>
    <n v="81"/>
    <x v="30"/>
    <x v="22"/>
    <x v="7"/>
    <m/>
    <m/>
    <m/>
    <m/>
  </r>
  <r>
    <n v="88"/>
    <x v="5"/>
    <x v="22"/>
    <x v="7"/>
    <m/>
    <m/>
    <m/>
    <m/>
  </r>
  <r>
    <n v="18"/>
    <x v="28"/>
    <x v="22"/>
    <x v="7"/>
    <m/>
    <m/>
    <m/>
    <m/>
  </r>
  <r>
    <n v="27"/>
    <x v="16"/>
    <x v="22"/>
    <x v="7"/>
    <m/>
    <m/>
    <m/>
    <m/>
  </r>
  <r>
    <n v="94"/>
    <x v="6"/>
    <x v="22"/>
    <x v="7"/>
    <m/>
    <m/>
    <m/>
    <m/>
  </r>
  <r>
    <n v="95"/>
    <x v="26"/>
    <x v="22"/>
    <x v="7"/>
    <m/>
    <m/>
    <m/>
    <m/>
  </r>
  <r>
    <n v="86"/>
    <x v="27"/>
    <x v="22"/>
    <x v="7"/>
    <m/>
    <m/>
    <m/>
    <m/>
  </r>
  <r>
    <n v="97"/>
    <x v="1"/>
    <x v="22"/>
    <x v="7"/>
    <m/>
    <m/>
    <m/>
    <m/>
  </r>
  <r>
    <n v="99"/>
    <x v="2"/>
    <x v="22"/>
    <x v="7"/>
    <m/>
    <m/>
    <m/>
    <m/>
  </r>
  <r>
    <n v="91"/>
    <x v="21"/>
    <x v="22"/>
    <x v="8"/>
    <m/>
    <m/>
    <m/>
    <m/>
  </r>
  <r>
    <n v="81"/>
    <x v="30"/>
    <x v="22"/>
    <x v="8"/>
    <m/>
    <m/>
    <m/>
    <m/>
  </r>
  <r>
    <n v="88"/>
    <x v="5"/>
    <x v="22"/>
    <x v="8"/>
    <m/>
    <m/>
    <m/>
    <m/>
  </r>
  <r>
    <n v="18"/>
    <x v="28"/>
    <x v="22"/>
    <x v="8"/>
    <m/>
    <m/>
    <m/>
    <m/>
  </r>
  <r>
    <n v="27"/>
    <x v="16"/>
    <x v="22"/>
    <x v="8"/>
    <m/>
    <m/>
    <m/>
    <m/>
  </r>
  <r>
    <n v="94"/>
    <x v="6"/>
    <x v="22"/>
    <x v="8"/>
    <m/>
    <m/>
    <m/>
    <m/>
  </r>
  <r>
    <n v="95"/>
    <x v="26"/>
    <x v="22"/>
    <x v="8"/>
    <m/>
    <m/>
    <m/>
    <m/>
  </r>
  <r>
    <n v="86"/>
    <x v="27"/>
    <x v="22"/>
    <x v="8"/>
    <m/>
    <m/>
    <m/>
    <m/>
  </r>
  <r>
    <n v="97"/>
    <x v="1"/>
    <x v="22"/>
    <x v="8"/>
    <m/>
    <m/>
    <m/>
    <m/>
  </r>
  <r>
    <n v="99"/>
    <x v="2"/>
    <x v="22"/>
    <x v="8"/>
    <m/>
    <m/>
    <m/>
    <m/>
  </r>
  <r>
    <n v="91"/>
    <x v="21"/>
    <x v="22"/>
    <x v="6"/>
    <m/>
    <m/>
    <m/>
    <m/>
  </r>
  <r>
    <n v="81"/>
    <x v="30"/>
    <x v="22"/>
    <x v="6"/>
    <m/>
    <m/>
    <m/>
    <m/>
  </r>
  <r>
    <n v="88"/>
    <x v="5"/>
    <x v="22"/>
    <x v="6"/>
    <m/>
    <m/>
    <m/>
    <m/>
  </r>
  <r>
    <n v="18"/>
    <x v="28"/>
    <x v="22"/>
    <x v="6"/>
    <m/>
    <m/>
    <m/>
    <m/>
  </r>
  <r>
    <n v="27"/>
    <x v="16"/>
    <x v="22"/>
    <x v="6"/>
    <m/>
    <m/>
    <m/>
    <m/>
  </r>
  <r>
    <n v="94"/>
    <x v="6"/>
    <x v="22"/>
    <x v="6"/>
    <m/>
    <m/>
    <m/>
    <m/>
  </r>
  <r>
    <n v="95"/>
    <x v="26"/>
    <x v="22"/>
    <x v="6"/>
    <m/>
    <m/>
    <m/>
    <m/>
  </r>
  <r>
    <n v="86"/>
    <x v="27"/>
    <x v="22"/>
    <x v="6"/>
    <m/>
    <m/>
    <m/>
    <m/>
  </r>
  <r>
    <n v="97"/>
    <x v="1"/>
    <x v="22"/>
    <x v="6"/>
    <m/>
    <m/>
    <m/>
    <m/>
  </r>
  <r>
    <n v="99"/>
    <x v="2"/>
    <x v="22"/>
    <x v="6"/>
    <m/>
    <m/>
    <m/>
    <m/>
  </r>
  <r>
    <n v="91"/>
    <x v="21"/>
    <x v="22"/>
    <x v="3"/>
    <m/>
    <m/>
    <m/>
    <m/>
  </r>
  <r>
    <n v="81"/>
    <x v="30"/>
    <x v="22"/>
    <x v="3"/>
    <m/>
    <m/>
    <m/>
    <m/>
  </r>
  <r>
    <n v="88"/>
    <x v="5"/>
    <x v="22"/>
    <x v="3"/>
    <m/>
    <m/>
    <m/>
    <m/>
  </r>
  <r>
    <n v="18"/>
    <x v="28"/>
    <x v="22"/>
    <x v="3"/>
    <m/>
    <m/>
    <m/>
    <m/>
  </r>
  <r>
    <n v="27"/>
    <x v="16"/>
    <x v="22"/>
    <x v="3"/>
    <m/>
    <m/>
    <m/>
    <m/>
  </r>
  <r>
    <n v="94"/>
    <x v="6"/>
    <x v="22"/>
    <x v="3"/>
    <m/>
    <m/>
    <m/>
    <m/>
  </r>
  <r>
    <n v="95"/>
    <x v="26"/>
    <x v="22"/>
    <x v="3"/>
    <m/>
    <m/>
    <m/>
    <m/>
  </r>
  <r>
    <n v="86"/>
    <x v="27"/>
    <x v="22"/>
    <x v="3"/>
    <m/>
    <m/>
    <m/>
    <m/>
  </r>
  <r>
    <n v="97"/>
    <x v="1"/>
    <x v="22"/>
    <x v="3"/>
    <m/>
    <m/>
    <m/>
    <m/>
  </r>
  <r>
    <n v="99"/>
    <x v="2"/>
    <x v="22"/>
    <x v="3"/>
    <m/>
    <m/>
    <m/>
    <m/>
  </r>
  <r>
    <n v="91"/>
    <x v="21"/>
    <x v="22"/>
    <x v="5"/>
    <m/>
    <m/>
    <m/>
    <m/>
  </r>
  <r>
    <n v="81"/>
    <x v="30"/>
    <x v="22"/>
    <x v="5"/>
    <m/>
    <m/>
    <m/>
    <m/>
  </r>
  <r>
    <n v="88"/>
    <x v="5"/>
    <x v="22"/>
    <x v="5"/>
    <m/>
    <m/>
    <m/>
    <m/>
  </r>
  <r>
    <n v="18"/>
    <x v="28"/>
    <x v="22"/>
    <x v="5"/>
    <m/>
    <m/>
    <m/>
    <m/>
  </r>
  <r>
    <n v="27"/>
    <x v="16"/>
    <x v="22"/>
    <x v="5"/>
    <m/>
    <m/>
    <m/>
    <m/>
  </r>
  <r>
    <n v="94"/>
    <x v="6"/>
    <x v="22"/>
    <x v="5"/>
    <m/>
    <m/>
    <m/>
    <m/>
  </r>
  <r>
    <n v="95"/>
    <x v="26"/>
    <x v="22"/>
    <x v="5"/>
    <m/>
    <m/>
    <m/>
    <m/>
  </r>
  <r>
    <n v="86"/>
    <x v="27"/>
    <x v="22"/>
    <x v="5"/>
    <m/>
    <m/>
    <m/>
    <m/>
  </r>
  <r>
    <n v="97"/>
    <x v="1"/>
    <x v="22"/>
    <x v="5"/>
    <m/>
    <m/>
    <m/>
    <m/>
  </r>
  <r>
    <n v="99"/>
    <x v="2"/>
    <x v="22"/>
    <x v="5"/>
    <m/>
    <m/>
    <m/>
    <m/>
  </r>
  <r>
    <n v="91"/>
    <x v="21"/>
    <x v="22"/>
    <x v="0"/>
    <m/>
    <m/>
    <m/>
    <m/>
  </r>
  <r>
    <n v="88"/>
    <x v="5"/>
    <x v="22"/>
    <x v="0"/>
    <m/>
    <m/>
    <m/>
    <m/>
  </r>
  <r>
    <n v="27"/>
    <x v="16"/>
    <x v="22"/>
    <x v="0"/>
    <m/>
    <m/>
    <m/>
    <m/>
  </r>
  <r>
    <n v="94"/>
    <x v="6"/>
    <x v="22"/>
    <x v="0"/>
    <m/>
    <m/>
    <m/>
    <m/>
  </r>
  <r>
    <n v="95"/>
    <x v="26"/>
    <x v="22"/>
    <x v="0"/>
    <m/>
    <m/>
    <m/>
    <m/>
  </r>
  <r>
    <n v="97"/>
    <x v="1"/>
    <x v="22"/>
    <x v="0"/>
    <m/>
    <m/>
    <m/>
    <m/>
  </r>
  <r>
    <n v="91"/>
    <x v="21"/>
    <x v="13"/>
    <x v="7"/>
    <m/>
    <m/>
    <m/>
    <m/>
  </r>
  <r>
    <n v="81"/>
    <x v="30"/>
    <x v="13"/>
    <x v="7"/>
    <m/>
    <m/>
    <m/>
    <m/>
  </r>
  <r>
    <n v="88"/>
    <x v="5"/>
    <x v="13"/>
    <x v="7"/>
    <m/>
    <m/>
    <m/>
    <m/>
  </r>
  <r>
    <n v="18"/>
    <x v="28"/>
    <x v="13"/>
    <x v="7"/>
    <m/>
    <m/>
    <m/>
    <m/>
  </r>
  <r>
    <n v="27"/>
    <x v="16"/>
    <x v="13"/>
    <x v="7"/>
    <m/>
    <m/>
    <m/>
    <m/>
  </r>
  <r>
    <n v="94"/>
    <x v="6"/>
    <x v="13"/>
    <x v="7"/>
    <m/>
    <m/>
    <m/>
    <m/>
  </r>
  <r>
    <n v="95"/>
    <x v="26"/>
    <x v="13"/>
    <x v="7"/>
    <m/>
    <m/>
    <m/>
    <m/>
  </r>
  <r>
    <n v="86"/>
    <x v="27"/>
    <x v="13"/>
    <x v="7"/>
    <m/>
    <m/>
    <m/>
    <m/>
  </r>
  <r>
    <n v="97"/>
    <x v="1"/>
    <x v="13"/>
    <x v="7"/>
    <m/>
    <m/>
    <m/>
    <m/>
  </r>
  <r>
    <n v="99"/>
    <x v="2"/>
    <x v="13"/>
    <x v="7"/>
    <m/>
    <m/>
    <m/>
    <m/>
  </r>
  <r>
    <n v="91"/>
    <x v="21"/>
    <x v="13"/>
    <x v="8"/>
    <m/>
    <m/>
    <m/>
    <m/>
  </r>
  <r>
    <n v="81"/>
    <x v="30"/>
    <x v="13"/>
    <x v="8"/>
    <m/>
    <m/>
    <m/>
    <m/>
  </r>
  <r>
    <n v="88"/>
    <x v="5"/>
    <x v="13"/>
    <x v="8"/>
    <m/>
    <m/>
    <m/>
    <m/>
  </r>
  <r>
    <n v="18"/>
    <x v="28"/>
    <x v="13"/>
    <x v="8"/>
    <m/>
    <m/>
    <m/>
    <m/>
  </r>
  <r>
    <n v="27"/>
    <x v="16"/>
    <x v="13"/>
    <x v="8"/>
    <m/>
    <m/>
    <m/>
    <m/>
  </r>
  <r>
    <n v="94"/>
    <x v="6"/>
    <x v="13"/>
    <x v="8"/>
    <m/>
    <m/>
    <m/>
    <m/>
  </r>
  <r>
    <n v="95"/>
    <x v="26"/>
    <x v="13"/>
    <x v="8"/>
    <m/>
    <m/>
    <m/>
    <m/>
  </r>
  <r>
    <n v="86"/>
    <x v="27"/>
    <x v="13"/>
    <x v="8"/>
    <m/>
    <m/>
    <m/>
    <m/>
  </r>
  <r>
    <n v="97"/>
    <x v="1"/>
    <x v="13"/>
    <x v="8"/>
    <m/>
    <m/>
    <m/>
    <m/>
  </r>
  <r>
    <n v="99"/>
    <x v="2"/>
    <x v="13"/>
    <x v="8"/>
    <m/>
    <m/>
    <m/>
    <m/>
  </r>
  <r>
    <n v="91"/>
    <x v="21"/>
    <x v="13"/>
    <x v="6"/>
    <m/>
    <m/>
    <m/>
    <m/>
  </r>
  <r>
    <n v="81"/>
    <x v="30"/>
    <x v="13"/>
    <x v="6"/>
    <m/>
    <m/>
    <m/>
    <m/>
  </r>
  <r>
    <n v="88"/>
    <x v="5"/>
    <x v="13"/>
    <x v="6"/>
    <m/>
    <m/>
    <m/>
    <m/>
  </r>
  <r>
    <n v="18"/>
    <x v="28"/>
    <x v="13"/>
    <x v="6"/>
    <m/>
    <m/>
    <m/>
    <m/>
  </r>
  <r>
    <n v="27"/>
    <x v="16"/>
    <x v="13"/>
    <x v="6"/>
    <m/>
    <m/>
    <m/>
    <m/>
  </r>
  <r>
    <n v="94"/>
    <x v="6"/>
    <x v="13"/>
    <x v="6"/>
    <m/>
    <m/>
    <m/>
    <m/>
  </r>
  <r>
    <n v="95"/>
    <x v="26"/>
    <x v="13"/>
    <x v="6"/>
    <m/>
    <m/>
    <m/>
    <m/>
  </r>
  <r>
    <n v="86"/>
    <x v="27"/>
    <x v="13"/>
    <x v="6"/>
    <m/>
    <m/>
    <m/>
    <m/>
  </r>
  <r>
    <n v="97"/>
    <x v="1"/>
    <x v="13"/>
    <x v="6"/>
    <m/>
    <m/>
    <m/>
    <m/>
  </r>
  <r>
    <n v="99"/>
    <x v="2"/>
    <x v="13"/>
    <x v="6"/>
    <m/>
    <m/>
    <m/>
    <m/>
  </r>
  <r>
    <n v="91"/>
    <x v="21"/>
    <x v="13"/>
    <x v="3"/>
    <m/>
    <m/>
    <m/>
    <m/>
  </r>
  <r>
    <n v="81"/>
    <x v="30"/>
    <x v="13"/>
    <x v="3"/>
    <m/>
    <m/>
    <m/>
    <m/>
  </r>
  <r>
    <n v="88"/>
    <x v="5"/>
    <x v="13"/>
    <x v="3"/>
    <m/>
    <m/>
    <m/>
    <m/>
  </r>
  <r>
    <n v="18"/>
    <x v="28"/>
    <x v="13"/>
    <x v="3"/>
    <m/>
    <m/>
    <m/>
    <m/>
  </r>
  <r>
    <n v="27"/>
    <x v="16"/>
    <x v="13"/>
    <x v="3"/>
    <m/>
    <m/>
    <m/>
    <m/>
  </r>
  <r>
    <n v="94"/>
    <x v="6"/>
    <x v="13"/>
    <x v="3"/>
    <m/>
    <m/>
    <m/>
    <m/>
  </r>
  <r>
    <n v="95"/>
    <x v="26"/>
    <x v="13"/>
    <x v="3"/>
    <m/>
    <m/>
    <m/>
    <m/>
  </r>
  <r>
    <n v="86"/>
    <x v="27"/>
    <x v="13"/>
    <x v="3"/>
    <m/>
    <m/>
    <m/>
    <m/>
  </r>
  <r>
    <n v="97"/>
    <x v="1"/>
    <x v="13"/>
    <x v="3"/>
    <m/>
    <m/>
    <m/>
    <m/>
  </r>
  <r>
    <n v="99"/>
    <x v="2"/>
    <x v="13"/>
    <x v="3"/>
    <m/>
    <m/>
    <m/>
    <m/>
  </r>
  <r>
    <n v="91"/>
    <x v="21"/>
    <x v="13"/>
    <x v="5"/>
    <m/>
    <m/>
    <m/>
    <m/>
  </r>
  <r>
    <n v="81"/>
    <x v="30"/>
    <x v="13"/>
    <x v="5"/>
    <m/>
    <m/>
    <m/>
    <m/>
  </r>
  <r>
    <n v="88"/>
    <x v="5"/>
    <x v="13"/>
    <x v="5"/>
    <m/>
    <m/>
    <m/>
    <m/>
  </r>
  <r>
    <n v="18"/>
    <x v="28"/>
    <x v="13"/>
    <x v="5"/>
    <m/>
    <m/>
    <m/>
    <m/>
  </r>
  <r>
    <n v="27"/>
    <x v="16"/>
    <x v="13"/>
    <x v="5"/>
    <m/>
    <m/>
    <m/>
    <m/>
  </r>
  <r>
    <n v="94"/>
    <x v="6"/>
    <x v="13"/>
    <x v="5"/>
    <m/>
    <m/>
    <m/>
    <m/>
  </r>
  <r>
    <n v="95"/>
    <x v="26"/>
    <x v="13"/>
    <x v="5"/>
    <m/>
    <m/>
    <m/>
    <m/>
  </r>
  <r>
    <n v="86"/>
    <x v="27"/>
    <x v="13"/>
    <x v="5"/>
    <m/>
    <m/>
    <m/>
    <m/>
  </r>
  <r>
    <n v="97"/>
    <x v="1"/>
    <x v="13"/>
    <x v="5"/>
    <m/>
    <m/>
    <m/>
    <m/>
  </r>
  <r>
    <n v="99"/>
    <x v="2"/>
    <x v="13"/>
    <x v="5"/>
    <m/>
    <m/>
    <m/>
    <m/>
  </r>
  <r>
    <n v="91"/>
    <x v="21"/>
    <x v="13"/>
    <x v="0"/>
    <m/>
    <m/>
    <m/>
    <m/>
  </r>
  <r>
    <n v="88"/>
    <x v="5"/>
    <x v="13"/>
    <x v="0"/>
    <m/>
    <m/>
    <m/>
    <m/>
  </r>
  <r>
    <n v="27"/>
    <x v="16"/>
    <x v="13"/>
    <x v="0"/>
    <m/>
    <m/>
    <m/>
    <m/>
  </r>
  <r>
    <n v="94"/>
    <x v="6"/>
    <x v="13"/>
    <x v="0"/>
    <m/>
    <m/>
    <m/>
    <m/>
  </r>
  <r>
    <n v="95"/>
    <x v="26"/>
    <x v="13"/>
    <x v="0"/>
    <m/>
    <m/>
    <m/>
    <m/>
  </r>
  <r>
    <n v="97"/>
    <x v="1"/>
    <x v="13"/>
    <x v="0"/>
    <m/>
    <m/>
    <m/>
    <m/>
  </r>
  <r>
    <n v="91"/>
    <x v="21"/>
    <x v="21"/>
    <x v="7"/>
    <m/>
    <m/>
    <m/>
    <m/>
  </r>
  <r>
    <n v="81"/>
    <x v="30"/>
    <x v="21"/>
    <x v="7"/>
    <m/>
    <m/>
    <m/>
    <m/>
  </r>
  <r>
    <n v="88"/>
    <x v="5"/>
    <x v="21"/>
    <x v="7"/>
    <m/>
    <m/>
    <m/>
    <m/>
  </r>
  <r>
    <n v="18"/>
    <x v="28"/>
    <x v="21"/>
    <x v="7"/>
    <m/>
    <m/>
    <m/>
    <m/>
  </r>
  <r>
    <n v="27"/>
    <x v="16"/>
    <x v="21"/>
    <x v="7"/>
    <m/>
    <m/>
    <m/>
    <m/>
  </r>
  <r>
    <n v="94"/>
    <x v="6"/>
    <x v="21"/>
    <x v="7"/>
    <m/>
    <m/>
    <m/>
    <m/>
  </r>
  <r>
    <n v="95"/>
    <x v="26"/>
    <x v="21"/>
    <x v="7"/>
    <m/>
    <m/>
    <m/>
    <m/>
  </r>
  <r>
    <n v="86"/>
    <x v="27"/>
    <x v="21"/>
    <x v="7"/>
    <m/>
    <m/>
    <m/>
    <m/>
  </r>
  <r>
    <n v="97"/>
    <x v="1"/>
    <x v="21"/>
    <x v="7"/>
    <m/>
    <m/>
    <m/>
    <m/>
  </r>
  <r>
    <n v="99"/>
    <x v="2"/>
    <x v="21"/>
    <x v="7"/>
    <m/>
    <m/>
    <m/>
    <m/>
  </r>
  <r>
    <n v="91"/>
    <x v="21"/>
    <x v="21"/>
    <x v="8"/>
    <m/>
    <m/>
    <m/>
    <m/>
  </r>
  <r>
    <n v="81"/>
    <x v="30"/>
    <x v="21"/>
    <x v="8"/>
    <m/>
    <m/>
    <m/>
    <m/>
  </r>
  <r>
    <n v="88"/>
    <x v="5"/>
    <x v="21"/>
    <x v="8"/>
    <m/>
    <m/>
    <m/>
    <m/>
  </r>
  <r>
    <n v="18"/>
    <x v="28"/>
    <x v="21"/>
    <x v="8"/>
    <m/>
    <m/>
    <m/>
    <m/>
  </r>
  <r>
    <n v="27"/>
    <x v="16"/>
    <x v="21"/>
    <x v="8"/>
    <m/>
    <m/>
    <m/>
    <m/>
  </r>
  <r>
    <n v="94"/>
    <x v="6"/>
    <x v="21"/>
    <x v="8"/>
    <m/>
    <m/>
    <m/>
    <m/>
  </r>
  <r>
    <n v="95"/>
    <x v="26"/>
    <x v="21"/>
    <x v="8"/>
    <m/>
    <m/>
    <m/>
    <m/>
  </r>
  <r>
    <n v="86"/>
    <x v="27"/>
    <x v="21"/>
    <x v="8"/>
    <m/>
    <m/>
    <m/>
    <m/>
  </r>
  <r>
    <n v="97"/>
    <x v="1"/>
    <x v="21"/>
    <x v="8"/>
    <m/>
    <m/>
    <m/>
    <m/>
  </r>
  <r>
    <n v="99"/>
    <x v="2"/>
    <x v="21"/>
    <x v="8"/>
    <m/>
    <m/>
    <m/>
    <m/>
  </r>
  <r>
    <n v="91"/>
    <x v="21"/>
    <x v="21"/>
    <x v="6"/>
    <m/>
    <m/>
    <m/>
    <m/>
  </r>
  <r>
    <n v="81"/>
    <x v="30"/>
    <x v="21"/>
    <x v="6"/>
    <m/>
    <m/>
    <m/>
    <m/>
  </r>
  <r>
    <n v="88"/>
    <x v="5"/>
    <x v="21"/>
    <x v="6"/>
    <m/>
    <m/>
    <m/>
    <m/>
  </r>
  <r>
    <n v="18"/>
    <x v="28"/>
    <x v="21"/>
    <x v="6"/>
    <m/>
    <m/>
    <m/>
    <m/>
  </r>
  <r>
    <n v="27"/>
    <x v="16"/>
    <x v="21"/>
    <x v="6"/>
    <m/>
    <m/>
    <m/>
    <m/>
  </r>
  <r>
    <n v="94"/>
    <x v="6"/>
    <x v="21"/>
    <x v="6"/>
    <m/>
    <m/>
    <m/>
    <m/>
  </r>
  <r>
    <n v="95"/>
    <x v="26"/>
    <x v="21"/>
    <x v="6"/>
    <m/>
    <m/>
    <m/>
    <m/>
  </r>
  <r>
    <n v="86"/>
    <x v="27"/>
    <x v="21"/>
    <x v="6"/>
    <m/>
    <m/>
    <m/>
    <m/>
  </r>
  <r>
    <n v="97"/>
    <x v="1"/>
    <x v="21"/>
    <x v="6"/>
    <m/>
    <m/>
    <m/>
    <m/>
  </r>
  <r>
    <n v="99"/>
    <x v="2"/>
    <x v="21"/>
    <x v="6"/>
    <m/>
    <m/>
    <m/>
    <m/>
  </r>
  <r>
    <n v="91"/>
    <x v="21"/>
    <x v="21"/>
    <x v="3"/>
    <m/>
    <m/>
    <m/>
    <m/>
  </r>
  <r>
    <n v="81"/>
    <x v="30"/>
    <x v="21"/>
    <x v="3"/>
    <m/>
    <m/>
    <m/>
    <m/>
  </r>
  <r>
    <n v="88"/>
    <x v="5"/>
    <x v="21"/>
    <x v="3"/>
    <m/>
    <m/>
    <m/>
    <m/>
  </r>
  <r>
    <n v="18"/>
    <x v="28"/>
    <x v="21"/>
    <x v="3"/>
    <m/>
    <m/>
    <m/>
    <m/>
  </r>
  <r>
    <n v="27"/>
    <x v="16"/>
    <x v="21"/>
    <x v="3"/>
    <m/>
    <m/>
    <m/>
    <m/>
  </r>
  <r>
    <n v="94"/>
    <x v="6"/>
    <x v="21"/>
    <x v="3"/>
    <m/>
    <m/>
    <m/>
    <m/>
  </r>
  <r>
    <n v="95"/>
    <x v="26"/>
    <x v="21"/>
    <x v="3"/>
    <m/>
    <m/>
    <m/>
    <m/>
  </r>
  <r>
    <n v="86"/>
    <x v="27"/>
    <x v="21"/>
    <x v="3"/>
    <m/>
    <m/>
    <m/>
    <m/>
  </r>
  <r>
    <n v="97"/>
    <x v="1"/>
    <x v="21"/>
    <x v="3"/>
    <m/>
    <m/>
    <m/>
    <m/>
  </r>
  <r>
    <n v="99"/>
    <x v="2"/>
    <x v="21"/>
    <x v="3"/>
    <m/>
    <m/>
    <m/>
    <m/>
  </r>
  <r>
    <n v="91"/>
    <x v="21"/>
    <x v="21"/>
    <x v="5"/>
    <m/>
    <m/>
    <m/>
    <m/>
  </r>
  <r>
    <n v="81"/>
    <x v="30"/>
    <x v="21"/>
    <x v="5"/>
    <m/>
    <m/>
    <m/>
    <m/>
  </r>
  <r>
    <n v="88"/>
    <x v="5"/>
    <x v="21"/>
    <x v="5"/>
    <m/>
    <m/>
    <m/>
    <m/>
  </r>
  <r>
    <n v="18"/>
    <x v="28"/>
    <x v="21"/>
    <x v="5"/>
    <m/>
    <m/>
    <m/>
    <m/>
  </r>
  <r>
    <n v="27"/>
    <x v="16"/>
    <x v="21"/>
    <x v="5"/>
    <m/>
    <m/>
    <m/>
    <m/>
  </r>
  <r>
    <n v="94"/>
    <x v="6"/>
    <x v="21"/>
    <x v="5"/>
    <m/>
    <m/>
    <m/>
    <m/>
  </r>
  <r>
    <n v="95"/>
    <x v="26"/>
    <x v="21"/>
    <x v="5"/>
    <m/>
    <m/>
    <m/>
    <m/>
  </r>
  <r>
    <n v="86"/>
    <x v="27"/>
    <x v="21"/>
    <x v="5"/>
    <m/>
    <m/>
    <m/>
    <m/>
  </r>
  <r>
    <n v="97"/>
    <x v="1"/>
    <x v="21"/>
    <x v="5"/>
    <m/>
    <m/>
    <m/>
    <m/>
  </r>
  <r>
    <n v="99"/>
    <x v="2"/>
    <x v="21"/>
    <x v="5"/>
    <m/>
    <m/>
    <m/>
    <m/>
  </r>
  <r>
    <n v="91"/>
    <x v="21"/>
    <x v="21"/>
    <x v="0"/>
    <m/>
    <m/>
    <m/>
    <m/>
  </r>
  <r>
    <n v="88"/>
    <x v="5"/>
    <x v="21"/>
    <x v="0"/>
    <m/>
    <m/>
    <m/>
    <m/>
  </r>
  <r>
    <n v="27"/>
    <x v="16"/>
    <x v="21"/>
    <x v="0"/>
    <m/>
    <m/>
    <m/>
    <m/>
  </r>
  <r>
    <n v="94"/>
    <x v="6"/>
    <x v="21"/>
    <x v="0"/>
    <m/>
    <m/>
    <m/>
    <m/>
  </r>
  <r>
    <n v="95"/>
    <x v="26"/>
    <x v="21"/>
    <x v="0"/>
    <m/>
    <m/>
    <m/>
    <m/>
  </r>
  <r>
    <n v="97"/>
    <x v="1"/>
    <x v="21"/>
    <x v="0"/>
    <m/>
    <m/>
    <m/>
    <m/>
  </r>
  <r>
    <n v="91"/>
    <x v="21"/>
    <x v="20"/>
    <x v="7"/>
    <m/>
    <m/>
    <m/>
    <m/>
  </r>
  <r>
    <n v="81"/>
    <x v="30"/>
    <x v="20"/>
    <x v="7"/>
    <m/>
    <m/>
    <m/>
    <m/>
  </r>
  <r>
    <n v="88"/>
    <x v="5"/>
    <x v="20"/>
    <x v="7"/>
    <m/>
    <m/>
    <m/>
    <m/>
  </r>
  <r>
    <n v="18"/>
    <x v="28"/>
    <x v="20"/>
    <x v="7"/>
    <m/>
    <m/>
    <m/>
    <m/>
  </r>
  <r>
    <n v="27"/>
    <x v="16"/>
    <x v="20"/>
    <x v="7"/>
    <m/>
    <m/>
    <m/>
    <m/>
  </r>
  <r>
    <n v="94"/>
    <x v="6"/>
    <x v="20"/>
    <x v="7"/>
    <m/>
    <m/>
    <m/>
    <m/>
  </r>
  <r>
    <n v="95"/>
    <x v="26"/>
    <x v="20"/>
    <x v="7"/>
    <m/>
    <m/>
    <m/>
    <m/>
  </r>
  <r>
    <n v="86"/>
    <x v="27"/>
    <x v="20"/>
    <x v="7"/>
    <m/>
    <m/>
    <m/>
    <m/>
  </r>
  <r>
    <n v="97"/>
    <x v="1"/>
    <x v="20"/>
    <x v="7"/>
    <m/>
    <m/>
    <m/>
    <m/>
  </r>
  <r>
    <n v="99"/>
    <x v="2"/>
    <x v="20"/>
    <x v="7"/>
    <m/>
    <m/>
    <m/>
    <m/>
  </r>
  <r>
    <n v="91"/>
    <x v="21"/>
    <x v="20"/>
    <x v="8"/>
    <m/>
    <m/>
    <m/>
    <m/>
  </r>
  <r>
    <n v="81"/>
    <x v="30"/>
    <x v="20"/>
    <x v="8"/>
    <m/>
    <m/>
    <m/>
    <m/>
  </r>
  <r>
    <n v="88"/>
    <x v="5"/>
    <x v="20"/>
    <x v="8"/>
    <m/>
    <m/>
    <m/>
    <m/>
  </r>
  <r>
    <n v="18"/>
    <x v="28"/>
    <x v="20"/>
    <x v="8"/>
    <m/>
    <m/>
    <m/>
    <m/>
  </r>
  <r>
    <n v="27"/>
    <x v="16"/>
    <x v="20"/>
    <x v="8"/>
    <m/>
    <m/>
    <m/>
    <m/>
  </r>
  <r>
    <n v="94"/>
    <x v="6"/>
    <x v="20"/>
    <x v="8"/>
    <m/>
    <m/>
    <m/>
    <m/>
  </r>
  <r>
    <n v="95"/>
    <x v="26"/>
    <x v="20"/>
    <x v="8"/>
    <m/>
    <m/>
    <m/>
    <m/>
  </r>
  <r>
    <n v="86"/>
    <x v="27"/>
    <x v="20"/>
    <x v="8"/>
    <m/>
    <m/>
    <m/>
    <m/>
  </r>
  <r>
    <n v="97"/>
    <x v="1"/>
    <x v="20"/>
    <x v="8"/>
    <m/>
    <m/>
    <m/>
    <m/>
  </r>
  <r>
    <n v="99"/>
    <x v="2"/>
    <x v="20"/>
    <x v="8"/>
    <m/>
    <m/>
    <m/>
    <m/>
  </r>
  <r>
    <n v="91"/>
    <x v="21"/>
    <x v="20"/>
    <x v="6"/>
    <m/>
    <m/>
    <m/>
    <m/>
  </r>
  <r>
    <n v="81"/>
    <x v="30"/>
    <x v="20"/>
    <x v="6"/>
    <m/>
    <m/>
    <m/>
    <m/>
  </r>
  <r>
    <n v="88"/>
    <x v="5"/>
    <x v="20"/>
    <x v="6"/>
    <m/>
    <m/>
    <m/>
    <m/>
  </r>
  <r>
    <n v="18"/>
    <x v="28"/>
    <x v="20"/>
    <x v="6"/>
    <m/>
    <m/>
    <m/>
    <m/>
  </r>
  <r>
    <n v="27"/>
    <x v="16"/>
    <x v="20"/>
    <x v="6"/>
    <m/>
    <m/>
    <m/>
    <m/>
  </r>
  <r>
    <n v="94"/>
    <x v="6"/>
    <x v="20"/>
    <x v="6"/>
    <m/>
    <m/>
    <m/>
    <m/>
  </r>
  <r>
    <n v="95"/>
    <x v="26"/>
    <x v="20"/>
    <x v="6"/>
    <m/>
    <m/>
    <m/>
    <m/>
  </r>
  <r>
    <n v="86"/>
    <x v="27"/>
    <x v="20"/>
    <x v="6"/>
    <m/>
    <m/>
    <m/>
    <m/>
  </r>
  <r>
    <n v="97"/>
    <x v="1"/>
    <x v="20"/>
    <x v="6"/>
    <m/>
    <m/>
    <m/>
    <m/>
  </r>
  <r>
    <n v="99"/>
    <x v="2"/>
    <x v="20"/>
    <x v="6"/>
    <m/>
    <m/>
    <m/>
    <m/>
  </r>
  <r>
    <n v="91"/>
    <x v="21"/>
    <x v="20"/>
    <x v="3"/>
    <m/>
    <m/>
    <m/>
    <m/>
  </r>
  <r>
    <n v="81"/>
    <x v="30"/>
    <x v="20"/>
    <x v="3"/>
    <m/>
    <m/>
    <m/>
    <m/>
  </r>
  <r>
    <n v="88"/>
    <x v="5"/>
    <x v="20"/>
    <x v="3"/>
    <m/>
    <m/>
    <m/>
    <m/>
  </r>
  <r>
    <n v="18"/>
    <x v="28"/>
    <x v="20"/>
    <x v="3"/>
    <m/>
    <m/>
    <m/>
    <m/>
  </r>
  <r>
    <n v="27"/>
    <x v="16"/>
    <x v="20"/>
    <x v="3"/>
    <m/>
    <m/>
    <m/>
    <m/>
  </r>
  <r>
    <n v="94"/>
    <x v="6"/>
    <x v="20"/>
    <x v="3"/>
    <m/>
    <m/>
    <m/>
    <m/>
  </r>
  <r>
    <n v="95"/>
    <x v="26"/>
    <x v="20"/>
    <x v="3"/>
    <m/>
    <m/>
    <m/>
    <m/>
  </r>
  <r>
    <n v="86"/>
    <x v="27"/>
    <x v="20"/>
    <x v="3"/>
    <m/>
    <m/>
    <m/>
    <m/>
  </r>
  <r>
    <n v="97"/>
    <x v="1"/>
    <x v="20"/>
    <x v="3"/>
    <m/>
    <m/>
    <m/>
    <m/>
  </r>
  <r>
    <n v="99"/>
    <x v="2"/>
    <x v="20"/>
    <x v="3"/>
    <m/>
    <m/>
    <m/>
    <m/>
  </r>
  <r>
    <n v="91"/>
    <x v="21"/>
    <x v="20"/>
    <x v="5"/>
    <m/>
    <m/>
    <m/>
    <m/>
  </r>
  <r>
    <n v="81"/>
    <x v="30"/>
    <x v="20"/>
    <x v="5"/>
    <m/>
    <m/>
    <m/>
    <m/>
  </r>
  <r>
    <n v="88"/>
    <x v="5"/>
    <x v="20"/>
    <x v="5"/>
    <m/>
    <m/>
    <m/>
    <m/>
  </r>
  <r>
    <n v="18"/>
    <x v="28"/>
    <x v="20"/>
    <x v="5"/>
    <m/>
    <m/>
    <m/>
    <m/>
  </r>
  <r>
    <n v="27"/>
    <x v="16"/>
    <x v="20"/>
    <x v="5"/>
    <m/>
    <m/>
    <m/>
    <m/>
  </r>
  <r>
    <n v="94"/>
    <x v="6"/>
    <x v="20"/>
    <x v="5"/>
    <m/>
    <m/>
    <m/>
    <m/>
  </r>
  <r>
    <n v="95"/>
    <x v="26"/>
    <x v="20"/>
    <x v="5"/>
    <m/>
    <m/>
    <m/>
    <m/>
  </r>
  <r>
    <n v="86"/>
    <x v="27"/>
    <x v="20"/>
    <x v="5"/>
    <m/>
    <m/>
    <m/>
    <m/>
  </r>
  <r>
    <n v="97"/>
    <x v="1"/>
    <x v="20"/>
    <x v="5"/>
    <m/>
    <m/>
    <m/>
    <m/>
  </r>
  <r>
    <n v="99"/>
    <x v="2"/>
    <x v="20"/>
    <x v="5"/>
    <m/>
    <m/>
    <m/>
    <m/>
  </r>
  <r>
    <n v="91"/>
    <x v="21"/>
    <x v="20"/>
    <x v="0"/>
    <m/>
    <m/>
    <m/>
    <m/>
  </r>
  <r>
    <n v="88"/>
    <x v="5"/>
    <x v="20"/>
    <x v="0"/>
    <m/>
    <m/>
    <m/>
    <m/>
  </r>
  <r>
    <n v="27"/>
    <x v="16"/>
    <x v="20"/>
    <x v="0"/>
    <m/>
    <m/>
    <m/>
    <m/>
  </r>
  <r>
    <n v="94"/>
    <x v="6"/>
    <x v="20"/>
    <x v="0"/>
    <m/>
    <m/>
    <m/>
    <m/>
  </r>
  <r>
    <n v="95"/>
    <x v="26"/>
    <x v="20"/>
    <x v="0"/>
    <m/>
    <m/>
    <m/>
    <m/>
  </r>
  <r>
    <n v="97"/>
    <x v="1"/>
    <x v="20"/>
    <x v="0"/>
    <m/>
    <m/>
    <m/>
    <m/>
  </r>
  <r>
    <n v="91"/>
    <x v="21"/>
    <x v="16"/>
    <x v="7"/>
    <m/>
    <m/>
    <m/>
    <m/>
  </r>
  <r>
    <n v="81"/>
    <x v="30"/>
    <x v="16"/>
    <x v="7"/>
    <m/>
    <m/>
    <m/>
    <m/>
  </r>
  <r>
    <n v="88"/>
    <x v="5"/>
    <x v="16"/>
    <x v="7"/>
    <m/>
    <m/>
    <m/>
    <m/>
  </r>
  <r>
    <n v="18"/>
    <x v="28"/>
    <x v="16"/>
    <x v="7"/>
    <m/>
    <m/>
    <m/>
    <m/>
  </r>
  <r>
    <n v="27"/>
    <x v="16"/>
    <x v="16"/>
    <x v="7"/>
    <m/>
    <m/>
    <m/>
    <m/>
  </r>
  <r>
    <n v="94"/>
    <x v="6"/>
    <x v="16"/>
    <x v="7"/>
    <m/>
    <m/>
    <m/>
    <m/>
  </r>
  <r>
    <n v="95"/>
    <x v="26"/>
    <x v="16"/>
    <x v="7"/>
    <m/>
    <m/>
    <m/>
    <m/>
  </r>
  <r>
    <n v="86"/>
    <x v="27"/>
    <x v="16"/>
    <x v="7"/>
    <m/>
    <m/>
    <m/>
    <m/>
  </r>
  <r>
    <n v="97"/>
    <x v="1"/>
    <x v="16"/>
    <x v="7"/>
    <m/>
    <m/>
    <m/>
    <m/>
  </r>
  <r>
    <n v="99"/>
    <x v="2"/>
    <x v="16"/>
    <x v="7"/>
    <m/>
    <m/>
    <m/>
    <m/>
  </r>
  <r>
    <n v="91"/>
    <x v="21"/>
    <x v="16"/>
    <x v="8"/>
    <m/>
    <m/>
    <m/>
    <m/>
  </r>
  <r>
    <n v="81"/>
    <x v="30"/>
    <x v="16"/>
    <x v="8"/>
    <m/>
    <m/>
    <m/>
    <m/>
  </r>
  <r>
    <n v="88"/>
    <x v="5"/>
    <x v="16"/>
    <x v="8"/>
    <m/>
    <m/>
    <m/>
    <m/>
  </r>
  <r>
    <n v="18"/>
    <x v="28"/>
    <x v="16"/>
    <x v="8"/>
    <m/>
    <m/>
    <m/>
    <m/>
  </r>
  <r>
    <n v="27"/>
    <x v="16"/>
    <x v="16"/>
    <x v="8"/>
    <m/>
    <m/>
    <m/>
    <m/>
  </r>
  <r>
    <n v="94"/>
    <x v="6"/>
    <x v="16"/>
    <x v="8"/>
    <m/>
    <m/>
    <m/>
    <m/>
  </r>
  <r>
    <n v="95"/>
    <x v="26"/>
    <x v="16"/>
    <x v="8"/>
    <m/>
    <m/>
    <m/>
    <m/>
  </r>
  <r>
    <n v="86"/>
    <x v="27"/>
    <x v="16"/>
    <x v="8"/>
    <m/>
    <m/>
    <m/>
    <m/>
  </r>
  <r>
    <n v="97"/>
    <x v="1"/>
    <x v="16"/>
    <x v="8"/>
    <m/>
    <m/>
    <m/>
    <m/>
  </r>
  <r>
    <n v="99"/>
    <x v="2"/>
    <x v="16"/>
    <x v="8"/>
    <m/>
    <m/>
    <m/>
    <m/>
  </r>
  <r>
    <n v="91"/>
    <x v="21"/>
    <x v="16"/>
    <x v="6"/>
    <m/>
    <m/>
    <m/>
    <m/>
  </r>
  <r>
    <n v="81"/>
    <x v="30"/>
    <x v="16"/>
    <x v="6"/>
    <m/>
    <m/>
    <m/>
    <m/>
  </r>
  <r>
    <n v="88"/>
    <x v="5"/>
    <x v="16"/>
    <x v="6"/>
    <m/>
    <m/>
    <m/>
    <m/>
  </r>
  <r>
    <n v="18"/>
    <x v="28"/>
    <x v="16"/>
    <x v="6"/>
    <m/>
    <m/>
    <m/>
    <m/>
  </r>
  <r>
    <n v="27"/>
    <x v="16"/>
    <x v="16"/>
    <x v="6"/>
    <m/>
    <m/>
    <m/>
    <m/>
  </r>
  <r>
    <n v="94"/>
    <x v="6"/>
    <x v="16"/>
    <x v="6"/>
    <m/>
    <m/>
    <m/>
    <m/>
  </r>
  <r>
    <n v="95"/>
    <x v="26"/>
    <x v="16"/>
    <x v="6"/>
    <m/>
    <m/>
    <m/>
    <m/>
  </r>
  <r>
    <n v="86"/>
    <x v="27"/>
    <x v="16"/>
    <x v="6"/>
    <m/>
    <m/>
    <m/>
    <m/>
  </r>
  <r>
    <n v="97"/>
    <x v="1"/>
    <x v="16"/>
    <x v="6"/>
    <m/>
    <m/>
    <m/>
    <m/>
  </r>
  <r>
    <n v="99"/>
    <x v="2"/>
    <x v="16"/>
    <x v="6"/>
    <m/>
    <m/>
    <m/>
    <m/>
  </r>
  <r>
    <n v="91"/>
    <x v="21"/>
    <x v="16"/>
    <x v="3"/>
    <m/>
    <m/>
    <m/>
    <m/>
  </r>
  <r>
    <n v="81"/>
    <x v="30"/>
    <x v="16"/>
    <x v="3"/>
    <m/>
    <m/>
    <m/>
    <m/>
  </r>
  <r>
    <n v="88"/>
    <x v="5"/>
    <x v="16"/>
    <x v="3"/>
    <m/>
    <m/>
    <m/>
    <m/>
  </r>
  <r>
    <n v="18"/>
    <x v="28"/>
    <x v="16"/>
    <x v="3"/>
    <m/>
    <m/>
    <m/>
    <m/>
  </r>
  <r>
    <n v="27"/>
    <x v="16"/>
    <x v="16"/>
    <x v="3"/>
    <m/>
    <m/>
    <m/>
    <m/>
  </r>
  <r>
    <n v="94"/>
    <x v="6"/>
    <x v="16"/>
    <x v="3"/>
    <m/>
    <m/>
    <m/>
    <m/>
  </r>
  <r>
    <n v="95"/>
    <x v="26"/>
    <x v="16"/>
    <x v="3"/>
    <m/>
    <m/>
    <m/>
    <m/>
  </r>
  <r>
    <n v="86"/>
    <x v="27"/>
    <x v="16"/>
    <x v="3"/>
    <m/>
    <m/>
    <m/>
    <m/>
  </r>
  <r>
    <n v="97"/>
    <x v="1"/>
    <x v="16"/>
    <x v="3"/>
    <m/>
    <m/>
    <m/>
    <m/>
  </r>
  <r>
    <n v="99"/>
    <x v="2"/>
    <x v="16"/>
    <x v="3"/>
    <m/>
    <m/>
    <m/>
    <m/>
  </r>
  <r>
    <n v="91"/>
    <x v="21"/>
    <x v="16"/>
    <x v="5"/>
    <m/>
    <m/>
    <m/>
    <m/>
  </r>
  <r>
    <n v="81"/>
    <x v="30"/>
    <x v="16"/>
    <x v="5"/>
    <m/>
    <m/>
    <m/>
    <m/>
  </r>
  <r>
    <n v="88"/>
    <x v="5"/>
    <x v="16"/>
    <x v="5"/>
    <m/>
    <m/>
    <m/>
    <m/>
  </r>
  <r>
    <n v="18"/>
    <x v="28"/>
    <x v="16"/>
    <x v="5"/>
    <m/>
    <m/>
    <m/>
    <m/>
  </r>
  <r>
    <n v="27"/>
    <x v="16"/>
    <x v="16"/>
    <x v="5"/>
    <m/>
    <m/>
    <m/>
    <m/>
  </r>
  <r>
    <n v="94"/>
    <x v="6"/>
    <x v="16"/>
    <x v="5"/>
    <m/>
    <m/>
    <m/>
    <m/>
  </r>
  <r>
    <n v="95"/>
    <x v="26"/>
    <x v="16"/>
    <x v="5"/>
    <m/>
    <m/>
    <m/>
    <m/>
  </r>
  <r>
    <n v="86"/>
    <x v="27"/>
    <x v="16"/>
    <x v="5"/>
    <m/>
    <m/>
    <m/>
    <m/>
  </r>
  <r>
    <n v="97"/>
    <x v="1"/>
    <x v="16"/>
    <x v="5"/>
    <m/>
    <m/>
    <m/>
    <m/>
  </r>
  <r>
    <n v="99"/>
    <x v="2"/>
    <x v="16"/>
    <x v="5"/>
    <m/>
    <m/>
    <m/>
    <m/>
  </r>
  <r>
    <n v="91"/>
    <x v="21"/>
    <x v="16"/>
    <x v="0"/>
    <m/>
    <m/>
    <m/>
    <m/>
  </r>
  <r>
    <n v="88"/>
    <x v="5"/>
    <x v="16"/>
    <x v="0"/>
    <m/>
    <m/>
    <m/>
    <m/>
  </r>
  <r>
    <n v="27"/>
    <x v="16"/>
    <x v="16"/>
    <x v="0"/>
    <m/>
    <m/>
    <m/>
    <m/>
  </r>
  <r>
    <n v="94"/>
    <x v="6"/>
    <x v="16"/>
    <x v="0"/>
    <m/>
    <m/>
    <m/>
    <m/>
  </r>
  <r>
    <n v="95"/>
    <x v="26"/>
    <x v="16"/>
    <x v="0"/>
    <m/>
    <m/>
    <m/>
    <m/>
  </r>
  <r>
    <n v="97"/>
    <x v="1"/>
    <x v="16"/>
    <x v="0"/>
    <m/>
    <m/>
    <m/>
    <m/>
  </r>
  <r>
    <n v="91"/>
    <x v="21"/>
    <x v="12"/>
    <x v="7"/>
    <m/>
    <m/>
    <m/>
    <m/>
  </r>
  <r>
    <n v="81"/>
    <x v="30"/>
    <x v="12"/>
    <x v="7"/>
    <m/>
    <m/>
    <m/>
    <m/>
  </r>
  <r>
    <n v="88"/>
    <x v="5"/>
    <x v="12"/>
    <x v="7"/>
    <m/>
    <m/>
    <m/>
    <m/>
  </r>
  <r>
    <n v="18"/>
    <x v="28"/>
    <x v="12"/>
    <x v="7"/>
    <m/>
    <m/>
    <m/>
    <m/>
  </r>
  <r>
    <n v="27"/>
    <x v="16"/>
    <x v="12"/>
    <x v="7"/>
    <m/>
    <m/>
    <m/>
    <m/>
  </r>
  <r>
    <n v="94"/>
    <x v="6"/>
    <x v="12"/>
    <x v="7"/>
    <m/>
    <m/>
    <m/>
    <m/>
  </r>
  <r>
    <n v="95"/>
    <x v="26"/>
    <x v="12"/>
    <x v="7"/>
    <m/>
    <m/>
    <m/>
    <m/>
  </r>
  <r>
    <n v="86"/>
    <x v="27"/>
    <x v="12"/>
    <x v="7"/>
    <m/>
    <m/>
    <m/>
    <m/>
  </r>
  <r>
    <n v="97"/>
    <x v="1"/>
    <x v="12"/>
    <x v="7"/>
    <m/>
    <m/>
    <m/>
    <m/>
  </r>
  <r>
    <n v="99"/>
    <x v="2"/>
    <x v="12"/>
    <x v="7"/>
    <m/>
    <m/>
    <m/>
    <m/>
  </r>
  <r>
    <n v="91"/>
    <x v="21"/>
    <x v="12"/>
    <x v="8"/>
    <m/>
    <m/>
    <m/>
    <m/>
  </r>
  <r>
    <n v="81"/>
    <x v="30"/>
    <x v="12"/>
    <x v="8"/>
    <m/>
    <m/>
    <m/>
    <m/>
  </r>
  <r>
    <n v="88"/>
    <x v="5"/>
    <x v="12"/>
    <x v="8"/>
    <m/>
    <m/>
    <m/>
    <m/>
  </r>
  <r>
    <n v="18"/>
    <x v="28"/>
    <x v="12"/>
    <x v="8"/>
    <m/>
    <m/>
    <m/>
    <m/>
  </r>
  <r>
    <n v="27"/>
    <x v="16"/>
    <x v="12"/>
    <x v="8"/>
    <m/>
    <m/>
    <m/>
    <m/>
  </r>
  <r>
    <n v="94"/>
    <x v="6"/>
    <x v="12"/>
    <x v="8"/>
    <m/>
    <m/>
    <m/>
    <m/>
  </r>
  <r>
    <n v="95"/>
    <x v="26"/>
    <x v="12"/>
    <x v="8"/>
    <m/>
    <m/>
    <m/>
    <m/>
  </r>
  <r>
    <n v="86"/>
    <x v="27"/>
    <x v="12"/>
    <x v="8"/>
    <m/>
    <m/>
    <m/>
    <m/>
  </r>
  <r>
    <n v="97"/>
    <x v="1"/>
    <x v="12"/>
    <x v="8"/>
    <m/>
    <m/>
    <m/>
    <m/>
  </r>
  <r>
    <n v="99"/>
    <x v="2"/>
    <x v="12"/>
    <x v="8"/>
    <m/>
    <m/>
    <m/>
    <m/>
  </r>
  <r>
    <n v="91"/>
    <x v="21"/>
    <x v="12"/>
    <x v="6"/>
    <m/>
    <m/>
    <m/>
    <m/>
  </r>
  <r>
    <n v="81"/>
    <x v="30"/>
    <x v="12"/>
    <x v="6"/>
    <m/>
    <m/>
    <m/>
    <m/>
  </r>
  <r>
    <n v="88"/>
    <x v="5"/>
    <x v="12"/>
    <x v="6"/>
    <m/>
    <m/>
    <m/>
    <m/>
  </r>
  <r>
    <n v="18"/>
    <x v="28"/>
    <x v="12"/>
    <x v="6"/>
    <m/>
    <m/>
    <m/>
    <m/>
  </r>
  <r>
    <n v="27"/>
    <x v="16"/>
    <x v="12"/>
    <x v="6"/>
    <m/>
    <m/>
    <m/>
    <m/>
  </r>
  <r>
    <n v="94"/>
    <x v="6"/>
    <x v="12"/>
    <x v="6"/>
    <m/>
    <m/>
    <m/>
    <m/>
  </r>
  <r>
    <n v="95"/>
    <x v="26"/>
    <x v="12"/>
    <x v="6"/>
    <m/>
    <m/>
    <m/>
    <m/>
  </r>
  <r>
    <n v="86"/>
    <x v="27"/>
    <x v="12"/>
    <x v="6"/>
    <m/>
    <m/>
    <m/>
    <m/>
  </r>
  <r>
    <n v="97"/>
    <x v="1"/>
    <x v="12"/>
    <x v="6"/>
    <m/>
    <m/>
    <m/>
    <m/>
  </r>
  <r>
    <n v="99"/>
    <x v="2"/>
    <x v="12"/>
    <x v="6"/>
    <m/>
    <m/>
    <m/>
    <m/>
  </r>
  <r>
    <n v="91"/>
    <x v="21"/>
    <x v="12"/>
    <x v="3"/>
    <m/>
    <m/>
    <m/>
    <m/>
  </r>
  <r>
    <n v="81"/>
    <x v="30"/>
    <x v="12"/>
    <x v="3"/>
    <m/>
    <m/>
    <m/>
    <m/>
  </r>
  <r>
    <n v="88"/>
    <x v="5"/>
    <x v="12"/>
    <x v="3"/>
    <m/>
    <m/>
    <m/>
    <m/>
  </r>
  <r>
    <n v="18"/>
    <x v="28"/>
    <x v="12"/>
    <x v="3"/>
    <m/>
    <m/>
    <m/>
    <m/>
  </r>
  <r>
    <n v="27"/>
    <x v="16"/>
    <x v="12"/>
    <x v="3"/>
    <m/>
    <m/>
    <m/>
    <m/>
  </r>
  <r>
    <n v="94"/>
    <x v="6"/>
    <x v="12"/>
    <x v="3"/>
    <m/>
    <m/>
    <m/>
    <m/>
  </r>
  <r>
    <n v="95"/>
    <x v="26"/>
    <x v="12"/>
    <x v="3"/>
    <m/>
    <m/>
    <m/>
    <m/>
  </r>
  <r>
    <n v="86"/>
    <x v="27"/>
    <x v="12"/>
    <x v="3"/>
    <m/>
    <m/>
    <m/>
    <m/>
  </r>
  <r>
    <n v="97"/>
    <x v="1"/>
    <x v="12"/>
    <x v="3"/>
    <m/>
    <m/>
    <m/>
    <m/>
  </r>
  <r>
    <n v="99"/>
    <x v="2"/>
    <x v="12"/>
    <x v="3"/>
    <m/>
    <m/>
    <m/>
    <m/>
  </r>
  <r>
    <n v="91"/>
    <x v="21"/>
    <x v="12"/>
    <x v="5"/>
    <m/>
    <m/>
    <m/>
    <m/>
  </r>
  <r>
    <n v="81"/>
    <x v="30"/>
    <x v="12"/>
    <x v="5"/>
    <m/>
    <m/>
    <m/>
    <m/>
  </r>
  <r>
    <n v="88"/>
    <x v="5"/>
    <x v="12"/>
    <x v="5"/>
    <m/>
    <m/>
    <m/>
    <m/>
  </r>
  <r>
    <n v="18"/>
    <x v="28"/>
    <x v="12"/>
    <x v="5"/>
    <m/>
    <m/>
    <m/>
    <m/>
  </r>
  <r>
    <n v="27"/>
    <x v="16"/>
    <x v="12"/>
    <x v="5"/>
    <m/>
    <m/>
    <m/>
    <m/>
  </r>
  <r>
    <n v="94"/>
    <x v="6"/>
    <x v="12"/>
    <x v="5"/>
    <m/>
    <m/>
    <m/>
    <m/>
  </r>
  <r>
    <n v="95"/>
    <x v="26"/>
    <x v="12"/>
    <x v="5"/>
    <m/>
    <m/>
    <m/>
    <m/>
  </r>
  <r>
    <n v="86"/>
    <x v="27"/>
    <x v="12"/>
    <x v="5"/>
    <m/>
    <m/>
    <m/>
    <m/>
  </r>
  <r>
    <n v="97"/>
    <x v="1"/>
    <x v="12"/>
    <x v="5"/>
    <m/>
    <m/>
    <m/>
    <m/>
  </r>
  <r>
    <n v="99"/>
    <x v="2"/>
    <x v="12"/>
    <x v="5"/>
    <m/>
    <m/>
    <m/>
    <m/>
  </r>
  <r>
    <n v="91"/>
    <x v="21"/>
    <x v="12"/>
    <x v="0"/>
    <m/>
    <m/>
    <m/>
    <m/>
  </r>
  <r>
    <n v="88"/>
    <x v="5"/>
    <x v="12"/>
    <x v="0"/>
    <m/>
    <m/>
    <m/>
    <m/>
  </r>
  <r>
    <n v="27"/>
    <x v="16"/>
    <x v="12"/>
    <x v="0"/>
    <m/>
    <m/>
    <m/>
    <m/>
  </r>
  <r>
    <n v="94"/>
    <x v="6"/>
    <x v="12"/>
    <x v="0"/>
    <m/>
    <m/>
    <m/>
    <m/>
  </r>
  <r>
    <n v="95"/>
    <x v="26"/>
    <x v="12"/>
    <x v="0"/>
    <m/>
    <m/>
    <m/>
    <m/>
  </r>
  <r>
    <n v="97"/>
    <x v="1"/>
    <x v="12"/>
    <x v="0"/>
    <m/>
    <m/>
    <m/>
    <m/>
  </r>
  <r>
    <n v="91"/>
    <x v="21"/>
    <x v="19"/>
    <x v="7"/>
    <m/>
    <m/>
    <m/>
    <m/>
  </r>
  <r>
    <n v="81"/>
    <x v="30"/>
    <x v="19"/>
    <x v="7"/>
    <m/>
    <m/>
    <m/>
    <m/>
  </r>
  <r>
    <n v="88"/>
    <x v="5"/>
    <x v="19"/>
    <x v="7"/>
    <m/>
    <m/>
    <m/>
    <m/>
  </r>
  <r>
    <n v="18"/>
    <x v="28"/>
    <x v="19"/>
    <x v="7"/>
    <m/>
    <m/>
    <m/>
    <m/>
  </r>
  <r>
    <n v="27"/>
    <x v="16"/>
    <x v="19"/>
    <x v="7"/>
    <m/>
    <m/>
    <m/>
    <m/>
  </r>
  <r>
    <n v="94"/>
    <x v="6"/>
    <x v="19"/>
    <x v="7"/>
    <m/>
    <m/>
    <m/>
    <m/>
  </r>
  <r>
    <n v="95"/>
    <x v="26"/>
    <x v="19"/>
    <x v="7"/>
    <m/>
    <m/>
    <m/>
    <m/>
  </r>
  <r>
    <n v="86"/>
    <x v="27"/>
    <x v="19"/>
    <x v="7"/>
    <m/>
    <m/>
    <m/>
    <m/>
  </r>
  <r>
    <n v="97"/>
    <x v="1"/>
    <x v="19"/>
    <x v="7"/>
    <m/>
    <m/>
    <m/>
    <m/>
  </r>
  <r>
    <n v="99"/>
    <x v="2"/>
    <x v="19"/>
    <x v="7"/>
    <m/>
    <m/>
    <m/>
    <m/>
  </r>
  <r>
    <n v="91"/>
    <x v="21"/>
    <x v="19"/>
    <x v="8"/>
    <m/>
    <m/>
    <m/>
    <m/>
  </r>
  <r>
    <n v="81"/>
    <x v="30"/>
    <x v="19"/>
    <x v="8"/>
    <m/>
    <m/>
    <m/>
    <m/>
  </r>
  <r>
    <n v="88"/>
    <x v="5"/>
    <x v="19"/>
    <x v="8"/>
    <m/>
    <m/>
    <m/>
    <m/>
  </r>
  <r>
    <n v="18"/>
    <x v="28"/>
    <x v="19"/>
    <x v="8"/>
    <m/>
    <m/>
    <m/>
    <m/>
  </r>
  <r>
    <n v="27"/>
    <x v="16"/>
    <x v="19"/>
    <x v="8"/>
    <m/>
    <m/>
    <m/>
    <m/>
  </r>
  <r>
    <n v="94"/>
    <x v="6"/>
    <x v="19"/>
    <x v="8"/>
    <m/>
    <m/>
    <m/>
    <m/>
  </r>
  <r>
    <n v="95"/>
    <x v="26"/>
    <x v="19"/>
    <x v="8"/>
    <m/>
    <m/>
    <m/>
    <m/>
  </r>
  <r>
    <n v="86"/>
    <x v="27"/>
    <x v="19"/>
    <x v="8"/>
    <m/>
    <m/>
    <m/>
    <m/>
  </r>
  <r>
    <n v="97"/>
    <x v="1"/>
    <x v="19"/>
    <x v="8"/>
    <m/>
    <m/>
    <m/>
    <m/>
  </r>
  <r>
    <n v="99"/>
    <x v="2"/>
    <x v="19"/>
    <x v="8"/>
    <m/>
    <m/>
    <m/>
    <m/>
  </r>
  <r>
    <n v="91"/>
    <x v="21"/>
    <x v="19"/>
    <x v="6"/>
    <m/>
    <m/>
    <m/>
    <m/>
  </r>
  <r>
    <n v="81"/>
    <x v="30"/>
    <x v="19"/>
    <x v="6"/>
    <m/>
    <m/>
    <m/>
    <m/>
  </r>
  <r>
    <n v="88"/>
    <x v="5"/>
    <x v="19"/>
    <x v="6"/>
    <m/>
    <m/>
    <m/>
    <m/>
  </r>
  <r>
    <n v="18"/>
    <x v="28"/>
    <x v="19"/>
    <x v="6"/>
    <m/>
    <m/>
    <m/>
    <m/>
  </r>
  <r>
    <n v="27"/>
    <x v="16"/>
    <x v="19"/>
    <x v="6"/>
    <m/>
    <m/>
    <m/>
    <m/>
  </r>
  <r>
    <n v="94"/>
    <x v="6"/>
    <x v="19"/>
    <x v="6"/>
    <m/>
    <m/>
    <m/>
    <m/>
  </r>
  <r>
    <n v="95"/>
    <x v="26"/>
    <x v="19"/>
    <x v="6"/>
    <m/>
    <m/>
    <m/>
    <m/>
  </r>
  <r>
    <n v="86"/>
    <x v="27"/>
    <x v="19"/>
    <x v="6"/>
    <m/>
    <m/>
    <m/>
    <m/>
  </r>
  <r>
    <n v="97"/>
    <x v="1"/>
    <x v="19"/>
    <x v="6"/>
    <m/>
    <m/>
    <m/>
    <m/>
  </r>
  <r>
    <n v="99"/>
    <x v="2"/>
    <x v="19"/>
    <x v="6"/>
    <m/>
    <m/>
    <m/>
    <m/>
  </r>
  <r>
    <n v="91"/>
    <x v="21"/>
    <x v="19"/>
    <x v="3"/>
    <m/>
    <m/>
    <m/>
    <m/>
  </r>
  <r>
    <n v="81"/>
    <x v="30"/>
    <x v="19"/>
    <x v="3"/>
    <m/>
    <m/>
    <m/>
    <m/>
  </r>
  <r>
    <n v="88"/>
    <x v="5"/>
    <x v="19"/>
    <x v="3"/>
    <m/>
    <m/>
    <m/>
    <m/>
  </r>
  <r>
    <n v="18"/>
    <x v="28"/>
    <x v="19"/>
    <x v="3"/>
    <m/>
    <m/>
    <m/>
    <m/>
  </r>
  <r>
    <n v="27"/>
    <x v="16"/>
    <x v="19"/>
    <x v="3"/>
    <m/>
    <m/>
    <m/>
    <m/>
  </r>
  <r>
    <n v="94"/>
    <x v="6"/>
    <x v="19"/>
    <x v="3"/>
    <m/>
    <m/>
    <m/>
    <m/>
  </r>
  <r>
    <n v="95"/>
    <x v="26"/>
    <x v="19"/>
    <x v="3"/>
    <m/>
    <m/>
    <m/>
    <m/>
  </r>
  <r>
    <n v="86"/>
    <x v="27"/>
    <x v="19"/>
    <x v="3"/>
    <m/>
    <m/>
    <m/>
    <m/>
  </r>
  <r>
    <n v="97"/>
    <x v="1"/>
    <x v="19"/>
    <x v="3"/>
    <m/>
    <m/>
    <m/>
    <m/>
  </r>
  <r>
    <n v="99"/>
    <x v="2"/>
    <x v="19"/>
    <x v="3"/>
    <m/>
    <m/>
    <m/>
    <m/>
  </r>
  <r>
    <n v="91"/>
    <x v="21"/>
    <x v="19"/>
    <x v="5"/>
    <m/>
    <m/>
    <m/>
    <m/>
  </r>
  <r>
    <n v="81"/>
    <x v="30"/>
    <x v="19"/>
    <x v="5"/>
    <m/>
    <m/>
    <m/>
    <m/>
  </r>
  <r>
    <n v="88"/>
    <x v="5"/>
    <x v="19"/>
    <x v="5"/>
    <m/>
    <m/>
    <m/>
    <m/>
  </r>
  <r>
    <n v="18"/>
    <x v="28"/>
    <x v="19"/>
    <x v="5"/>
    <m/>
    <m/>
    <m/>
    <m/>
  </r>
  <r>
    <n v="27"/>
    <x v="16"/>
    <x v="19"/>
    <x v="5"/>
    <m/>
    <m/>
    <m/>
    <m/>
  </r>
  <r>
    <n v="94"/>
    <x v="6"/>
    <x v="19"/>
    <x v="5"/>
    <m/>
    <m/>
    <m/>
    <m/>
  </r>
  <r>
    <n v="95"/>
    <x v="26"/>
    <x v="19"/>
    <x v="5"/>
    <m/>
    <m/>
    <m/>
    <m/>
  </r>
  <r>
    <n v="86"/>
    <x v="27"/>
    <x v="19"/>
    <x v="5"/>
    <m/>
    <m/>
    <m/>
    <m/>
  </r>
  <r>
    <n v="97"/>
    <x v="1"/>
    <x v="19"/>
    <x v="5"/>
    <m/>
    <m/>
    <m/>
    <m/>
  </r>
  <r>
    <n v="99"/>
    <x v="2"/>
    <x v="19"/>
    <x v="5"/>
    <m/>
    <m/>
    <m/>
    <m/>
  </r>
  <r>
    <n v="91"/>
    <x v="21"/>
    <x v="19"/>
    <x v="0"/>
    <m/>
    <m/>
    <m/>
    <m/>
  </r>
  <r>
    <n v="88"/>
    <x v="5"/>
    <x v="19"/>
    <x v="0"/>
    <m/>
    <m/>
    <m/>
    <m/>
  </r>
  <r>
    <n v="27"/>
    <x v="16"/>
    <x v="19"/>
    <x v="0"/>
    <m/>
    <m/>
    <m/>
    <m/>
  </r>
  <r>
    <n v="94"/>
    <x v="6"/>
    <x v="19"/>
    <x v="0"/>
    <m/>
    <m/>
    <m/>
    <m/>
  </r>
  <r>
    <n v="95"/>
    <x v="26"/>
    <x v="19"/>
    <x v="0"/>
    <m/>
    <m/>
    <m/>
    <m/>
  </r>
  <r>
    <n v="97"/>
    <x v="1"/>
    <x v="19"/>
    <x v="0"/>
    <m/>
    <m/>
    <m/>
    <m/>
  </r>
  <r>
    <n v="91"/>
    <x v="21"/>
    <x v="17"/>
    <x v="7"/>
    <m/>
    <m/>
    <m/>
    <m/>
  </r>
  <r>
    <n v="81"/>
    <x v="30"/>
    <x v="17"/>
    <x v="7"/>
    <m/>
    <m/>
    <m/>
    <m/>
  </r>
  <r>
    <n v="88"/>
    <x v="5"/>
    <x v="17"/>
    <x v="7"/>
    <m/>
    <m/>
    <m/>
    <m/>
  </r>
  <r>
    <n v="18"/>
    <x v="28"/>
    <x v="17"/>
    <x v="7"/>
    <m/>
    <m/>
    <m/>
    <m/>
  </r>
  <r>
    <n v="27"/>
    <x v="16"/>
    <x v="17"/>
    <x v="7"/>
    <m/>
    <m/>
    <m/>
    <m/>
  </r>
  <r>
    <n v="94"/>
    <x v="6"/>
    <x v="17"/>
    <x v="7"/>
    <m/>
    <m/>
    <m/>
    <m/>
  </r>
  <r>
    <n v="95"/>
    <x v="26"/>
    <x v="17"/>
    <x v="7"/>
    <m/>
    <m/>
    <m/>
    <m/>
  </r>
  <r>
    <n v="86"/>
    <x v="27"/>
    <x v="17"/>
    <x v="7"/>
    <m/>
    <m/>
    <m/>
    <m/>
  </r>
  <r>
    <n v="97"/>
    <x v="1"/>
    <x v="17"/>
    <x v="7"/>
    <m/>
    <m/>
    <m/>
    <m/>
  </r>
  <r>
    <n v="99"/>
    <x v="2"/>
    <x v="17"/>
    <x v="7"/>
    <m/>
    <m/>
    <m/>
    <m/>
  </r>
  <r>
    <n v="91"/>
    <x v="21"/>
    <x v="17"/>
    <x v="8"/>
    <m/>
    <m/>
    <m/>
    <m/>
  </r>
  <r>
    <n v="81"/>
    <x v="30"/>
    <x v="17"/>
    <x v="8"/>
    <m/>
    <m/>
    <m/>
    <m/>
  </r>
  <r>
    <n v="88"/>
    <x v="5"/>
    <x v="17"/>
    <x v="8"/>
    <m/>
    <m/>
    <m/>
    <m/>
  </r>
  <r>
    <n v="18"/>
    <x v="28"/>
    <x v="17"/>
    <x v="8"/>
    <m/>
    <m/>
    <m/>
    <m/>
  </r>
  <r>
    <n v="27"/>
    <x v="16"/>
    <x v="17"/>
    <x v="8"/>
    <m/>
    <m/>
    <m/>
    <m/>
  </r>
  <r>
    <n v="94"/>
    <x v="6"/>
    <x v="17"/>
    <x v="8"/>
    <m/>
    <m/>
    <m/>
    <m/>
  </r>
  <r>
    <n v="95"/>
    <x v="26"/>
    <x v="17"/>
    <x v="8"/>
    <m/>
    <m/>
    <m/>
    <m/>
  </r>
  <r>
    <n v="86"/>
    <x v="27"/>
    <x v="17"/>
    <x v="8"/>
    <m/>
    <m/>
    <m/>
    <m/>
  </r>
  <r>
    <n v="97"/>
    <x v="1"/>
    <x v="17"/>
    <x v="8"/>
    <m/>
    <m/>
    <m/>
    <m/>
  </r>
  <r>
    <n v="99"/>
    <x v="2"/>
    <x v="17"/>
    <x v="8"/>
    <m/>
    <m/>
    <m/>
    <m/>
  </r>
  <r>
    <n v="91"/>
    <x v="21"/>
    <x v="17"/>
    <x v="6"/>
    <m/>
    <m/>
    <m/>
    <m/>
  </r>
  <r>
    <n v="81"/>
    <x v="30"/>
    <x v="17"/>
    <x v="6"/>
    <m/>
    <m/>
    <m/>
    <m/>
  </r>
  <r>
    <n v="88"/>
    <x v="5"/>
    <x v="17"/>
    <x v="6"/>
    <m/>
    <m/>
    <m/>
    <m/>
  </r>
  <r>
    <n v="18"/>
    <x v="28"/>
    <x v="17"/>
    <x v="6"/>
    <m/>
    <m/>
    <m/>
    <m/>
  </r>
  <r>
    <n v="27"/>
    <x v="16"/>
    <x v="17"/>
    <x v="6"/>
    <m/>
    <m/>
    <m/>
    <m/>
  </r>
  <r>
    <n v="94"/>
    <x v="6"/>
    <x v="17"/>
    <x v="6"/>
    <m/>
    <m/>
    <m/>
    <m/>
  </r>
  <r>
    <n v="95"/>
    <x v="26"/>
    <x v="17"/>
    <x v="6"/>
    <m/>
    <m/>
    <m/>
    <m/>
  </r>
  <r>
    <n v="86"/>
    <x v="27"/>
    <x v="17"/>
    <x v="6"/>
    <m/>
    <m/>
    <m/>
    <m/>
  </r>
  <r>
    <n v="97"/>
    <x v="1"/>
    <x v="17"/>
    <x v="6"/>
    <m/>
    <m/>
    <m/>
    <m/>
  </r>
  <r>
    <n v="99"/>
    <x v="2"/>
    <x v="17"/>
    <x v="6"/>
    <m/>
    <m/>
    <m/>
    <m/>
  </r>
  <r>
    <n v="91"/>
    <x v="21"/>
    <x v="17"/>
    <x v="3"/>
    <m/>
    <m/>
    <m/>
    <m/>
  </r>
  <r>
    <n v="81"/>
    <x v="30"/>
    <x v="17"/>
    <x v="3"/>
    <m/>
    <m/>
    <m/>
    <m/>
  </r>
  <r>
    <n v="88"/>
    <x v="5"/>
    <x v="17"/>
    <x v="3"/>
    <m/>
    <m/>
    <m/>
    <m/>
  </r>
  <r>
    <n v="18"/>
    <x v="28"/>
    <x v="17"/>
    <x v="3"/>
    <m/>
    <m/>
    <m/>
    <m/>
  </r>
  <r>
    <n v="27"/>
    <x v="16"/>
    <x v="17"/>
    <x v="3"/>
    <m/>
    <m/>
    <m/>
    <m/>
  </r>
  <r>
    <n v="94"/>
    <x v="6"/>
    <x v="17"/>
    <x v="3"/>
    <m/>
    <m/>
    <m/>
    <m/>
  </r>
  <r>
    <n v="95"/>
    <x v="26"/>
    <x v="17"/>
    <x v="3"/>
    <m/>
    <m/>
    <m/>
    <m/>
  </r>
  <r>
    <n v="86"/>
    <x v="27"/>
    <x v="17"/>
    <x v="3"/>
    <m/>
    <m/>
    <m/>
    <m/>
  </r>
  <r>
    <n v="97"/>
    <x v="1"/>
    <x v="17"/>
    <x v="3"/>
    <m/>
    <m/>
    <m/>
    <m/>
  </r>
  <r>
    <n v="99"/>
    <x v="2"/>
    <x v="17"/>
    <x v="3"/>
    <m/>
    <m/>
    <m/>
    <m/>
  </r>
  <r>
    <n v="91"/>
    <x v="21"/>
    <x v="17"/>
    <x v="5"/>
    <m/>
    <m/>
    <m/>
    <m/>
  </r>
  <r>
    <n v="81"/>
    <x v="30"/>
    <x v="17"/>
    <x v="5"/>
    <m/>
    <m/>
    <m/>
    <m/>
  </r>
  <r>
    <n v="88"/>
    <x v="5"/>
    <x v="17"/>
    <x v="5"/>
    <m/>
    <m/>
    <m/>
    <m/>
  </r>
  <r>
    <n v="18"/>
    <x v="28"/>
    <x v="17"/>
    <x v="5"/>
    <m/>
    <m/>
    <m/>
    <m/>
  </r>
  <r>
    <n v="27"/>
    <x v="16"/>
    <x v="17"/>
    <x v="5"/>
    <m/>
    <m/>
    <m/>
    <m/>
  </r>
  <r>
    <n v="94"/>
    <x v="6"/>
    <x v="17"/>
    <x v="5"/>
    <m/>
    <m/>
    <m/>
    <m/>
  </r>
  <r>
    <n v="95"/>
    <x v="26"/>
    <x v="17"/>
    <x v="5"/>
    <m/>
    <m/>
    <m/>
    <m/>
  </r>
  <r>
    <n v="86"/>
    <x v="27"/>
    <x v="17"/>
    <x v="5"/>
    <m/>
    <m/>
    <m/>
    <m/>
  </r>
  <r>
    <n v="97"/>
    <x v="1"/>
    <x v="17"/>
    <x v="5"/>
    <m/>
    <m/>
    <m/>
    <m/>
  </r>
  <r>
    <n v="99"/>
    <x v="2"/>
    <x v="17"/>
    <x v="5"/>
    <m/>
    <m/>
    <m/>
    <m/>
  </r>
  <r>
    <n v="91"/>
    <x v="21"/>
    <x v="17"/>
    <x v="0"/>
    <m/>
    <m/>
    <m/>
    <m/>
  </r>
  <r>
    <n v="88"/>
    <x v="5"/>
    <x v="17"/>
    <x v="0"/>
    <m/>
    <m/>
    <m/>
    <m/>
  </r>
  <r>
    <n v="27"/>
    <x v="16"/>
    <x v="17"/>
    <x v="0"/>
    <m/>
    <m/>
    <m/>
    <m/>
  </r>
  <r>
    <n v="94"/>
    <x v="6"/>
    <x v="17"/>
    <x v="0"/>
    <m/>
    <m/>
    <m/>
    <m/>
  </r>
  <r>
    <n v="95"/>
    <x v="26"/>
    <x v="17"/>
    <x v="0"/>
    <m/>
    <m/>
    <m/>
    <m/>
  </r>
  <r>
    <n v="97"/>
    <x v="1"/>
    <x v="17"/>
    <x v="0"/>
    <m/>
    <m/>
    <m/>
    <m/>
  </r>
  <r>
    <n v="91"/>
    <x v="21"/>
    <x v="14"/>
    <x v="7"/>
    <m/>
    <m/>
    <m/>
    <m/>
  </r>
  <r>
    <n v="81"/>
    <x v="30"/>
    <x v="14"/>
    <x v="7"/>
    <m/>
    <m/>
    <m/>
    <m/>
  </r>
  <r>
    <n v="88"/>
    <x v="5"/>
    <x v="14"/>
    <x v="7"/>
    <m/>
    <m/>
    <m/>
    <m/>
  </r>
  <r>
    <n v="18"/>
    <x v="28"/>
    <x v="14"/>
    <x v="7"/>
    <m/>
    <m/>
    <m/>
    <m/>
  </r>
  <r>
    <n v="27"/>
    <x v="16"/>
    <x v="14"/>
    <x v="7"/>
    <m/>
    <m/>
    <m/>
    <m/>
  </r>
  <r>
    <n v="94"/>
    <x v="6"/>
    <x v="14"/>
    <x v="7"/>
    <m/>
    <m/>
    <m/>
    <m/>
  </r>
  <r>
    <n v="95"/>
    <x v="26"/>
    <x v="14"/>
    <x v="7"/>
    <m/>
    <m/>
    <m/>
    <m/>
  </r>
  <r>
    <n v="86"/>
    <x v="27"/>
    <x v="14"/>
    <x v="7"/>
    <m/>
    <m/>
    <m/>
    <m/>
  </r>
  <r>
    <n v="97"/>
    <x v="1"/>
    <x v="14"/>
    <x v="7"/>
    <m/>
    <m/>
    <m/>
    <m/>
  </r>
  <r>
    <n v="99"/>
    <x v="2"/>
    <x v="14"/>
    <x v="7"/>
    <m/>
    <m/>
    <m/>
    <m/>
  </r>
  <r>
    <n v="91"/>
    <x v="21"/>
    <x v="14"/>
    <x v="8"/>
    <m/>
    <m/>
    <m/>
    <m/>
  </r>
  <r>
    <n v="81"/>
    <x v="30"/>
    <x v="14"/>
    <x v="8"/>
    <m/>
    <m/>
    <m/>
    <m/>
  </r>
  <r>
    <n v="88"/>
    <x v="5"/>
    <x v="14"/>
    <x v="8"/>
    <m/>
    <m/>
    <m/>
    <m/>
  </r>
  <r>
    <n v="18"/>
    <x v="28"/>
    <x v="14"/>
    <x v="8"/>
    <m/>
    <m/>
    <m/>
    <m/>
  </r>
  <r>
    <n v="27"/>
    <x v="16"/>
    <x v="14"/>
    <x v="8"/>
    <m/>
    <m/>
    <m/>
    <m/>
  </r>
  <r>
    <n v="94"/>
    <x v="6"/>
    <x v="14"/>
    <x v="8"/>
    <m/>
    <m/>
    <m/>
    <m/>
  </r>
  <r>
    <n v="95"/>
    <x v="26"/>
    <x v="14"/>
    <x v="8"/>
    <m/>
    <m/>
    <m/>
    <m/>
  </r>
  <r>
    <n v="86"/>
    <x v="27"/>
    <x v="14"/>
    <x v="8"/>
    <m/>
    <m/>
    <m/>
    <m/>
  </r>
  <r>
    <n v="97"/>
    <x v="1"/>
    <x v="14"/>
    <x v="8"/>
    <m/>
    <m/>
    <m/>
    <m/>
  </r>
  <r>
    <n v="99"/>
    <x v="2"/>
    <x v="14"/>
    <x v="8"/>
    <m/>
    <m/>
    <m/>
    <m/>
  </r>
  <r>
    <n v="91"/>
    <x v="21"/>
    <x v="14"/>
    <x v="6"/>
    <m/>
    <m/>
    <m/>
    <m/>
  </r>
  <r>
    <n v="81"/>
    <x v="30"/>
    <x v="14"/>
    <x v="6"/>
    <m/>
    <m/>
    <m/>
    <m/>
  </r>
  <r>
    <n v="88"/>
    <x v="5"/>
    <x v="14"/>
    <x v="6"/>
    <m/>
    <m/>
    <m/>
    <m/>
  </r>
  <r>
    <n v="18"/>
    <x v="28"/>
    <x v="14"/>
    <x v="6"/>
    <m/>
    <m/>
    <m/>
    <m/>
  </r>
  <r>
    <n v="27"/>
    <x v="16"/>
    <x v="14"/>
    <x v="6"/>
    <m/>
    <m/>
    <m/>
    <m/>
  </r>
  <r>
    <n v="94"/>
    <x v="6"/>
    <x v="14"/>
    <x v="6"/>
    <m/>
    <m/>
    <m/>
    <m/>
  </r>
  <r>
    <n v="95"/>
    <x v="26"/>
    <x v="14"/>
    <x v="6"/>
    <m/>
    <m/>
    <m/>
    <m/>
  </r>
  <r>
    <n v="86"/>
    <x v="27"/>
    <x v="14"/>
    <x v="6"/>
    <m/>
    <m/>
    <m/>
    <m/>
  </r>
  <r>
    <n v="97"/>
    <x v="1"/>
    <x v="14"/>
    <x v="6"/>
    <m/>
    <m/>
    <m/>
    <m/>
  </r>
  <r>
    <n v="99"/>
    <x v="2"/>
    <x v="14"/>
    <x v="6"/>
    <m/>
    <m/>
    <m/>
    <m/>
  </r>
  <r>
    <n v="91"/>
    <x v="21"/>
    <x v="14"/>
    <x v="3"/>
    <m/>
    <m/>
    <m/>
    <m/>
  </r>
  <r>
    <n v="81"/>
    <x v="30"/>
    <x v="14"/>
    <x v="3"/>
    <m/>
    <m/>
    <m/>
    <m/>
  </r>
  <r>
    <n v="88"/>
    <x v="5"/>
    <x v="14"/>
    <x v="3"/>
    <m/>
    <m/>
    <m/>
    <m/>
  </r>
  <r>
    <n v="18"/>
    <x v="28"/>
    <x v="14"/>
    <x v="3"/>
    <m/>
    <m/>
    <m/>
    <m/>
  </r>
  <r>
    <n v="27"/>
    <x v="16"/>
    <x v="14"/>
    <x v="3"/>
    <m/>
    <m/>
    <m/>
    <m/>
  </r>
  <r>
    <n v="94"/>
    <x v="6"/>
    <x v="14"/>
    <x v="3"/>
    <m/>
    <m/>
    <m/>
    <m/>
  </r>
  <r>
    <n v="95"/>
    <x v="26"/>
    <x v="14"/>
    <x v="3"/>
    <m/>
    <m/>
    <m/>
    <m/>
  </r>
  <r>
    <n v="86"/>
    <x v="27"/>
    <x v="14"/>
    <x v="3"/>
    <m/>
    <m/>
    <m/>
    <m/>
  </r>
  <r>
    <n v="97"/>
    <x v="1"/>
    <x v="14"/>
    <x v="3"/>
    <m/>
    <m/>
    <m/>
    <m/>
  </r>
  <r>
    <n v="99"/>
    <x v="2"/>
    <x v="14"/>
    <x v="3"/>
    <m/>
    <m/>
    <m/>
    <m/>
  </r>
  <r>
    <n v="91"/>
    <x v="21"/>
    <x v="14"/>
    <x v="5"/>
    <m/>
    <m/>
    <m/>
    <m/>
  </r>
  <r>
    <n v="81"/>
    <x v="30"/>
    <x v="14"/>
    <x v="5"/>
    <m/>
    <m/>
    <m/>
    <m/>
  </r>
  <r>
    <n v="88"/>
    <x v="5"/>
    <x v="14"/>
    <x v="5"/>
    <m/>
    <m/>
    <m/>
    <m/>
  </r>
  <r>
    <n v="18"/>
    <x v="28"/>
    <x v="14"/>
    <x v="5"/>
    <m/>
    <m/>
    <m/>
    <m/>
  </r>
  <r>
    <n v="27"/>
    <x v="16"/>
    <x v="14"/>
    <x v="5"/>
    <m/>
    <m/>
    <m/>
    <m/>
  </r>
  <r>
    <n v="94"/>
    <x v="6"/>
    <x v="14"/>
    <x v="5"/>
    <m/>
    <m/>
    <m/>
    <m/>
  </r>
  <r>
    <n v="95"/>
    <x v="26"/>
    <x v="14"/>
    <x v="5"/>
    <m/>
    <m/>
    <m/>
    <m/>
  </r>
  <r>
    <n v="86"/>
    <x v="27"/>
    <x v="14"/>
    <x v="5"/>
    <m/>
    <m/>
    <m/>
    <m/>
  </r>
  <r>
    <n v="97"/>
    <x v="1"/>
    <x v="14"/>
    <x v="5"/>
    <m/>
    <m/>
    <m/>
    <m/>
  </r>
  <r>
    <n v="99"/>
    <x v="2"/>
    <x v="14"/>
    <x v="5"/>
    <m/>
    <m/>
    <m/>
    <m/>
  </r>
  <r>
    <n v="91"/>
    <x v="21"/>
    <x v="14"/>
    <x v="0"/>
    <m/>
    <m/>
    <m/>
    <m/>
  </r>
  <r>
    <n v="88"/>
    <x v="5"/>
    <x v="14"/>
    <x v="0"/>
    <m/>
    <m/>
    <m/>
    <m/>
  </r>
  <r>
    <n v="27"/>
    <x v="16"/>
    <x v="14"/>
    <x v="0"/>
    <m/>
    <m/>
    <m/>
    <m/>
  </r>
  <r>
    <n v="94"/>
    <x v="6"/>
    <x v="14"/>
    <x v="0"/>
    <m/>
    <m/>
    <m/>
    <m/>
  </r>
  <r>
    <n v="95"/>
    <x v="26"/>
    <x v="14"/>
    <x v="0"/>
    <m/>
    <m/>
    <m/>
    <m/>
  </r>
  <r>
    <n v="97"/>
    <x v="1"/>
    <x v="14"/>
    <x v="0"/>
    <m/>
    <m/>
    <m/>
    <m/>
  </r>
  <r>
    <n v="91"/>
    <x v="21"/>
    <x v="23"/>
    <x v="7"/>
    <m/>
    <m/>
    <m/>
    <m/>
  </r>
  <r>
    <n v="81"/>
    <x v="30"/>
    <x v="23"/>
    <x v="7"/>
    <m/>
    <m/>
    <m/>
    <m/>
  </r>
  <r>
    <n v="88"/>
    <x v="5"/>
    <x v="23"/>
    <x v="7"/>
    <m/>
    <m/>
    <m/>
    <m/>
  </r>
  <r>
    <n v="18"/>
    <x v="28"/>
    <x v="23"/>
    <x v="7"/>
    <m/>
    <m/>
    <m/>
    <m/>
  </r>
  <r>
    <n v="27"/>
    <x v="16"/>
    <x v="23"/>
    <x v="7"/>
    <m/>
    <m/>
    <m/>
    <m/>
  </r>
  <r>
    <n v="94"/>
    <x v="6"/>
    <x v="23"/>
    <x v="7"/>
    <m/>
    <m/>
    <m/>
    <m/>
  </r>
  <r>
    <n v="95"/>
    <x v="26"/>
    <x v="23"/>
    <x v="7"/>
    <m/>
    <m/>
    <m/>
    <m/>
  </r>
  <r>
    <n v="86"/>
    <x v="27"/>
    <x v="23"/>
    <x v="7"/>
    <m/>
    <m/>
    <m/>
    <m/>
  </r>
  <r>
    <n v="97"/>
    <x v="1"/>
    <x v="23"/>
    <x v="7"/>
    <m/>
    <m/>
    <m/>
    <m/>
  </r>
  <r>
    <n v="99"/>
    <x v="2"/>
    <x v="23"/>
    <x v="7"/>
    <m/>
    <m/>
    <m/>
    <m/>
  </r>
  <r>
    <n v="91"/>
    <x v="21"/>
    <x v="23"/>
    <x v="8"/>
    <m/>
    <m/>
    <m/>
    <m/>
  </r>
  <r>
    <n v="81"/>
    <x v="30"/>
    <x v="23"/>
    <x v="8"/>
    <m/>
    <m/>
    <m/>
    <m/>
  </r>
  <r>
    <n v="88"/>
    <x v="5"/>
    <x v="23"/>
    <x v="8"/>
    <m/>
    <m/>
    <m/>
    <m/>
  </r>
  <r>
    <n v="18"/>
    <x v="28"/>
    <x v="23"/>
    <x v="8"/>
    <m/>
    <m/>
    <m/>
    <m/>
  </r>
  <r>
    <n v="27"/>
    <x v="16"/>
    <x v="23"/>
    <x v="8"/>
    <m/>
    <m/>
    <m/>
    <m/>
  </r>
  <r>
    <n v="94"/>
    <x v="6"/>
    <x v="23"/>
    <x v="8"/>
    <m/>
    <m/>
    <m/>
    <m/>
  </r>
  <r>
    <n v="95"/>
    <x v="26"/>
    <x v="23"/>
    <x v="8"/>
    <m/>
    <m/>
    <m/>
    <m/>
  </r>
  <r>
    <n v="86"/>
    <x v="27"/>
    <x v="23"/>
    <x v="8"/>
    <m/>
    <m/>
    <m/>
    <m/>
  </r>
  <r>
    <n v="97"/>
    <x v="1"/>
    <x v="23"/>
    <x v="8"/>
    <m/>
    <m/>
    <m/>
    <m/>
  </r>
  <r>
    <n v="99"/>
    <x v="2"/>
    <x v="23"/>
    <x v="8"/>
    <m/>
    <m/>
    <m/>
    <m/>
  </r>
  <r>
    <n v="91"/>
    <x v="21"/>
    <x v="23"/>
    <x v="6"/>
    <m/>
    <m/>
    <m/>
    <m/>
  </r>
  <r>
    <n v="81"/>
    <x v="30"/>
    <x v="23"/>
    <x v="6"/>
    <m/>
    <m/>
    <m/>
    <m/>
  </r>
  <r>
    <n v="88"/>
    <x v="5"/>
    <x v="23"/>
    <x v="6"/>
    <m/>
    <m/>
    <m/>
    <m/>
  </r>
  <r>
    <n v="18"/>
    <x v="28"/>
    <x v="23"/>
    <x v="6"/>
    <m/>
    <m/>
    <m/>
    <m/>
  </r>
  <r>
    <n v="27"/>
    <x v="16"/>
    <x v="23"/>
    <x v="6"/>
    <m/>
    <m/>
    <m/>
    <m/>
  </r>
  <r>
    <n v="94"/>
    <x v="6"/>
    <x v="23"/>
    <x v="6"/>
    <m/>
    <m/>
    <m/>
    <m/>
  </r>
  <r>
    <n v="95"/>
    <x v="26"/>
    <x v="23"/>
    <x v="6"/>
    <m/>
    <m/>
    <m/>
    <m/>
  </r>
  <r>
    <n v="86"/>
    <x v="27"/>
    <x v="23"/>
    <x v="6"/>
    <m/>
    <m/>
    <m/>
    <m/>
  </r>
  <r>
    <n v="97"/>
    <x v="1"/>
    <x v="23"/>
    <x v="6"/>
    <m/>
    <m/>
    <m/>
    <m/>
  </r>
  <r>
    <n v="99"/>
    <x v="2"/>
    <x v="23"/>
    <x v="6"/>
    <m/>
    <m/>
    <m/>
    <m/>
  </r>
  <r>
    <n v="91"/>
    <x v="21"/>
    <x v="23"/>
    <x v="3"/>
    <m/>
    <m/>
    <m/>
    <m/>
  </r>
  <r>
    <n v="81"/>
    <x v="30"/>
    <x v="23"/>
    <x v="3"/>
    <m/>
    <m/>
    <m/>
    <m/>
  </r>
  <r>
    <n v="88"/>
    <x v="5"/>
    <x v="23"/>
    <x v="3"/>
    <m/>
    <m/>
    <m/>
    <m/>
  </r>
  <r>
    <n v="18"/>
    <x v="28"/>
    <x v="23"/>
    <x v="3"/>
    <m/>
    <m/>
    <m/>
    <m/>
  </r>
  <r>
    <n v="27"/>
    <x v="16"/>
    <x v="23"/>
    <x v="3"/>
    <m/>
    <m/>
    <m/>
    <m/>
  </r>
  <r>
    <n v="94"/>
    <x v="6"/>
    <x v="23"/>
    <x v="3"/>
    <m/>
    <m/>
    <m/>
    <m/>
  </r>
  <r>
    <n v="95"/>
    <x v="26"/>
    <x v="23"/>
    <x v="3"/>
    <m/>
    <m/>
    <m/>
    <m/>
  </r>
  <r>
    <n v="86"/>
    <x v="27"/>
    <x v="23"/>
    <x v="3"/>
    <m/>
    <m/>
    <m/>
    <m/>
  </r>
  <r>
    <n v="97"/>
    <x v="1"/>
    <x v="23"/>
    <x v="3"/>
    <m/>
    <m/>
    <m/>
    <m/>
  </r>
  <r>
    <n v="99"/>
    <x v="2"/>
    <x v="23"/>
    <x v="3"/>
    <m/>
    <m/>
    <m/>
    <m/>
  </r>
  <r>
    <n v="91"/>
    <x v="21"/>
    <x v="23"/>
    <x v="5"/>
    <m/>
    <m/>
    <m/>
    <m/>
  </r>
  <r>
    <n v="81"/>
    <x v="30"/>
    <x v="23"/>
    <x v="5"/>
    <m/>
    <m/>
    <m/>
    <m/>
  </r>
  <r>
    <n v="88"/>
    <x v="5"/>
    <x v="23"/>
    <x v="5"/>
    <m/>
    <m/>
    <m/>
    <m/>
  </r>
  <r>
    <n v="18"/>
    <x v="28"/>
    <x v="23"/>
    <x v="5"/>
    <m/>
    <m/>
    <m/>
    <m/>
  </r>
  <r>
    <n v="27"/>
    <x v="16"/>
    <x v="23"/>
    <x v="5"/>
    <m/>
    <m/>
    <m/>
    <m/>
  </r>
  <r>
    <n v="94"/>
    <x v="6"/>
    <x v="23"/>
    <x v="5"/>
    <m/>
    <m/>
    <m/>
    <m/>
  </r>
  <r>
    <n v="95"/>
    <x v="26"/>
    <x v="23"/>
    <x v="5"/>
    <m/>
    <m/>
    <m/>
    <m/>
  </r>
  <r>
    <n v="86"/>
    <x v="27"/>
    <x v="23"/>
    <x v="5"/>
    <m/>
    <m/>
    <m/>
    <m/>
  </r>
  <r>
    <n v="97"/>
    <x v="1"/>
    <x v="23"/>
    <x v="5"/>
    <m/>
    <m/>
    <m/>
    <m/>
  </r>
  <r>
    <n v="99"/>
    <x v="2"/>
    <x v="23"/>
    <x v="5"/>
    <m/>
    <m/>
    <m/>
    <m/>
  </r>
  <r>
    <n v="91"/>
    <x v="21"/>
    <x v="23"/>
    <x v="0"/>
    <m/>
    <m/>
    <m/>
    <m/>
  </r>
  <r>
    <n v="88"/>
    <x v="5"/>
    <x v="23"/>
    <x v="0"/>
    <m/>
    <m/>
    <m/>
    <m/>
  </r>
  <r>
    <n v="27"/>
    <x v="16"/>
    <x v="23"/>
    <x v="0"/>
    <m/>
    <m/>
    <m/>
    <m/>
  </r>
  <r>
    <n v="94"/>
    <x v="6"/>
    <x v="23"/>
    <x v="0"/>
    <m/>
    <m/>
    <m/>
    <m/>
  </r>
  <r>
    <n v="95"/>
    <x v="26"/>
    <x v="23"/>
    <x v="0"/>
    <m/>
    <m/>
    <m/>
    <m/>
  </r>
  <r>
    <n v="97"/>
    <x v="1"/>
    <x v="23"/>
    <x v="0"/>
    <m/>
    <m/>
    <m/>
    <m/>
  </r>
  <r>
    <m/>
    <x v="36"/>
    <x v="23"/>
    <x v="7"/>
    <m/>
    <m/>
    <m/>
    <m/>
  </r>
  <r>
    <m/>
    <x v="35"/>
    <x v="23"/>
    <x v="7"/>
    <m/>
    <m/>
    <m/>
    <m/>
  </r>
  <r>
    <m/>
    <x v="37"/>
    <x v="23"/>
    <x v="7"/>
    <m/>
    <m/>
    <m/>
    <m/>
  </r>
  <r>
    <m/>
    <x v="8"/>
    <x v="23"/>
    <x v="7"/>
    <m/>
    <m/>
    <m/>
    <m/>
  </r>
  <r>
    <m/>
    <x v="18"/>
    <x v="23"/>
    <x v="7"/>
    <m/>
    <m/>
    <m/>
    <m/>
  </r>
  <r>
    <m/>
    <x v="23"/>
    <x v="23"/>
    <x v="7"/>
    <m/>
    <m/>
    <m/>
    <m/>
  </r>
  <r>
    <s v="05"/>
    <x v="31"/>
    <x v="23"/>
    <x v="7"/>
    <m/>
    <m/>
    <m/>
    <m/>
  </r>
  <r>
    <s v="08"/>
    <x v="20"/>
    <x v="23"/>
    <x v="7"/>
    <m/>
    <m/>
    <m/>
    <m/>
  </r>
  <r>
    <n v="13"/>
    <x v="9"/>
    <x v="23"/>
    <x v="7"/>
    <m/>
    <m/>
    <m/>
    <m/>
  </r>
  <r>
    <n v="15"/>
    <x v="29"/>
    <x v="23"/>
    <x v="7"/>
    <m/>
    <m/>
    <m/>
    <m/>
  </r>
  <r>
    <n v="17"/>
    <x v="10"/>
    <x v="23"/>
    <x v="7"/>
    <m/>
    <m/>
    <m/>
    <m/>
  </r>
  <r>
    <n v="85"/>
    <x v="25"/>
    <x v="23"/>
    <x v="7"/>
    <m/>
    <m/>
    <m/>
    <m/>
  </r>
  <r>
    <n v="19"/>
    <x v="4"/>
    <x v="23"/>
    <x v="7"/>
    <m/>
    <m/>
    <m/>
    <m/>
  </r>
  <r>
    <n v="20"/>
    <x v="11"/>
    <x v="23"/>
    <x v="7"/>
    <m/>
    <m/>
    <m/>
    <m/>
  </r>
  <r>
    <n v="23"/>
    <x v="15"/>
    <x v="23"/>
    <x v="7"/>
    <m/>
    <m/>
    <m/>
    <m/>
  </r>
  <r>
    <n v="25"/>
    <x v="33"/>
    <x v="23"/>
    <x v="7"/>
    <m/>
    <m/>
    <m/>
    <m/>
  </r>
  <r>
    <n v="41"/>
    <x v="34"/>
    <x v="23"/>
    <x v="7"/>
    <m/>
    <m/>
    <m/>
    <m/>
  </r>
  <r>
    <n v="44"/>
    <x v="0"/>
    <x v="23"/>
    <x v="7"/>
    <m/>
    <m/>
    <m/>
    <m/>
  </r>
  <r>
    <n v="47"/>
    <x v="3"/>
    <x v="23"/>
    <x v="7"/>
    <m/>
    <m/>
    <m/>
    <m/>
  </r>
  <r>
    <n v="50"/>
    <x v="13"/>
    <x v="23"/>
    <x v="7"/>
    <m/>
    <m/>
    <m/>
    <m/>
  </r>
  <r>
    <n v="52"/>
    <x v="19"/>
    <x v="23"/>
    <x v="7"/>
    <m/>
    <m/>
    <m/>
    <m/>
  </r>
  <r>
    <n v="54"/>
    <x v="14"/>
    <x v="23"/>
    <x v="7"/>
    <m/>
    <m/>
    <m/>
    <m/>
  </r>
  <r>
    <n v="63"/>
    <x v="22"/>
    <x v="23"/>
    <x v="7"/>
    <m/>
    <m/>
    <m/>
    <m/>
  </r>
  <r>
    <n v="66"/>
    <x v="24"/>
    <x v="23"/>
    <x v="7"/>
    <m/>
    <m/>
    <m/>
    <m/>
  </r>
  <r>
    <n v="68"/>
    <x v="32"/>
    <x v="23"/>
    <x v="7"/>
    <m/>
    <m/>
    <m/>
    <m/>
  </r>
  <r>
    <n v="70"/>
    <x v="7"/>
    <x v="23"/>
    <x v="7"/>
    <m/>
    <m/>
    <m/>
    <m/>
  </r>
  <r>
    <n v="73"/>
    <x v="17"/>
    <x v="23"/>
    <x v="7"/>
    <m/>
    <m/>
    <m/>
    <m/>
  </r>
  <r>
    <n v="76"/>
    <x v="12"/>
    <x v="23"/>
    <x v="7"/>
    <m/>
    <m/>
    <m/>
    <m/>
  </r>
  <r>
    <n v="91"/>
    <x v="21"/>
    <x v="25"/>
    <x v="7"/>
    <m/>
    <m/>
    <m/>
    <m/>
  </r>
  <r>
    <n v="81"/>
    <x v="30"/>
    <x v="25"/>
    <x v="7"/>
    <m/>
    <m/>
    <m/>
    <m/>
  </r>
  <r>
    <n v="88"/>
    <x v="5"/>
    <x v="25"/>
    <x v="7"/>
    <m/>
    <m/>
    <m/>
    <m/>
  </r>
  <r>
    <n v="18"/>
    <x v="28"/>
    <x v="25"/>
    <x v="7"/>
    <m/>
    <m/>
    <m/>
    <m/>
  </r>
  <r>
    <n v="27"/>
    <x v="16"/>
    <x v="25"/>
    <x v="7"/>
    <m/>
    <m/>
    <m/>
    <m/>
  </r>
  <r>
    <n v="94"/>
    <x v="6"/>
    <x v="25"/>
    <x v="7"/>
    <m/>
    <m/>
    <m/>
    <m/>
  </r>
  <r>
    <n v="95"/>
    <x v="26"/>
    <x v="25"/>
    <x v="7"/>
    <m/>
    <m/>
    <m/>
    <m/>
  </r>
  <r>
    <n v="86"/>
    <x v="27"/>
    <x v="25"/>
    <x v="7"/>
    <m/>
    <m/>
    <m/>
    <m/>
  </r>
  <r>
    <n v="97"/>
    <x v="1"/>
    <x v="25"/>
    <x v="7"/>
    <m/>
    <m/>
    <m/>
    <m/>
  </r>
  <r>
    <n v="99"/>
    <x v="2"/>
    <x v="25"/>
    <x v="7"/>
    <m/>
    <m/>
    <m/>
    <m/>
  </r>
  <r>
    <n v="91"/>
    <x v="21"/>
    <x v="25"/>
    <x v="8"/>
    <m/>
    <m/>
    <m/>
    <m/>
  </r>
  <r>
    <n v="81"/>
    <x v="30"/>
    <x v="25"/>
    <x v="8"/>
    <m/>
    <m/>
    <m/>
    <m/>
  </r>
  <r>
    <n v="88"/>
    <x v="5"/>
    <x v="25"/>
    <x v="8"/>
    <m/>
    <m/>
    <m/>
    <m/>
  </r>
  <r>
    <n v="18"/>
    <x v="28"/>
    <x v="25"/>
    <x v="8"/>
    <m/>
    <m/>
    <m/>
    <m/>
  </r>
  <r>
    <n v="27"/>
    <x v="16"/>
    <x v="25"/>
    <x v="8"/>
    <m/>
    <m/>
    <m/>
    <m/>
  </r>
  <r>
    <n v="94"/>
    <x v="6"/>
    <x v="25"/>
    <x v="8"/>
    <m/>
    <m/>
    <m/>
    <m/>
  </r>
  <r>
    <n v="95"/>
    <x v="26"/>
    <x v="25"/>
    <x v="8"/>
    <m/>
    <m/>
    <m/>
    <m/>
  </r>
  <r>
    <n v="86"/>
    <x v="27"/>
    <x v="25"/>
    <x v="8"/>
    <m/>
    <m/>
    <m/>
    <m/>
  </r>
  <r>
    <n v="97"/>
    <x v="1"/>
    <x v="25"/>
    <x v="8"/>
    <m/>
    <m/>
    <m/>
    <m/>
  </r>
  <r>
    <n v="99"/>
    <x v="2"/>
    <x v="25"/>
    <x v="8"/>
    <m/>
    <m/>
    <m/>
    <m/>
  </r>
  <r>
    <n v="91"/>
    <x v="21"/>
    <x v="25"/>
    <x v="6"/>
    <m/>
    <m/>
    <m/>
    <m/>
  </r>
  <r>
    <n v="81"/>
    <x v="30"/>
    <x v="25"/>
    <x v="6"/>
    <m/>
    <m/>
    <m/>
    <m/>
  </r>
  <r>
    <n v="88"/>
    <x v="5"/>
    <x v="25"/>
    <x v="6"/>
    <m/>
    <m/>
    <m/>
    <m/>
  </r>
  <r>
    <n v="18"/>
    <x v="28"/>
    <x v="25"/>
    <x v="6"/>
    <m/>
    <m/>
    <m/>
    <m/>
  </r>
  <r>
    <n v="27"/>
    <x v="16"/>
    <x v="25"/>
    <x v="6"/>
    <m/>
    <m/>
    <m/>
    <m/>
  </r>
  <r>
    <n v="94"/>
    <x v="6"/>
    <x v="25"/>
    <x v="6"/>
    <m/>
    <m/>
    <m/>
    <m/>
  </r>
  <r>
    <n v="95"/>
    <x v="26"/>
    <x v="25"/>
    <x v="6"/>
    <m/>
    <m/>
    <m/>
    <m/>
  </r>
  <r>
    <n v="86"/>
    <x v="27"/>
    <x v="25"/>
    <x v="6"/>
    <m/>
    <m/>
    <m/>
    <m/>
  </r>
  <r>
    <n v="97"/>
    <x v="1"/>
    <x v="25"/>
    <x v="6"/>
    <m/>
    <m/>
    <m/>
    <m/>
  </r>
  <r>
    <n v="99"/>
    <x v="2"/>
    <x v="25"/>
    <x v="6"/>
    <m/>
    <m/>
    <m/>
    <m/>
  </r>
  <r>
    <n v="91"/>
    <x v="21"/>
    <x v="25"/>
    <x v="3"/>
    <m/>
    <m/>
    <m/>
    <m/>
  </r>
  <r>
    <n v="81"/>
    <x v="30"/>
    <x v="25"/>
    <x v="3"/>
    <m/>
    <m/>
    <m/>
    <m/>
  </r>
  <r>
    <n v="88"/>
    <x v="5"/>
    <x v="25"/>
    <x v="3"/>
    <m/>
    <m/>
    <m/>
    <m/>
  </r>
  <r>
    <n v="18"/>
    <x v="28"/>
    <x v="25"/>
    <x v="3"/>
    <m/>
    <m/>
    <m/>
    <m/>
  </r>
  <r>
    <n v="27"/>
    <x v="16"/>
    <x v="25"/>
    <x v="3"/>
    <m/>
    <m/>
    <m/>
    <m/>
  </r>
  <r>
    <n v="94"/>
    <x v="6"/>
    <x v="25"/>
    <x v="3"/>
    <m/>
    <m/>
    <m/>
    <m/>
  </r>
  <r>
    <n v="95"/>
    <x v="26"/>
    <x v="25"/>
    <x v="3"/>
    <m/>
    <m/>
    <m/>
    <m/>
  </r>
  <r>
    <n v="86"/>
    <x v="27"/>
    <x v="25"/>
    <x v="3"/>
    <m/>
    <m/>
    <m/>
    <m/>
  </r>
  <r>
    <n v="97"/>
    <x v="1"/>
    <x v="25"/>
    <x v="3"/>
    <m/>
    <m/>
    <m/>
    <m/>
  </r>
  <r>
    <n v="99"/>
    <x v="2"/>
    <x v="25"/>
    <x v="3"/>
    <m/>
    <m/>
    <m/>
    <m/>
  </r>
  <r>
    <n v="91"/>
    <x v="21"/>
    <x v="25"/>
    <x v="5"/>
    <m/>
    <m/>
    <m/>
    <m/>
  </r>
  <r>
    <n v="81"/>
    <x v="30"/>
    <x v="25"/>
    <x v="5"/>
    <m/>
    <m/>
    <m/>
    <m/>
  </r>
  <r>
    <n v="88"/>
    <x v="5"/>
    <x v="25"/>
    <x v="5"/>
    <m/>
    <m/>
    <m/>
    <m/>
  </r>
  <r>
    <n v="18"/>
    <x v="28"/>
    <x v="25"/>
    <x v="5"/>
    <m/>
    <m/>
    <m/>
    <m/>
  </r>
  <r>
    <n v="27"/>
    <x v="16"/>
    <x v="25"/>
    <x v="5"/>
    <m/>
    <m/>
    <m/>
    <m/>
  </r>
  <r>
    <n v="94"/>
    <x v="6"/>
    <x v="25"/>
    <x v="5"/>
    <m/>
    <m/>
    <m/>
    <m/>
  </r>
  <r>
    <n v="95"/>
    <x v="26"/>
    <x v="25"/>
    <x v="5"/>
    <m/>
    <m/>
    <m/>
    <m/>
  </r>
  <r>
    <n v="86"/>
    <x v="27"/>
    <x v="25"/>
    <x v="5"/>
    <m/>
    <m/>
    <m/>
    <m/>
  </r>
  <r>
    <n v="97"/>
    <x v="1"/>
    <x v="25"/>
    <x v="5"/>
    <m/>
    <m/>
    <m/>
    <m/>
  </r>
  <r>
    <n v="99"/>
    <x v="2"/>
    <x v="25"/>
    <x v="5"/>
    <m/>
    <m/>
    <m/>
    <m/>
  </r>
  <r>
    <n v="91"/>
    <x v="21"/>
    <x v="25"/>
    <x v="0"/>
    <m/>
    <m/>
    <m/>
    <m/>
  </r>
  <r>
    <n v="88"/>
    <x v="5"/>
    <x v="25"/>
    <x v="0"/>
    <m/>
    <m/>
    <m/>
    <m/>
  </r>
  <r>
    <n v="27"/>
    <x v="16"/>
    <x v="25"/>
    <x v="0"/>
    <m/>
    <m/>
    <m/>
    <m/>
  </r>
  <r>
    <n v="94"/>
    <x v="6"/>
    <x v="25"/>
    <x v="0"/>
    <m/>
    <m/>
    <m/>
    <m/>
  </r>
  <r>
    <n v="95"/>
    <x v="26"/>
    <x v="25"/>
    <x v="0"/>
    <m/>
    <m/>
    <m/>
    <m/>
  </r>
  <r>
    <n v="97"/>
    <x v="1"/>
    <x v="25"/>
    <x v="0"/>
    <m/>
    <m/>
    <m/>
    <m/>
  </r>
  <r>
    <n v="91"/>
    <x v="21"/>
    <x v="3"/>
    <x v="7"/>
    <m/>
    <m/>
    <m/>
    <m/>
  </r>
  <r>
    <n v="81"/>
    <x v="30"/>
    <x v="3"/>
    <x v="7"/>
    <m/>
    <m/>
    <m/>
    <m/>
  </r>
  <r>
    <n v="88"/>
    <x v="5"/>
    <x v="3"/>
    <x v="7"/>
    <m/>
    <m/>
    <m/>
    <m/>
  </r>
  <r>
    <n v="18"/>
    <x v="28"/>
    <x v="3"/>
    <x v="7"/>
    <m/>
    <m/>
    <m/>
    <m/>
  </r>
  <r>
    <n v="27"/>
    <x v="16"/>
    <x v="3"/>
    <x v="7"/>
    <m/>
    <m/>
    <m/>
    <m/>
  </r>
  <r>
    <n v="94"/>
    <x v="6"/>
    <x v="3"/>
    <x v="7"/>
    <m/>
    <m/>
    <m/>
    <m/>
  </r>
  <r>
    <n v="95"/>
    <x v="26"/>
    <x v="3"/>
    <x v="7"/>
    <m/>
    <m/>
    <m/>
    <m/>
  </r>
  <r>
    <n v="86"/>
    <x v="27"/>
    <x v="3"/>
    <x v="7"/>
    <m/>
    <m/>
    <m/>
    <m/>
  </r>
  <r>
    <n v="97"/>
    <x v="1"/>
    <x v="3"/>
    <x v="7"/>
    <m/>
    <m/>
    <m/>
    <m/>
  </r>
  <r>
    <n v="99"/>
    <x v="2"/>
    <x v="3"/>
    <x v="7"/>
    <m/>
    <m/>
    <m/>
    <m/>
  </r>
  <r>
    <n v="91"/>
    <x v="21"/>
    <x v="3"/>
    <x v="8"/>
    <m/>
    <m/>
    <m/>
    <m/>
  </r>
  <r>
    <n v="81"/>
    <x v="30"/>
    <x v="3"/>
    <x v="8"/>
    <m/>
    <m/>
    <m/>
    <m/>
  </r>
  <r>
    <n v="88"/>
    <x v="5"/>
    <x v="3"/>
    <x v="8"/>
    <m/>
    <m/>
    <m/>
    <m/>
  </r>
  <r>
    <n v="18"/>
    <x v="28"/>
    <x v="3"/>
    <x v="8"/>
    <m/>
    <m/>
    <m/>
    <m/>
  </r>
  <r>
    <n v="27"/>
    <x v="16"/>
    <x v="3"/>
    <x v="8"/>
    <m/>
    <m/>
    <m/>
    <m/>
  </r>
  <r>
    <n v="94"/>
    <x v="6"/>
    <x v="3"/>
    <x v="8"/>
    <m/>
    <m/>
    <m/>
    <m/>
  </r>
  <r>
    <n v="95"/>
    <x v="26"/>
    <x v="3"/>
    <x v="8"/>
    <m/>
    <m/>
    <m/>
    <m/>
  </r>
  <r>
    <n v="86"/>
    <x v="27"/>
    <x v="3"/>
    <x v="8"/>
    <m/>
    <m/>
    <m/>
    <m/>
  </r>
  <r>
    <n v="97"/>
    <x v="1"/>
    <x v="3"/>
    <x v="8"/>
    <m/>
    <m/>
    <m/>
    <m/>
  </r>
  <r>
    <n v="99"/>
    <x v="2"/>
    <x v="3"/>
    <x v="8"/>
    <m/>
    <m/>
    <m/>
    <m/>
  </r>
  <r>
    <n v="91"/>
    <x v="21"/>
    <x v="3"/>
    <x v="6"/>
    <m/>
    <m/>
    <m/>
    <m/>
  </r>
  <r>
    <n v="81"/>
    <x v="30"/>
    <x v="3"/>
    <x v="6"/>
    <m/>
    <m/>
    <m/>
    <m/>
  </r>
  <r>
    <n v="88"/>
    <x v="5"/>
    <x v="3"/>
    <x v="6"/>
    <m/>
    <m/>
    <m/>
    <m/>
  </r>
  <r>
    <n v="18"/>
    <x v="28"/>
    <x v="3"/>
    <x v="6"/>
    <m/>
    <m/>
    <m/>
    <m/>
  </r>
  <r>
    <n v="27"/>
    <x v="16"/>
    <x v="3"/>
    <x v="6"/>
    <m/>
    <m/>
    <m/>
    <m/>
  </r>
  <r>
    <n v="94"/>
    <x v="6"/>
    <x v="3"/>
    <x v="6"/>
    <m/>
    <m/>
    <m/>
    <m/>
  </r>
  <r>
    <n v="95"/>
    <x v="26"/>
    <x v="3"/>
    <x v="6"/>
    <m/>
    <m/>
    <m/>
    <m/>
  </r>
  <r>
    <n v="86"/>
    <x v="27"/>
    <x v="3"/>
    <x v="6"/>
    <m/>
    <m/>
    <m/>
    <m/>
  </r>
  <r>
    <n v="97"/>
    <x v="1"/>
    <x v="3"/>
    <x v="6"/>
    <m/>
    <m/>
    <m/>
    <m/>
  </r>
  <r>
    <n v="99"/>
    <x v="2"/>
    <x v="3"/>
    <x v="6"/>
    <m/>
    <m/>
    <m/>
    <m/>
  </r>
  <r>
    <n v="91"/>
    <x v="21"/>
    <x v="3"/>
    <x v="3"/>
    <m/>
    <m/>
    <m/>
    <m/>
  </r>
  <r>
    <n v="81"/>
    <x v="30"/>
    <x v="3"/>
    <x v="3"/>
    <m/>
    <m/>
    <m/>
    <m/>
  </r>
  <r>
    <n v="88"/>
    <x v="5"/>
    <x v="3"/>
    <x v="3"/>
    <m/>
    <m/>
    <m/>
    <m/>
  </r>
  <r>
    <n v="18"/>
    <x v="28"/>
    <x v="3"/>
    <x v="3"/>
    <m/>
    <m/>
    <m/>
    <m/>
  </r>
  <r>
    <n v="27"/>
    <x v="16"/>
    <x v="3"/>
    <x v="3"/>
    <m/>
    <m/>
    <m/>
    <m/>
  </r>
  <r>
    <n v="94"/>
    <x v="6"/>
    <x v="3"/>
    <x v="3"/>
    <m/>
    <m/>
    <m/>
    <m/>
  </r>
  <r>
    <n v="95"/>
    <x v="26"/>
    <x v="3"/>
    <x v="3"/>
    <m/>
    <m/>
    <m/>
    <m/>
  </r>
  <r>
    <n v="86"/>
    <x v="27"/>
    <x v="3"/>
    <x v="3"/>
    <m/>
    <m/>
    <m/>
    <m/>
  </r>
  <r>
    <n v="97"/>
    <x v="1"/>
    <x v="3"/>
    <x v="3"/>
    <m/>
    <m/>
    <m/>
    <m/>
  </r>
  <r>
    <n v="99"/>
    <x v="2"/>
    <x v="3"/>
    <x v="3"/>
    <m/>
    <m/>
    <m/>
    <m/>
  </r>
  <r>
    <n v="91"/>
    <x v="21"/>
    <x v="3"/>
    <x v="5"/>
    <m/>
    <m/>
    <m/>
    <m/>
  </r>
  <r>
    <n v="81"/>
    <x v="30"/>
    <x v="3"/>
    <x v="5"/>
    <m/>
    <m/>
    <m/>
    <m/>
  </r>
  <r>
    <n v="88"/>
    <x v="5"/>
    <x v="3"/>
    <x v="5"/>
    <m/>
    <m/>
    <m/>
    <m/>
  </r>
  <r>
    <n v="18"/>
    <x v="28"/>
    <x v="3"/>
    <x v="5"/>
    <m/>
    <m/>
    <m/>
    <m/>
  </r>
  <r>
    <n v="27"/>
    <x v="16"/>
    <x v="3"/>
    <x v="5"/>
    <m/>
    <m/>
    <m/>
    <m/>
  </r>
  <r>
    <n v="94"/>
    <x v="6"/>
    <x v="3"/>
    <x v="5"/>
    <m/>
    <m/>
    <m/>
    <m/>
  </r>
  <r>
    <n v="95"/>
    <x v="26"/>
    <x v="3"/>
    <x v="5"/>
    <m/>
    <m/>
    <m/>
    <m/>
  </r>
  <r>
    <n v="86"/>
    <x v="27"/>
    <x v="3"/>
    <x v="5"/>
    <m/>
    <m/>
    <m/>
    <m/>
  </r>
  <r>
    <n v="97"/>
    <x v="1"/>
    <x v="3"/>
    <x v="5"/>
    <m/>
    <m/>
    <m/>
    <m/>
  </r>
  <r>
    <n v="99"/>
    <x v="2"/>
    <x v="3"/>
    <x v="5"/>
    <m/>
    <m/>
    <m/>
    <m/>
  </r>
  <r>
    <n v="91"/>
    <x v="21"/>
    <x v="3"/>
    <x v="0"/>
    <m/>
    <m/>
    <m/>
    <m/>
  </r>
  <r>
    <n v="88"/>
    <x v="5"/>
    <x v="3"/>
    <x v="0"/>
    <m/>
    <m/>
    <m/>
    <m/>
  </r>
  <r>
    <n v="27"/>
    <x v="16"/>
    <x v="3"/>
    <x v="0"/>
    <m/>
    <m/>
    <m/>
    <m/>
  </r>
  <r>
    <n v="94"/>
    <x v="6"/>
    <x v="3"/>
    <x v="0"/>
    <m/>
    <m/>
    <m/>
    <m/>
  </r>
  <r>
    <n v="95"/>
    <x v="26"/>
    <x v="3"/>
    <x v="0"/>
    <m/>
    <m/>
    <m/>
    <m/>
  </r>
  <r>
    <n v="97"/>
    <x v="1"/>
    <x v="3"/>
    <x v="0"/>
    <m/>
    <m/>
    <m/>
    <m/>
  </r>
  <r>
    <m/>
    <x v="36"/>
    <x v="3"/>
    <x v="7"/>
    <m/>
    <m/>
    <m/>
    <m/>
  </r>
  <r>
    <m/>
    <x v="35"/>
    <x v="3"/>
    <x v="7"/>
    <m/>
    <m/>
    <m/>
    <m/>
  </r>
  <r>
    <m/>
    <x v="37"/>
    <x v="3"/>
    <x v="7"/>
    <m/>
    <m/>
    <m/>
    <m/>
  </r>
  <r>
    <m/>
    <x v="8"/>
    <x v="3"/>
    <x v="7"/>
    <m/>
    <m/>
    <m/>
    <m/>
  </r>
  <r>
    <m/>
    <x v="18"/>
    <x v="3"/>
    <x v="7"/>
    <m/>
    <m/>
    <m/>
    <m/>
  </r>
  <r>
    <m/>
    <x v="23"/>
    <x v="3"/>
    <x v="7"/>
    <m/>
    <m/>
    <m/>
    <m/>
  </r>
  <r>
    <s v="05"/>
    <x v="31"/>
    <x v="3"/>
    <x v="7"/>
    <m/>
    <m/>
    <m/>
    <m/>
  </r>
  <r>
    <s v="08"/>
    <x v="20"/>
    <x v="3"/>
    <x v="7"/>
    <m/>
    <m/>
    <m/>
    <m/>
  </r>
  <r>
    <n v="13"/>
    <x v="9"/>
    <x v="3"/>
    <x v="7"/>
    <m/>
    <m/>
    <m/>
    <m/>
  </r>
  <r>
    <n v="15"/>
    <x v="29"/>
    <x v="3"/>
    <x v="7"/>
    <m/>
    <m/>
    <m/>
    <m/>
  </r>
  <r>
    <n v="17"/>
    <x v="10"/>
    <x v="3"/>
    <x v="7"/>
    <m/>
    <m/>
    <m/>
    <m/>
  </r>
  <r>
    <n v="85"/>
    <x v="25"/>
    <x v="3"/>
    <x v="7"/>
    <m/>
    <m/>
    <m/>
    <m/>
  </r>
  <r>
    <n v="19"/>
    <x v="4"/>
    <x v="3"/>
    <x v="7"/>
    <m/>
    <m/>
    <m/>
    <m/>
  </r>
  <r>
    <n v="20"/>
    <x v="11"/>
    <x v="3"/>
    <x v="7"/>
    <m/>
    <m/>
    <m/>
    <m/>
  </r>
  <r>
    <n v="23"/>
    <x v="15"/>
    <x v="3"/>
    <x v="7"/>
    <m/>
    <m/>
    <m/>
    <m/>
  </r>
  <r>
    <n v="25"/>
    <x v="33"/>
    <x v="3"/>
    <x v="7"/>
    <m/>
    <m/>
    <m/>
    <m/>
  </r>
  <r>
    <n v="41"/>
    <x v="34"/>
    <x v="3"/>
    <x v="7"/>
    <m/>
    <m/>
    <m/>
    <m/>
  </r>
  <r>
    <n v="44"/>
    <x v="0"/>
    <x v="3"/>
    <x v="7"/>
    <m/>
    <m/>
    <m/>
    <m/>
  </r>
  <r>
    <n v="47"/>
    <x v="3"/>
    <x v="3"/>
    <x v="7"/>
    <m/>
    <m/>
    <m/>
    <m/>
  </r>
  <r>
    <n v="50"/>
    <x v="13"/>
    <x v="3"/>
    <x v="7"/>
    <m/>
    <m/>
    <m/>
    <m/>
  </r>
  <r>
    <n v="52"/>
    <x v="19"/>
    <x v="3"/>
    <x v="7"/>
    <m/>
    <m/>
    <m/>
    <m/>
  </r>
  <r>
    <n v="54"/>
    <x v="14"/>
    <x v="3"/>
    <x v="7"/>
    <m/>
    <m/>
    <m/>
    <m/>
  </r>
  <r>
    <n v="63"/>
    <x v="22"/>
    <x v="3"/>
    <x v="7"/>
    <m/>
    <m/>
    <m/>
    <m/>
  </r>
  <r>
    <n v="66"/>
    <x v="24"/>
    <x v="3"/>
    <x v="7"/>
    <m/>
    <m/>
    <m/>
    <m/>
  </r>
  <r>
    <n v="68"/>
    <x v="32"/>
    <x v="3"/>
    <x v="7"/>
    <m/>
    <m/>
    <m/>
    <m/>
  </r>
  <r>
    <n v="70"/>
    <x v="7"/>
    <x v="3"/>
    <x v="7"/>
    <m/>
    <m/>
    <m/>
    <m/>
  </r>
  <r>
    <n v="73"/>
    <x v="17"/>
    <x v="3"/>
    <x v="7"/>
    <m/>
    <m/>
    <m/>
    <m/>
  </r>
  <r>
    <n v="76"/>
    <x v="12"/>
    <x v="3"/>
    <x v="7"/>
    <m/>
    <m/>
    <m/>
    <m/>
  </r>
  <r>
    <m/>
    <x v="36"/>
    <x v="3"/>
    <x v="8"/>
    <m/>
    <m/>
    <m/>
    <m/>
  </r>
  <r>
    <s v="05"/>
    <x v="31"/>
    <x v="3"/>
    <x v="8"/>
    <m/>
    <m/>
    <m/>
    <m/>
  </r>
  <r>
    <s v="08"/>
    <x v="20"/>
    <x v="3"/>
    <x v="8"/>
    <m/>
    <m/>
    <m/>
    <m/>
  </r>
  <r>
    <n v="13"/>
    <x v="9"/>
    <x v="3"/>
    <x v="8"/>
    <m/>
    <m/>
    <m/>
    <m/>
  </r>
  <r>
    <n v="15"/>
    <x v="29"/>
    <x v="3"/>
    <x v="8"/>
    <m/>
    <m/>
    <m/>
    <m/>
  </r>
  <r>
    <n v="17"/>
    <x v="10"/>
    <x v="3"/>
    <x v="8"/>
    <m/>
    <m/>
    <m/>
    <m/>
  </r>
  <r>
    <n v="85"/>
    <x v="25"/>
    <x v="3"/>
    <x v="8"/>
    <m/>
    <m/>
    <m/>
    <m/>
  </r>
  <r>
    <n v="19"/>
    <x v="4"/>
    <x v="3"/>
    <x v="8"/>
    <m/>
    <m/>
    <m/>
    <m/>
  </r>
  <r>
    <n v="20"/>
    <x v="11"/>
    <x v="3"/>
    <x v="8"/>
    <m/>
    <m/>
    <m/>
    <m/>
  </r>
  <r>
    <n v="23"/>
    <x v="15"/>
    <x v="3"/>
    <x v="8"/>
    <m/>
    <m/>
    <m/>
    <m/>
  </r>
  <r>
    <n v="25"/>
    <x v="33"/>
    <x v="3"/>
    <x v="8"/>
    <m/>
    <m/>
    <m/>
    <m/>
  </r>
  <r>
    <n v="41"/>
    <x v="34"/>
    <x v="3"/>
    <x v="8"/>
    <m/>
    <m/>
    <m/>
    <m/>
  </r>
  <r>
    <n v="44"/>
    <x v="0"/>
    <x v="3"/>
    <x v="8"/>
    <m/>
    <m/>
    <m/>
    <m/>
  </r>
  <r>
    <n v="47"/>
    <x v="3"/>
    <x v="3"/>
    <x v="8"/>
    <m/>
    <m/>
    <m/>
    <m/>
  </r>
  <r>
    <n v="50"/>
    <x v="13"/>
    <x v="3"/>
    <x v="8"/>
    <m/>
    <m/>
    <m/>
    <m/>
  </r>
  <r>
    <n v="52"/>
    <x v="19"/>
    <x v="3"/>
    <x v="8"/>
    <m/>
    <m/>
    <m/>
    <m/>
  </r>
  <r>
    <n v="54"/>
    <x v="14"/>
    <x v="3"/>
    <x v="8"/>
    <m/>
    <m/>
    <m/>
    <m/>
  </r>
  <r>
    <n v="63"/>
    <x v="22"/>
    <x v="3"/>
    <x v="8"/>
    <m/>
    <m/>
    <m/>
    <m/>
  </r>
  <r>
    <n v="66"/>
    <x v="24"/>
    <x v="3"/>
    <x v="8"/>
    <m/>
    <m/>
    <m/>
    <m/>
  </r>
  <r>
    <n v="68"/>
    <x v="32"/>
    <x v="3"/>
    <x v="8"/>
    <m/>
    <m/>
    <m/>
    <m/>
  </r>
  <r>
    <n v="70"/>
    <x v="7"/>
    <x v="3"/>
    <x v="8"/>
    <m/>
    <m/>
    <m/>
    <m/>
  </r>
  <r>
    <n v="73"/>
    <x v="17"/>
    <x v="3"/>
    <x v="8"/>
    <m/>
    <m/>
    <m/>
    <m/>
  </r>
  <r>
    <n v="76"/>
    <x v="12"/>
    <x v="3"/>
    <x v="8"/>
    <m/>
    <m/>
    <m/>
    <m/>
  </r>
  <r>
    <m/>
    <x v="36"/>
    <x v="3"/>
    <x v="6"/>
    <m/>
    <m/>
    <m/>
    <m/>
  </r>
  <r>
    <s v="05"/>
    <x v="31"/>
    <x v="3"/>
    <x v="6"/>
    <m/>
    <m/>
    <m/>
    <m/>
  </r>
  <r>
    <s v="08"/>
    <x v="20"/>
    <x v="3"/>
    <x v="6"/>
    <m/>
    <m/>
    <m/>
    <m/>
  </r>
  <r>
    <n v="13"/>
    <x v="9"/>
    <x v="3"/>
    <x v="6"/>
    <m/>
    <m/>
    <m/>
    <m/>
  </r>
  <r>
    <n v="15"/>
    <x v="29"/>
    <x v="3"/>
    <x v="6"/>
    <m/>
    <m/>
    <m/>
    <m/>
  </r>
  <r>
    <n v="17"/>
    <x v="10"/>
    <x v="3"/>
    <x v="6"/>
    <m/>
    <m/>
    <m/>
    <m/>
  </r>
  <r>
    <n v="85"/>
    <x v="25"/>
    <x v="3"/>
    <x v="6"/>
    <m/>
    <m/>
    <m/>
    <m/>
  </r>
  <r>
    <n v="19"/>
    <x v="4"/>
    <x v="3"/>
    <x v="6"/>
    <m/>
    <m/>
    <m/>
    <m/>
  </r>
  <r>
    <n v="20"/>
    <x v="11"/>
    <x v="3"/>
    <x v="6"/>
    <m/>
    <m/>
    <m/>
    <m/>
  </r>
  <r>
    <n v="23"/>
    <x v="15"/>
    <x v="3"/>
    <x v="6"/>
    <m/>
    <m/>
    <m/>
    <m/>
  </r>
  <r>
    <n v="25"/>
    <x v="33"/>
    <x v="3"/>
    <x v="6"/>
    <m/>
    <m/>
    <m/>
    <m/>
  </r>
  <r>
    <n v="41"/>
    <x v="34"/>
    <x v="3"/>
    <x v="6"/>
    <m/>
    <m/>
    <m/>
    <m/>
  </r>
  <r>
    <n v="44"/>
    <x v="0"/>
    <x v="3"/>
    <x v="6"/>
    <m/>
    <m/>
    <m/>
    <m/>
  </r>
  <r>
    <n v="47"/>
    <x v="3"/>
    <x v="3"/>
    <x v="6"/>
    <m/>
    <m/>
    <m/>
    <m/>
  </r>
  <r>
    <n v="50"/>
    <x v="13"/>
    <x v="3"/>
    <x v="6"/>
    <m/>
    <m/>
    <m/>
    <m/>
  </r>
  <r>
    <n v="52"/>
    <x v="19"/>
    <x v="3"/>
    <x v="6"/>
    <m/>
    <m/>
    <m/>
    <m/>
  </r>
  <r>
    <n v="54"/>
    <x v="14"/>
    <x v="3"/>
    <x v="6"/>
    <m/>
    <m/>
    <m/>
    <m/>
  </r>
  <r>
    <n v="63"/>
    <x v="22"/>
    <x v="3"/>
    <x v="6"/>
    <m/>
    <m/>
    <m/>
    <m/>
  </r>
  <r>
    <n v="66"/>
    <x v="24"/>
    <x v="3"/>
    <x v="6"/>
    <m/>
    <m/>
    <m/>
    <m/>
  </r>
  <r>
    <n v="68"/>
    <x v="32"/>
    <x v="3"/>
    <x v="6"/>
    <m/>
    <m/>
    <m/>
    <m/>
  </r>
  <r>
    <n v="70"/>
    <x v="7"/>
    <x v="3"/>
    <x v="6"/>
    <m/>
    <m/>
    <m/>
    <m/>
  </r>
  <r>
    <n v="73"/>
    <x v="17"/>
    <x v="3"/>
    <x v="6"/>
    <m/>
    <m/>
    <m/>
    <m/>
  </r>
  <r>
    <n v="76"/>
    <x v="12"/>
    <x v="3"/>
    <x v="6"/>
    <m/>
    <m/>
    <m/>
    <m/>
  </r>
  <r>
    <n v="91"/>
    <x v="21"/>
    <x v="8"/>
    <x v="7"/>
    <m/>
    <m/>
    <m/>
    <m/>
  </r>
  <r>
    <n v="81"/>
    <x v="30"/>
    <x v="8"/>
    <x v="7"/>
    <m/>
    <m/>
    <m/>
    <m/>
  </r>
  <r>
    <n v="88"/>
    <x v="5"/>
    <x v="8"/>
    <x v="7"/>
    <m/>
    <m/>
    <m/>
    <m/>
  </r>
  <r>
    <n v="18"/>
    <x v="28"/>
    <x v="8"/>
    <x v="7"/>
    <m/>
    <m/>
    <m/>
    <m/>
  </r>
  <r>
    <n v="27"/>
    <x v="16"/>
    <x v="8"/>
    <x v="7"/>
    <m/>
    <m/>
    <m/>
    <m/>
  </r>
  <r>
    <n v="94"/>
    <x v="6"/>
    <x v="8"/>
    <x v="7"/>
    <m/>
    <m/>
    <m/>
    <m/>
  </r>
  <r>
    <n v="95"/>
    <x v="26"/>
    <x v="8"/>
    <x v="7"/>
    <m/>
    <m/>
    <m/>
    <m/>
  </r>
  <r>
    <n v="86"/>
    <x v="27"/>
    <x v="8"/>
    <x v="7"/>
    <m/>
    <m/>
    <m/>
    <m/>
  </r>
  <r>
    <n v="97"/>
    <x v="1"/>
    <x v="8"/>
    <x v="7"/>
    <m/>
    <m/>
    <m/>
    <m/>
  </r>
  <r>
    <n v="99"/>
    <x v="2"/>
    <x v="8"/>
    <x v="7"/>
    <m/>
    <m/>
    <m/>
    <m/>
  </r>
  <r>
    <n v="91"/>
    <x v="21"/>
    <x v="8"/>
    <x v="8"/>
    <m/>
    <m/>
    <m/>
    <m/>
  </r>
  <r>
    <n v="81"/>
    <x v="30"/>
    <x v="8"/>
    <x v="8"/>
    <m/>
    <m/>
    <m/>
    <m/>
  </r>
  <r>
    <n v="88"/>
    <x v="5"/>
    <x v="8"/>
    <x v="8"/>
    <m/>
    <m/>
    <m/>
    <m/>
  </r>
  <r>
    <n v="18"/>
    <x v="28"/>
    <x v="8"/>
    <x v="8"/>
    <m/>
    <m/>
    <m/>
    <m/>
  </r>
  <r>
    <n v="27"/>
    <x v="16"/>
    <x v="8"/>
    <x v="8"/>
    <m/>
    <m/>
    <m/>
    <m/>
  </r>
  <r>
    <n v="94"/>
    <x v="6"/>
    <x v="8"/>
    <x v="8"/>
    <m/>
    <m/>
    <m/>
    <m/>
  </r>
  <r>
    <n v="95"/>
    <x v="26"/>
    <x v="8"/>
    <x v="8"/>
    <m/>
    <m/>
    <m/>
    <m/>
  </r>
  <r>
    <n v="86"/>
    <x v="27"/>
    <x v="8"/>
    <x v="8"/>
    <m/>
    <m/>
    <m/>
    <m/>
  </r>
  <r>
    <n v="97"/>
    <x v="1"/>
    <x v="8"/>
    <x v="8"/>
    <m/>
    <m/>
    <m/>
    <m/>
  </r>
  <r>
    <n v="99"/>
    <x v="2"/>
    <x v="8"/>
    <x v="8"/>
    <m/>
    <m/>
    <m/>
    <m/>
  </r>
  <r>
    <n v="91"/>
    <x v="21"/>
    <x v="8"/>
    <x v="6"/>
    <m/>
    <m/>
    <m/>
    <m/>
  </r>
  <r>
    <n v="81"/>
    <x v="30"/>
    <x v="8"/>
    <x v="6"/>
    <m/>
    <m/>
    <m/>
    <m/>
  </r>
  <r>
    <n v="88"/>
    <x v="5"/>
    <x v="8"/>
    <x v="6"/>
    <m/>
    <m/>
    <m/>
    <m/>
  </r>
  <r>
    <n v="18"/>
    <x v="28"/>
    <x v="8"/>
    <x v="6"/>
    <m/>
    <m/>
    <m/>
    <m/>
  </r>
  <r>
    <n v="27"/>
    <x v="16"/>
    <x v="8"/>
    <x v="6"/>
    <m/>
    <m/>
    <m/>
    <m/>
  </r>
  <r>
    <n v="94"/>
    <x v="6"/>
    <x v="8"/>
    <x v="6"/>
    <m/>
    <m/>
    <m/>
    <m/>
  </r>
  <r>
    <n v="95"/>
    <x v="26"/>
    <x v="8"/>
    <x v="6"/>
    <m/>
    <m/>
    <m/>
    <m/>
  </r>
  <r>
    <n v="86"/>
    <x v="27"/>
    <x v="8"/>
    <x v="6"/>
    <m/>
    <m/>
    <m/>
    <m/>
  </r>
  <r>
    <n v="97"/>
    <x v="1"/>
    <x v="8"/>
    <x v="6"/>
    <m/>
    <m/>
    <m/>
    <m/>
  </r>
  <r>
    <n v="99"/>
    <x v="2"/>
    <x v="8"/>
    <x v="6"/>
    <m/>
    <m/>
    <m/>
    <m/>
  </r>
  <r>
    <n v="91"/>
    <x v="21"/>
    <x v="8"/>
    <x v="3"/>
    <m/>
    <m/>
    <m/>
    <m/>
  </r>
  <r>
    <n v="81"/>
    <x v="30"/>
    <x v="8"/>
    <x v="3"/>
    <m/>
    <m/>
    <m/>
    <m/>
  </r>
  <r>
    <n v="88"/>
    <x v="5"/>
    <x v="8"/>
    <x v="3"/>
    <m/>
    <m/>
    <m/>
    <m/>
  </r>
  <r>
    <n v="18"/>
    <x v="28"/>
    <x v="8"/>
    <x v="3"/>
    <m/>
    <m/>
    <m/>
    <m/>
  </r>
  <r>
    <n v="27"/>
    <x v="16"/>
    <x v="8"/>
    <x v="3"/>
    <m/>
    <m/>
    <m/>
    <m/>
  </r>
  <r>
    <n v="94"/>
    <x v="6"/>
    <x v="8"/>
    <x v="3"/>
    <m/>
    <m/>
    <m/>
    <m/>
  </r>
  <r>
    <n v="95"/>
    <x v="26"/>
    <x v="8"/>
    <x v="3"/>
    <m/>
    <m/>
    <m/>
    <m/>
  </r>
  <r>
    <n v="86"/>
    <x v="27"/>
    <x v="8"/>
    <x v="3"/>
    <m/>
    <m/>
    <m/>
    <m/>
  </r>
  <r>
    <n v="97"/>
    <x v="1"/>
    <x v="8"/>
    <x v="3"/>
    <m/>
    <m/>
    <m/>
    <m/>
  </r>
  <r>
    <n v="99"/>
    <x v="2"/>
    <x v="8"/>
    <x v="3"/>
    <m/>
    <m/>
    <m/>
    <m/>
  </r>
  <r>
    <n v="91"/>
    <x v="21"/>
    <x v="8"/>
    <x v="5"/>
    <m/>
    <m/>
    <m/>
    <m/>
  </r>
  <r>
    <n v="81"/>
    <x v="30"/>
    <x v="8"/>
    <x v="5"/>
    <m/>
    <m/>
    <m/>
    <m/>
  </r>
  <r>
    <n v="88"/>
    <x v="5"/>
    <x v="8"/>
    <x v="5"/>
    <m/>
    <m/>
    <m/>
    <m/>
  </r>
  <r>
    <n v="18"/>
    <x v="28"/>
    <x v="8"/>
    <x v="5"/>
    <m/>
    <m/>
    <m/>
    <m/>
  </r>
  <r>
    <n v="27"/>
    <x v="16"/>
    <x v="8"/>
    <x v="5"/>
    <m/>
    <m/>
    <m/>
    <m/>
  </r>
  <r>
    <n v="94"/>
    <x v="6"/>
    <x v="8"/>
    <x v="5"/>
    <m/>
    <m/>
    <m/>
    <m/>
  </r>
  <r>
    <n v="95"/>
    <x v="26"/>
    <x v="8"/>
    <x v="5"/>
    <m/>
    <m/>
    <m/>
    <m/>
  </r>
  <r>
    <n v="86"/>
    <x v="27"/>
    <x v="8"/>
    <x v="5"/>
    <m/>
    <m/>
    <m/>
    <m/>
  </r>
  <r>
    <n v="97"/>
    <x v="1"/>
    <x v="8"/>
    <x v="5"/>
    <m/>
    <m/>
    <m/>
    <m/>
  </r>
  <r>
    <n v="99"/>
    <x v="2"/>
    <x v="8"/>
    <x v="5"/>
    <m/>
    <m/>
    <m/>
    <m/>
  </r>
  <r>
    <n v="91"/>
    <x v="21"/>
    <x v="8"/>
    <x v="0"/>
    <m/>
    <m/>
    <m/>
    <m/>
  </r>
  <r>
    <n v="88"/>
    <x v="5"/>
    <x v="8"/>
    <x v="0"/>
    <m/>
    <m/>
    <m/>
    <m/>
  </r>
  <r>
    <n v="27"/>
    <x v="16"/>
    <x v="8"/>
    <x v="0"/>
    <m/>
    <m/>
    <m/>
    <m/>
  </r>
  <r>
    <n v="94"/>
    <x v="6"/>
    <x v="8"/>
    <x v="0"/>
    <m/>
    <m/>
    <m/>
    <m/>
  </r>
  <r>
    <n v="95"/>
    <x v="26"/>
    <x v="8"/>
    <x v="0"/>
    <m/>
    <m/>
    <m/>
    <m/>
  </r>
  <r>
    <n v="97"/>
    <x v="1"/>
    <x v="8"/>
    <x v="0"/>
    <m/>
    <m/>
    <m/>
    <m/>
  </r>
  <r>
    <m/>
    <x v="36"/>
    <x v="8"/>
    <x v="7"/>
    <m/>
    <m/>
    <m/>
    <m/>
  </r>
  <r>
    <m/>
    <x v="35"/>
    <x v="8"/>
    <x v="7"/>
    <m/>
    <m/>
    <m/>
    <m/>
  </r>
  <r>
    <m/>
    <x v="37"/>
    <x v="8"/>
    <x v="7"/>
    <m/>
    <m/>
    <m/>
    <m/>
  </r>
  <r>
    <m/>
    <x v="8"/>
    <x v="8"/>
    <x v="7"/>
    <m/>
    <m/>
    <m/>
    <m/>
  </r>
  <r>
    <m/>
    <x v="18"/>
    <x v="8"/>
    <x v="7"/>
    <m/>
    <m/>
    <m/>
    <m/>
  </r>
  <r>
    <m/>
    <x v="23"/>
    <x v="8"/>
    <x v="7"/>
    <m/>
    <m/>
    <m/>
    <m/>
  </r>
  <r>
    <s v="05"/>
    <x v="31"/>
    <x v="8"/>
    <x v="7"/>
    <m/>
    <m/>
    <m/>
    <m/>
  </r>
  <r>
    <s v="08"/>
    <x v="20"/>
    <x v="8"/>
    <x v="7"/>
    <m/>
    <m/>
    <m/>
    <m/>
  </r>
  <r>
    <n v="13"/>
    <x v="9"/>
    <x v="8"/>
    <x v="7"/>
    <m/>
    <m/>
    <m/>
    <m/>
  </r>
  <r>
    <n v="15"/>
    <x v="29"/>
    <x v="8"/>
    <x v="7"/>
    <m/>
    <m/>
    <m/>
    <m/>
  </r>
  <r>
    <n v="17"/>
    <x v="10"/>
    <x v="8"/>
    <x v="7"/>
    <m/>
    <m/>
    <m/>
    <m/>
  </r>
  <r>
    <n v="85"/>
    <x v="25"/>
    <x v="8"/>
    <x v="7"/>
    <m/>
    <m/>
    <m/>
    <m/>
  </r>
  <r>
    <n v="19"/>
    <x v="4"/>
    <x v="8"/>
    <x v="7"/>
    <m/>
    <m/>
    <m/>
    <m/>
  </r>
  <r>
    <n v="20"/>
    <x v="11"/>
    <x v="8"/>
    <x v="7"/>
    <m/>
    <m/>
    <m/>
    <m/>
  </r>
  <r>
    <n v="23"/>
    <x v="15"/>
    <x v="8"/>
    <x v="7"/>
    <m/>
    <m/>
    <m/>
    <m/>
  </r>
  <r>
    <n v="25"/>
    <x v="33"/>
    <x v="8"/>
    <x v="7"/>
    <m/>
    <m/>
    <m/>
    <m/>
  </r>
  <r>
    <n v="41"/>
    <x v="34"/>
    <x v="8"/>
    <x v="7"/>
    <m/>
    <m/>
    <m/>
    <m/>
  </r>
  <r>
    <n v="44"/>
    <x v="0"/>
    <x v="8"/>
    <x v="7"/>
    <m/>
    <m/>
    <m/>
    <m/>
  </r>
  <r>
    <n v="47"/>
    <x v="3"/>
    <x v="8"/>
    <x v="7"/>
    <m/>
    <m/>
    <m/>
    <m/>
  </r>
  <r>
    <n v="50"/>
    <x v="13"/>
    <x v="8"/>
    <x v="7"/>
    <m/>
    <m/>
    <m/>
    <m/>
  </r>
  <r>
    <n v="52"/>
    <x v="19"/>
    <x v="8"/>
    <x v="7"/>
    <m/>
    <m/>
    <m/>
    <m/>
  </r>
  <r>
    <n v="54"/>
    <x v="14"/>
    <x v="8"/>
    <x v="7"/>
    <m/>
    <m/>
    <m/>
    <m/>
  </r>
  <r>
    <n v="63"/>
    <x v="22"/>
    <x v="8"/>
    <x v="7"/>
    <m/>
    <m/>
    <m/>
    <m/>
  </r>
  <r>
    <n v="66"/>
    <x v="24"/>
    <x v="8"/>
    <x v="7"/>
    <m/>
    <m/>
    <m/>
    <m/>
  </r>
  <r>
    <n v="68"/>
    <x v="32"/>
    <x v="8"/>
    <x v="7"/>
    <m/>
    <m/>
    <m/>
    <m/>
  </r>
  <r>
    <n v="70"/>
    <x v="7"/>
    <x v="8"/>
    <x v="7"/>
    <m/>
    <m/>
    <m/>
    <m/>
  </r>
  <r>
    <n v="73"/>
    <x v="17"/>
    <x v="8"/>
    <x v="7"/>
    <m/>
    <m/>
    <m/>
    <m/>
  </r>
  <r>
    <n v="76"/>
    <x v="12"/>
    <x v="8"/>
    <x v="7"/>
    <m/>
    <m/>
    <m/>
    <m/>
  </r>
  <r>
    <m/>
    <x v="36"/>
    <x v="8"/>
    <x v="8"/>
    <m/>
    <m/>
    <m/>
    <m/>
  </r>
  <r>
    <s v="05"/>
    <x v="31"/>
    <x v="8"/>
    <x v="8"/>
    <m/>
    <m/>
    <m/>
    <m/>
  </r>
  <r>
    <s v="08"/>
    <x v="20"/>
    <x v="8"/>
    <x v="8"/>
    <m/>
    <m/>
    <m/>
    <m/>
  </r>
  <r>
    <n v="13"/>
    <x v="9"/>
    <x v="8"/>
    <x v="8"/>
    <m/>
    <m/>
    <m/>
    <m/>
  </r>
  <r>
    <n v="15"/>
    <x v="29"/>
    <x v="8"/>
    <x v="8"/>
    <m/>
    <m/>
    <m/>
    <m/>
  </r>
  <r>
    <n v="17"/>
    <x v="10"/>
    <x v="8"/>
    <x v="8"/>
    <m/>
    <m/>
    <m/>
    <m/>
  </r>
  <r>
    <n v="85"/>
    <x v="25"/>
    <x v="8"/>
    <x v="8"/>
    <m/>
    <m/>
    <m/>
    <m/>
  </r>
  <r>
    <n v="19"/>
    <x v="4"/>
    <x v="8"/>
    <x v="8"/>
    <m/>
    <m/>
    <m/>
    <m/>
  </r>
  <r>
    <n v="20"/>
    <x v="11"/>
    <x v="8"/>
    <x v="8"/>
    <m/>
    <m/>
    <m/>
    <m/>
  </r>
  <r>
    <n v="23"/>
    <x v="15"/>
    <x v="8"/>
    <x v="8"/>
    <m/>
    <m/>
    <m/>
    <m/>
  </r>
  <r>
    <n v="25"/>
    <x v="33"/>
    <x v="8"/>
    <x v="8"/>
    <m/>
    <m/>
    <m/>
    <m/>
  </r>
  <r>
    <n v="41"/>
    <x v="34"/>
    <x v="8"/>
    <x v="8"/>
    <m/>
    <m/>
    <m/>
    <m/>
  </r>
  <r>
    <n v="44"/>
    <x v="0"/>
    <x v="8"/>
    <x v="8"/>
    <m/>
    <m/>
    <m/>
    <m/>
  </r>
  <r>
    <n v="47"/>
    <x v="3"/>
    <x v="8"/>
    <x v="8"/>
    <m/>
    <m/>
    <m/>
    <m/>
  </r>
  <r>
    <n v="50"/>
    <x v="13"/>
    <x v="8"/>
    <x v="8"/>
    <m/>
    <m/>
    <m/>
    <m/>
  </r>
  <r>
    <n v="52"/>
    <x v="19"/>
    <x v="8"/>
    <x v="8"/>
    <m/>
    <m/>
    <m/>
    <m/>
  </r>
  <r>
    <n v="54"/>
    <x v="14"/>
    <x v="8"/>
    <x v="8"/>
    <m/>
    <m/>
    <m/>
    <m/>
  </r>
  <r>
    <n v="63"/>
    <x v="22"/>
    <x v="8"/>
    <x v="8"/>
    <m/>
    <m/>
    <m/>
    <m/>
  </r>
  <r>
    <n v="66"/>
    <x v="24"/>
    <x v="8"/>
    <x v="8"/>
    <m/>
    <m/>
    <m/>
    <m/>
  </r>
  <r>
    <n v="68"/>
    <x v="32"/>
    <x v="8"/>
    <x v="8"/>
    <m/>
    <m/>
    <m/>
    <m/>
  </r>
  <r>
    <n v="70"/>
    <x v="7"/>
    <x v="8"/>
    <x v="8"/>
    <m/>
    <m/>
    <m/>
    <m/>
  </r>
  <r>
    <n v="73"/>
    <x v="17"/>
    <x v="8"/>
    <x v="8"/>
    <m/>
    <m/>
    <m/>
    <m/>
  </r>
  <r>
    <n v="76"/>
    <x v="12"/>
    <x v="8"/>
    <x v="8"/>
    <m/>
    <m/>
    <m/>
    <m/>
  </r>
  <r>
    <m/>
    <x v="36"/>
    <x v="8"/>
    <x v="6"/>
    <m/>
    <m/>
    <m/>
    <m/>
  </r>
  <r>
    <s v="05"/>
    <x v="31"/>
    <x v="8"/>
    <x v="6"/>
    <m/>
    <m/>
    <m/>
    <m/>
  </r>
  <r>
    <s v="08"/>
    <x v="20"/>
    <x v="8"/>
    <x v="6"/>
    <m/>
    <m/>
    <m/>
    <m/>
  </r>
  <r>
    <n v="13"/>
    <x v="9"/>
    <x v="8"/>
    <x v="6"/>
    <m/>
    <m/>
    <m/>
    <m/>
  </r>
  <r>
    <n v="15"/>
    <x v="29"/>
    <x v="8"/>
    <x v="6"/>
    <m/>
    <m/>
    <m/>
    <m/>
  </r>
  <r>
    <n v="17"/>
    <x v="10"/>
    <x v="8"/>
    <x v="6"/>
    <m/>
    <m/>
    <m/>
    <m/>
  </r>
  <r>
    <n v="85"/>
    <x v="25"/>
    <x v="8"/>
    <x v="6"/>
    <m/>
    <m/>
    <m/>
    <m/>
  </r>
  <r>
    <n v="19"/>
    <x v="4"/>
    <x v="8"/>
    <x v="6"/>
    <m/>
    <m/>
    <m/>
    <m/>
  </r>
  <r>
    <n v="20"/>
    <x v="11"/>
    <x v="8"/>
    <x v="6"/>
    <m/>
    <m/>
    <m/>
    <m/>
  </r>
  <r>
    <n v="23"/>
    <x v="15"/>
    <x v="8"/>
    <x v="6"/>
    <m/>
    <m/>
    <m/>
    <m/>
  </r>
  <r>
    <n v="25"/>
    <x v="33"/>
    <x v="8"/>
    <x v="6"/>
    <m/>
    <m/>
    <m/>
    <m/>
  </r>
  <r>
    <n v="41"/>
    <x v="34"/>
    <x v="8"/>
    <x v="6"/>
    <m/>
    <m/>
    <m/>
    <m/>
  </r>
  <r>
    <n v="44"/>
    <x v="0"/>
    <x v="8"/>
    <x v="6"/>
    <m/>
    <m/>
    <m/>
    <m/>
  </r>
  <r>
    <n v="47"/>
    <x v="3"/>
    <x v="8"/>
    <x v="6"/>
    <m/>
    <m/>
    <m/>
    <m/>
  </r>
  <r>
    <n v="50"/>
    <x v="13"/>
    <x v="8"/>
    <x v="6"/>
    <m/>
    <m/>
    <m/>
    <m/>
  </r>
  <r>
    <n v="52"/>
    <x v="19"/>
    <x v="8"/>
    <x v="6"/>
    <m/>
    <m/>
    <m/>
    <m/>
  </r>
  <r>
    <n v="54"/>
    <x v="14"/>
    <x v="8"/>
    <x v="6"/>
    <m/>
    <m/>
    <m/>
    <m/>
  </r>
  <r>
    <n v="63"/>
    <x v="22"/>
    <x v="8"/>
    <x v="6"/>
    <m/>
    <m/>
    <m/>
    <m/>
  </r>
  <r>
    <n v="66"/>
    <x v="24"/>
    <x v="8"/>
    <x v="6"/>
    <m/>
    <m/>
    <m/>
    <m/>
  </r>
  <r>
    <n v="68"/>
    <x v="32"/>
    <x v="8"/>
    <x v="6"/>
    <m/>
    <m/>
    <m/>
    <m/>
  </r>
  <r>
    <n v="70"/>
    <x v="7"/>
    <x v="8"/>
    <x v="6"/>
    <m/>
    <m/>
    <m/>
    <m/>
  </r>
  <r>
    <n v="73"/>
    <x v="17"/>
    <x v="8"/>
    <x v="6"/>
    <m/>
    <m/>
    <m/>
    <m/>
  </r>
  <r>
    <n v="76"/>
    <x v="12"/>
    <x v="8"/>
    <x v="6"/>
    <m/>
    <m/>
    <m/>
    <m/>
  </r>
  <r>
    <n v="91"/>
    <x v="21"/>
    <x v="7"/>
    <x v="7"/>
    <m/>
    <m/>
    <m/>
    <m/>
  </r>
  <r>
    <n v="81"/>
    <x v="30"/>
    <x v="7"/>
    <x v="7"/>
    <m/>
    <m/>
    <m/>
    <m/>
  </r>
  <r>
    <n v="88"/>
    <x v="5"/>
    <x v="7"/>
    <x v="7"/>
    <m/>
    <m/>
    <m/>
    <m/>
  </r>
  <r>
    <n v="18"/>
    <x v="28"/>
    <x v="7"/>
    <x v="7"/>
    <m/>
    <m/>
    <m/>
    <m/>
  </r>
  <r>
    <n v="27"/>
    <x v="16"/>
    <x v="7"/>
    <x v="7"/>
    <m/>
    <m/>
    <m/>
    <m/>
  </r>
  <r>
    <n v="94"/>
    <x v="6"/>
    <x v="7"/>
    <x v="7"/>
    <m/>
    <m/>
    <m/>
    <m/>
  </r>
  <r>
    <n v="95"/>
    <x v="26"/>
    <x v="7"/>
    <x v="7"/>
    <m/>
    <m/>
    <m/>
    <m/>
  </r>
  <r>
    <n v="86"/>
    <x v="27"/>
    <x v="7"/>
    <x v="7"/>
    <m/>
    <m/>
    <m/>
    <m/>
  </r>
  <r>
    <n v="97"/>
    <x v="1"/>
    <x v="7"/>
    <x v="7"/>
    <m/>
    <m/>
    <m/>
    <m/>
  </r>
  <r>
    <n v="99"/>
    <x v="2"/>
    <x v="7"/>
    <x v="7"/>
    <m/>
    <m/>
    <m/>
    <m/>
  </r>
  <r>
    <n v="91"/>
    <x v="21"/>
    <x v="7"/>
    <x v="8"/>
    <m/>
    <m/>
    <m/>
    <m/>
  </r>
  <r>
    <n v="81"/>
    <x v="30"/>
    <x v="7"/>
    <x v="8"/>
    <m/>
    <m/>
    <m/>
    <m/>
  </r>
  <r>
    <n v="88"/>
    <x v="5"/>
    <x v="7"/>
    <x v="8"/>
    <m/>
    <m/>
    <m/>
    <m/>
  </r>
  <r>
    <n v="18"/>
    <x v="28"/>
    <x v="7"/>
    <x v="8"/>
    <m/>
    <m/>
    <m/>
    <m/>
  </r>
  <r>
    <n v="27"/>
    <x v="16"/>
    <x v="7"/>
    <x v="8"/>
    <m/>
    <m/>
    <m/>
    <m/>
  </r>
  <r>
    <n v="94"/>
    <x v="6"/>
    <x v="7"/>
    <x v="8"/>
    <m/>
    <m/>
    <m/>
    <m/>
  </r>
  <r>
    <n v="95"/>
    <x v="26"/>
    <x v="7"/>
    <x v="8"/>
    <m/>
    <m/>
    <m/>
    <m/>
  </r>
  <r>
    <n v="86"/>
    <x v="27"/>
    <x v="7"/>
    <x v="8"/>
    <m/>
    <m/>
    <m/>
    <m/>
  </r>
  <r>
    <n v="97"/>
    <x v="1"/>
    <x v="7"/>
    <x v="8"/>
    <m/>
    <m/>
    <m/>
    <m/>
  </r>
  <r>
    <n v="99"/>
    <x v="2"/>
    <x v="7"/>
    <x v="8"/>
    <m/>
    <m/>
    <m/>
    <m/>
  </r>
  <r>
    <n v="91"/>
    <x v="21"/>
    <x v="7"/>
    <x v="6"/>
    <m/>
    <m/>
    <m/>
    <m/>
  </r>
  <r>
    <n v="81"/>
    <x v="30"/>
    <x v="7"/>
    <x v="6"/>
    <m/>
    <m/>
    <m/>
    <m/>
  </r>
  <r>
    <n v="88"/>
    <x v="5"/>
    <x v="7"/>
    <x v="6"/>
    <m/>
    <m/>
    <m/>
    <m/>
  </r>
  <r>
    <n v="18"/>
    <x v="28"/>
    <x v="7"/>
    <x v="6"/>
    <m/>
    <m/>
    <m/>
    <m/>
  </r>
  <r>
    <n v="27"/>
    <x v="16"/>
    <x v="7"/>
    <x v="6"/>
    <m/>
    <m/>
    <m/>
    <m/>
  </r>
  <r>
    <n v="94"/>
    <x v="6"/>
    <x v="7"/>
    <x v="6"/>
    <m/>
    <m/>
    <m/>
    <m/>
  </r>
  <r>
    <n v="95"/>
    <x v="26"/>
    <x v="7"/>
    <x v="6"/>
    <m/>
    <m/>
    <m/>
    <m/>
  </r>
  <r>
    <n v="86"/>
    <x v="27"/>
    <x v="7"/>
    <x v="6"/>
    <m/>
    <m/>
    <m/>
    <m/>
  </r>
  <r>
    <n v="97"/>
    <x v="1"/>
    <x v="7"/>
    <x v="6"/>
    <m/>
    <m/>
    <m/>
    <m/>
  </r>
  <r>
    <n v="99"/>
    <x v="2"/>
    <x v="7"/>
    <x v="6"/>
    <m/>
    <m/>
    <m/>
    <m/>
  </r>
  <r>
    <n v="91"/>
    <x v="21"/>
    <x v="7"/>
    <x v="3"/>
    <m/>
    <m/>
    <m/>
    <m/>
  </r>
  <r>
    <n v="81"/>
    <x v="30"/>
    <x v="7"/>
    <x v="3"/>
    <m/>
    <m/>
    <m/>
    <m/>
  </r>
  <r>
    <n v="88"/>
    <x v="5"/>
    <x v="7"/>
    <x v="3"/>
    <m/>
    <m/>
    <m/>
    <m/>
  </r>
  <r>
    <n v="18"/>
    <x v="28"/>
    <x v="7"/>
    <x v="3"/>
    <m/>
    <m/>
    <m/>
    <m/>
  </r>
  <r>
    <n v="27"/>
    <x v="16"/>
    <x v="7"/>
    <x v="3"/>
    <m/>
    <m/>
    <m/>
    <m/>
  </r>
  <r>
    <n v="94"/>
    <x v="6"/>
    <x v="7"/>
    <x v="3"/>
    <m/>
    <m/>
    <m/>
    <m/>
  </r>
  <r>
    <n v="95"/>
    <x v="26"/>
    <x v="7"/>
    <x v="3"/>
    <m/>
    <m/>
    <m/>
    <m/>
  </r>
  <r>
    <n v="86"/>
    <x v="27"/>
    <x v="7"/>
    <x v="3"/>
    <m/>
    <m/>
    <m/>
    <m/>
  </r>
  <r>
    <n v="97"/>
    <x v="1"/>
    <x v="7"/>
    <x v="3"/>
    <m/>
    <m/>
    <m/>
    <m/>
  </r>
  <r>
    <n v="99"/>
    <x v="2"/>
    <x v="7"/>
    <x v="3"/>
    <m/>
    <m/>
    <m/>
    <m/>
  </r>
  <r>
    <n v="91"/>
    <x v="21"/>
    <x v="7"/>
    <x v="5"/>
    <m/>
    <m/>
    <m/>
    <m/>
  </r>
  <r>
    <n v="81"/>
    <x v="30"/>
    <x v="7"/>
    <x v="5"/>
    <m/>
    <m/>
    <m/>
    <m/>
  </r>
  <r>
    <n v="88"/>
    <x v="5"/>
    <x v="7"/>
    <x v="5"/>
    <m/>
    <m/>
    <m/>
    <m/>
  </r>
  <r>
    <n v="18"/>
    <x v="28"/>
    <x v="7"/>
    <x v="5"/>
    <m/>
    <m/>
    <m/>
    <m/>
  </r>
  <r>
    <n v="27"/>
    <x v="16"/>
    <x v="7"/>
    <x v="5"/>
    <m/>
    <m/>
    <m/>
    <m/>
  </r>
  <r>
    <n v="94"/>
    <x v="6"/>
    <x v="7"/>
    <x v="5"/>
    <m/>
    <m/>
    <m/>
    <m/>
  </r>
  <r>
    <n v="95"/>
    <x v="26"/>
    <x v="7"/>
    <x v="5"/>
    <m/>
    <m/>
    <m/>
    <m/>
  </r>
  <r>
    <n v="86"/>
    <x v="27"/>
    <x v="7"/>
    <x v="5"/>
    <m/>
    <m/>
    <m/>
    <m/>
  </r>
  <r>
    <n v="97"/>
    <x v="1"/>
    <x v="7"/>
    <x v="5"/>
    <m/>
    <m/>
    <m/>
    <m/>
  </r>
  <r>
    <n v="99"/>
    <x v="2"/>
    <x v="7"/>
    <x v="5"/>
    <m/>
    <m/>
    <m/>
    <m/>
  </r>
  <r>
    <n v="91"/>
    <x v="21"/>
    <x v="7"/>
    <x v="0"/>
    <m/>
    <m/>
    <m/>
    <m/>
  </r>
  <r>
    <n v="88"/>
    <x v="5"/>
    <x v="7"/>
    <x v="0"/>
    <m/>
    <m/>
    <m/>
    <m/>
  </r>
  <r>
    <n v="27"/>
    <x v="16"/>
    <x v="7"/>
    <x v="0"/>
    <m/>
    <m/>
    <m/>
    <m/>
  </r>
  <r>
    <n v="94"/>
    <x v="6"/>
    <x v="7"/>
    <x v="0"/>
    <m/>
    <m/>
    <m/>
    <m/>
  </r>
  <r>
    <n v="95"/>
    <x v="26"/>
    <x v="7"/>
    <x v="0"/>
    <m/>
    <m/>
    <m/>
    <m/>
  </r>
  <r>
    <n v="97"/>
    <x v="1"/>
    <x v="7"/>
    <x v="0"/>
    <m/>
    <m/>
    <m/>
    <m/>
  </r>
  <r>
    <m/>
    <x v="36"/>
    <x v="7"/>
    <x v="7"/>
    <m/>
    <m/>
    <m/>
    <m/>
  </r>
  <r>
    <m/>
    <x v="35"/>
    <x v="7"/>
    <x v="7"/>
    <m/>
    <m/>
    <m/>
    <m/>
  </r>
  <r>
    <m/>
    <x v="37"/>
    <x v="7"/>
    <x v="7"/>
    <m/>
    <m/>
    <m/>
    <m/>
  </r>
  <r>
    <m/>
    <x v="8"/>
    <x v="7"/>
    <x v="7"/>
    <m/>
    <m/>
    <m/>
    <m/>
  </r>
  <r>
    <m/>
    <x v="18"/>
    <x v="7"/>
    <x v="7"/>
    <m/>
    <m/>
    <m/>
    <m/>
  </r>
  <r>
    <m/>
    <x v="23"/>
    <x v="7"/>
    <x v="7"/>
    <m/>
    <m/>
    <m/>
    <m/>
  </r>
  <r>
    <s v="05"/>
    <x v="31"/>
    <x v="7"/>
    <x v="7"/>
    <m/>
    <m/>
    <m/>
    <m/>
  </r>
  <r>
    <s v="08"/>
    <x v="20"/>
    <x v="7"/>
    <x v="7"/>
    <m/>
    <m/>
    <m/>
    <m/>
  </r>
  <r>
    <n v="13"/>
    <x v="9"/>
    <x v="7"/>
    <x v="7"/>
    <m/>
    <m/>
    <m/>
    <m/>
  </r>
  <r>
    <n v="15"/>
    <x v="29"/>
    <x v="7"/>
    <x v="7"/>
    <m/>
    <m/>
    <m/>
    <m/>
  </r>
  <r>
    <n v="17"/>
    <x v="10"/>
    <x v="7"/>
    <x v="7"/>
    <m/>
    <m/>
    <m/>
    <m/>
  </r>
  <r>
    <n v="85"/>
    <x v="25"/>
    <x v="7"/>
    <x v="7"/>
    <m/>
    <m/>
    <m/>
    <m/>
  </r>
  <r>
    <n v="19"/>
    <x v="4"/>
    <x v="7"/>
    <x v="7"/>
    <m/>
    <m/>
    <m/>
    <m/>
  </r>
  <r>
    <n v="20"/>
    <x v="11"/>
    <x v="7"/>
    <x v="7"/>
    <m/>
    <m/>
    <m/>
    <m/>
  </r>
  <r>
    <n v="23"/>
    <x v="15"/>
    <x v="7"/>
    <x v="7"/>
    <m/>
    <m/>
    <m/>
    <m/>
  </r>
  <r>
    <n v="25"/>
    <x v="33"/>
    <x v="7"/>
    <x v="7"/>
    <m/>
    <m/>
    <m/>
    <m/>
  </r>
  <r>
    <n v="41"/>
    <x v="34"/>
    <x v="7"/>
    <x v="7"/>
    <m/>
    <m/>
    <m/>
    <m/>
  </r>
  <r>
    <n v="44"/>
    <x v="0"/>
    <x v="7"/>
    <x v="7"/>
    <m/>
    <m/>
    <m/>
    <m/>
  </r>
  <r>
    <n v="47"/>
    <x v="3"/>
    <x v="7"/>
    <x v="7"/>
    <m/>
    <m/>
    <m/>
    <m/>
  </r>
  <r>
    <n v="50"/>
    <x v="13"/>
    <x v="7"/>
    <x v="7"/>
    <m/>
    <m/>
    <m/>
    <m/>
  </r>
  <r>
    <n v="52"/>
    <x v="19"/>
    <x v="7"/>
    <x v="7"/>
    <m/>
    <m/>
    <m/>
    <m/>
  </r>
  <r>
    <n v="54"/>
    <x v="14"/>
    <x v="7"/>
    <x v="7"/>
    <m/>
    <m/>
    <m/>
    <m/>
  </r>
  <r>
    <n v="63"/>
    <x v="22"/>
    <x v="7"/>
    <x v="7"/>
    <m/>
    <m/>
    <m/>
    <m/>
  </r>
  <r>
    <n v="66"/>
    <x v="24"/>
    <x v="7"/>
    <x v="7"/>
    <m/>
    <m/>
    <m/>
    <m/>
  </r>
  <r>
    <n v="68"/>
    <x v="32"/>
    <x v="7"/>
    <x v="7"/>
    <m/>
    <m/>
    <m/>
    <m/>
  </r>
  <r>
    <n v="70"/>
    <x v="7"/>
    <x v="7"/>
    <x v="7"/>
    <m/>
    <m/>
    <m/>
    <m/>
  </r>
  <r>
    <n v="73"/>
    <x v="17"/>
    <x v="7"/>
    <x v="7"/>
    <m/>
    <m/>
    <m/>
    <m/>
  </r>
  <r>
    <n v="76"/>
    <x v="12"/>
    <x v="7"/>
    <x v="7"/>
    <m/>
    <m/>
    <m/>
    <m/>
  </r>
  <r>
    <m/>
    <x v="36"/>
    <x v="7"/>
    <x v="8"/>
    <m/>
    <m/>
    <m/>
    <m/>
  </r>
  <r>
    <s v="05"/>
    <x v="31"/>
    <x v="7"/>
    <x v="8"/>
    <m/>
    <m/>
    <m/>
    <m/>
  </r>
  <r>
    <s v="08"/>
    <x v="20"/>
    <x v="7"/>
    <x v="8"/>
    <m/>
    <m/>
    <m/>
    <m/>
  </r>
  <r>
    <n v="13"/>
    <x v="9"/>
    <x v="7"/>
    <x v="8"/>
    <m/>
    <m/>
    <m/>
    <m/>
  </r>
  <r>
    <n v="15"/>
    <x v="29"/>
    <x v="7"/>
    <x v="8"/>
    <m/>
    <m/>
    <m/>
    <m/>
  </r>
  <r>
    <n v="17"/>
    <x v="10"/>
    <x v="7"/>
    <x v="8"/>
    <m/>
    <m/>
    <m/>
    <m/>
  </r>
  <r>
    <n v="85"/>
    <x v="25"/>
    <x v="7"/>
    <x v="8"/>
    <m/>
    <m/>
    <m/>
    <m/>
  </r>
  <r>
    <n v="19"/>
    <x v="4"/>
    <x v="7"/>
    <x v="8"/>
    <m/>
    <m/>
    <m/>
    <m/>
  </r>
  <r>
    <n v="20"/>
    <x v="11"/>
    <x v="7"/>
    <x v="8"/>
    <m/>
    <m/>
    <m/>
    <m/>
  </r>
  <r>
    <n v="23"/>
    <x v="15"/>
    <x v="7"/>
    <x v="8"/>
    <m/>
    <m/>
    <m/>
    <m/>
  </r>
  <r>
    <n v="25"/>
    <x v="33"/>
    <x v="7"/>
    <x v="8"/>
    <m/>
    <m/>
    <m/>
    <m/>
  </r>
  <r>
    <n v="41"/>
    <x v="34"/>
    <x v="7"/>
    <x v="8"/>
    <m/>
    <m/>
    <m/>
    <m/>
  </r>
  <r>
    <n v="44"/>
    <x v="0"/>
    <x v="7"/>
    <x v="8"/>
    <m/>
    <m/>
    <m/>
    <m/>
  </r>
  <r>
    <n v="47"/>
    <x v="3"/>
    <x v="7"/>
    <x v="8"/>
    <m/>
    <m/>
    <m/>
    <m/>
  </r>
  <r>
    <n v="50"/>
    <x v="13"/>
    <x v="7"/>
    <x v="8"/>
    <m/>
    <m/>
    <m/>
    <m/>
  </r>
  <r>
    <n v="52"/>
    <x v="19"/>
    <x v="7"/>
    <x v="8"/>
    <m/>
    <m/>
    <m/>
    <m/>
  </r>
  <r>
    <n v="54"/>
    <x v="14"/>
    <x v="7"/>
    <x v="8"/>
    <m/>
    <m/>
    <m/>
    <m/>
  </r>
  <r>
    <n v="63"/>
    <x v="22"/>
    <x v="7"/>
    <x v="8"/>
    <m/>
    <m/>
    <m/>
    <m/>
  </r>
  <r>
    <n v="66"/>
    <x v="24"/>
    <x v="7"/>
    <x v="8"/>
    <m/>
    <m/>
    <m/>
    <m/>
  </r>
  <r>
    <n v="68"/>
    <x v="32"/>
    <x v="7"/>
    <x v="8"/>
    <m/>
    <m/>
    <m/>
    <m/>
  </r>
  <r>
    <n v="70"/>
    <x v="7"/>
    <x v="7"/>
    <x v="8"/>
    <m/>
    <m/>
    <m/>
    <m/>
  </r>
  <r>
    <n v="73"/>
    <x v="17"/>
    <x v="7"/>
    <x v="8"/>
    <m/>
    <m/>
    <m/>
    <m/>
  </r>
  <r>
    <n v="76"/>
    <x v="12"/>
    <x v="7"/>
    <x v="8"/>
    <m/>
    <m/>
    <m/>
    <m/>
  </r>
  <r>
    <m/>
    <x v="36"/>
    <x v="7"/>
    <x v="6"/>
    <m/>
    <m/>
    <m/>
    <m/>
  </r>
  <r>
    <s v="05"/>
    <x v="31"/>
    <x v="7"/>
    <x v="6"/>
    <m/>
    <m/>
    <m/>
    <m/>
  </r>
  <r>
    <s v="08"/>
    <x v="20"/>
    <x v="7"/>
    <x v="6"/>
    <m/>
    <m/>
    <m/>
    <m/>
  </r>
  <r>
    <n v="13"/>
    <x v="9"/>
    <x v="7"/>
    <x v="6"/>
    <m/>
    <m/>
    <m/>
    <m/>
  </r>
  <r>
    <n v="15"/>
    <x v="29"/>
    <x v="7"/>
    <x v="6"/>
    <m/>
    <m/>
    <m/>
    <m/>
  </r>
  <r>
    <n v="17"/>
    <x v="10"/>
    <x v="7"/>
    <x v="6"/>
    <m/>
    <m/>
    <m/>
    <m/>
  </r>
  <r>
    <n v="85"/>
    <x v="25"/>
    <x v="7"/>
    <x v="6"/>
    <m/>
    <m/>
    <m/>
    <m/>
  </r>
  <r>
    <n v="19"/>
    <x v="4"/>
    <x v="7"/>
    <x v="6"/>
    <m/>
    <m/>
    <m/>
    <m/>
  </r>
  <r>
    <n v="20"/>
    <x v="11"/>
    <x v="7"/>
    <x v="6"/>
    <m/>
    <m/>
    <m/>
    <m/>
  </r>
  <r>
    <n v="23"/>
    <x v="15"/>
    <x v="7"/>
    <x v="6"/>
    <m/>
    <m/>
    <m/>
    <m/>
  </r>
  <r>
    <n v="25"/>
    <x v="33"/>
    <x v="7"/>
    <x v="6"/>
    <m/>
    <m/>
    <m/>
    <m/>
  </r>
  <r>
    <n v="41"/>
    <x v="34"/>
    <x v="7"/>
    <x v="6"/>
    <m/>
    <m/>
    <m/>
    <m/>
  </r>
  <r>
    <n v="44"/>
    <x v="0"/>
    <x v="7"/>
    <x v="6"/>
    <m/>
    <m/>
    <m/>
    <m/>
  </r>
  <r>
    <n v="47"/>
    <x v="3"/>
    <x v="7"/>
    <x v="6"/>
    <m/>
    <m/>
    <m/>
    <m/>
  </r>
  <r>
    <n v="50"/>
    <x v="13"/>
    <x v="7"/>
    <x v="6"/>
    <m/>
    <m/>
    <m/>
    <m/>
  </r>
  <r>
    <n v="52"/>
    <x v="19"/>
    <x v="7"/>
    <x v="6"/>
    <m/>
    <m/>
    <m/>
    <m/>
  </r>
  <r>
    <n v="54"/>
    <x v="14"/>
    <x v="7"/>
    <x v="6"/>
    <m/>
    <m/>
    <m/>
    <m/>
  </r>
  <r>
    <n v="63"/>
    <x v="22"/>
    <x v="7"/>
    <x v="6"/>
    <m/>
    <m/>
    <m/>
    <m/>
  </r>
  <r>
    <n v="66"/>
    <x v="24"/>
    <x v="7"/>
    <x v="6"/>
    <m/>
    <m/>
    <m/>
    <m/>
  </r>
  <r>
    <n v="68"/>
    <x v="32"/>
    <x v="7"/>
    <x v="6"/>
    <m/>
    <m/>
    <m/>
    <m/>
  </r>
  <r>
    <n v="70"/>
    <x v="7"/>
    <x v="7"/>
    <x v="6"/>
    <m/>
    <m/>
    <m/>
    <m/>
  </r>
  <r>
    <n v="73"/>
    <x v="17"/>
    <x v="7"/>
    <x v="6"/>
    <m/>
    <m/>
    <m/>
    <m/>
  </r>
  <r>
    <n v="76"/>
    <x v="12"/>
    <x v="7"/>
    <x v="6"/>
    <m/>
    <m/>
    <m/>
    <m/>
  </r>
  <r>
    <n v="91"/>
    <x v="21"/>
    <x v="6"/>
    <x v="7"/>
    <m/>
    <m/>
    <m/>
    <m/>
  </r>
  <r>
    <n v="81"/>
    <x v="30"/>
    <x v="6"/>
    <x v="7"/>
    <m/>
    <m/>
    <m/>
    <m/>
  </r>
  <r>
    <n v="88"/>
    <x v="5"/>
    <x v="6"/>
    <x v="7"/>
    <m/>
    <m/>
    <m/>
    <m/>
  </r>
  <r>
    <n v="18"/>
    <x v="28"/>
    <x v="6"/>
    <x v="7"/>
    <m/>
    <m/>
    <m/>
    <m/>
  </r>
  <r>
    <n v="27"/>
    <x v="16"/>
    <x v="6"/>
    <x v="7"/>
    <m/>
    <m/>
    <m/>
    <m/>
  </r>
  <r>
    <n v="94"/>
    <x v="6"/>
    <x v="6"/>
    <x v="7"/>
    <m/>
    <m/>
    <m/>
    <m/>
  </r>
  <r>
    <n v="95"/>
    <x v="26"/>
    <x v="6"/>
    <x v="7"/>
    <m/>
    <m/>
    <m/>
    <m/>
  </r>
  <r>
    <n v="86"/>
    <x v="27"/>
    <x v="6"/>
    <x v="7"/>
    <m/>
    <m/>
    <m/>
    <m/>
  </r>
  <r>
    <n v="97"/>
    <x v="1"/>
    <x v="6"/>
    <x v="7"/>
    <m/>
    <m/>
    <m/>
    <m/>
  </r>
  <r>
    <n v="99"/>
    <x v="2"/>
    <x v="6"/>
    <x v="7"/>
    <m/>
    <m/>
    <m/>
    <m/>
  </r>
  <r>
    <n v="91"/>
    <x v="21"/>
    <x v="6"/>
    <x v="8"/>
    <m/>
    <m/>
    <m/>
    <m/>
  </r>
  <r>
    <n v="81"/>
    <x v="30"/>
    <x v="6"/>
    <x v="8"/>
    <m/>
    <m/>
    <m/>
    <m/>
  </r>
  <r>
    <n v="88"/>
    <x v="5"/>
    <x v="6"/>
    <x v="8"/>
    <m/>
    <m/>
    <m/>
    <m/>
  </r>
  <r>
    <n v="18"/>
    <x v="28"/>
    <x v="6"/>
    <x v="8"/>
    <m/>
    <m/>
    <m/>
    <m/>
  </r>
  <r>
    <n v="27"/>
    <x v="16"/>
    <x v="6"/>
    <x v="8"/>
    <m/>
    <m/>
    <m/>
    <m/>
  </r>
  <r>
    <n v="94"/>
    <x v="6"/>
    <x v="6"/>
    <x v="8"/>
    <m/>
    <m/>
    <m/>
    <m/>
  </r>
  <r>
    <n v="95"/>
    <x v="26"/>
    <x v="6"/>
    <x v="8"/>
    <m/>
    <m/>
    <m/>
    <m/>
  </r>
  <r>
    <n v="86"/>
    <x v="27"/>
    <x v="6"/>
    <x v="8"/>
    <m/>
    <m/>
    <m/>
    <m/>
  </r>
  <r>
    <n v="97"/>
    <x v="1"/>
    <x v="6"/>
    <x v="8"/>
    <m/>
    <m/>
    <m/>
    <m/>
  </r>
  <r>
    <n v="99"/>
    <x v="2"/>
    <x v="6"/>
    <x v="8"/>
    <m/>
    <m/>
    <m/>
    <m/>
  </r>
  <r>
    <n v="91"/>
    <x v="21"/>
    <x v="6"/>
    <x v="6"/>
    <m/>
    <m/>
    <m/>
    <m/>
  </r>
  <r>
    <n v="81"/>
    <x v="30"/>
    <x v="6"/>
    <x v="6"/>
    <m/>
    <m/>
    <m/>
    <m/>
  </r>
  <r>
    <n v="88"/>
    <x v="5"/>
    <x v="6"/>
    <x v="6"/>
    <m/>
    <m/>
    <m/>
    <m/>
  </r>
  <r>
    <n v="18"/>
    <x v="28"/>
    <x v="6"/>
    <x v="6"/>
    <m/>
    <m/>
    <m/>
    <m/>
  </r>
  <r>
    <n v="27"/>
    <x v="16"/>
    <x v="6"/>
    <x v="6"/>
    <m/>
    <m/>
    <m/>
    <m/>
  </r>
  <r>
    <n v="94"/>
    <x v="6"/>
    <x v="6"/>
    <x v="6"/>
    <m/>
    <m/>
    <m/>
    <m/>
  </r>
  <r>
    <n v="95"/>
    <x v="26"/>
    <x v="6"/>
    <x v="6"/>
    <m/>
    <m/>
    <m/>
    <m/>
  </r>
  <r>
    <n v="86"/>
    <x v="27"/>
    <x v="6"/>
    <x v="6"/>
    <m/>
    <m/>
    <m/>
    <m/>
  </r>
  <r>
    <n v="97"/>
    <x v="1"/>
    <x v="6"/>
    <x v="6"/>
    <m/>
    <m/>
    <m/>
    <m/>
  </r>
  <r>
    <n v="99"/>
    <x v="2"/>
    <x v="6"/>
    <x v="6"/>
    <m/>
    <m/>
    <m/>
    <m/>
  </r>
  <r>
    <n v="91"/>
    <x v="21"/>
    <x v="6"/>
    <x v="3"/>
    <m/>
    <m/>
    <m/>
    <m/>
  </r>
  <r>
    <n v="81"/>
    <x v="30"/>
    <x v="6"/>
    <x v="3"/>
    <m/>
    <m/>
    <m/>
    <m/>
  </r>
  <r>
    <n v="88"/>
    <x v="5"/>
    <x v="6"/>
    <x v="3"/>
    <m/>
    <m/>
    <m/>
    <m/>
  </r>
  <r>
    <n v="18"/>
    <x v="28"/>
    <x v="6"/>
    <x v="3"/>
    <m/>
    <m/>
    <m/>
    <m/>
  </r>
  <r>
    <n v="27"/>
    <x v="16"/>
    <x v="6"/>
    <x v="3"/>
    <m/>
    <m/>
    <m/>
    <m/>
  </r>
  <r>
    <n v="94"/>
    <x v="6"/>
    <x v="6"/>
    <x v="3"/>
    <m/>
    <m/>
    <m/>
    <m/>
  </r>
  <r>
    <n v="95"/>
    <x v="26"/>
    <x v="6"/>
    <x v="3"/>
    <m/>
    <m/>
    <m/>
    <m/>
  </r>
  <r>
    <n v="86"/>
    <x v="27"/>
    <x v="6"/>
    <x v="3"/>
    <m/>
    <m/>
    <m/>
    <m/>
  </r>
  <r>
    <n v="97"/>
    <x v="1"/>
    <x v="6"/>
    <x v="3"/>
    <m/>
    <m/>
    <m/>
    <m/>
  </r>
  <r>
    <n v="99"/>
    <x v="2"/>
    <x v="6"/>
    <x v="3"/>
    <m/>
    <m/>
    <m/>
    <m/>
  </r>
  <r>
    <n v="91"/>
    <x v="21"/>
    <x v="6"/>
    <x v="5"/>
    <m/>
    <m/>
    <m/>
    <m/>
  </r>
  <r>
    <n v="81"/>
    <x v="30"/>
    <x v="6"/>
    <x v="5"/>
    <m/>
    <m/>
    <m/>
    <m/>
  </r>
  <r>
    <n v="88"/>
    <x v="5"/>
    <x v="6"/>
    <x v="5"/>
    <m/>
    <m/>
    <m/>
    <m/>
  </r>
  <r>
    <n v="18"/>
    <x v="28"/>
    <x v="6"/>
    <x v="5"/>
    <m/>
    <m/>
    <m/>
    <m/>
  </r>
  <r>
    <n v="27"/>
    <x v="16"/>
    <x v="6"/>
    <x v="5"/>
    <m/>
    <m/>
    <m/>
    <m/>
  </r>
  <r>
    <n v="94"/>
    <x v="6"/>
    <x v="6"/>
    <x v="5"/>
    <m/>
    <m/>
    <m/>
    <m/>
  </r>
  <r>
    <n v="95"/>
    <x v="26"/>
    <x v="6"/>
    <x v="5"/>
    <m/>
    <m/>
    <m/>
    <m/>
  </r>
  <r>
    <n v="86"/>
    <x v="27"/>
    <x v="6"/>
    <x v="5"/>
    <m/>
    <m/>
    <m/>
    <m/>
  </r>
  <r>
    <n v="97"/>
    <x v="1"/>
    <x v="6"/>
    <x v="5"/>
    <m/>
    <m/>
    <m/>
    <m/>
  </r>
  <r>
    <n v="99"/>
    <x v="2"/>
    <x v="6"/>
    <x v="5"/>
    <m/>
    <m/>
    <m/>
    <m/>
  </r>
  <r>
    <n v="91"/>
    <x v="21"/>
    <x v="6"/>
    <x v="0"/>
    <m/>
    <m/>
    <m/>
    <m/>
  </r>
  <r>
    <n v="88"/>
    <x v="5"/>
    <x v="6"/>
    <x v="0"/>
    <m/>
    <m/>
    <m/>
    <m/>
  </r>
  <r>
    <n v="27"/>
    <x v="16"/>
    <x v="6"/>
    <x v="0"/>
    <m/>
    <m/>
    <m/>
    <m/>
  </r>
  <r>
    <n v="94"/>
    <x v="6"/>
    <x v="6"/>
    <x v="0"/>
    <m/>
    <m/>
    <m/>
    <m/>
  </r>
  <r>
    <n v="95"/>
    <x v="26"/>
    <x v="6"/>
    <x v="0"/>
    <m/>
    <m/>
    <m/>
    <m/>
  </r>
  <r>
    <n v="97"/>
    <x v="1"/>
    <x v="6"/>
    <x v="0"/>
    <m/>
    <m/>
    <m/>
    <m/>
  </r>
  <r>
    <n v="91"/>
    <x v="21"/>
    <x v="4"/>
    <x v="7"/>
    <m/>
    <m/>
    <m/>
    <m/>
  </r>
  <r>
    <n v="81"/>
    <x v="30"/>
    <x v="4"/>
    <x v="7"/>
    <m/>
    <m/>
    <m/>
    <m/>
  </r>
  <r>
    <n v="88"/>
    <x v="5"/>
    <x v="4"/>
    <x v="7"/>
    <m/>
    <m/>
    <m/>
    <m/>
  </r>
  <r>
    <n v="18"/>
    <x v="28"/>
    <x v="4"/>
    <x v="7"/>
    <m/>
    <m/>
    <m/>
    <m/>
  </r>
  <r>
    <n v="27"/>
    <x v="16"/>
    <x v="4"/>
    <x v="7"/>
    <m/>
    <m/>
    <m/>
    <m/>
  </r>
  <r>
    <n v="94"/>
    <x v="6"/>
    <x v="4"/>
    <x v="7"/>
    <m/>
    <m/>
    <m/>
    <m/>
  </r>
  <r>
    <n v="95"/>
    <x v="26"/>
    <x v="4"/>
    <x v="7"/>
    <m/>
    <m/>
    <m/>
    <m/>
  </r>
  <r>
    <n v="86"/>
    <x v="27"/>
    <x v="4"/>
    <x v="7"/>
    <m/>
    <m/>
    <m/>
    <m/>
  </r>
  <r>
    <n v="97"/>
    <x v="1"/>
    <x v="4"/>
    <x v="7"/>
    <m/>
    <m/>
    <m/>
    <m/>
  </r>
  <r>
    <n v="99"/>
    <x v="2"/>
    <x v="4"/>
    <x v="7"/>
    <m/>
    <m/>
    <m/>
    <m/>
  </r>
  <r>
    <n v="91"/>
    <x v="21"/>
    <x v="4"/>
    <x v="8"/>
    <m/>
    <m/>
    <m/>
    <m/>
  </r>
  <r>
    <n v="81"/>
    <x v="30"/>
    <x v="4"/>
    <x v="8"/>
    <m/>
    <m/>
    <m/>
    <m/>
  </r>
  <r>
    <n v="88"/>
    <x v="5"/>
    <x v="4"/>
    <x v="8"/>
    <m/>
    <m/>
    <m/>
    <m/>
  </r>
  <r>
    <n v="18"/>
    <x v="28"/>
    <x v="4"/>
    <x v="8"/>
    <m/>
    <m/>
    <m/>
    <m/>
  </r>
  <r>
    <n v="27"/>
    <x v="16"/>
    <x v="4"/>
    <x v="8"/>
    <m/>
    <m/>
    <m/>
    <m/>
  </r>
  <r>
    <n v="94"/>
    <x v="6"/>
    <x v="4"/>
    <x v="8"/>
    <m/>
    <m/>
    <m/>
    <m/>
  </r>
  <r>
    <n v="95"/>
    <x v="26"/>
    <x v="4"/>
    <x v="8"/>
    <m/>
    <m/>
    <m/>
    <m/>
  </r>
  <r>
    <n v="86"/>
    <x v="27"/>
    <x v="4"/>
    <x v="8"/>
    <m/>
    <m/>
    <m/>
    <m/>
  </r>
  <r>
    <n v="97"/>
    <x v="1"/>
    <x v="4"/>
    <x v="8"/>
    <m/>
    <m/>
    <m/>
    <m/>
  </r>
  <r>
    <n v="99"/>
    <x v="2"/>
    <x v="4"/>
    <x v="8"/>
    <m/>
    <m/>
    <m/>
    <m/>
  </r>
  <r>
    <n v="91"/>
    <x v="21"/>
    <x v="4"/>
    <x v="6"/>
    <m/>
    <m/>
    <m/>
    <m/>
  </r>
  <r>
    <n v="81"/>
    <x v="30"/>
    <x v="4"/>
    <x v="6"/>
    <m/>
    <m/>
    <m/>
    <m/>
  </r>
  <r>
    <n v="88"/>
    <x v="5"/>
    <x v="4"/>
    <x v="6"/>
    <m/>
    <m/>
    <m/>
    <m/>
  </r>
  <r>
    <n v="18"/>
    <x v="28"/>
    <x v="4"/>
    <x v="6"/>
    <m/>
    <m/>
    <m/>
    <m/>
  </r>
  <r>
    <n v="27"/>
    <x v="16"/>
    <x v="4"/>
    <x v="6"/>
    <m/>
    <m/>
    <m/>
    <m/>
  </r>
  <r>
    <n v="94"/>
    <x v="6"/>
    <x v="4"/>
    <x v="6"/>
    <m/>
    <m/>
    <m/>
    <m/>
  </r>
  <r>
    <n v="95"/>
    <x v="26"/>
    <x v="4"/>
    <x v="6"/>
    <m/>
    <m/>
    <m/>
    <m/>
  </r>
  <r>
    <n v="86"/>
    <x v="27"/>
    <x v="4"/>
    <x v="6"/>
    <m/>
    <m/>
    <m/>
    <m/>
  </r>
  <r>
    <n v="97"/>
    <x v="1"/>
    <x v="4"/>
    <x v="6"/>
    <m/>
    <m/>
    <m/>
    <m/>
  </r>
  <r>
    <n v="99"/>
    <x v="2"/>
    <x v="4"/>
    <x v="6"/>
    <m/>
    <m/>
    <m/>
    <m/>
  </r>
  <r>
    <n v="91"/>
    <x v="21"/>
    <x v="4"/>
    <x v="3"/>
    <m/>
    <m/>
    <m/>
    <m/>
  </r>
  <r>
    <n v="81"/>
    <x v="30"/>
    <x v="4"/>
    <x v="3"/>
    <m/>
    <m/>
    <m/>
    <m/>
  </r>
  <r>
    <n v="88"/>
    <x v="5"/>
    <x v="4"/>
    <x v="3"/>
    <m/>
    <m/>
    <m/>
    <m/>
  </r>
  <r>
    <n v="18"/>
    <x v="28"/>
    <x v="4"/>
    <x v="3"/>
    <m/>
    <m/>
    <m/>
    <m/>
  </r>
  <r>
    <n v="27"/>
    <x v="16"/>
    <x v="4"/>
    <x v="3"/>
    <m/>
    <m/>
    <m/>
    <m/>
  </r>
  <r>
    <n v="94"/>
    <x v="6"/>
    <x v="4"/>
    <x v="3"/>
    <m/>
    <m/>
    <m/>
    <m/>
  </r>
  <r>
    <n v="95"/>
    <x v="26"/>
    <x v="4"/>
    <x v="3"/>
    <m/>
    <m/>
    <m/>
    <m/>
  </r>
  <r>
    <n v="86"/>
    <x v="27"/>
    <x v="4"/>
    <x v="3"/>
    <m/>
    <m/>
    <m/>
    <m/>
  </r>
  <r>
    <n v="97"/>
    <x v="1"/>
    <x v="4"/>
    <x v="3"/>
    <m/>
    <m/>
    <m/>
    <m/>
  </r>
  <r>
    <n v="99"/>
    <x v="2"/>
    <x v="4"/>
    <x v="3"/>
    <m/>
    <m/>
    <m/>
    <m/>
  </r>
  <r>
    <n v="91"/>
    <x v="21"/>
    <x v="4"/>
    <x v="5"/>
    <m/>
    <m/>
    <m/>
    <m/>
  </r>
  <r>
    <n v="81"/>
    <x v="30"/>
    <x v="4"/>
    <x v="5"/>
    <m/>
    <m/>
    <m/>
    <m/>
  </r>
  <r>
    <n v="88"/>
    <x v="5"/>
    <x v="4"/>
    <x v="5"/>
    <m/>
    <m/>
    <m/>
    <m/>
  </r>
  <r>
    <n v="18"/>
    <x v="28"/>
    <x v="4"/>
    <x v="5"/>
    <m/>
    <m/>
    <m/>
    <m/>
  </r>
  <r>
    <n v="27"/>
    <x v="16"/>
    <x v="4"/>
    <x v="5"/>
    <m/>
    <m/>
    <m/>
    <m/>
  </r>
  <r>
    <n v="94"/>
    <x v="6"/>
    <x v="4"/>
    <x v="5"/>
    <m/>
    <m/>
    <m/>
    <m/>
  </r>
  <r>
    <n v="95"/>
    <x v="26"/>
    <x v="4"/>
    <x v="5"/>
    <m/>
    <m/>
    <m/>
    <m/>
  </r>
  <r>
    <n v="86"/>
    <x v="27"/>
    <x v="4"/>
    <x v="5"/>
    <m/>
    <m/>
    <m/>
    <m/>
  </r>
  <r>
    <n v="97"/>
    <x v="1"/>
    <x v="4"/>
    <x v="5"/>
    <m/>
    <m/>
    <m/>
    <m/>
  </r>
  <r>
    <n v="99"/>
    <x v="2"/>
    <x v="4"/>
    <x v="5"/>
    <m/>
    <m/>
    <m/>
    <m/>
  </r>
  <r>
    <n v="91"/>
    <x v="21"/>
    <x v="4"/>
    <x v="0"/>
    <m/>
    <m/>
    <m/>
    <m/>
  </r>
  <r>
    <n v="88"/>
    <x v="5"/>
    <x v="4"/>
    <x v="0"/>
    <m/>
    <m/>
    <m/>
    <m/>
  </r>
  <r>
    <n v="27"/>
    <x v="16"/>
    <x v="4"/>
    <x v="0"/>
    <m/>
    <m/>
    <m/>
    <m/>
  </r>
  <r>
    <n v="94"/>
    <x v="6"/>
    <x v="4"/>
    <x v="0"/>
    <m/>
    <m/>
    <m/>
    <m/>
  </r>
  <r>
    <n v="95"/>
    <x v="26"/>
    <x v="4"/>
    <x v="0"/>
    <m/>
    <m/>
    <m/>
    <m/>
  </r>
  <r>
    <n v="97"/>
    <x v="1"/>
    <x v="4"/>
    <x v="0"/>
    <m/>
    <m/>
    <m/>
    <m/>
  </r>
  <r>
    <m/>
    <x v="36"/>
    <x v="4"/>
    <x v="7"/>
    <m/>
    <m/>
    <m/>
    <m/>
  </r>
  <r>
    <m/>
    <x v="35"/>
    <x v="4"/>
    <x v="7"/>
    <m/>
    <m/>
    <m/>
    <m/>
  </r>
  <r>
    <m/>
    <x v="37"/>
    <x v="4"/>
    <x v="7"/>
    <m/>
    <m/>
    <m/>
    <m/>
  </r>
  <r>
    <m/>
    <x v="8"/>
    <x v="4"/>
    <x v="7"/>
    <m/>
    <m/>
    <m/>
    <m/>
  </r>
  <r>
    <m/>
    <x v="18"/>
    <x v="4"/>
    <x v="7"/>
    <m/>
    <m/>
    <m/>
    <m/>
  </r>
  <r>
    <m/>
    <x v="23"/>
    <x v="4"/>
    <x v="7"/>
    <m/>
    <m/>
    <m/>
    <m/>
  </r>
  <r>
    <s v="05"/>
    <x v="31"/>
    <x v="4"/>
    <x v="7"/>
    <m/>
    <m/>
    <m/>
    <m/>
  </r>
  <r>
    <s v="08"/>
    <x v="20"/>
    <x v="4"/>
    <x v="7"/>
    <m/>
    <m/>
    <m/>
    <m/>
  </r>
  <r>
    <n v="13"/>
    <x v="9"/>
    <x v="4"/>
    <x v="7"/>
    <m/>
    <m/>
    <m/>
    <m/>
  </r>
  <r>
    <n v="15"/>
    <x v="29"/>
    <x v="4"/>
    <x v="7"/>
    <m/>
    <m/>
    <m/>
    <m/>
  </r>
  <r>
    <n v="17"/>
    <x v="10"/>
    <x v="4"/>
    <x v="7"/>
    <m/>
    <m/>
    <m/>
    <m/>
  </r>
  <r>
    <n v="85"/>
    <x v="25"/>
    <x v="4"/>
    <x v="7"/>
    <m/>
    <m/>
    <m/>
    <m/>
  </r>
  <r>
    <n v="19"/>
    <x v="4"/>
    <x v="4"/>
    <x v="7"/>
    <m/>
    <m/>
    <m/>
    <m/>
  </r>
  <r>
    <n v="20"/>
    <x v="11"/>
    <x v="4"/>
    <x v="7"/>
    <m/>
    <m/>
    <m/>
    <m/>
  </r>
  <r>
    <n v="23"/>
    <x v="15"/>
    <x v="4"/>
    <x v="7"/>
    <m/>
    <m/>
    <m/>
    <m/>
  </r>
  <r>
    <n v="25"/>
    <x v="33"/>
    <x v="4"/>
    <x v="7"/>
    <m/>
    <m/>
    <m/>
    <m/>
  </r>
  <r>
    <n v="41"/>
    <x v="34"/>
    <x v="4"/>
    <x v="7"/>
    <m/>
    <m/>
    <m/>
    <m/>
  </r>
  <r>
    <n v="44"/>
    <x v="0"/>
    <x v="4"/>
    <x v="7"/>
    <m/>
    <m/>
    <m/>
    <m/>
  </r>
  <r>
    <n v="47"/>
    <x v="3"/>
    <x v="4"/>
    <x v="7"/>
    <m/>
    <m/>
    <m/>
    <m/>
  </r>
  <r>
    <n v="50"/>
    <x v="13"/>
    <x v="4"/>
    <x v="7"/>
    <m/>
    <m/>
    <m/>
    <m/>
  </r>
  <r>
    <n v="52"/>
    <x v="19"/>
    <x v="4"/>
    <x v="7"/>
    <m/>
    <m/>
    <m/>
    <m/>
  </r>
  <r>
    <n v="54"/>
    <x v="14"/>
    <x v="4"/>
    <x v="7"/>
    <m/>
    <m/>
    <m/>
    <m/>
  </r>
  <r>
    <n v="63"/>
    <x v="22"/>
    <x v="4"/>
    <x v="7"/>
    <m/>
    <m/>
    <m/>
    <m/>
  </r>
  <r>
    <n v="66"/>
    <x v="24"/>
    <x v="4"/>
    <x v="7"/>
    <m/>
    <m/>
    <m/>
    <m/>
  </r>
  <r>
    <n v="68"/>
    <x v="32"/>
    <x v="4"/>
    <x v="7"/>
    <m/>
    <m/>
    <m/>
    <m/>
  </r>
  <r>
    <n v="70"/>
    <x v="7"/>
    <x v="4"/>
    <x v="7"/>
    <m/>
    <m/>
    <m/>
    <m/>
  </r>
  <r>
    <n v="73"/>
    <x v="17"/>
    <x v="4"/>
    <x v="7"/>
    <m/>
    <m/>
    <m/>
    <m/>
  </r>
  <r>
    <n v="76"/>
    <x v="12"/>
    <x v="4"/>
    <x v="7"/>
    <m/>
    <m/>
    <m/>
    <m/>
  </r>
  <r>
    <m/>
    <x v="36"/>
    <x v="4"/>
    <x v="8"/>
    <m/>
    <m/>
    <m/>
    <m/>
  </r>
  <r>
    <s v="05"/>
    <x v="31"/>
    <x v="4"/>
    <x v="8"/>
    <m/>
    <m/>
    <m/>
    <m/>
  </r>
  <r>
    <s v="08"/>
    <x v="20"/>
    <x v="4"/>
    <x v="8"/>
    <m/>
    <m/>
    <m/>
    <m/>
  </r>
  <r>
    <n v="13"/>
    <x v="9"/>
    <x v="4"/>
    <x v="8"/>
    <m/>
    <m/>
    <m/>
    <m/>
  </r>
  <r>
    <n v="15"/>
    <x v="29"/>
    <x v="4"/>
    <x v="8"/>
    <m/>
    <m/>
    <m/>
    <m/>
  </r>
  <r>
    <n v="17"/>
    <x v="10"/>
    <x v="4"/>
    <x v="8"/>
    <m/>
    <m/>
    <m/>
    <m/>
  </r>
  <r>
    <n v="85"/>
    <x v="25"/>
    <x v="4"/>
    <x v="8"/>
    <m/>
    <m/>
    <m/>
    <m/>
  </r>
  <r>
    <n v="19"/>
    <x v="4"/>
    <x v="4"/>
    <x v="8"/>
    <m/>
    <m/>
    <m/>
    <m/>
  </r>
  <r>
    <n v="20"/>
    <x v="11"/>
    <x v="4"/>
    <x v="8"/>
    <m/>
    <m/>
    <m/>
    <m/>
  </r>
  <r>
    <n v="23"/>
    <x v="15"/>
    <x v="4"/>
    <x v="8"/>
    <m/>
    <m/>
    <m/>
    <m/>
  </r>
  <r>
    <n v="25"/>
    <x v="33"/>
    <x v="4"/>
    <x v="8"/>
    <m/>
    <m/>
    <m/>
    <m/>
  </r>
  <r>
    <n v="41"/>
    <x v="34"/>
    <x v="4"/>
    <x v="8"/>
    <m/>
    <m/>
    <m/>
    <m/>
  </r>
  <r>
    <n v="44"/>
    <x v="0"/>
    <x v="4"/>
    <x v="8"/>
    <m/>
    <m/>
    <m/>
    <m/>
  </r>
  <r>
    <n v="47"/>
    <x v="3"/>
    <x v="4"/>
    <x v="8"/>
    <m/>
    <m/>
    <m/>
    <m/>
  </r>
  <r>
    <n v="50"/>
    <x v="13"/>
    <x v="4"/>
    <x v="8"/>
    <m/>
    <m/>
    <m/>
    <m/>
  </r>
  <r>
    <n v="52"/>
    <x v="19"/>
    <x v="4"/>
    <x v="8"/>
    <m/>
    <m/>
    <m/>
    <m/>
  </r>
  <r>
    <n v="54"/>
    <x v="14"/>
    <x v="4"/>
    <x v="8"/>
    <m/>
    <m/>
    <m/>
    <m/>
  </r>
  <r>
    <n v="63"/>
    <x v="22"/>
    <x v="4"/>
    <x v="8"/>
    <m/>
    <m/>
    <m/>
    <m/>
  </r>
  <r>
    <n v="66"/>
    <x v="24"/>
    <x v="4"/>
    <x v="8"/>
    <m/>
    <m/>
    <m/>
    <m/>
  </r>
  <r>
    <n v="68"/>
    <x v="32"/>
    <x v="4"/>
    <x v="8"/>
    <m/>
    <m/>
    <m/>
    <m/>
  </r>
  <r>
    <n v="70"/>
    <x v="7"/>
    <x v="4"/>
    <x v="8"/>
    <m/>
    <m/>
    <m/>
    <m/>
  </r>
  <r>
    <n v="73"/>
    <x v="17"/>
    <x v="4"/>
    <x v="8"/>
    <m/>
    <m/>
    <m/>
    <m/>
  </r>
  <r>
    <n v="76"/>
    <x v="12"/>
    <x v="4"/>
    <x v="8"/>
    <m/>
    <m/>
    <m/>
    <m/>
  </r>
  <r>
    <m/>
    <x v="36"/>
    <x v="4"/>
    <x v="6"/>
    <m/>
    <m/>
    <m/>
    <m/>
  </r>
  <r>
    <s v="05"/>
    <x v="31"/>
    <x v="4"/>
    <x v="6"/>
    <m/>
    <m/>
    <m/>
    <m/>
  </r>
  <r>
    <s v="08"/>
    <x v="20"/>
    <x v="4"/>
    <x v="6"/>
    <m/>
    <m/>
    <m/>
    <m/>
  </r>
  <r>
    <n v="13"/>
    <x v="9"/>
    <x v="4"/>
    <x v="6"/>
    <m/>
    <m/>
    <m/>
    <m/>
  </r>
  <r>
    <n v="15"/>
    <x v="29"/>
    <x v="4"/>
    <x v="6"/>
    <m/>
    <m/>
    <m/>
    <m/>
  </r>
  <r>
    <n v="17"/>
    <x v="10"/>
    <x v="4"/>
    <x v="6"/>
    <m/>
    <m/>
    <m/>
    <m/>
  </r>
  <r>
    <n v="85"/>
    <x v="25"/>
    <x v="4"/>
    <x v="6"/>
    <m/>
    <m/>
    <m/>
    <m/>
  </r>
  <r>
    <n v="19"/>
    <x v="4"/>
    <x v="4"/>
    <x v="6"/>
    <m/>
    <m/>
    <m/>
    <m/>
  </r>
  <r>
    <n v="20"/>
    <x v="11"/>
    <x v="4"/>
    <x v="6"/>
    <m/>
    <m/>
    <m/>
    <m/>
  </r>
  <r>
    <n v="23"/>
    <x v="15"/>
    <x v="4"/>
    <x v="6"/>
    <m/>
    <m/>
    <m/>
    <m/>
  </r>
  <r>
    <n v="25"/>
    <x v="33"/>
    <x v="4"/>
    <x v="6"/>
    <m/>
    <m/>
    <m/>
    <m/>
  </r>
  <r>
    <n v="41"/>
    <x v="34"/>
    <x v="4"/>
    <x v="6"/>
    <m/>
    <m/>
    <m/>
    <m/>
  </r>
  <r>
    <n v="44"/>
    <x v="0"/>
    <x v="4"/>
    <x v="6"/>
    <m/>
    <m/>
    <m/>
    <m/>
  </r>
  <r>
    <n v="47"/>
    <x v="3"/>
    <x v="4"/>
    <x v="6"/>
    <m/>
    <m/>
    <m/>
    <m/>
  </r>
  <r>
    <n v="50"/>
    <x v="13"/>
    <x v="4"/>
    <x v="6"/>
    <m/>
    <m/>
    <m/>
    <m/>
  </r>
  <r>
    <n v="52"/>
    <x v="19"/>
    <x v="4"/>
    <x v="6"/>
    <m/>
    <m/>
    <m/>
    <m/>
  </r>
  <r>
    <n v="54"/>
    <x v="14"/>
    <x v="4"/>
    <x v="6"/>
    <m/>
    <m/>
    <m/>
    <m/>
  </r>
  <r>
    <n v="63"/>
    <x v="22"/>
    <x v="4"/>
    <x v="6"/>
    <m/>
    <m/>
    <m/>
    <m/>
  </r>
  <r>
    <n v="66"/>
    <x v="24"/>
    <x v="4"/>
    <x v="6"/>
    <m/>
    <m/>
    <m/>
    <m/>
  </r>
  <r>
    <n v="68"/>
    <x v="32"/>
    <x v="4"/>
    <x v="6"/>
    <m/>
    <m/>
    <m/>
    <m/>
  </r>
  <r>
    <n v="70"/>
    <x v="7"/>
    <x v="4"/>
    <x v="6"/>
    <m/>
    <m/>
    <m/>
    <m/>
  </r>
  <r>
    <n v="73"/>
    <x v="17"/>
    <x v="4"/>
    <x v="6"/>
    <m/>
    <m/>
    <m/>
    <m/>
  </r>
  <r>
    <n v="76"/>
    <x v="12"/>
    <x v="4"/>
    <x v="6"/>
    <m/>
    <m/>
    <m/>
    <m/>
  </r>
  <r>
    <n v="91"/>
    <x v="21"/>
    <x v="0"/>
    <x v="7"/>
    <m/>
    <m/>
    <m/>
    <m/>
  </r>
  <r>
    <n v="81"/>
    <x v="30"/>
    <x v="0"/>
    <x v="7"/>
    <m/>
    <m/>
    <m/>
    <m/>
  </r>
  <r>
    <n v="88"/>
    <x v="5"/>
    <x v="0"/>
    <x v="7"/>
    <m/>
    <m/>
    <m/>
    <m/>
  </r>
  <r>
    <n v="18"/>
    <x v="28"/>
    <x v="0"/>
    <x v="7"/>
    <m/>
    <m/>
    <m/>
    <m/>
  </r>
  <r>
    <n v="27"/>
    <x v="16"/>
    <x v="0"/>
    <x v="7"/>
    <m/>
    <m/>
    <m/>
    <m/>
  </r>
  <r>
    <n v="94"/>
    <x v="6"/>
    <x v="0"/>
    <x v="7"/>
    <m/>
    <m/>
    <m/>
    <m/>
  </r>
  <r>
    <n v="95"/>
    <x v="26"/>
    <x v="0"/>
    <x v="7"/>
    <m/>
    <m/>
    <m/>
    <m/>
  </r>
  <r>
    <n v="86"/>
    <x v="27"/>
    <x v="0"/>
    <x v="7"/>
    <m/>
    <m/>
    <m/>
    <m/>
  </r>
  <r>
    <n v="97"/>
    <x v="1"/>
    <x v="0"/>
    <x v="7"/>
    <m/>
    <m/>
    <m/>
    <m/>
  </r>
  <r>
    <n v="99"/>
    <x v="2"/>
    <x v="0"/>
    <x v="7"/>
    <m/>
    <m/>
    <m/>
    <m/>
  </r>
  <r>
    <n v="91"/>
    <x v="21"/>
    <x v="0"/>
    <x v="8"/>
    <m/>
    <m/>
    <m/>
    <m/>
  </r>
  <r>
    <n v="81"/>
    <x v="30"/>
    <x v="0"/>
    <x v="8"/>
    <m/>
    <m/>
    <m/>
    <m/>
  </r>
  <r>
    <n v="88"/>
    <x v="5"/>
    <x v="0"/>
    <x v="8"/>
    <m/>
    <m/>
    <m/>
    <m/>
  </r>
  <r>
    <n v="18"/>
    <x v="28"/>
    <x v="0"/>
    <x v="8"/>
    <m/>
    <m/>
    <m/>
    <m/>
  </r>
  <r>
    <n v="27"/>
    <x v="16"/>
    <x v="0"/>
    <x v="8"/>
    <m/>
    <m/>
    <m/>
    <m/>
  </r>
  <r>
    <n v="94"/>
    <x v="6"/>
    <x v="0"/>
    <x v="8"/>
    <m/>
    <m/>
    <m/>
    <m/>
  </r>
  <r>
    <n v="95"/>
    <x v="26"/>
    <x v="0"/>
    <x v="8"/>
    <m/>
    <m/>
    <m/>
    <m/>
  </r>
  <r>
    <n v="86"/>
    <x v="27"/>
    <x v="0"/>
    <x v="8"/>
    <m/>
    <m/>
    <m/>
    <m/>
  </r>
  <r>
    <n v="97"/>
    <x v="1"/>
    <x v="0"/>
    <x v="8"/>
    <m/>
    <m/>
    <m/>
    <m/>
  </r>
  <r>
    <n v="99"/>
    <x v="2"/>
    <x v="0"/>
    <x v="8"/>
    <m/>
    <m/>
    <m/>
    <m/>
  </r>
  <r>
    <n v="91"/>
    <x v="21"/>
    <x v="0"/>
    <x v="6"/>
    <m/>
    <m/>
    <m/>
    <m/>
  </r>
  <r>
    <n v="81"/>
    <x v="30"/>
    <x v="0"/>
    <x v="6"/>
    <m/>
    <m/>
    <m/>
    <m/>
  </r>
  <r>
    <n v="88"/>
    <x v="5"/>
    <x v="0"/>
    <x v="6"/>
    <m/>
    <m/>
    <m/>
    <m/>
  </r>
  <r>
    <n v="18"/>
    <x v="28"/>
    <x v="0"/>
    <x v="6"/>
    <m/>
    <m/>
    <m/>
    <m/>
  </r>
  <r>
    <n v="27"/>
    <x v="16"/>
    <x v="0"/>
    <x v="6"/>
    <m/>
    <m/>
    <m/>
    <m/>
  </r>
  <r>
    <n v="94"/>
    <x v="6"/>
    <x v="0"/>
    <x v="6"/>
    <m/>
    <m/>
    <m/>
    <m/>
  </r>
  <r>
    <n v="95"/>
    <x v="26"/>
    <x v="0"/>
    <x v="6"/>
    <m/>
    <m/>
    <m/>
    <m/>
  </r>
  <r>
    <n v="86"/>
    <x v="27"/>
    <x v="0"/>
    <x v="6"/>
    <m/>
    <m/>
    <m/>
    <m/>
  </r>
  <r>
    <n v="97"/>
    <x v="1"/>
    <x v="0"/>
    <x v="6"/>
    <m/>
    <m/>
    <m/>
    <m/>
  </r>
  <r>
    <n v="99"/>
    <x v="2"/>
    <x v="0"/>
    <x v="6"/>
    <m/>
    <m/>
    <m/>
    <m/>
  </r>
  <r>
    <n v="91"/>
    <x v="21"/>
    <x v="0"/>
    <x v="3"/>
    <m/>
    <m/>
    <m/>
    <m/>
  </r>
  <r>
    <n v="81"/>
    <x v="30"/>
    <x v="0"/>
    <x v="3"/>
    <m/>
    <m/>
    <m/>
    <m/>
  </r>
  <r>
    <n v="88"/>
    <x v="5"/>
    <x v="0"/>
    <x v="3"/>
    <m/>
    <m/>
    <m/>
    <m/>
  </r>
  <r>
    <n v="18"/>
    <x v="28"/>
    <x v="0"/>
    <x v="3"/>
    <m/>
    <m/>
    <m/>
    <m/>
  </r>
  <r>
    <n v="27"/>
    <x v="16"/>
    <x v="0"/>
    <x v="3"/>
    <m/>
    <m/>
    <m/>
    <m/>
  </r>
  <r>
    <n v="94"/>
    <x v="6"/>
    <x v="0"/>
    <x v="3"/>
    <m/>
    <m/>
    <m/>
    <m/>
  </r>
  <r>
    <n v="95"/>
    <x v="26"/>
    <x v="0"/>
    <x v="3"/>
    <m/>
    <m/>
    <m/>
    <m/>
  </r>
  <r>
    <n v="86"/>
    <x v="27"/>
    <x v="0"/>
    <x v="3"/>
    <m/>
    <m/>
    <m/>
    <m/>
  </r>
  <r>
    <n v="97"/>
    <x v="1"/>
    <x v="0"/>
    <x v="3"/>
    <m/>
    <m/>
    <m/>
    <m/>
  </r>
  <r>
    <n v="99"/>
    <x v="2"/>
    <x v="0"/>
    <x v="3"/>
    <m/>
    <m/>
    <m/>
    <m/>
  </r>
  <r>
    <n v="91"/>
    <x v="21"/>
    <x v="0"/>
    <x v="5"/>
    <m/>
    <m/>
    <m/>
    <m/>
  </r>
  <r>
    <n v="81"/>
    <x v="30"/>
    <x v="0"/>
    <x v="5"/>
    <m/>
    <m/>
    <m/>
    <m/>
  </r>
  <r>
    <n v="88"/>
    <x v="5"/>
    <x v="0"/>
    <x v="5"/>
    <m/>
    <m/>
    <m/>
    <m/>
  </r>
  <r>
    <n v="18"/>
    <x v="28"/>
    <x v="0"/>
    <x v="5"/>
    <m/>
    <m/>
    <m/>
    <m/>
  </r>
  <r>
    <n v="27"/>
    <x v="16"/>
    <x v="0"/>
    <x v="5"/>
    <m/>
    <m/>
    <m/>
    <m/>
  </r>
  <r>
    <n v="94"/>
    <x v="6"/>
    <x v="0"/>
    <x v="5"/>
    <m/>
    <m/>
    <m/>
    <m/>
  </r>
  <r>
    <n v="95"/>
    <x v="26"/>
    <x v="0"/>
    <x v="5"/>
    <m/>
    <m/>
    <m/>
    <m/>
  </r>
  <r>
    <n v="86"/>
    <x v="27"/>
    <x v="0"/>
    <x v="5"/>
    <m/>
    <m/>
    <m/>
    <m/>
  </r>
  <r>
    <n v="97"/>
    <x v="1"/>
    <x v="0"/>
    <x v="5"/>
    <m/>
    <m/>
    <m/>
    <m/>
  </r>
  <r>
    <n v="99"/>
    <x v="2"/>
    <x v="0"/>
    <x v="5"/>
    <m/>
    <m/>
    <m/>
    <m/>
  </r>
  <r>
    <n v="91"/>
    <x v="21"/>
    <x v="0"/>
    <x v="0"/>
    <m/>
    <m/>
    <m/>
    <m/>
  </r>
  <r>
    <n v="88"/>
    <x v="5"/>
    <x v="0"/>
    <x v="0"/>
    <m/>
    <m/>
    <m/>
    <m/>
  </r>
  <r>
    <n v="27"/>
    <x v="16"/>
    <x v="0"/>
    <x v="0"/>
    <m/>
    <m/>
    <m/>
    <m/>
  </r>
  <r>
    <n v="94"/>
    <x v="6"/>
    <x v="0"/>
    <x v="0"/>
    <m/>
    <m/>
    <m/>
    <m/>
  </r>
  <r>
    <n v="95"/>
    <x v="26"/>
    <x v="0"/>
    <x v="0"/>
    <m/>
    <m/>
    <m/>
    <m/>
  </r>
  <r>
    <n v="97"/>
    <x v="1"/>
    <x v="0"/>
    <x v="0"/>
    <m/>
    <m/>
    <m/>
    <m/>
  </r>
  <r>
    <m/>
    <x v="36"/>
    <x v="0"/>
    <x v="7"/>
    <m/>
    <m/>
    <m/>
    <m/>
  </r>
  <r>
    <m/>
    <x v="35"/>
    <x v="0"/>
    <x v="7"/>
    <m/>
    <m/>
    <m/>
    <m/>
  </r>
  <r>
    <m/>
    <x v="37"/>
    <x v="0"/>
    <x v="7"/>
    <m/>
    <m/>
    <m/>
    <m/>
  </r>
  <r>
    <m/>
    <x v="8"/>
    <x v="0"/>
    <x v="7"/>
    <m/>
    <m/>
    <m/>
    <m/>
  </r>
  <r>
    <m/>
    <x v="18"/>
    <x v="0"/>
    <x v="7"/>
    <m/>
    <m/>
    <m/>
    <m/>
  </r>
  <r>
    <m/>
    <x v="23"/>
    <x v="0"/>
    <x v="7"/>
    <m/>
    <m/>
    <m/>
    <m/>
  </r>
  <r>
    <s v="05"/>
    <x v="31"/>
    <x v="0"/>
    <x v="7"/>
    <m/>
    <m/>
    <m/>
    <m/>
  </r>
  <r>
    <s v="08"/>
    <x v="20"/>
    <x v="0"/>
    <x v="7"/>
    <m/>
    <m/>
    <m/>
    <m/>
  </r>
  <r>
    <n v="13"/>
    <x v="9"/>
    <x v="0"/>
    <x v="7"/>
    <m/>
    <m/>
    <m/>
    <m/>
  </r>
  <r>
    <n v="15"/>
    <x v="29"/>
    <x v="0"/>
    <x v="7"/>
    <m/>
    <m/>
    <m/>
    <m/>
  </r>
  <r>
    <n v="17"/>
    <x v="10"/>
    <x v="0"/>
    <x v="7"/>
    <m/>
    <m/>
    <m/>
    <m/>
  </r>
  <r>
    <n v="85"/>
    <x v="25"/>
    <x v="0"/>
    <x v="7"/>
    <m/>
    <m/>
    <m/>
    <m/>
  </r>
  <r>
    <n v="19"/>
    <x v="4"/>
    <x v="0"/>
    <x v="7"/>
    <m/>
    <m/>
    <m/>
    <m/>
  </r>
  <r>
    <n v="20"/>
    <x v="11"/>
    <x v="0"/>
    <x v="7"/>
    <m/>
    <m/>
    <m/>
    <m/>
  </r>
  <r>
    <n v="23"/>
    <x v="15"/>
    <x v="0"/>
    <x v="7"/>
    <m/>
    <m/>
    <m/>
    <m/>
  </r>
  <r>
    <n v="25"/>
    <x v="33"/>
    <x v="0"/>
    <x v="7"/>
    <m/>
    <m/>
    <m/>
    <m/>
  </r>
  <r>
    <n v="41"/>
    <x v="34"/>
    <x v="0"/>
    <x v="7"/>
    <m/>
    <m/>
    <m/>
    <m/>
  </r>
  <r>
    <n v="44"/>
    <x v="0"/>
    <x v="0"/>
    <x v="7"/>
    <m/>
    <m/>
    <m/>
    <m/>
  </r>
  <r>
    <n v="47"/>
    <x v="3"/>
    <x v="0"/>
    <x v="7"/>
    <m/>
    <m/>
    <m/>
    <m/>
  </r>
  <r>
    <n v="50"/>
    <x v="13"/>
    <x v="0"/>
    <x v="7"/>
    <m/>
    <m/>
    <m/>
    <m/>
  </r>
  <r>
    <n v="52"/>
    <x v="19"/>
    <x v="0"/>
    <x v="7"/>
    <m/>
    <m/>
    <m/>
    <m/>
  </r>
  <r>
    <n v="54"/>
    <x v="14"/>
    <x v="0"/>
    <x v="7"/>
    <m/>
    <m/>
    <m/>
    <m/>
  </r>
  <r>
    <n v="63"/>
    <x v="22"/>
    <x v="0"/>
    <x v="7"/>
    <m/>
    <m/>
    <m/>
    <m/>
  </r>
  <r>
    <n v="66"/>
    <x v="24"/>
    <x v="0"/>
    <x v="7"/>
    <m/>
    <m/>
    <m/>
    <m/>
  </r>
  <r>
    <n v="68"/>
    <x v="32"/>
    <x v="0"/>
    <x v="7"/>
    <m/>
    <m/>
    <m/>
    <m/>
  </r>
  <r>
    <n v="70"/>
    <x v="7"/>
    <x v="0"/>
    <x v="7"/>
    <m/>
    <m/>
    <m/>
    <m/>
  </r>
  <r>
    <n v="73"/>
    <x v="17"/>
    <x v="0"/>
    <x v="7"/>
    <m/>
    <m/>
    <m/>
    <m/>
  </r>
  <r>
    <n v="76"/>
    <x v="12"/>
    <x v="0"/>
    <x v="7"/>
    <m/>
    <m/>
    <m/>
    <m/>
  </r>
  <r>
    <m/>
    <x v="36"/>
    <x v="0"/>
    <x v="8"/>
    <m/>
    <m/>
    <m/>
    <m/>
  </r>
  <r>
    <s v="05"/>
    <x v="31"/>
    <x v="0"/>
    <x v="8"/>
    <m/>
    <m/>
    <m/>
    <m/>
  </r>
  <r>
    <s v="08"/>
    <x v="20"/>
    <x v="0"/>
    <x v="8"/>
    <m/>
    <m/>
    <m/>
    <m/>
  </r>
  <r>
    <n v="13"/>
    <x v="9"/>
    <x v="0"/>
    <x v="8"/>
    <m/>
    <m/>
    <m/>
    <m/>
  </r>
  <r>
    <n v="15"/>
    <x v="29"/>
    <x v="0"/>
    <x v="8"/>
    <m/>
    <m/>
    <m/>
    <m/>
  </r>
  <r>
    <n v="17"/>
    <x v="10"/>
    <x v="0"/>
    <x v="8"/>
    <m/>
    <m/>
    <m/>
    <m/>
  </r>
  <r>
    <n v="85"/>
    <x v="25"/>
    <x v="0"/>
    <x v="8"/>
    <m/>
    <m/>
    <m/>
    <m/>
  </r>
  <r>
    <n v="19"/>
    <x v="4"/>
    <x v="0"/>
    <x v="8"/>
    <m/>
    <m/>
    <m/>
    <m/>
  </r>
  <r>
    <n v="20"/>
    <x v="11"/>
    <x v="0"/>
    <x v="8"/>
    <m/>
    <m/>
    <m/>
    <m/>
  </r>
  <r>
    <n v="23"/>
    <x v="15"/>
    <x v="0"/>
    <x v="8"/>
    <m/>
    <m/>
    <m/>
    <m/>
  </r>
  <r>
    <n v="25"/>
    <x v="33"/>
    <x v="0"/>
    <x v="8"/>
    <m/>
    <m/>
    <m/>
    <m/>
  </r>
  <r>
    <n v="41"/>
    <x v="34"/>
    <x v="0"/>
    <x v="8"/>
    <m/>
    <m/>
    <m/>
    <m/>
  </r>
  <r>
    <n v="44"/>
    <x v="0"/>
    <x v="0"/>
    <x v="8"/>
    <m/>
    <m/>
    <m/>
    <m/>
  </r>
  <r>
    <n v="47"/>
    <x v="3"/>
    <x v="0"/>
    <x v="8"/>
    <m/>
    <m/>
    <m/>
    <m/>
  </r>
  <r>
    <n v="50"/>
    <x v="13"/>
    <x v="0"/>
    <x v="8"/>
    <m/>
    <m/>
    <m/>
    <m/>
  </r>
  <r>
    <n v="52"/>
    <x v="19"/>
    <x v="0"/>
    <x v="8"/>
    <m/>
    <m/>
    <m/>
    <m/>
  </r>
  <r>
    <n v="54"/>
    <x v="14"/>
    <x v="0"/>
    <x v="8"/>
    <m/>
    <m/>
    <m/>
    <m/>
  </r>
  <r>
    <n v="63"/>
    <x v="22"/>
    <x v="0"/>
    <x v="8"/>
    <m/>
    <m/>
    <m/>
    <m/>
  </r>
  <r>
    <n v="66"/>
    <x v="24"/>
    <x v="0"/>
    <x v="8"/>
    <m/>
    <m/>
    <m/>
    <m/>
  </r>
  <r>
    <n v="68"/>
    <x v="32"/>
    <x v="0"/>
    <x v="8"/>
    <m/>
    <m/>
    <m/>
    <m/>
  </r>
  <r>
    <n v="70"/>
    <x v="7"/>
    <x v="0"/>
    <x v="8"/>
    <m/>
    <m/>
    <m/>
    <m/>
  </r>
  <r>
    <n v="73"/>
    <x v="17"/>
    <x v="0"/>
    <x v="8"/>
    <m/>
    <m/>
    <m/>
    <m/>
  </r>
  <r>
    <n v="76"/>
    <x v="12"/>
    <x v="0"/>
    <x v="8"/>
    <m/>
    <m/>
    <m/>
    <m/>
  </r>
  <r>
    <m/>
    <x v="36"/>
    <x v="0"/>
    <x v="6"/>
    <m/>
    <m/>
    <m/>
    <m/>
  </r>
  <r>
    <s v="05"/>
    <x v="31"/>
    <x v="0"/>
    <x v="6"/>
    <m/>
    <m/>
    <m/>
    <m/>
  </r>
  <r>
    <s v="08"/>
    <x v="20"/>
    <x v="0"/>
    <x v="6"/>
    <m/>
    <m/>
    <m/>
    <m/>
  </r>
  <r>
    <n v="13"/>
    <x v="9"/>
    <x v="0"/>
    <x v="6"/>
    <m/>
    <m/>
    <m/>
    <m/>
  </r>
  <r>
    <n v="15"/>
    <x v="29"/>
    <x v="0"/>
    <x v="6"/>
    <m/>
    <m/>
    <m/>
    <m/>
  </r>
  <r>
    <n v="17"/>
    <x v="10"/>
    <x v="0"/>
    <x v="6"/>
    <m/>
    <m/>
    <m/>
    <m/>
  </r>
  <r>
    <n v="85"/>
    <x v="25"/>
    <x v="0"/>
    <x v="6"/>
    <m/>
    <m/>
    <m/>
    <m/>
  </r>
  <r>
    <n v="19"/>
    <x v="4"/>
    <x v="0"/>
    <x v="6"/>
    <m/>
    <m/>
    <m/>
    <m/>
  </r>
  <r>
    <n v="20"/>
    <x v="11"/>
    <x v="0"/>
    <x v="6"/>
    <m/>
    <m/>
    <m/>
    <m/>
  </r>
  <r>
    <n v="23"/>
    <x v="15"/>
    <x v="0"/>
    <x v="6"/>
    <m/>
    <m/>
    <m/>
    <m/>
  </r>
  <r>
    <n v="25"/>
    <x v="33"/>
    <x v="0"/>
    <x v="6"/>
    <m/>
    <m/>
    <m/>
    <m/>
  </r>
  <r>
    <n v="41"/>
    <x v="34"/>
    <x v="0"/>
    <x v="6"/>
    <m/>
    <m/>
    <m/>
    <m/>
  </r>
  <r>
    <n v="44"/>
    <x v="0"/>
    <x v="0"/>
    <x v="6"/>
    <m/>
    <m/>
    <m/>
    <m/>
  </r>
  <r>
    <n v="47"/>
    <x v="3"/>
    <x v="0"/>
    <x v="6"/>
    <m/>
    <m/>
    <m/>
    <m/>
  </r>
  <r>
    <n v="50"/>
    <x v="13"/>
    <x v="0"/>
    <x v="6"/>
    <m/>
    <m/>
    <m/>
    <m/>
  </r>
  <r>
    <n v="52"/>
    <x v="19"/>
    <x v="0"/>
    <x v="6"/>
    <m/>
    <m/>
    <m/>
    <m/>
  </r>
  <r>
    <n v="54"/>
    <x v="14"/>
    <x v="0"/>
    <x v="6"/>
    <m/>
    <m/>
    <m/>
    <m/>
  </r>
  <r>
    <n v="63"/>
    <x v="22"/>
    <x v="0"/>
    <x v="6"/>
    <m/>
    <m/>
    <m/>
    <m/>
  </r>
  <r>
    <n v="66"/>
    <x v="24"/>
    <x v="0"/>
    <x v="6"/>
    <m/>
    <m/>
    <m/>
    <m/>
  </r>
  <r>
    <n v="68"/>
    <x v="32"/>
    <x v="0"/>
    <x v="6"/>
    <m/>
    <m/>
    <m/>
    <m/>
  </r>
  <r>
    <n v="70"/>
    <x v="7"/>
    <x v="0"/>
    <x v="6"/>
    <m/>
    <m/>
    <m/>
    <m/>
  </r>
  <r>
    <n v="73"/>
    <x v="17"/>
    <x v="0"/>
    <x v="6"/>
    <m/>
    <m/>
    <m/>
    <m/>
  </r>
  <r>
    <n v="76"/>
    <x v="12"/>
    <x v="0"/>
    <x v="6"/>
    <m/>
    <m/>
    <m/>
    <m/>
  </r>
  <r>
    <n v="91"/>
    <x v="21"/>
    <x v="1"/>
    <x v="7"/>
    <m/>
    <m/>
    <m/>
    <m/>
  </r>
  <r>
    <n v="81"/>
    <x v="30"/>
    <x v="1"/>
    <x v="7"/>
    <m/>
    <m/>
    <m/>
    <m/>
  </r>
  <r>
    <n v="88"/>
    <x v="5"/>
    <x v="1"/>
    <x v="7"/>
    <m/>
    <m/>
    <m/>
    <m/>
  </r>
  <r>
    <n v="18"/>
    <x v="28"/>
    <x v="1"/>
    <x v="7"/>
    <m/>
    <m/>
    <m/>
    <m/>
  </r>
  <r>
    <n v="27"/>
    <x v="16"/>
    <x v="1"/>
    <x v="7"/>
    <m/>
    <m/>
    <m/>
    <m/>
  </r>
  <r>
    <n v="94"/>
    <x v="6"/>
    <x v="1"/>
    <x v="7"/>
    <m/>
    <m/>
    <m/>
    <m/>
  </r>
  <r>
    <n v="95"/>
    <x v="26"/>
    <x v="1"/>
    <x v="7"/>
    <m/>
    <m/>
    <m/>
    <m/>
  </r>
  <r>
    <n v="86"/>
    <x v="27"/>
    <x v="1"/>
    <x v="7"/>
    <m/>
    <m/>
    <m/>
    <m/>
  </r>
  <r>
    <n v="97"/>
    <x v="1"/>
    <x v="1"/>
    <x v="7"/>
    <m/>
    <m/>
    <m/>
    <m/>
  </r>
  <r>
    <n v="99"/>
    <x v="2"/>
    <x v="1"/>
    <x v="7"/>
    <m/>
    <m/>
    <m/>
    <m/>
  </r>
  <r>
    <n v="91"/>
    <x v="21"/>
    <x v="1"/>
    <x v="8"/>
    <m/>
    <m/>
    <m/>
    <m/>
  </r>
  <r>
    <n v="81"/>
    <x v="30"/>
    <x v="1"/>
    <x v="8"/>
    <m/>
    <m/>
    <m/>
    <m/>
  </r>
  <r>
    <n v="88"/>
    <x v="5"/>
    <x v="1"/>
    <x v="8"/>
    <m/>
    <m/>
    <m/>
    <m/>
  </r>
  <r>
    <n v="18"/>
    <x v="28"/>
    <x v="1"/>
    <x v="8"/>
    <m/>
    <m/>
    <m/>
    <m/>
  </r>
  <r>
    <n v="27"/>
    <x v="16"/>
    <x v="1"/>
    <x v="8"/>
    <m/>
    <m/>
    <m/>
    <m/>
  </r>
  <r>
    <n v="94"/>
    <x v="6"/>
    <x v="1"/>
    <x v="8"/>
    <m/>
    <m/>
    <m/>
    <m/>
  </r>
  <r>
    <n v="95"/>
    <x v="26"/>
    <x v="1"/>
    <x v="8"/>
    <m/>
    <m/>
    <m/>
    <m/>
  </r>
  <r>
    <n v="86"/>
    <x v="27"/>
    <x v="1"/>
    <x v="8"/>
    <m/>
    <m/>
    <m/>
    <m/>
  </r>
  <r>
    <n v="97"/>
    <x v="1"/>
    <x v="1"/>
    <x v="8"/>
    <m/>
    <m/>
    <m/>
    <m/>
  </r>
  <r>
    <n v="99"/>
    <x v="2"/>
    <x v="1"/>
    <x v="8"/>
    <m/>
    <m/>
    <m/>
    <m/>
  </r>
  <r>
    <n v="91"/>
    <x v="21"/>
    <x v="1"/>
    <x v="6"/>
    <m/>
    <m/>
    <m/>
    <m/>
  </r>
  <r>
    <n v="81"/>
    <x v="30"/>
    <x v="1"/>
    <x v="6"/>
    <m/>
    <m/>
    <m/>
    <m/>
  </r>
  <r>
    <n v="88"/>
    <x v="5"/>
    <x v="1"/>
    <x v="6"/>
    <m/>
    <m/>
    <m/>
    <m/>
  </r>
  <r>
    <n v="18"/>
    <x v="28"/>
    <x v="1"/>
    <x v="6"/>
    <m/>
    <m/>
    <m/>
    <m/>
  </r>
  <r>
    <n v="27"/>
    <x v="16"/>
    <x v="1"/>
    <x v="6"/>
    <m/>
    <m/>
    <m/>
    <m/>
  </r>
  <r>
    <n v="94"/>
    <x v="6"/>
    <x v="1"/>
    <x v="6"/>
    <m/>
    <m/>
    <m/>
    <m/>
  </r>
  <r>
    <n v="95"/>
    <x v="26"/>
    <x v="1"/>
    <x v="6"/>
    <m/>
    <m/>
    <m/>
    <m/>
  </r>
  <r>
    <n v="86"/>
    <x v="27"/>
    <x v="1"/>
    <x v="6"/>
    <m/>
    <m/>
    <m/>
    <m/>
  </r>
  <r>
    <n v="97"/>
    <x v="1"/>
    <x v="1"/>
    <x v="6"/>
    <m/>
    <m/>
    <m/>
    <m/>
  </r>
  <r>
    <n v="99"/>
    <x v="2"/>
    <x v="1"/>
    <x v="6"/>
    <m/>
    <m/>
    <m/>
    <m/>
  </r>
  <r>
    <n v="91"/>
    <x v="21"/>
    <x v="1"/>
    <x v="3"/>
    <m/>
    <m/>
    <m/>
    <m/>
  </r>
  <r>
    <n v="81"/>
    <x v="30"/>
    <x v="1"/>
    <x v="3"/>
    <m/>
    <m/>
    <m/>
    <m/>
  </r>
  <r>
    <n v="88"/>
    <x v="5"/>
    <x v="1"/>
    <x v="3"/>
    <m/>
    <m/>
    <m/>
    <m/>
  </r>
  <r>
    <n v="18"/>
    <x v="28"/>
    <x v="1"/>
    <x v="3"/>
    <m/>
    <m/>
    <m/>
    <m/>
  </r>
  <r>
    <n v="27"/>
    <x v="16"/>
    <x v="1"/>
    <x v="3"/>
    <m/>
    <m/>
    <m/>
    <m/>
  </r>
  <r>
    <n v="94"/>
    <x v="6"/>
    <x v="1"/>
    <x v="3"/>
    <m/>
    <m/>
    <m/>
    <m/>
  </r>
  <r>
    <n v="95"/>
    <x v="26"/>
    <x v="1"/>
    <x v="3"/>
    <m/>
    <m/>
    <m/>
    <m/>
  </r>
  <r>
    <n v="86"/>
    <x v="27"/>
    <x v="1"/>
    <x v="3"/>
    <m/>
    <m/>
    <m/>
    <m/>
  </r>
  <r>
    <n v="97"/>
    <x v="1"/>
    <x v="1"/>
    <x v="3"/>
    <m/>
    <m/>
    <m/>
    <m/>
  </r>
  <r>
    <n v="99"/>
    <x v="2"/>
    <x v="1"/>
    <x v="3"/>
    <m/>
    <m/>
    <m/>
    <m/>
  </r>
  <r>
    <n v="91"/>
    <x v="21"/>
    <x v="1"/>
    <x v="5"/>
    <m/>
    <m/>
    <m/>
    <m/>
  </r>
  <r>
    <n v="81"/>
    <x v="30"/>
    <x v="1"/>
    <x v="5"/>
    <m/>
    <m/>
    <m/>
    <m/>
  </r>
  <r>
    <n v="88"/>
    <x v="5"/>
    <x v="1"/>
    <x v="5"/>
    <m/>
    <m/>
    <m/>
    <m/>
  </r>
  <r>
    <n v="18"/>
    <x v="28"/>
    <x v="1"/>
    <x v="5"/>
    <m/>
    <m/>
    <m/>
    <m/>
  </r>
  <r>
    <n v="27"/>
    <x v="16"/>
    <x v="1"/>
    <x v="5"/>
    <m/>
    <m/>
    <m/>
    <m/>
  </r>
  <r>
    <n v="94"/>
    <x v="6"/>
    <x v="1"/>
    <x v="5"/>
    <m/>
    <m/>
    <m/>
    <m/>
  </r>
  <r>
    <n v="95"/>
    <x v="26"/>
    <x v="1"/>
    <x v="5"/>
    <m/>
    <m/>
    <m/>
    <m/>
  </r>
  <r>
    <n v="86"/>
    <x v="27"/>
    <x v="1"/>
    <x v="5"/>
    <m/>
    <m/>
    <m/>
    <m/>
  </r>
  <r>
    <n v="97"/>
    <x v="1"/>
    <x v="1"/>
    <x v="5"/>
    <m/>
    <m/>
    <m/>
    <m/>
  </r>
  <r>
    <n v="99"/>
    <x v="2"/>
    <x v="1"/>
    <x v="5"/>
    <m/>
    <m/>
    <m/>
    <m/>
  </r>
  <r>
    <n v="91"/>
    <x v="21"/>
    <x v="1"/>
    <x v="0"/>
    <m/>
    <m/>
    <m/>
    <m/>
  </r>
  <r>
    <n v="88"/>
    <x v="5"/>
    <x v="1"/>
    <x v="0"/>
    <m/>
    <m/>
    <m/>
    <m/>
  </r>
  <r>
    <n v="27"/>
    <x v="16"/>
    <x v="1"/>
    <x v="0"/>
    <m/>
    <m/>
    <m/>
    <m/>
  </r>
  <r>
    <n v="94"/>
    <x v="6"/>
    <x v="1"/>
    <x v="0"/>
    <m/>
    <m/>
    <m/>
    <m/>
  </r>
  <r>
    <n v="95"/>
    <x v="26"/>
    <x v="1"/>
    <x v="0"/>
    <m/>
    <m/>
    <m/>
    <m/>
  </r>
  <r>
    <n v="97"/>
    <x v="1"/>
    <x v="1"/>
    <x v="0"/>
    <m/>
    <m/>
    <m/>
    <m/>
  </r>
  <r>
    <m/>
    <x v="36"/>
    <x v="1"/>
    <x v="7"/>
    <m/>
    <m/>
    <m/>
    <m/>
  </r>
  <r>
    <m/>
    <x v="35"/>
    <x v="1"/>
    <x v="7"/>
    <m/>
    <m/>
    <m/>
    <m/>
  </r>
  <r>
    <m/>
    <x v="37"/>
    <x v="1"/>
    <x v="7"/>
    <m/>
    <m/>
    <m/>
    <m/>
  </r>
  <r>
    <m/>
    <x v="8"/>
    <x v="1"/>
    <x v="7"/>
    <m/>
    <m/>
    <m/>
    <m/>
  </r>
  <r>
    <m/>
    <x v="18"/>
    <x v="1"/>
    <x v="7"/>
    <m/>
    <m/>
    <m/>
    <m/>
  </r>
  <r>
    <m/>
    <x v="23"/>
    <x v="1"/>
    <x v="7"/>
    <m/>
    <m/>
    <m/>
    <m/>
  </r>
  <r>
    <s v="05"/>
    <x v="31"/>
    <x v="1"/>
    <x v="7"/>
    <m/>
    <m/>
    <m/>
    <m/>
  </r>
  <r>
    <s v="08"/>
    <x v="20"/>
    <x v="1"/>
    <x v="7"/>
    <m/>
    <m/>
    <m/>
    <m/>
  </r>
  <r>
    <n v="13"/>
    <x v="9"/>
    <x v="1"/>
    <x v="7"/>
    <m/>
    <m/>
    <m/>
    <m/>
  </r>
  <r>
    <n v="15"/>
    <x v="29"/>
    <x v="1"/>
    <x v="7"/>
    <m/>
    <m/>
    <m/>
    <m/>
  </r>
  <r>
    <n v="17"/>
    <x v="10"/>
    <x v="1"/>
    <x v="7"/>
    <m/>
    <m/>
    <m/>
    <m/>
  </r>
  <r>
    <n v="85"/>
    <x v="25"/>
    <x v="1"/>
    <x v="7"/>
    <m/>
    <m/>
    <m/>
    <m/>
  </r>
  <r>
    <n v="19"/>
    <x v="4"/>
    <x v="1"/>
    <x v="7"/>
    <m/>
    <m/>
    <m/>
    <m/>
  </r>
  <r>
    <n v="20"/>
    <x v="11"/>
    <x v="1"/>
    <x v="7"/>
    <m/>
    <m/>
    <m/>
    <m/>
  </r>
  <r>
    <n v="23"/>
    <x v="15"/>
    <x v="1"/>
    <x v="7"/>
    <m/>
    <m/>
    <m/>
    <m/>
  </r>
  <r>
    <n v="25"/>
    <x v="33"/>
    <x v="1"/>
    <x v="7"/>
    <m/>
    <m/>
    <m/>
    <m/>
  </r>
  <r>
    <n v="41"/>
    <x v="34"/>
    <x v="1"/>
    <x v="7"/>
    <m/>
    <m/>
    <m/>
    <m/>
  </r>
  <r>
    <n v="44"/>
    <x v="0"/>
    <x v="1"/>
    <x v="7"/>
    <m/>
    <m/>
    <m/>
    <m/>
  </r>
  <r>
    <n v="47"/>
    <x v="3"/>
    <x v="1"/>
    <x v="7"/>
    <m/>
    <m/>
    <m/>
    <m/>
  </r>
  <r>
    <n v="50"/>
    <x v="13"/>
    <x v="1"/>
    <x v="7"/>
    <m/>
    <m/>
    <m/>
    <m/>
  </r>
  <r>
    <n v="52"/>
    <x v="19"/>
    <x v="1"/>
    <x v="7"/>
    <m/>
    <m/>
    <m/>
    <m/>
  </r>
  <r>
    <n v="54"/>
    <x v="14"/>
    <x v="1"/>
    <x v="7"/>
    <m/>
    <m/>
    <m/>
    <m/>
  </r>
  <r>
    <n v="63"/>
    <x v="22"/>
    <x v="1"/>
    <x v="7"/>
    <m/>
    <m/>
    <m/>
    <m/>
  </r>
  <r>
    <n v="66"/>
    <x v="24"/>
    <x v="1"/>
    <x v="7"/>
    <m/>
    <m/>
    <m/>
    <m/>
  </r>
  <r>
    <n v="68"/>
    <x v="32"/>
    <x v="1"/>
    <x v="7"/>
    <m/>
    <m/>
    <m/>
    <m/>
  </r>
  <r>
    <n v="70"/>
    <x v="7"/>
    <x v="1"/>
    <x v="7"/>
    <m/>
    <m/>
    <m/>
    <m/>
  </r>
  <r>
    <n v="73"/>
    <x v="17"/>
    <x v="1"/>
    <x v="7"/>
    <m/>
    <m/>
    <m/>
    <m/>
  </r>
  <r>
    <n v="76"/>
    <x v="12"/>
    <x v="1"/>
    <x v="7"/>
    <m/>
    <m/>
    <m/>
    <m/>
  </r>
  <r>
    <m/>
    <x v="36"/>
    <x v="1"/>
    <x v="8"/>
    <m/>
    <m/>
    <m/>
    <m/>
  </r>
  <r>
    <s v="05"/>
    <x v="31"/>
    <x v="1"/>
    <x v="8"/>
    <m/>
    <m/>
    <m/>
    <m/>
  </r>
  <r>
    <s v="08"/>
    <x v="20"/>
    <x v="1"/>
    <x v="8"/>
    <m/>
    <m/>
    <m/>
    <m/>
  </r>
  <r>
    <n v="13"/>
    <x v="9"/>
    <x v="1"/>
    <x v="8"/>
    <m/>
    <m/>
    <m/>
    <m/>
  </r>
  <r>
    <n v="15"/>
    <x v="29"/>
    <x v="1"/>
    <x v="8"/>
    <m/>
    <m/>
    <m/>
    <m/>
  </r>
  <r>
    <n v="17"/>
    <x v="10"/>
    <x v="1"/>
    <x v="8"/>
    <m/>
    <m/>
    <m/>
    <m/>
  </r>
  <r>
    <n v="85"/>
    <x v="25"/>
    <x v="1"/>
    <x v="8"/>
    <m/>
    <m/>
    <m/>
    <m/>
  </r>
  <r>
    <n v="19"/>
    <x v="4"/>
    <x v="1"/>
    <x v="8"/>
    <m/>
    <m/>
    <m/>
    <m/>
  </r>
  <r>
    <n v="20"/>
    <x v="11"/>
    <x v="1"/>
    <x v="8"/>
    <m/>
    <m/>
    <m/>
    <m/>
  </r>
  <r>
    <n v="23"/>
    <x v="15"/>
    <x v="1"/>
    <x v="8"/>
    <m/>
    <m/>
    <m/>
    <m/>
  </r>
  <r>
    <n v="25"/>
    <x v="33"/>
    <x v="1"/>
    <x v="8"/>
    <m/>
    <m/>
    <m/>
    <m/>
  </r>
  <r>
    <n v="41"/>
    <x v="34"/>
    <x v="1"/>
    <x v="8"/>
    <m/>
    <m/>
    <m/>
    <m/>
  </r>
  <r>
    <n v="44"/>
    <x v="0"/>
    <x v="1"/>
    <x v="8"/>
    <m/>
    <m/>
    <m/>
    <m/>
  </r>
  <r>
    <n v="47"/>
    <x v="3"/>
    <x v="1"/>
    <x v="8"/>
    <m/>
    <m/>
    <m/>
    <m/>
  </r>
  <r>
    <n v="50"/>
    <x v="13"/>
    <x v="1"/>
    <x v="8"/>
    <m/>
    <m/>
    <m/>
    <m/>
  </r>
  <r>
    <n v="52"/>
    <x v="19"/>
    <x v="1"/>
    <x v="8"/>
    <m/>
    <m/>
    <m/>
    <m/>
  </r>
  <r>
    <n v="54"/>
    <x v="14"/>
    <x v="1"/>
    <x v="8"/>
    <m/>
    <m/>
    <m/>
    <m/>
  </r>
  <r>
    <n v="63"/>
    <x v="22"/>
    <x v="1"/>
    <x v="8"/>
    <m/>
    <m/>
    <m/>
    <m/>
  </r>
  <r>
    <n v="66"/>
    <x v="24"/>
    <x v="1"/>
    <x v="8"/>
    <m/>
    <m/>
    <m/>
    <m/>
  </r>
  <r>
    <n v="68"/>
    <x v="32"/>
    <x v="1"/>
    <x v="8"/>
    <m/>
    <m/>
    <m/>
    <m/>
  </r>
  <r>
    <n v="70"/>
    <x v="7"/>
    <x v="1"/>
    <x v="8"/>
    <m/>
    <m/>
    <m/>
    <m/>
  </r>
  <r>
    <n v="73"/>
    <x v="17"/>
    <x v="1"/>
    <x v="8"/>
    <m/>
    <m/>
    <m/>
    <m/>
  </r>
  <r>
    <n v="76"/>
    <x v="12"/>
    <x v="1"/>
    <x v="8"/>
    <m/>
    <m/>
    <m/>
    <m/>
  </r>
  <r>
    <m/>
    <x v="36"/>
    <x v="1"/>
    <x v="6"/>
    <m/>
    <m/>
    <m/>
    <m/>
  </r>
  <r>
    <s v="05"/>
    <x v="31"/>
    <x v="1"/>
    <x v="6"/>
    <m/>
    <m/>
    <m/>
    <m/>
  </r>
  <r>
    <s v="08"/>
    <x v="20"/>
    <x v="1"/>
    <x v="6"/>
    <m/>
    <m/>
    <m/>
    <m/>
  </r>
  <r>
    <n v="13"/>
    <x v="9"/>
    <x v="1"/>
    <x v="6"/>
    <m/>
    <m/>
    <m/>
    <m/>
  </r>
  <r>
    <n v="15"/>
    <x v="29"/>
    <x v="1"/>
    <x v="6"/>
    <m/>
    <m/>
    <m/>
    <m/>
  </r>
  <r>
    <n v="17"/>
    <x v="10"/>
    <x v="1"/>
    <x v="6"/>
    <m/>
    <m/>
    <m/>
    <m/>
  </r>
  <r>
    <n v="85"/>
    <x v="25"/>
    <x v="1"/>
    <x v="6"/>
    <m/>
    <m/>
    <m/>
    <m/>
  </r>
  <r>
    <n v="19"/>
    <x v="4"/>
    <x v="1"/>
    <x v="6"/>
    <m/>
    <m/>
    <m/>
    <m/>
  </r>
  <r>
    <n v="20"/>
    <x v="11"/>
    <x v="1"/>
    <x v="6"/>
    <m/>
    <m/>
    <m/>
    <m/>
  </r>
  <r>
    <n v="23"/>
    <x v="15"/>
    <x v="1"/>
    <x v="6"/>
    <m/>
    <m/>
    <m/>
    <m/>
  </r>
  <r>
    <n v="25"/>
    <x v="33"/>
    <x v="1"/>
    <x v="6"/>
    <m/>
    <m/>
    <m/>
    <m/>
  </r>
  <r>
    <n v="41"/>
    <x v="34"/>
    <x v="1"/>
    <x v="6"/>
    <m/>
    <m/>
    <m/>
    <m/>
  </r>
  <r>
    <n v="44"/>
    <x v="0"/>
    <x v="1"/>
    <x v="6"/>
    <m/>
    <m/>
    <m/>
    <m/>
  </r>
  <r>
    <n v="47"/>
    <x v="3"/>
    <x v="1"/>
    <x v="6"/>
    <m/>
    <m/>
    <m/>
    <m/>
  </r>
  <r>
    <n v="50"/>
    <x v="13"/>
    <x v="1"/>
    <x v="6"/>
    <m/>
    <m/>
    <m/>
    <m/>
  </r>
  <r>
    <n v="52"/>
    <x v="19"/>
    <x v="1"/>
    <x v="6"/>
    <m/>
    <m/>
    <m/>
    <m/>
  </r>
  <r>
    <n v="54"/>
    <x v="14"/>
    <x v="1"/>
    <x v="6"/>
    <m/>
    <m/>
    <m/>
    <m/>
  </r>
  <r>
    <n v="63"/>
    <x v="22"/>
    <x v="1"/>
    <x v="6"/>
    <m/>
    <m/>
    <m/>
    <m/>
  </r>
  <r>
    <n v="66"/>
    <x v="24"/>
    <x v="1"/>
    <x v="6"/>
    <m/>
    <m/>
    <m/>
    <m/>
  </r>
  <r>
    <n v="68"/>
    <x v="32"/>
    <x v="1"/>
    <x v="6"/>
    <m/>
    <m/>
    <m/>
    <m/>
  </r>
  <r>
    <n v="70"/>
    <x v="7"/>
    <x v="1"/>
    <x v="6"/>
    <m/>
    <m/>
    <m/>
    <m/>
  </r>
  <r>
    <n v="73"/>
    <x v="17"/>
    <x v="1"/>
    <x v="6"/>
    <m/>
    <m/>
    <m/>
    <m/>
  </r>
  <r>
    <n v="76"/>
    <x v="12"/>
    <x v="1"/>
    <x v="6"/>
    <m/>
    <m/>
    <m/>
    <m/>
  </r>
  <r>
    <m/>
    <x v="38"/>
    <x v="26"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name="TablaDinámica2" cacheId="0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outline="1" outlineData="1" multipleFieldFilters="0">
  <location ref="E13:G22" firstHeaderRow="0" firstDataRow="1" firstDataCol="1" rowPageCount="2" colPageCount="1"/>
  <pivotFields count="8">
    <pivotField showAll="0"/>
    <pivotField axis="axisPage" showAll="0">
      <items count="40">
        <item x="36"/>
        <item x="35"/>
        <item x="37"/>
        <item x="8"/>
        <item x="18"/>
        <item x="23"/>
        <item x="21"/>
        <item x="31"/>
        <item x="30"/>
        <item x="5"/>
        <item x="20"/>
        <item x="9"/>
        <item x="29"/>
        <item x="10"/>
        <item x="28"/>
        <item x="25"/>
        <item x="4"/>
        <item x="11"/>
        <item x="16"/>
        <item x="15"/>
        <item x="33"/>
        <item x="6"/>
        <item x="26"/>
        <item x="34"/>
        <item x="0"/>
        <item x="3"/>
        <item x="13"/>
        <item x="19"/>
        <item x="14"/>
        <item x="27"/>
        <item x="22"/>
        <item x="24"/>
        <item x="32"/>
        <item x="7"/>
        <item x="17"/>
        <item x="12"/>
        <item x="1"/>
        <item x="2"/>
        <item x="38"/>
        <item t="default"/>
      </items>
    </pivotField>
    <pivotField axis="axisPage" showAll="0">
      <items count="28">
        <item x="23"/>
        <item x="25"/>
        <item x="24"/>
        <item x="2"/>
        <item x="11"/>
        <item x="22"/>
        <item x="20"/>
        <item x="6"/>
        <item x="12"/>
        <item x="15"/>
        <item x="18"/>
        <item x="9"/>
        <item x="14"/>
        <item x="5"/>
        <item x="1"/>
        <item x="4"/>
        <item x="0"/>
        <item x="21"/>
        <item x="10"/>
        <item x="13"/>
        <item x="17"/>
        <item x="16"/>
        <item x="19"/>
        <item x="7"/>
        <item x="3"/>
        <item x="8"/>
        <item x="26"/>
        <item t="default"/>
      </items>
    </pivotField>
    <pivotField axis="axisRow" showAll="0">
      <items count="11">
        <item x="7"/>
        <item x="8"/>
        <item x="6"/>
        <item x="3"/>
        <item x="5"/>
        <item x="0"/>
        <item x="2"/>
        <item x="4"/>
        <item x="1"/>
        <item h="1" x="9"/>
        <item t="default"/>
      </items>
    </pivotField>
    <pivotField showAll="0"/>
    <pivotField showAll="0"/>
    <pivotField dataField="1" showAll="0"/>
    <pivotField dataField="1"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1">
    <field x="-2"/>
  </colFields>
  <colItems count="2">
    <i>
      <x/>
    </i>
    <i i="1">
      <x v="1"/>
    </i>
  </colItems>
  <pageFields count="2">
    <pageField fld="1" item="0" hier="-1"/>
    <pageField fld="2" item="0" hier="-1"/>
  </pageFields>
  <dataFields count="2">
    <dataField name="Suma de IC" fld="6" baseField="3" baseItem="0"/>
    <dataField name="Suma de Inferior" fld="7" baseField="3" baseItem="0"/>
  </dataFields>
  <formats count="3">
    <format dxfId="32">
      <pivotArea outline="0" collapsedLevelsAreSubtotals="1" fieldPosition="0"/>
    </format>
    <format dxfId="31">
      <pivotArea outline="0" collapsedLevelsAreSubtotals="1" fieldPosition="0"/>
    </format>
    <format dxfId="3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10" cacheId="4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outline="1" outlineData="1" multipleFieldFilters="0">
  <location ref="A27:E38" firstHeaderRow="1" firstDataRow="3" firstDataCol="1" rowPageCount="1" colPageCount="1"/>
  <pivotFields count="8">
    <pivotField showAll="0"/>
    <pivotField axis="axisPage" showAll="0">
      <items count="40">
        <item x="36"/>
        <item x="35"/>
        <item x="37"/>
        <item x="8"/>
        <item x="18"/>
        <item x="23"/>
        <item x="21"/>
        <item x="31"/>
        <item x="30"/>
        <item x="5"/>
        <item x="20"/>
        <item x="9"/>
        <item x="29"/>
        <item x="10"/>
        <item x="28"/>
        <item x="25"/>
        <item x="4"/>
        <item x="11"/>
        <item x="16"/>
        <item x="15"/>
        <item x="33"/>
        <item x="6"/>
        <item x="26"/>
        <item x="34"/>
        <item x="0"/>
        <item x="3"/>
        <item x="13"/>
        <item x="19"/>
        <item x="14"/>
        <item x="27"/>
        <item x="22"/>
        <item x="24"/>
        <item x="32"/>
        <item x="7"/>
        <item x="17"/>
        <item x="12"/>
        <item x="1"/>
        <item x="2"/>
        <item x="38"/>
        <item t="default"/>
      </items>
    </pivotField>
    <pivotField axis="axisCol" showAll="0">
      <items count="28">
        <item h="1" x="23"/>
        <item h="1" x="25"/>
        <item h="1" x="24"/>
        <item h="1" x="2"/>
        <item h="1" x="11"/>
        <item h="1" x="22"/>
        <item h="1" x="20"/>
        <item h="1" x="6"/>
        <item h="1" x="12"/>
        <item x="15"/>
        <item x="18"/>
        <item h="1" x="9"/>
        <item h="1" x="14"/>
        <item h="1" x="5"/>
        <item h="1" x="1"/>
        <item h="1" x="4"/>
        <item h="1" x="0"/>
        <item h="1" x="21"/>
        <item h="1" x="10"/>
        <item h="1" x="13"/>
        <item h="1" x="17"/>
        <item h="1" x="16"/>
        <item h="1" x="19"/>
        <item h="1" x="7"/>
        <item h="1" x="3"/>
        <item h="1" x="8"/>
        <item h="1" x="26"/>
        <item t="default"/>
      </items>
    </pivotField>
    <pivotField axis="axisRow" showAll="0">
      <items count="11">
        <item x="7"/>
        <item x="8"/>
        <item x="6"/>
        <item x="3"/>
        <item x="5"/>
        <item x="0"/>
        <item x="2"/>
        <item x="4"/>
        <item x="1"/>
        <item x="9"/>
        <item t="default"/>
      </items>
    </pivotField>
    <pivotField showAll="0"/>
    <pivotField showAll="0"/>
    <pivotField dataField="1" showAll="0"/>
    <pivotField dataField="1"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2">
    <field x="2"/>
    <field x="-2"/>
  </colFields>
  <colItems count="4">
    <i>
      <x v="9"/>
      <x/>
    </i>
    <i r="1" i="1">
      <x v="1"/>
    </i>
    <i>
      <x v="10"/>
      <x/>
    </i>
    <i r="1" i="1">
      <x v="1"/>
    </i>
  </colItems>
  <pageFields count="1">
    <pageField fld="1" item="0" hier="-1"/>
  </pageFields>
  <dataFields count="2">
    <dataField name="Suma de IC" fld="6" baseField="3" baseItem="1"/>
    <dataField name="Suma de Inferior" fld="7" baseField="3" baseItem="1"/>
  </dataFields>
  <formats count="3">
    <format dxfId="11">
      <pivotArea outline="0" collapsedLevelsAreSubtotals="1" fieldPosition="0"/>
    </format>
    <format dxfId="10">
      <pivotArea outline="0" collapsedLevelsAreSubtotals="1" fieldPosition="0"/>
    </format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TablaDinámica12" cacheId="5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outline="1" outlineData="1" multipleFieldFilters="0" chartFormat="2">
  <location ref="A27:I38" firstHeaderRow="1" firstDataRow="3" firstDataCol="1" rowPageCount="1" colPageCount="1"/>
  <pivotFields count="8">
    <pivotField showAll="0"/>
    <pivotField axis="axisPage" showAll="0">
      <items count="40">
        <item x="36"/>
        <item x="35"/>
        <item x="37"/>
        <item x="8"/>
        <item x="18"/>
        <item x="23"/>
        <item x="21"/>
        <item x="31"/>
        <item x="30"/>
        <item x="5"/>
        <item x="20"/>
        <item x="9"/>
        <item x="29"/>
        <item x="10"/>
        <item x="28"/>
        <item x="25"/>
        <item x="4"/>
        <item x="11"/>
        <item x="16"/>
        <item x="15"/>
        <item x="33"/>
        <item x="6"/>
        <item x="26"/>
        <item x="34"/>
        <item x="0"/>
        <item x="3"/>
        <item x="13"/>
        <item x="19"/>
        <item x="14"/>
        <item x="27"/>
        <item x="22"/>
        <item x="24"/>
        <item x="32"/>
        <item x="7"/>
        <item x="17"/>
        <item x="12"/>
        <item x="1"/>
        <item x="2"/>
        <item x="38"/>
        <item t="default"/>
      </items>
    </pivotField>
    <pivotField axis="axisCol" showAll="0">
      <items count="28">
        <item h="1" x="23"/>
        <item h="1" x="25"/>
        <item h="1" x="24"/>
        <item x="2"/>
        <item h="1" x="11"/>
        <item h="1" x="22"/>
        <item h="1" x="20"/>
        <item h="1" x="6"/>
        <item h="1" x="12"/>
        <item h="1" x="15"/>
        <item h="1" x="18"/>
        <item x="9"/>
        <item h="1" x="14"/>
        <item x="5"/>
        <item h="1" x="1"/>
        <item h="1" x="4"/>
        <item h="1" x="0"/>
        <item h="1" x="21"/>
        <item x="10"/>
        <item h="1" x="13"/>
        <item h="1" x="17"/>
        <item h="1" x="16"/>
        <item h="1" x="19"/>
        <item h="1" x="7"/>
        <item h="1" x="3"/>
        <item h="1" x="8"/>
        <item h="1" x="26"/>
        <item t="default"/>
      </items>
    </pivotField>
    <pivotField axis="axisRow" showAll="0">
      <items count="11">
        <item x="7"/>
        <item x="8"/>
        <item x="6"/>
        <item x="3"/>
        <item x="5"/>
        <item x="0"/>
        <item x="2"/>
        <item x="4"/>
        <item x="1"/>
        <item x="9"/>
        <item t="default"/>
      </items>
    </pivotField>
    <pivotField showAll="0"/>
    <pivotField showAll="0"/>
    <pivotField dataField="1" showAll="0"/>
    <pivotField dataField="1"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2">
    <field x="2"/>
    <field x="-2"/>
  </colFields>
  <colItems count="8">
    <i>
      <x v="3"/>
      <x/>
    </i>
    <i r="1" i="1">
      <x v="1"/>
    </i>
    <i>
      <x v="11"/>
      <x/>
    </i>
    <i r="1" i="1">
      <x v="1"/>
    </i>
    <i>
      <x v="13"/>
      <x/>
    </i>
    <i r="1" i="1">
      <x v="1"/>
    </i>
    <i>
      <x v="18"/>
      <x/>
    </i>
    <i r="1" i="1">
      <x v="1"/>
    </i>
  </colItems>
  <pageFields count="1">
    <pageField fld="1" item="0" hier="-1"/>
  </pageFields>
  <dataFields count="2">
    <dataField name="Suma de IC" fld="6" baseField="3" baseItem="0"/>
    <dataField name="Suma de Inferior" fld="7" baseField="3" baseItem="0"/>
  </dataFields>
  <formats count="3">
    <format dxfId="2">
      <pivotArea outline="0" collapsedLevelsAreSubtotals="1" fieldPosition="0"/>
    </format>
    <format dxfId="1">
      <pivotArea outline="0" collapsedLevelsAreSubtotals="1" fieldPosition="0"/>
    </format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TablaDinámica11" cacheId="5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outline="1" outlineData="1" multipleFieldFilters="0" chartFormat="2">
  <location ref="A13:E23" firstHeaderRow="1" firstDataRow="2" firstDataCol="1" rowPageCount="1" colPageCount="1"/>
  <pivotFields count="8">
    <pivotField showAll="0"/>
    <pivotField axis="axisPage" showAll="0">
      <items count="40">
        <item x="36"/>
        <item x="35"/>
        <item x="37"/>
        <item x="8"/>
        <item x="18"/>
        <item x="23"/>
        <item x="21"/>
        <item x="31"/>
        <item x="30"/>
        <item x="5"/>
        <item x="20"/>
        <item x="9"/>
        <item x="29"/>
        <item x="10"/>
        <item x="28"/>
        <item x="25"/>
        <item x="4"/>
        <item x="11"/>
        <item x="16"/>
        <item x="15"/>
        <item x="33"/>
        <item x="6"/>
        <item x="26"/>
        <item x="34"/>
        <item x="0"/>
        <item x="3"/>
        <item x="13"/>
        <item x="19"/>
        <item x="14"/>
        <item x="27"/>
        <item x="22"/>
        <item x="24"/>
        <item x="32"/>
        <item x="7"/>
        <item x="17"/>
        <item x="12"/>
        <item x="1"/>
        <item x="2"/>
        <item x="38"/>
        <item t="default"/>
      </items>
    </pivotField>
    <pivotField axis="axisCol" showAll="0">
      <items count="28">
        <item h="1" x="23"/>
        <item h="1" x="25"/>
        <item h="1" x="24"/>
        <item x="2"/>
        <item h="1" x="11"/>
        <item h="1" x="22"/>
        <item h="1" x="20"/>
        <item h="1" x="6"/>
        <item h="1" x="12"/>
        <item h="1" x="15"/>
        <item h="1" x="18"/>
        <item x="9"/>
        <item h="1" x="14"/>
        <item x="5"/>
        <item h="1" x="1"/>
        <item h="1" x="4"/>
        <item h="1" x="0"/>
        <item h="1" x="21"/>
        <item x="10"/>
        <item h="1" x="13"/>
        <item h="1" x="17"/>
        <item h="1" x="16"/>
        <item h="1" x="19"/>
        <item h="1" x="7"/>
        <item h="1" x="3"/>
        <item h="1" x="8"/>
        <item h="1" x="26"/>
        <item t="default"/>
      </items>
    </pivotField>
    <pivotField axis="axisRow" showAll="0">
      <items count="11">
        <item x="7"/>
        <item x="8"/>
        <item x="6"/>
        <item x="3"/>
        <item x="5"/>
        <item x="0"/>
        <item x="2"/>
        <item x="4"/>
        <item x="1"/>
        <item x="9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1">
    <field x="2"/>
  </colFields>
  <colItems count="4">
    <i>
      <x v="3"/>
    </i>
    <i>
      <x v="11"/>
    </i>
    <i>
      <x v="13"/>
    </i>
    <i>
      <x v="18"/>
    </i>
  </colItems>
  <pageFields count="1">
    <pageField fld="1" item="0" hier="-1"/>
  </pageFields>
  <dataFields count="1">
    <dataField name="Suma de Estimación" fld="4" baseField="3" baseItem="0" numFmtId="165"/>
  </dataFields>
  <formats count="3">
    <format dxfId="5">
      <pivotArea outline="0" collapsedLevelsAreSubtotals="1" fieldPosition="0"/>
    </format>
    <format dxfId="4">
      <pivotArea outline="0" collapsedLevelsAreSubtotals="1" fieldPosition="0"/>
    </format>
    <format dxfId="3">
      <pivotArea outline="0" collapsedLevelsAreSubtotals="1" fieldPosition="0"/>
    </format>
  </formats>
  <chartFormats count="4"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1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3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8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aDinámica1" cacheId="0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outline="1" outlineData="1" multipleFieldFilters="0" chartFormat="7">
  <location ref="A13:B22" firstHeaderRow="1" firstDataRow="1" firstDataCol="1" rowPageCount="2" colPageCount="1"/>
  <pivotFields count="8">
    <pivotField showAll="0"/>
    <pivotField axis="axisPage" showAll="0">
      <items count="40">
        <item x="36"/>
        <item x="35"/>
        <item x="37"/>
        <item x="8"/>
        <item x="18"/>
        <item x="23"/>
        <item x="21"/>
        <item x="31"/>
        <item x="30"/>
        <item x="5"/>
        <item x="20"/>
        <item x="9"/>
        <item x="29"/>
        <item x="10"/>
        <item x="28"/>
        <item x="25"/>
        <item x="4"/>
        <item x="11"/>
        <item x="16"/>
        <item x="15"/>
        <item x="33"/>
        <item x="6"/>
        <item x="26"/>
        <item x="34"/>
        <item x="0"/>
        <item x="3"/>
        <item x="13"/>
        <item x="19"/>
        <item x="14"/>
        <item x="27"/>
        <item x="22"/>
        <item x="24"/>
        <item x="32"/>
        <item x="7"/>
        <item x="17"/>
        <item x="12"/>
        <item x="1"/>
        <item x="2"/>
        <item x="38"/>
        <item t="default"/>
      </items>
    </pivotField>
    <pivotField axis="axisPage" showAll="0">
      <items count="28">
        <item x="23"/>
        <item x="25"/>
        <item x="24"/>
        <item x="2"/>
        <item x="11"/>
        <item x="22"/>
        <item x="20"/>
        <item x="6"/>
        <item x="12"/>
        <item x="15"/>
        <item x="18"/>
        <item x="9"/>
        <item x="14"/>
        <item x="5"/>
        <item x="1"/>
        <item x="4"/>
        <item x="0"/>
        <item x="21"/>
        <item x="10"/>
        <item x="13"/>
        <item x="17"/>
        <item x="16"/>
        <item x="19"/>
        <item x="7"/>
        <item x="3"/>
        <item x="8"/>
        <item x="26"/>
        <item t="default"/>
      </items>
    </pivotField>
    <pivotField axis="axisRow" showAll="0">
      <items count="11">
        <item x="7"/>
        <item x="8"/>
        <item x="6"/>
        <item x="3"/>
        <item x="5"/>
        <item x="0"/>
        <item x="2"/>
        <item x="4"/>
        <item x="1"/>
        <item h="1" x="9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Items count="1">
    <i/>
  </colItems>
  <pageFields count="2">
    <pageField fld="1" item="0" hier="-1"/>
    <pageField fld="2" item="0" hier="-1"/>
  </pageFields>
  <dataFields count="1">
    <dataField name="Suma de Estimación" fld="4" baseField="3" baseItem="7" numFmtId="165"/>
  </dataFields>
  <formats count="4"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outline="0" collapsedLevelsAreSubtotals="1" fieldPosition="0"/>
    </format>
    <format dxfId="33">
      <pivotArea outline="0" collapsedLevelsAreSubtotals="1" fieldPosition="0"/>
    </format>
  </formats>
  <chartFormats count="1">
    <chartFormat chart="6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4" cacheId="1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outline="1" outlineData="1" multipleFieldFilters="0">
  <location ref="A27:I38" firstHeaderRow="1" firstDataRow="3" firstDataCol="1" rowPageCount="1" colPageCount="1"/>
  <pivotFields count="8">
    <pivotField showAll="0"/>
    <pivotField axis="axisPage" showAll="0">
      <items count="40">
        <item x="36"/>
        <item x="35"/>
        <item x="37"/>
        <item x="8"/>
        <item x="18"/>
        <item x="23"/>
        <item x="21"/>
        <item x="31"/>
        <item x="30"/>
        <item x="5"/>
        <item x="20"/>
        <item x="9"/>
        <item x="29"/>
        <item x="10"/>
        <item x="28"/>
        <item x="25"/>
        <item x="4"/>
        <item x="11"/>
        <item x="16"/>
        <item x="15"/>
        <item x="33"/>
        <item x="6"/>
        <item x="26"/>
        <item x="34"/>
        <item x="0"/>
        <item x="3"/>
        <item x="13"/>
        <item x="19"/>
        <item x="14"/>
        <item x="27"/>
        <item x="22"/>
        <item x="24"/>
        <item x="32"/>
        <item x="7"/>
        <item x="17"/>
        <item x="12"/>
        <item x="1"/>
        <item x="2"/>
        <item x="38"/>
        <item t="default"/>
      </items>
    </pivotField>
    <pivotField axis="axisCol" showAll="0">
      <items count="28">
        <item h="1" x="23"/>
        <item h="1" x="25"/>
        <item x="22"/>
        <item x="20"/>
        <item x="24"/>
        <item h="1" x="2"/>
        <item x="11"/>
        <item h="1" x="6"/>
        <item h="1" x="12"/>
        <item h="1" x="15"/>
        <item h="1" x="18"/>
        <item h="1" x="9"/>
        <item h="1" x="14"/>
        <item h="1" x="5"/>
        <item h="1" x="1"/>
        <item h="1" x="4"/>
        <item h="1" x="0"/>
        <item h="1" x="21"/>
        <item h="1" x="10"/>
        <item h="1" x="13"/>
        <item h="1" x="17"/>
        <item h="1" x="16"/>
        <item h="1" x="19"/>
        <item h="1" x="7"/>
        <item h="1" x="3"/>
        <item h="1" x="8"/>
        <item h="1" x="26"/>
        <item t="default"/>
      </items>
    </pivotField>
    <pivotField axis="axisRow" showAll="0">
      <items count="11">
        <item x="7"/>
        <item x="8"/>
        <item x="6"/>
        <item x="3"/>
        <item x="5"/>
        <item x="0"/>
        <item x="2"/>
        <item x="4"/>
        <item x="1"/>
        <item x="9"/>
        <item t="default"/>
      </items>
    </pivotField>
    <pivotField showAll="0"/>
    <pivotField showAll="0"/>
    <pivotField dataField="1" showAll="0"/>
    <pivotField dataField="1"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2">
    <field x="2"/>
    <field x="-2"/>
  </colFields>
  <colItems count="8"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6"/>
      <x/>
    </i>
    <i r="1" i="1">
      <x v="1"/>
    </i>
  </colItems>
  <pageFields count="1">
    <pageField fld="1" item="0" hier="-1"/>
  </pageFields>
  <dataFields count="2">
    <dataField name="Suma de IC" fld="6" baseField="3" baseItem="2"/>
    <dataField name="Suma de Inferior" fld="7" baseField="3" baseItem="2"/>
  </dataFields>
  <formats count="3">
    <format dxfId="26">
      <pivotArea outline="0" collapsedLevelsAreSubtotals="1" fieldPosition="0"/>
    </format>
    <format dxfId="25">
      <pivotArea outline="0" collapsedLevelsAreSubtotals="1" fieldPosition="0"/>
    </format>
    <format dxfId="2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3" cacheId="1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outline="1" outlineData="1" multipleFieldFilters="0" chartFormat="5">
  <location ref="A13:E23" firstHeaderRow="1" firstDataRow="2" firstDataCol="1" rowPageCount="1" colPageCount="1"/>
  <pivotFields count="8">
    <pivotField showAll="0"/>
    <pivotField axis="axisPage" showAll="0">
      <items count="40">
        <item x="36"/>
        <item x="35"/>
        <item x="37"/>
        <item x="8"/>
        <item x="18"/>
        <item x="23"/>
        <item x="21"/>
        <item x="31"/>
        <item x="30"/>
        <item x="5"/>
        <item x="20"/>
        <item x="9"/>
        <item x="29"/>
        <item x="10"/>
        <item x="28"/>
        <item x="25"/>
        <item x="4"/>
        <item x="11"/>
        <item x="16"/>
        <item x="15"/>
        <item x="33"/>
        <item x="6"/>
        <item x="26"/>
        <item x="34"/>
        <item x="0"/>
        <item x="3"/>
        <item x="13"/>
        <item x="19"/>
        <item x="14"/>
        <item x="27"/>
        <item x="22"/>
        <item x="24"/>
        <item x="32"/>
        <item x="7"/>
        <item x="17"/>
        <item x="12"/>
        <item x="1"/>
        <item x="2"/>
        <item x="38"/>
        <item t="default"/>
      </items>
    </pivotField>
    <pivotField axis="axisCol" showAll="0">
      <items count="28">
        <item h="1" x="23"/>
        <item h="1" x="25"/>
        <item x="22"/>
        <item x="20"/>
        <item x="24"/>
        <item h="1" x="2"/>
        <item x="11"/>
        <item h="1" x="6"/>
        <item h="1" x="12"/>
        <item h="1" x="15"/>
        <item h="1" x="18"/>
        <item h="1" x="9"/>
        <item h="1" x="14"/>
        <item h="1" x="5"/>
        <item h="1" x="1"/>
        <item h="1" x="4"/>
        <item h="1" x="0"/>
        <item h="1" x="21"/>
        <item h="1" x="10"/>
        <item h="1" x="13"/>
        <item h="1" x="17"/>
        <item h="1" x="16"/>
        <item h="1" x="19"/>
        <item h="1" x="7"/>
        <item h="1" x="3"/>
        <item h="1" x="8"/>
        <item h="1" x="26"/>
        <item t="default"/>
      </items>
    </pivotField>
    <pivotField axis="axisRow" showAll="0">
      <items count="11">
        <item x="7"/>
        <item x="8"/>
        <item x="6"/>
        <item x="3"/>
        <item x="5"/>
        <item x="0"/>
        <item x="2"/>
        <item x="4"/>
        <item x="1"/>
        <item x="9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1">
    <field x="2"/>
  </colFields>
  <colItems count="4">
    <i>
      <x v="2"/>
    </i>
    <i>
      <x v="3"/>
    </i>
    <i>
      <x v="4"/>
    </i>
    <i>
      <x v="6"/>
    </i>
  </colItems>
  <pageFields count="1">
    <pageField fld="1" item="0" hier="-1"/>
  </pageFields>
  <dataFields count="1">
    <dataField name="Suma de Estimación" fld="4" baseField="3" baseItem="8" numFmtId="165"/>
  </dataFields>
  <formats count="3">
    <format dxfId="29">
      <pivotArea outline="0" collapsedLevelsAreSubtotals="1" fieldPosition="0"/>
    </format>
    <format dxfId="28">
      <pivotArea outline="0" collapsedLevelsAreSubtotals="1" fieldPosition="0"/>
    </format>
    <format dxfId="27">
      <pivotArea outline="0" collapsedLevelsAreSubtotals="1" fieldPosition="0"/>
    </format>
  </formats>
  <chartFormats count="4">
    <chartFormat chart="4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2"/>
          </reference>
        </references>
      </pivotArea>
    </chartFormat>
    <chartFormat chart="4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4"/>
          </reference>
        </references>
      </pivotArea>
    </chartFormat>
    <chartFormat chart="4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6"/>
          </reference>
        </references>
      </pivotArea>
    </chartFormat>
    <chartFormat chart="4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6" cacheId="2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outline="1" outlineData="1" multipleFieldFilters="0">
  <location ref="A27:I38" firstHeaderRow="1" firstDataRow="3" firstDataCol="1" rowPageCount="1" colPageCount="1"/>
  <pivotFields count="8">
    <pivotField showAll="0"/>
    <pivotField axis="axisPage" showAll="0">
      <items count="40">
        <item x="36"/>
        <item x="35"/>
        <item x="37"/>
        <item x="8"/>
        <item x="18"/>
        <item x="23"/>
        <item x="21"/>
        <item x="31"/>
        <item x="30"/>
        <item x="5"/>
        <item x="20"/>
        <item x="9"/>
        <item x="29"/>
        <item x="10"/>
        <item x="28"/>
        <item x="25"/>
        <item x="4"/>
        <item x="11"/>
        <item x="16"/>
        <item x="15"/>
        <item x="33"/>
        <item x="6"/>
        <item x="26"/>
        <item x="34"/>
        <item x="0"/>
        <item x="3"/>
        <item x="13"/>
        <item x="19"/>
        <item x="14"/>
        <item x="27"/>
        <item x="22"/>
        <item x="24"/>
        <item x="32"/>
        <item x="7"/>
        <item x="17"/>
        <item x="12"/>
        <item x="1"/>
        <item x="2"/>
        <item x="38"/>
        <item t="default"/>
      </items>
    </pivotField>
    <pivotField axis="axisCol" showAll="0">
      <items count="28">
        <item h="1" x="23"/>
        <item h="1" x="25"/>
        <item h="1" x="24"/>
        <item h="1" x="2"/>
        <item h="1" x="11"/>
        <item h="1" x="22"/>
        <item h="1" x="20"/>
        <item h="1" x="6"/>
        <item x="17"/>
        <item x="16"/>
        <item x="12"/>
        <item h="1" x="15"/>
        <item h="1" x="18"/>
        <item h="1" x="9"/>
        <item x="14"/>
        <item h="1" x="5"/>
        <item h="1" x="1"/>
        <item h="1" x="4"/>
        <item h="1" x="0"/>
        <item h="1" x="21"/>
        <item h="1" x="10"/>
        <item h="1" x="13"/>
        <item h="1" x="19"/>
        <item h="1" x="7"/>
        <item h="1" x="3"/>
        <item h="1" x="8"/>
        <item h="1" x="26"/>
        <item t="default"/>
      </items>
    </pivotField>
    <pivotField axis="axisRow" showAll="0">
      <items count="11">
        <item x="7"/>
        <item x="8"/>
        <item x="6"/>
        <item x="3"/>
        <item x="5"/>
        <item x="0"/>
        <item x="2"/>
        <item x="4"/>
        <item x="1"/>
        <item h="1" x="9"/>
        <item t="default"/>
      </items>
    </pivotField>
    <pivotField showAll="0"/>
    <pivotField showAll="0"/>
    <pivotField dataField="1" showAll="0"/>
    <pivotField dataField="1"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2">
    <field x="2"/>
    <field x="-2"/>
  </colFields>
  <colItems count="8"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>
      <x v="14"/>
      <x/>
    </i>
    <i r="1" i="1">
      <x v="1"/>
    </i>
  </colItems>
  <pageFields count="1">
    <pageField fld="1" item="0" hier="-1"/>
  </pageFields>
  <dataFields count="2">
    <dataField name="Suma de IC" fld="6" baseField="3" baseItem="0"/>
    <dataField name="Suma de Inferior" fld="7" baseField="3" baseItem="0"/>
  </dataFields>
  <formats count="3">
    <format dxfId="20">
      <pivotArea outline="0" collapsedLevelsAreSubtotals="1" fieldPosition="0"/>
    </format>
    <format dxfId="19">
      <pivotArea outline="0" collapsedLevelsAreSubtotals="1" fieldPosition="0"/>
    </format>
    <format dxfId="1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5" cacheId="2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outline="1" outlineData="1" multipleFieldFilters="0" chartFormat="2">
  <location ref="A13:E23" firstHeaderRow="1" firstDataRow="2" firstDataCol="1" rowPageCount="1" colPageCount="1"/>
  <pivotFields count="8">
    <pivotField showAll="0"/>
    <pivotField axis="axisPage" showAll="0">
      <items count="40">
        <item x="36"/>
        <item x="35"/>
        <item x="37"/>
        <item x="8"/>
        <item x="18"/>
        <item x="23"/>
        <item x="21"/>
        <item x="31"/>
        <item x="30"/>
        <item x="5"/>
        <item x="20"/>
        <item x="9"/>
        <item x="29"/>
        <item x="10"/>
        <item x="28"/>
        <item x="25"/>
        <item x="4"/>
        <item x="11"/>
        <item x="16"/>
        <item x="15"/>
        <item x="33"/>
        <item x="6"/>
        <item x="26"/>
        <item x="34"/>
        <item x="0"/>
        <item x="3"/>
        <item x="13"/>
        <item x="19"/>
        <item x="14"/>
        <item x="27"/>
        <item x="22"/>
        <item x="24"/>
        <item x="32"/>
        <item x="7"/>
        <item x="17"/>
        <item x="12"/>
        <item x="1"/>
        <item x="2"/>
        <item x="38"/>
        <item t="default"/>
      </items>
    </pivotField>
    <pivotField axis="axisCol" showAll="0">
      <items count="28">
        <item h="1" x="23"/>
        <item h="1" x="25"/>
        <item h="1" x="24"/>
        <item h="1" x="2"/>
        <item h="1" x="11"/>
        <item h="1" x="22"/>
        <item h="1" x="20"/>
        <item h="1" x="6"/>
        <item x="17"/>
        <item x="16"/>
        <item x="12"/>
        <item h="1" x="15"/>
        <item h="1" x="18"/>
        <item h="1" x="9"/>
        <item x="14"/>
        <item h="1" x="5"/>
        <item h="1" x="1"/>
        <item h="1" x="4"/>
        <item h="1" x="0"/>
        <item h="1" x="21"/>
        <item h="1" x="10"/>
        <item h="1" x="13"/>
        <item h="1" x="19"/>
        <item h="1" x="7"/>
        <item h="1" x="3"/>
        <item h="1" x="8"/>
        <item h="1" x="26"/>
        <item t="default"/>
      </items>
    </pivotField>
    <pivotField axis="axisRow" showAll="0">
      <items count="11">
        <item x="7"/>
        <item x="8"/>
        <item x="6"/>
        <item x="3"/>
        <item x="5"/>
        <item x="0"/>
        <item x="2"/>
        <item x="4"/>
        <item x="1"/>
        <item h="1" x="9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1">
    <field x="2"/>
  </colFields>
  <colItems count="4">
    <i>
      <x v="8"/>
    </i>
    <i>
      <x v="9"/>
    </i>
    <i>
      <x v="10"/>
    </i>
    <i>
      <x v="14"/>
    </i>
  </colItems>
  <pageFields count="1">
    <pageField fld="1" item="0" hier="-1"/>
  </pageFields>
  <dataFields count="1">
    <dataField name="Suma de Estimación" fld="4" baseField="3" baseItem="0" numFmtId="165"/>
  </dataFields>
  <formats count="3">
    <format dxfId="23">
      <pivotArea outline="0" collapsedLevelsAreSubtotals="1" fieldPosition="0"/>
    </format>
    <format dxfId="22">
      <pivotArea outline="0" collapsedLevelsAreSubtotals="1" fieldPosition="0"/>
    </format>
    <format dxfId="21">
      <pivotArea outline="0" collapsedLevelsAreSubtotals="1" fieldPosition="0"/>
    </format>
  </formats>
  <chartFormats count="5"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" format="6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4"/>
          </reference>
        </references>
      </pivotArea>
    </chartFormat>
    <chartFormat chart="1" format="7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" format="8">
      <pivotArea type="data" outline="0" fieldPosition="0">
        <references count="3">
          <reference field="4294967294" count="1" selected="0">
            <x v="0"/>
          </reference>
          <reference field="2" count="1" selected="0">
            <x v="8"/>
          </reference>
          <reference field="3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8" cacheId="3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outline="1" outlineData="1" multipleFieldFilters="0" chartFormat="2">
  <location ref="A27:G38" firstHeaderRow="1" firstDataRow="3" firstDataCol="1" rowPageCount="1" colPageCount="1"/>
  <pivotFields count="8">
    <pivotField showAll="0"/>
    <pivotField axis="axisPage" showAll="0">
      <items count="40">
        <item x="36"/>
        <item x="35"/>
        <item x="37"/>
        <item x="8"/>
        <item x="18"/>
        <item x="23"/>
        <item x="21"/>
        <item x="31"/>
        <item x="30"/>
        <item x="5"/>
        <item x="20"/>
        <item x="9"/>
        <item x="29"/>
        <item x="10"/>
        <item x="28"/>
        <item x="25"/>
        <item x="4"/>
        <item x="11"/>
        <item x="16"/>
        <item x="15"/>
        <item x="33"/>
        <item x="6"/>
        <item x="26"/>
        <item x="34"/>
        <item x="0"/>
        <item x="3"/>
        <item x="13"/>
        <item x="19"/>
        <item x="14"/>
        <item x="27"/>
        <item x="22"/>
        <item x="24"/>
        <item x="32"/>
        <item x="7"/>
        <item x="17"/>
        <item x="12"/>
        <item x="1"/>
        <item x="2"/>
        <item x="38"/>
        <item t="default"/>
      </items>
    </pivotField>
    <pivotField axis="axisCol" showAll="0">
      <items count="28">
        <item h="1" x="23"/>
        <item h="1" x="25"/>
        <item h="1" x="24"/>
        <item h="1" x="2"/>
        <item h="1" x="11"/>
        <item h="1" x="22"/>
        <item h="1" x="20"/>
        <item x="13"/>
        <item x="21"/>
        <item x="6"/>
        <item h="1" x="12"/>
        <item h="1" x="15"/>
        <item h="1" x="18"/>
        <item h="1" x="9"/>
        <item h="1" x="14"/>
        <item h="1" x="5"/>
        <item h="1" x="1"/>
        <item h="1" x="4"/>
        <item h="1" x="0"/>
        <item h="1" x="10"/>
        <item h="1" x="17"/>
        <item h="1" x="16"/>
        <item h="1" x="19"/>
        <item h="1" x="7"/>
        <item h="1" x="3"/>
        <item h="1" x="8"/>
        <item h="1" x="26"/>
        <item t="default"/>
      </items>
    </pivotField>
    <pivotField axis="axisRow" showAll="0">
      <items count="11">
        <item x="7"/>
        <item x="8"/>
        <item x="6"/>
        <item x="3"/>
        <item x="5"/>
        <item x="0"/>
        <item x="2"/>
        <item x="4"/>
        <item x="1"/>
        <item x="9"/>
        <item t="default"/>
      </items>
    </pivotField>
    <pivotField showAll="0"/>
    <pivotField showAll="0"/>
    <pivotField dataField="1" showAll="0"/>
    <pivotField dataField="1"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2">
    <field x="2"/>
    <field x="-2"/>
  </colFields>
  <colItems count="6">
    <i>
      <x v="7"/>
      <x/>
    </i>
    <i r="1" i="1">
      <x v="1"/>
    </i>
    <i>
      <x v="8"/>
      <x/>
    </i>
    <i r="1" i="1">
      <x v="1"/>
    </i>
    <i>
      <x v="9"/>
      <x/>
    </i>
    <i r="1" i="1">
      <x v="1"/>
    </i>
  </colItems>
  <pageFields count="1">
    <pageField fld="1" item="0" hier="-1"/>
  </pageFields>
  <dataFields count="2">
    <dataField name="Suma de IC" fld="6" baseField="3" baseItem="4"/>
    <dataField name="Suma de Inferior" fld="7" baseField="3" baseItem="4"/>
  </dataFields>
  <formats count="3">
    <format dxfId="14">
      <pivotArea outline="0" collapsedLevelsAreSubtotals="1" fieldPosition="0"/>
    </format>
    <format dxfId="13">
      <pivotArea outline="0" collapsedLevelsAreSubtotals="1" fieldPosition="0"/>
    </format>
    <format dxfId="1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7" cacheId="3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outline="1" outlineData="1" multipleFieldFilters="0" chartFormat="2">
  <location ref="A13:D23" firstHeaderRow="1" firstDataRow="2" firstDataCol="1" rowPageCount="1" colPageCount="1"/>
  <pivotFields count="8">
    <pivotField showAll="0"/>
    <pivotField axis="axisPage" showAll="0">
      <items count="40">
        <item x="36"/>
        <item x="35"/>
        <item x="37"/>
        <item x="8"/>
        <item x="18"/>
        <item x="23"/>
        <item x="21"/>
        <item x="31"/>
        <item x="30"/>
        <item x="5"/>
        <item x="20"/>
        <item x="9"/>
        <item x="29"/>
        <item x="10"/>
        <item x="28"/>
        <item x="25"/>
        <item x="4"/>
        <item x="11"/>
        <item x="16"/>
        <item x="15"/>
        <item x="33"/>
        <item x="6"/>
        <item x="26"/>
        <item x="34"/>
        <item x="0"/>
        <item x="3"/>
        <item x="13"/>
        <item x="19"/>
        <item x="14"/>
        <item x="27"/>
        <item x="22"/>
        <item x="24"/>
        <item x="32"/>
        <item x="7"/>
        <item x="17"/>
        <item x="12"/>
        <item x="1"/>
        <item x="2"/>
        <item x="38"/>
        <item t="default"/>
      </items>
    </pivotField>
    <pivotField axis="axisCol" showAll="0">
      <items count="28">
        <item h="1" x="23"/>
        <item h="1" x="25"/>
        <item h="1" x="24"/>
        <item h="1" x="2"/>
        <item h="1" x="11"/>
        <item h="1" x="22"/>
        <item h="1" x="20"/>
        <item x="13"/>
        <item x="21"/>
        <item x="6"/>
        <item h="1" x="12"/>
        <item h="1" x="15"/>
        <item h="1" x="18"/>
        <item h="1" x="9"/>
        <item h="1" x="14"/>
        <item h="1" x="5"/>
        <item h="1" x="1"/>
        <item h="1" x="4"/>
        <item h="1" x="0"/>
        <item h="1" x="10"/>
        <item h="1" x="17"/>
        <item h="1" x="16"/>
        <item h="1" x="19"/>
        <item h="1" x="7"/>
        <item h="1" x="3"/>
        <item h="1" x="8"/>
        <item h="1" x="26"/>
        <item t="default"/>
      </items>
    </pivotField>
    <pivotField axis="axisRow" showAll="0">
      <items count="11">
        <item x="7"/>
        <item x="8"/>
        <item x="6"/>
        <item x="3"/>
        <item x="5"/>
        <item x="0"/>
        <item x="2"/>
        <item x="4"/>
        <item x="1"/>
        <item x="9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1">
    <field x="2"/>
  </colFields>
  <colItems count="3">
    <i>
      <x v="7"/>
    </i>
    <i>
      <x v="8"/>
    </i>
    <i>
      <x v="9"/>
    </i>
  </colItems>
  <pageFields count="1">
    <pageField fld="1" item="0" hier="-1"/>
  </pageFields>
  <dataFields count="1">
    <dataField name="Suma de Estimación" fld="4" baseField="3" baseItem="0" numFmtId="165"/>
  </dataFields>
  <formats count="3">
    <format dxfId="17">
      <pivotArea outline="0" collapsedLevelsAreSubtotals="1" fieldPosition="0"/>
    </format>
    <format dxfId="16">
      <pivotArea outline="0" collapsedLevelsAreSubtotals="1" fieldPosition="0"/>
    </format>
    <format dxfId="15">
      <pivotArea outline="0" collapsedLevelsAreSubtotals="1" fieldPosition="0"/>
    </format>
  </formats>
  <chartFormats count="3"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7"/>
          </reference>
        </references>
      </pivotArea>
    </chartFormat>
    <chartFormat chart="1" format="4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8"/>
          </reference>
        </references>
      </pivotArea>
    </chartFormat>
    <chartFormat chart="1" format="5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9" cacheId="4" applyNumberFormats="0" applyBorderFormats="0" applyFontFormats="0" applyPatternFormats="0" applyAlignmentFormats="0" applyWidthHeightFormats="1" dataCaption="Valores" updatedVersion="6" minRefreshableVersion="3" rowGrandTotals="0" colGrandTotals="0" itemPrintTitles="1" createdVersion="6" indent="0" outline="1" outlineData="1" multipleFieldFilters="0" chartFormat="2">
  <location ref="A13:C23" firstHeaderRow="1" firstDataRow="2" firstDataCol="1" rowPageCount="1" colPageCount="1"/>
  <pivotFields count="8">
    <pivotField showAll="0"/>
    <pivotField axis="axisPage" showAll="0">
      <items count="40">
        <item x="36"/>
        <item x="35"/>
        <item x="37"/>
        <item x="8"/>
        <item x="18"/>
        <item x="23"/>
        <item x="21"/>
        <item x="31"/>
        <item x="30"/>
        <item x="5"/>
        <item x="20"/>
        <item x="9"/>
        <item x="29"/>
        <item x="10"/>
        <item x="28"/>
        <item x="25"/>
        <item x="4"/>
        <item x="11"/>
        <item x="16"/>
        <item x="15"/>
        <item x="33"/>
        <item x="6"/>
        <item x="26"/>
        <item x="34"/>
        <item x="0"/>
        <item x="3"/>
        <item x="13"/>
        <item x="19"/>
        <item x="14"/>
        <item x="27"/>
        <item x="22"/>
        <item x="24"/>
        <item x="32"/>
        <item x="7"/>
        <item x="17"/>
        <item x="12"/>
        <item x="1"/>
        <item x="2"/>
        <item x="38"/>
        <item t="default"/>
      </items>
    </pivotField>
    <pivotField axis="axisCol" showAll="0">
      <items count="28">
        <item h="1" x="23"/>
        <item h="1" x="25"/>
        <item h="1" x="24"/>
        <item h="1" x="2"/>
        <item h="1" x="11"/>
        <item h="1" x="22"/>
        <item h="1" x="20"/>
        <item h="1" x="6"/>
        <item h="1" x="12"/>
        <item x="15"/>
        <item x="18"/>
        <item h="1" x="9"/>
        <item h="1" x="14"/>
        <item h="1" x="5"/>
        <item h="1" x="1"/>
        <item h="1" x="4"/>
        <item h="1" x="0"/>
        <item h="1" x="21"/>
        <item h="1" x="10"/>
        <item h="1" x="13"/>
        <item h="1" x="17"/>
        <item h="1" x="16"/>
        <item h="1" x="19"/>
        <item h="1" x="7"/>
        <item h="1" x="3"/>
        <item h="1" x="8"/>
        <item h="1" x="26"/>
        <item t="default"/>
      </items>
    </pivotField>
    <pivotField axis="axisRow" showAll="0">
      <items count="11">
        <item x="7"/>
        <item x="8"/>
        <item x="6"/>
        <item x="3"/>
        <item x="5"/>
        <item x="0"/>
        <item x="2"/>
        <item x="4"/>
        <item x="1"/>
        <item x="9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</rowItems>
  <colFields count="1">
    <field x="2"/>
  </colFields>
  <colItems count="2">
    <i>
      <x v="9"/>
    </i>
    <i>
      <x v="10"/>
    </i>
  </colItems>
  <pageFields count="1">
    <pageField fld="1" item="0" hier="-1"/>
  </pageFields>
  <dataFields count="1">
    <dataField name="Suma de Estimación" fld="4" baseField="3" baseItem="0" numFmtId="165"/>
  </dataFields>
  <formats count="3">
    <format dxfId="8">
      <pivotArea outline="0" collapsedLevelsAreSubtotals="1" fieldPosition="0"/>
    </format>
    <format dxfId="7">
      <pivotArea outline="0" collapsedLevelsAreSubtotals="1" fieldPosition="0"/>
    </format>
    <format dxfId="6">
      <pivotArea outline="0" collapsedLevelsAreSubtotals="1" fieldPosition="0"/>
    </format>
  </formats>
  <chartFormats count="3">
    <chartFormat chart="1" format="2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9"/>
          </reference>
        </references>
      </pivotArea>
    </chartFormat>
    <chartFormat chart="1" format="3" series="1">
      <pivotArea type="data" outline="0" fieldPosition="0">
        <references count="2">
          <reference field="4294967294" count="1" selected="0">
            <x v="0"/>
          </reference>
          <reference field="2" count="1" selected="0">
            <x v="10"/>
          </reference>
        </references>
      </pivotArea>
    </chartFormat>
    <chartFormat chart="1" format="4">
      <pivotArea type="data" outline="0" fieldPosition="0">
        <references count="3">
          <reference field="4294967294" count="1" selected="0">
            <x v="0"/>
          </reference>
          <reference field="2" count="1" selected="0">
            <x v="9"/>
          </reference>
          <reference field="3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partamento1" sourceName="Departamento">
  <pivotTables>
    <pivotTable tabId="4" name="TablaDinámica2"/>
    <pivotTable tabId="4" name="TablaDinámica1"/>
  </pivotTables>
  <data>
    <tabular pivotCacheId="1">
      <items count="39">
        <i x="36" s="1"/>
        <i x="35"/>
        <i x="37"/>
        <i x="8"/>
        <i x="18"/>
        <i x="23"/>
        <i x="21"/>
        <i x="31"/>
        <i x="30"/>
        <i x="5"/>
        <i x="20"/>
        <i x="9"/>
        <i x="29"/>
        <i x="10"/>
        <i x="28"/>
        <i x="25"/>
        <i x="4"/>
        <i x="11"/>
        <i x="16"/>
        <i x="15"/>
        <i x="33"/>
        <i x="6"/>
        <i x="26"/>
        <i x="34"/>
        <i x="0"/>
        <i x="3"/>
        <i x="13"/>
        <i x="19"/>
        <i x="14"/>
        <i x="27"/>
        <i x="22"/>
        <i x="24"/>
        <i x="32"/>
        <i x="7"/>
        <i x="17"/>
        <i x="12"/>
        <i x="1"/>
        <i x="2"/>
        <i x="38" nd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Variable1" sourceName="Variable">
  <pivotTables>
    <pivotTable tabId="4" name="TablaDinámica2"/>
    <pivotTable tabId="4" name="TablaDinámica1"/>
  </pivotTables>
  <data>
    <tabular pivotCacheId="1">
      <items count="27">
        <i x="23" s="1"/>
        <i x="25"/>
        <i x="24"/>
        <i x="2"/>
        <i x="11"/>
        <i x="22"/>
        <i x="20"/>
        <i x="6"/>
        <i x="12"/>
        <i x="15"/>
        <i x="18"/>
        <i x="9"/>
        <i x="14"/>
        <i x="5"/>
        <i x="1"/>
        <i x="4"/>
        <i x="0"/>
        <i x="21"/>
        <i x="10"/>
        <i x="13"/>
        <i x="17"/>
        <i x="16"/>
        <i x="19"/>
        <i x="7"/>
        <i x="3"/>
        <i x="8"/>
        <i x="26" nd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partamento2" sourceName="Departamento">
  <pivotTables>
    <pivotTable tabId="5" name="TablaDinámica4"/>
    <pivotTable tabId="5" name="TablaDinámica3"/>
  </pivotTables>
  <data>
    <tabular pivotCacheId="2">
      <items count="39">
        <i x="36" s="1"/>
        <i x="35"/>
        <i x="37"/>
        <i x="8"/>
        <i x="18"/>
        <i x="23"/>
        <i x="21"/>
        <i x="31"/>
        <i x="30"/>
        <i x="5"/>
        <i x="20"/>
        <i x="9"/>
        <i x="29"/>
        <i x="10"/>
        <i x="28"/>
        <i x="25"/>
        <i x="4"/>
        <i x="11"/>
        <i x="16"/>
        <i x="15"/>
        <i x="33"/>
        <i x="6"/>
        <i x="26"/>
        <i x="34"/>
        <i x="0"/>
        <i x="3"/>
        <i x="13"/>
        <i x="19"/>
        <i x="14"/>
        <i x="27"/>
        <i x="22"/>
        <i x="24"/>
        <i x="32"/>
        <i x="7"/>
        <i x="17"/>
        <i x="12"/>
        <i x="1"/>
        <i x="2"/>
        <i x="38" nd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partamento3" sourceName="Departamento">
  <pivotTables>
    <pivotTable tabId="6" name="TablaDinámica6"/>
    <pivotTable tabId="6" name="TablaDinámica5"/>
  </pivotTables>
  <data>
    <tabular pivotCacheId="3">
      <items count="39">
        <i x="36" s="1"/>
        <i x="35"/>
        <i x="37"/>
        <i x="8"/>
        <i x="18"/>
        <i x="23"/>
        <i x="21"/>
        <i x="31"/>
        <i x="30"/>
        <i x="5"/>
        <i x="20"/>
        <i x="9"/>
        <i x="29"/>
        <i x="10"/>
        <i x="28"/>
        <i x="25"/>
        <i x="4"/>
        <i x="11"/>
        <i x="16"/>
        <i x="15"/>
        <i x="33"/>
        <i x="6"/>
        <i x="26"/>
        <i x="34"/>
        <i x="0"/>
        <i x="3"/>
        <i x="13"/>
        <i x="19"/>
        <i x="14"/>
        <i x="27"/>
        <i x="22"/>
        <i x="24"/>
        <i x="32"/>
        <i x="7"/>
        <i x="17"/>
        <i x="12"/>
        <i x="1"/>
        <i x="2"/>
        <i x="38" nd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partamento4" sourceName="Departamento">
  <pivotTables>
    <pivotTable tabId="7" name="TablaDinámica8"/>
    <pivotTable tabId="7" name="TablaDinámica7"/>
  </pivotTables>
  <data>
    <tabular pivotCacheId="4">
      <items count="39">
        <i x="36" s="1"/>
        <i x="35"/>
        <i x="37"/>
        <i x="8"/>
        <i x="18"/>
        <i x="23"/>
        <i x="21"/>
        <i x="31"/>
        <i x="30"/>
        <i x="5"/>
        <i x="20"/>
        <i x="9"/>
        <i x="29"/>
        <i x="10"/>
        <i x="28"/>
        <i x="25"/>
        <i x="4"/>
        <i x="11"/>
        <i x="16"/>
        <i x="15"/>
        <i x="33"/>
        <i x="6"/>
        <i x="26"/>
        <i x="34"/>
        <i x="0"/>
        <i x="3"/>
        <i x="13"/>
        <i x="19"/>
        <i x="14"/>
        <i x="27"/>
        <i x="22"/>
        <i x="24"/>
        <i x="32"/>
        <i x="7"/>
        <i x="17"/>
        <i x="12"/>
        <i x="1"/>
        <i x="2"/>
        <i x="38" nd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partamento5" sourceName="Departamento">
  <pivotTables>
    <pivotTable tabId="8" name="TablaDinámica10"/>
    <pivotTable tabId="8" name="TablaDinámica9"/>
  </pivotTables>
  <data>
    <tabular pivotCacheId="5">
      <items count="39">
        <i x="36" s="1"/>
        <i x="35"/>
        <i x="37"/>
        <i x="8"/>
        <i x="18"/>
        <i x="23"/>
        <i x="21"/>
        <i x="31"/>
        <i x="30"/>
        <i x="5"/>
        <i x="20"/>
        <i x="9"/>
        <i x="29"/>
        <i x="10"/>
        <i x="28"/>
        <i x="25"/>
        <i x="4"/>
        <i x="11"/>
        <i x="16"/>
        <i x="15"/>
        <i x="33"/>
        <i x="6"/>
        <i x="26"/>
        <i x="34"/>
        <i x="0"/>
        <i x="3"/>
        <i x="13"/>
        <i x="19"/>
        <i x="14"/>
        <i x="27"/>
        <i x="22"/>
        <i x="24"/>
        <i x="32"/>
        <i x="7"/>
        <i x="17"/>
        <i x="12"/>
        <i x="1"/>
        <i x="2"/>
        <i x="38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Departamento6" sourceName="Departamento">
  <pivotTables>
    <pivotTable tabId="9" name="TablaDinámica12"/>
    <pivotTable tabId="9" name="TablaDinámica11"/>
  </pivotTables>
  <data>
    <tabular pivotCacheId="6">
      <items count="39">
        <i x="36" s="1"/>
        <i x="35"/>
        <i x="37"/>
        <i x="8"/>
        <i x="18"/>
        <i x="23"/>
        <i x="21"/>
        <i x="31"/>
        <i x="30"/>
        <i x="5"/>
        <i x="20"/>
        <i x="9"/>
        <i x="29"/>
        <i x="10"/>
        <i x="28"/>
        <i x="25"/>
        <i x="4"/>
        <i x="11"/>
        <i x="16"/>
        <i x="15"/>
        <i x="33"/>
        <i x="6"/>
        <i x="26"/>
        <i x="34"/>
        <i x="0"/>
        <i x="3"/>
        <i x="13"/>
        <i x="19"/>
        <i x="14"/>
        <i x="27"/>
        <i x="22"/>
        <i x="24"/>
        <i x="32"/>
        <i x="7"/>
        <i x="17"/>
        <i x="12"/>
        <i x="1"/>
        <i x="2"/>
        <i x="38" nd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epartamento 1" cache="SegmentaciónDeDatos_Departamento1" caption="Departamento" rowHeight="241300"/>
  <slicer name="Departamento" cache="SegmentaciónDeDatos_Departamento1" caption="Departamento" style="SlicerStyleLight3" rowHeight="241300"/>
  <slicer name="Variable 1" cache="SegmentaciónDeDatos_Variable1" caption="Variable" rowHeight="241300"/>
  <slicer name="Variable" cache="SegmentaciónDeDatos_Variable1" caption="Variable" style="SlicerStyleLight3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epartamento 3" cache="SegmentaciónDeDatos_Departamento2" caption="Departamento" rowHeight="241300"/>
  <slicer name="Departamento 2" cache="SegmentaciónDeDatos_Departamento2" caption="Departamento" style="SlicerStyleLight3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epartamento 5" cache="SegmentaciónDeDatos_Departamento3" caption="Departamento" rowHeight="241300"/>
  <slicer name="Departamento 4" cache="SegmentaciónDeDatos_Departamento3" caption="Departamento" style="SlicerStyleLight3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epartamento 7" cache="SegmentaciónDeDatos_Departamento4" caption="Departamento" rowHeight="241300"/>
  <slicer name="Departamento 6" cache="SegmentaciónDeDatos_Departamento4" caption="Departamento" style="SlicerStyleLight3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epartamento 9" cache="SegmentaciónDeDatos_Departamento5" caption="Departamento" rowHeight="241300"/>
  <slicer name="Departamento 8" cache="SegmentaciónDeDatos_Departamento5" caption="Departamento" style="SlicerStyleLight3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Departamento 11" cache="SegmentaciónDeDatos_Departamento6" caption="Departamento" rowHeight="241300"/>
  <slicer name="Departamento 10" cache="SegmentaciónDeDatos_Departamento6" caption="Departamento" style="SlicerStyleLight3" rowHeight="24130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microsoft.com/office/2007/relationships/slicer" Target="../slicers/slicer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Relationship Id="rId4" Type="http://schemas.microsoft.com/office/2007/relationships/slicer" Target="../slicers/slicer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4" Type="http://schemas.microsoft.com/office/2007/relationships/slicer" Target="../slicers/slicer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4"/>
  <sheetViews>
    <sheetView tabSelected="1" zoomScale="90" zoomScaleNormal="90" workbookViewId="0">
      <selection activeCell="B8" sqref="B8:G8"/>
    </sheetView>
  </sheetViews>
  <sheetFormatPr baseColWidth="10" defaultRowHeight="16" x14ac:dyDescent="0.45"/>
  <cols>
    <col min="1" max="1" width="10.7265625" style="11" customWidth="1"/>
    <col min="2" max="2" width="95.453125" style="7" bestFit="1" customWidth="1"/>
    <col min="3" max="3" width="20.26953125" style="7" customWidth="1"/>
    <col min="4" max="4" width="14.453125" style="7" customWidth="1"/>
    <col min="5" max="5" width="17.453125" style="7" customWidth="1"/>
    <col min="6" max="6" width="14.453125" style="7" customWidth="1"/>
    <col min="7" max="7" width="16" style="7" customWidth="1"/>
    <col min="8" max="8" width="14.453125" style="7" customWidth="1"/>
    <col min="9" max="256" width="11.453125" style="7"/>
    <col min="257" max="257" width="4.453125" style="7" bestFit="1" customWidth="1"/>
    <col min="258" max="258" width="95.453125" style="7" bestFit="1" customWidth="1"/>
    <col min="259" max="259" width="20.26953125" style="7" customWidth="1"/>
    <col min="260" max="260" width="14.453125" style="7" customWidth="1"/>
    <col min="261" max="261" width="17.453125" style="7" customWidth="1"/>
    <col min="262" max="264" width="14.453125" style="7" customWidth="1"/>
    <col min="265" max="512" width="11.453125" style="7"/>
    <col min="513" max="513" width="4.453125" style="7" bestFit="1" customWidth="1"/>
    <col min="514" max="514" width="95.453125" style="7" bestFit="1" customWidth="1"/>
    <col min="515" max="515" width="20.26953125" style="7" customWidth="1"/>
    <col min="516" max="516" width="14.453125" style="7" customWidth="1"/>
    <col min="517" max="517" width="17.453125" style="7" customWidth="1"/>
    <col min="518" max="520" width="14.453125" style="7" customWidth="1"/>
    <col min="521" max="768" width="11.453125" style="7"/>
    <col min="769" max="769" width="4.453125" style="7" bestFit="1" customWidth="1"/>
    <col min="770" max="770" width="95.453125" style="7" bestFit="1" customWidth="1"/>
    <col min="771" max="771" width="20.26953125" style="7" customWidth="1"/>
    <col min="772" max="772" width="14.453125" style="7" customWidth="1"/>
    <col min="773" max="773" width="17.453125" style="7" customWidth="1"/>
    <col min="774" max="776" width="14.453125" style="7" customWidth="1"/>
    <col min="777" max="1024" width="11.453125" style="7"/>
    <col min="1025" max="1025" width="4.453125" style="7" bestFit="1" customWidth="1"/>
    <col min="1026" max="1026" width="95.453125" style="7" bestFit="1" customWidth="1"/>
    <col min="1027" max="1027" width="20.26953125" style="7" customWidth="1"/>
    <col min="1028" max="1028" width="14.453125" style="7" customWidth="1"/>
    <col min="1029" max="1029" width="17.453125" style="7" customWidth="1"/>
    <col min="1030" max="1032" width="14.453125" style="7" customWidth="1"/>
    <col min="1033" max="1280" width="11.453125" style="7"/>
    <col min="1281" max="1281" width="4.453125" style="7" bestFit="1" customWidth="1"/>
    <col min="1282" max="1282" width="95.453125" style="7" bestFit="1" customWidth="1"/>
    <col min="1283" max="1283" width="20.26953125" style="7" customWidth="1"/>
    <col min="1284" max="1284" width="14.453125" style="7" customWidth="1"/>
    <col min="1285" max="1285" width="17.453125" style="7" customWidth="1"/>
    <col min="1286" max="1288" width="14.453125" style="7" customWidth="1"/>
    <col min="1289" max="1536" width="11.453125" style="7"/>
    <col min="1537" max="1537" width="4.453125" style="7" bestFit="1" customWidth="1"/>
    <col min="1538" max="1538" width="95.453125" style="7" bestFit="1" customWidth="1"/>
    <col min="1539" max="1539" width="20.26953125" style="7" customWidth="1"/>
    <col min="1540" max="1540" width="14.453125" style="7" customWidth="1"/>
    <col min="1541" max="1541" width="17.453125" style="7" customWidth="1"/>
    <col min="1542" max="1544" width="14.453125" style="7" customWidth="1"/>
    <col min="1545" max="1792" width="11.453125" style="7"/>
    <col min="1793" max="1793" width="4.453125" style="7" bestFit="1" customWidth="1"/>
    <col min="1794" max="1794" width="95.453125" style="7" bestFit="1" customWidth="1"/>
    <col min="1795" max="1795" width="20.26953125" style="7" customWidth="1"/>
    <col min="1796" max="1796" width="14.453125" style="7" customWidth="1"/>
    <col min="1797" max="1797" width="17.453125" style="7" customWidth="1"/>
    <col min="1798" max="1800" width="14.453125" style="7" customWidth="1"/>
    <col min="1801" max="2048" width="11.453125" style="7"/>
    <col min="2049" max="2049" width="4.453125" style="7" bestFit="1" customWidth="1"/>
    <col min="2050" max="2050" width="95.453125" style="7" bestFit="1" customWidth="1"/>
    <col min="2051" max="2051" width="20.26953125" style="7" customWidth="1"/>
    <col min="2052" max="2052" width="14.453125" style="7" customWidth="1"/>
    <col min="2053" max="2053" width="17.453125" style="7" customWidth="1"/>
    <col min="2054" max="2056" width="14.453125" style="7" customWidth="1"/>
    <col min="2057" max="2304" width="11.453125" style="7"/>
    <col min="2305" max="2305" width="4.453125" style="7" bestFit="1" customWidth="1"/>
    <col min="2306" max="2306" width="95.453125" style="7" bestFit="1" customWidth="1"/>
    <col min="2307" max="2307" width="20.26953125" style="7" customWidth="1"/>
    <col min="2308" max="2308" width="14.453125" style="7" customWidth="1"/>
    <col min="2309" max="2309" width="17.453125" style="7" customWidth="1"/>
    <col min="2310" max="2312" width="14.453125" style="7" customWidth="1"/>
    <col min="2313" max="2560" width="11.453125" style="7"/>
    <col min="2561" max="2561" width="4.453125" style="7" bestFit="1" customWidth="1"/>
    <col min="2562" max="2562" width="95.453125" style="7" bestFit="1" customWidth="1"/>
    <col min="2563" max="2563" width="20.26953125" style="7" customWidth="1"/>
    <col min="2564" max="2564" width="14.453125" style="7" customWidth="1"/>
    <col min="2565" max="2565" width="17.453125" style="7" customWidth="1"/>
    <col min="2566" max="2568" width="14.453125" style="7" customWidth="1"/>
    <col min="2569" max="2816" width="11.453125" style="7"/>
    <col min="2817" max="2817" width="4.453125" style="7" bestFit="1" customWidth="1"/>
    <col min="2818" max="2818" width="95.453125" style="7" bestFit="1" customWidth="1"/>
    <col min="2819" max="2819" width="20.26953125" style="7" customWidth="1"/>
    <col min="2820" max="2820" width="14.453125" style="7" customWidth="1"/>
    <col min="2821" max="2821" width="17.453125" style="7" customWidth="1"/>
    <col min="2822" max="2824" width="14.453125" style="7" customWidth="1"/>
    <col min="2825" max="3072" width="11.453125" style="7"/>
    <col min="3073" max="3073" width="4.453125" style="7" bestFit="1" customWidth="1"/>
    <col min="3074" max="3074" width="95.453125" style="7" bestFit="1" customWidth="1"/>
    <col min="3075" max="3075" width="20.26953125" style="7" customWidth="1"/>
    <col min="3076" max="3076" width="14.453125" style="7" customWidth="1"/>
    <col min="3077" max="3077" width="17.453125" style="7" customWidth="1"/>
    <col min="3078" max="3080" width="14.453125" style="7" customWidth="1"/>
    <col min="3081" max="3328" width="11.453125" style="7"/>
    <col min="3329" max="3329" width="4.453125" style="7" bestFit="1" customWidth="1"/>
    <col min="3330" max="3330" width="95.453125" style="7" bestFit="1" customWidth="1"/>
    <col min="3331" max="3331" width="20.26953125" style="7" customWidth="1"/>
    <col min="3332" max="3332" width="14.453125" style="7" customWidth="1"/>
    <col min="3333" max="3333" width="17.453125" style="7" customWidth="1"/>
    <col min="3334" max="3336" width="14.453125" style="7" customWidth="1"/>
    <col min="3337" max="3584" width="11.453125" style="7"/>
    <col min="3585" max="3585" width="4.453125" style="7" bestFit="1" customWidth="1"/>
    <col min="3586" max="3586" width="95.453125" style="7" bestFit="1" customWidth="1"/>
    <col min="3587" max="3587" width="20.26953125" style="7" customWidth="1"/>
    <col min="3588" max="3588" width="14.453125" style="7" customWidth="1"/>
    <col min="3589" max="3589" width="17.453125" style="7" customWidth="1"/>
    <col min="3590" max="3592" width="14.453125" style="7" customWidth="1"/>
    <col min="3593" max="3840" width="11.453125" style="7"/>
    <col min="3841" max="3841" width="4.453125" style="7" bestFit="1" customWidth="1"/>
    <col min="3842" max="3842" width="95.453125" style="7" bestFit="1" customWidth="1"/>
    <col min="3843" max="3843" width="20.26953125" style="7" customWidth="1"/>
    <col min="3844" max="3844" width="14.453125" style="7" customWidth="1"/>
    <col min="3845" max="3845" width="17.453125" style="7" customWidth="1"/>
    <col min="3846" max="3848" width="14.453125" style="7" customWidth="1"/>
    <col min="3849" max="4096" width="11.453125" style="7"/>
    <col min="4097" max="4097" width="4.453125" style="7" bestFit="1" customWidth="1"/>
    <col min="4098" max="4098" width="95.453125" style="7" bestFit="1" customWidth="1"/>
    <col min="4099" max="4099" width="20.26953125" style="7" customWidth="1"/>
    <col min="4100" max="4100" width="14.453125" style="7" customWidth="1"/>
    <col min="4101" max="4101" width="17.453125" style="7" customWidth="1"/>
    <col min="4102" max="4104" width="14.453125" style="7" customWidth="1"/>
    <col min="4105" max="4352" width="11.453125" style="7"/>
    <col min="4353" max="4353" width="4.453125" style="7" bestFit="1" customWidth="1"/>
    <col min="4354" max="4354" width="95.453125" style="7" bestFit="1" customWidth="1"/>
    <col min="4355" max="4355" width="20.26953125" style="7" customWidth="1"/>
    <col min="4356" max="4356" width="14.453125" style="7" customWidth="1"/>
    <col min="4357" max="4357" width="17.453125" style="7" customWidth="1"/>
    <col min="4358" max="4360" width="14.453125" style="7" customWidth="1"/>
    <col min="4361" max="4608" width="11.453125" style="7"/>
    <col min="4609" max="4609" width="4.453125" style="7" bestFit="1" customWidth="1"/>
    <col min="4610" max="4610" width="95.453125" style="7" bestFit="1" customWidth="1"/>
    <col min="4611" max="4611" width="20.26953125" style="7" customWidth="1"/>
    <col min="4612" max="4612" width="14.453125" style="7" customWidth="1"/>
    <col min="4613" max="4613" width="17.453125" style="7" customWidth="1"/>
    <col min="4614" max="4616" width="14.453125" style="7" customWidth="1"/>
    <col min="4617" max="4864" width="11.453125" style="7"/>
    <col min="4865" max="4865" width="4.453125" style="7" bestFit="1" customWidth="1"/>
    <col min="4866" max="4866" width="95.453125" style="7" bestFit="1" customWidth="1"/>
    <col min="4867" max="4867" width="20.26953125" style="7" customWidth="1"/>
    <col min="4868" max="4868" width="14.453125" style="7" customWidth="1"/>
    <col min="4869" max="4869" width="17.453125" style="7" customWidth="1"/>
    <col min="4870" max="4872" width="14.453125" style="7" customWidth="1"/>
    <col min="4873" max="5120" width="11.453125" style="7"/>
    <col min="5121" max="5121" width="4.453125" style="7" bestFit="1" customWidth="1"/>
    <col min="5122" max="5122" width="95.453125" style="7" bestFit="1" customWidth="1"/>
    <col min="5123" max="5123" width="20.26953125" style="7" customWidth="1"/>
    <col min="5124" max="5124" width="14.453125" style="7" customWidth="1"/>
    <col min="5125" max="5125" width="17.453125" style="7" customWidth="1"/>
    <col min="5126" max="5128" width="14.453125" style="7" customWidth="1"/>
    <col min="5129" max="5376" width="11.453125" style="7"/>
    <col min="5377" max="5377" width="4.453125" style="7" bestFit="1" customWidth="1"/>
    <col min="5378" max="5378" width="95.453125" style="7" bestFit="1" customWidth="1"/>
    <col min="5379" max="5379" width="20.26953125" style="7" customWidth="1"/>
    <col min="5380" max="5380" width="14.453125" style="7" customWidth="1"/>
    <col min="5381" max="5381" width="17.453125" style="7" customWidth="1"/>
    <col min="5382" max="5384" width="14.453125" style="7" customWidth="1"/>
    <col min="5385" max="5632" width="11.453125" style="7"/>
    <col min="5633" max="5633" width="4.453125" style="7" bestFit="1" customWidth="1"/>
    <col min="5634" max="5634" width="95.453125" style="7" bestFit="1" customWidth="1"/>
    <col min="5635" max="5635" width="20.26953125" style="7" customWidth="1"/>
    <col min="5636" max="5636" width="14.453125" style="7" customWidth="1"/>
    <col min="5637" max="5637" width="17.453125" style="7" customWidth="1"/>
    <col min="5638" max="5640" width="14.453125" style="7" customWidth="1"/>
    <col min="5641" max="5888" width="11.453125" style="7"/>
    <col min="5889" max="5889" width="4.453125" style="7" bestFit="1" customWidth="1"/>
    <col min="5890" max="5890" width="95.453125" style="7" bestFit="1" customWidth="1"/>
    <col min="5891" max="5891" width="20.26953125" style="7" customWidth="1"/>
    <col min="5892" max="5892" width="14.453125" style="7" customWidth="1"/>
    <col min="5893" max="5893" width="17.453125" style="7" customWidth="1"/>
    <col min="5894" max="5896" width="14.453125" style="7" customWidth="1"/>
    <col min="5897" max="6144" width="11.453125" style="7"/>
    <col min="6145" max="6145" width="4.453125" style="7" bestFit="1" customWidth="1"/>
    <col min="6146" max="6146" width="95.453125" style="7" bestFit="1" customWidth="1"/>
    <col min="6147" max="6147" width="20.26953125" style="7" customWidth="1"/>
    <col min="6148" max="6148" width="14.453125" style="7" customWidth="1"/>
    <col min="6149" max="6149" width="17.453125" style="7" customWidth="1"/>
    <col min="6150" max="6152" width="14.453125" style="7" customWidth="1"/>
    <col min="6153" max="6400" width="11.453125" style="7"/>
    <col min="6401" max="6401" width="4.453125" style="7" bestFit="1" customWidth="1"/>
    <col min="6402" max="6402" width="95.453125" style="7" bestFit="1" customWidth="1"/>
    <col min="6403" max="6403" width="20.26953125" style="7" customWidth="1"/>
    <col min="6404" max="6404" width="14.453125" style="7" customWidth="1"/>
    <col min="6405" max="6405" width="17.453125" style="7" customWidth="1"/>
    <col min="6406" max="6408" width="14.453125" style="7" customWidth="1"/>
    <col min="6409" max="6656" width="11.453125" style="7"/>
    <col min="6657" max="6657" width="4.453125" style="7" bestFit="1" customWidth="1"/>
    <col min="6658" max="6658" width="95.453125" style="7" bestFit="1" customWidth="1"/>
    <col min="6659" max="6659" width="20.26953125" style="7" customWidth="1"/>
    <col min="6660" max="6660" width="14.453125" style="7" customWidth="1"/>
    <col min="6661" max="6661" width="17.453125" style="7" customWidth="1"/>
    <col min="6662" max="6664" width="14.453125" style="7" customWidth="1"/>
    <col min="6665" max="6912" width="11.453125" style="7"/>
    <col min="6913" max="6913" width="4.453125" style="7" bestFit="1" customWidth="1"/>
    <col min="6914" max="6914" width="95.453125" style="7" bestFit="1" customWidth="1"/>
    <col min="6915" max="6915" width="20.26953125" style="7" customWidth="1"/>
    <col min="6916" max="6916" width="14.453125" style="7" customWidth="1"/>
    <col min="6917" max="6917" width="17.453125" style="7" customWidth="1"/>
    <col min="6918" max="6920" width="14.453125" style="7" customWidth="1"/>
    <col min="6921" max="7168" width="11.453125" style="7"/>
    <col min="7169" max="7169" width="4.453125" style="7" bestFit="1" customWidth="1"/>
    <col min="7170" max="7170" width="95.453125" style="7" bestFit="1" customWidth="1"/>
    <col min="7171" max="7171" width="20.26953125" style="7" customWidth="1"/>
    <col min="7172" max="7172" width="14.453125" style="7" customWidth="1"/>
    <col min="7173" max="7173" width="17.453125" style="7" customWidth="1"/>
    <col min="7174" max="7176" width="14.453125" style="7" customWidth="1"/>
    <col min="7177" max="7424" width="11.453125" style="7"/>
    <col min="7425" max="7425" width="4.453125" style="7" bestFit="1" customWidth="1"/>
    <col min="7426" max="7426" width="95.453125" style="7" bestFit="1" customWidth="1"/>
    <col min="7427" max="7427" width="20.26953125" style="7" customWidth="1"/>
    <col min="7428" max="7428" width="14.453125" style="7" customWidth="1"/>
    <col min="7429" max="7429" width="17.453125" style="7" customWidth="1"/>
    <col min="7430" max="7432" width="14.453125" style="7" customWidth="1"/>
    <col min="7433" max="7680" width="11.453125" style="7"/>
    <col min="7681" max="7681" width="4.453125" style="7" bestFit="1" customWidth="1"/>
    <col min="7682" max="7682" width="95.453125" style="7" bestFit="1" customWidth="1"/>
    <col min="7683" max="7683" width="20.26953125" style="7" customWidth="1"/>
    <col min="7684" max="7684" width="14.453125" style="7" customWidth="1"/>
    <col min="7685" max="7685" width="17.453125" style="7" customWidth="1"/>
    <col min="7686" max="7688" width="14.453125" style="7" customWidth="1"/>
    <col min="7689" max="7936" width="11.453125" style="7"/>
    <col min="7937" max="7937" width="4.453125" style="7" bestFit="1" customWidth="1"/>
    <col min="7938" max="7938" width="95.453125" style="7" bestFit="1" customWidth="1"/>
    <col min="7939" max="7939" width="20.26953125" style="7" customWidth="1"/>
    <col min="7940" max="7940" width="14.453125" style="7" customWidth="1"/>
    <col min="7941" max="7941" width="17.453125" style="7" customWidth="1"/>
    <col min="7942" max="7944" width="14.453125" style="7" customWidth="1"/>
    <col min="7945" max="8192" width="11.453125" style="7"/>
    <col min="8193" max="8193" width="4.453125" style="7" bestFit="1" customWidth="1"/>
    <col min="8194" max="8194" width="95.453125" style="7" bestFit="1" customWidth="1"/>
    <col min="8195" max="8195" width="20.26953125" style="7" customWidth="1"/>
    <col min="8196" max="8196" width="14.453125" style="7" customWidth="1"/>
    <col min="8197" max="8197" width="17.453125" style="7" customWidth="1"/>
    <col min="8198" max="8200" width="14.453125" style="7" customWidth="1"/>
    <col min="8201" max="8448" width="11.453125" style="7"/>
    <col min="8449" max="8449" width="4.453125" style="7" bestFit="1" customWidth="1"/>
    <col min="8450" max="8450" width="95.453125" style="7" bestFit="1" customWidth="1"/>
    <col min="8451" max="8451" width="20.26953125" style="7" customWidth="1"/>
    <col min="8452" max="8452" width="14.453125" style="7" customWidth="1"/>
    <col min="8453" max="8453" width="17.453125" style="7" customWidth="1"/>
    <col min="8454" max="8456" width="14.453125" style="7" customWidth="1"/>
    <col min="8457" max="8704" width="11.453125" style="7"/>
    <col min="8705" max="8705" width="4.453125" style="7" bestFit="1" customWidth="1"/>
    <col min="8706" max="8706" width="95.453125" style="7" bestFit="1" customWidth="1"/>
    <col min="8707" max="8707" width="20.26953125" style="7" customWidth="1"/>
    <col min="8708" max="8708" width="14.453125" style="7" customWidth="1"/>
    <col min="8709" max="8709" width="17.453125" style="7" customWidth="1"/>
    <col min="8710" max="8712" width="14.453125" style="7" customWidth="1"/>
    <col min="8713" max="8960" width="11.453125" style="7"/>
    <col min="8961" max="8961" width="4.453125" style="7" bestFit="1" customWidth="1"/>
    <col min="8962" max="8962" width="95.453125" style="7" bestFit="1" customWidth="1"/>
    <col min="8963" max="8963" width="20.26953125" style="7" customWidth="1"/>
    <col min="8964" max="8964" width="14.453125" style="7" customWidth="1"/>
    <col min="8965" max="8965" width="17.453125" style="7" customWidth="1"/>
    <col min="8966" max="8968" width="14.453125" style="7" customWidth="1"/>
    <col min="8969" max="9216" width="11.453125" style="7"/>
    <col min="9217" max="9217" width="4.453125" style="7" bestFit="1" customWidth="1"/>
    <col min="9218" max="9218" width="95.453125" style="7" bestFit="1" customWidth="1"/>
    <col min="9219" max="9219" width="20.26953125" style="7" customWidth="1"/>
    <col min="9220" max="9220" width="14.453125" style="7" customWidth="1"/>
    <col min="9221" max="9221" width="17.453125" style="7" customWidth="1"/>
    <col min="9222" max="9224" width="14.453125" style="7" customWidth="1"/>
    <col min="9225" max="9472" width="11.453125" style="7"/>
    <col min="9473" max="9473" width="4.453125" style="7" bestFit="1" customWidth="1"/>
    <col min="9474" max="9474" width="95.453125" style="7" bestFit="1" customWidth="1"/>
    <col min="9475" max="9475" width="20.26953125" style="7" customWidth="1"/>
    <col min="9476" max="9476" width="14.453125" style="7" customWidth="1"/>
    <col min="9477" max="9477" width="17.453125" style="7" customWidth="1"/>
    <col min="9478" max="9480" width="14.453125" style="7" customWidth="1"/>
    <col min="9481" max="9728" width="11.453125" style="7"/>
    <col min="9729" max="9729" width="4.453125" style="7" bestFit="1" customWidth="1"/>
    <col min="9730" max="9730" width="95.453125" style="7" bestFit="1" customWidth="1"/>
    <col min="9731" max="9731" width="20.26953125" style="7" customWidth="1"/>
    <col min="9732" max="9732" width="14.453125" style="7" customWidth="1"/>
    <col min="9733" max="9733" width="17.453125" style="7" customWidth="1"/>
    <col min="9734" max="9736" width="14.453125" style="7" customWidth="1"/>
    <col min="9737" max="9984" width="11.453125" style="7"/>
    <col min="9985" max="9985" width="4.453125" style="7" bestFit="1" customWidth="1"/>
    <col min="9986" max="9986" width="95.453125" style="7" bestFit="1" customWidth="1"/>
    <col min="9987" max="9987" width="20.26953125" style="7" customWidth="1"/>
    <col min="9988" max="9988" width="14.453125" style="7" customWidth="1"/>
    <col min="9989" max="9989" width="17.453125" style="7" customWidth="1"/>
    <col min="9990" max="9992" width="14.453125" style="7" customWidth="1"/>
    <col min="9993" max="10240" width="11.453125" style="7"/>
    <col min="10241" max="10241" width="4.453125" style="7" bestFit="1" customWidth="1"/>
    <col min="10242" max="10242" width="95.453125" style="7" bestFit="1" customWidth="1"/>
    <col min="10243" max="10243" width="20.26953125" style="7" customWidth="1"/>
    <col min="10244" max="10244" width="14.453125" style="7" customWidth="1"/>
    <col min="10245" max="10245" width="17.453125" style="7" customWidth="1"/>
    <col min="10246" max="10248" width="14.453125" style="7" customWidth="1"/>
    <col min="10249" max="10496" width="11.453125" style="7"/>
    <col min="10497" max="10497" width="4.453125" style="7" bestFit="1" customWidth="1"/>
    <col min="10498" max="10498" width="95.453125" style="7" bestFit="1" customWidth="1"/>
    <col min="10499" max="10499" width="20.26953125" style="7" customWidth="1"/>
    <col min="10500" max="10500" width="14.453125" style="7" customWidth="1"/>
    <col min="10501" max="10501" width="17.453125" style="7" customWidth="1"/>
    <col min="10502" max="10504" width="14.453125" style="7" customWidth="1"/>
    <col min="10505" max="10752" width="11.453125" style="7"/>
    <col min="10753" max="10753" width="4.453125" style="7" bestFit="1" customWidth="1"/>
    <col min="10754" max="10754" width="95.453125" style="7" bestFit="1" customWidth="1"/>
    <col min="10755" max="10755" width="20.26953125" style="7" customWidth="1"/>
    <col min="10756" max="10756" width="14.453125" style="7" customWidth="1"/>
    <col min="10757" max="10757" width="17.453125" style="7" customWidth="1"/>
    <col min="10758" max="10760" width="14.453125" style="7" customWidth="1"/>
    <col min="10761" max="11008" width="11.453125" style="7"/>
    <col min="11009" max="11009" width="4.453125" style="7" bestFit="1" customWidth="1"/>
    <col min="11010" max="11010" width="95.453125" style="7" bestFit="1" customWidth="1"/>
    <col min="11011" max="11011" width="20.26953125" style="7" customWidth="1"/>
    <col min="11012" max="11012" width="14.453125" style="7" customWidth="1"/>
    <col min="11013" max="11013" width="17.453125" style="7" customWidth="1"/>
    <col min="11014" max="11016" width="14.453125" style="7" customWidth="1"/>
    <col min="11017" max="11264" width="11.453125" style="7"/>
    <col min="11265" max="11265" width="4.453125" style="7" bestFit="1" customWidth="1"/>
    <col min="11266" max="11266" width="95.453125" style="7" bestFit="1" customWidth="1"/>
    <col min="11267" max="11267" width="20.26953125" style="7" customWidth="1"/>
    <col min="11268" max="11268" width="14.453125" style="7" customWidth="1"/>
    <col min="11269" max="11269" width="17.453125" style="7" customWidth="1"/>
    <col min="11270" max="11272" width="14.453125" style="7" customWidth="1"/>
    <col min="11273" max="11520" width="11.453125" style="7"/>
    <col min="11521" max="11521" width="4.453125" style="7" bestFit="1" customWidth="1"/>
    <col min="11522" max="11522" width="95.453125" style="7" bestFit="1" customWidth="1"/>
    <col min="11523" max="11523" width="20.26953125" style="7" customWidth="1"/>
    <col min="11524" max="11524" width="14.453125" style="7" customWidth="1"/>
    <col min="11525" max="11525" width="17.453125" style="7" customWidth="1"/>
    <col min="11526" max="11528" width="14.453125" style="7" customWidth="1"/>
    <col min="11529" max="11776" width="11.453125" style="7"/>
    <col min="11777" max="11777" width="4.453125" style="7" bestFit="1" customWidth="1"/>
    <col min="11778" max="11778" width="95.453125" style="7" bestFit="1" customWidth="1"/>
    <col min="11779" max="11779" width="20.26953125" style="7" customWidth="1"/>
    <col min="11780" max="11780" width="14.453125" style="7" customWidth="1"/>
    <col min="11781" max="11781" width="17.453125" style="7" customWidth="1"/>
    <col min="11782" max="11784" width="14.453125" style="7" customWidth="1"/>
    <col min="11785" max="12032" width="11.453125" style="7"/>
    <col min="12033" max="12033" width="4.453125" style="7" bestFit="1" customWidth="1"/>
    <col min="12034" max="12034" width="95.453125" style="7" bestFit="1" customWidth="1"/>
    <col min="12035" max="12035" width="20.26953125" style="7" customWidth="1"/>
    <col min="12036" max="12036" width="14.453125" style="7" customWidth="1"/>
    <col min="12037" max="12037" width="17.453125" style="7" customWidth="1"/>
    <col min="12038" max="12040" width="14.453125" style="7" customWidth="1"/>
    <col min="12041" max="12288" width="11.453125" style="7"/>
    <col min="12289" max="12289" width="4.453125" style="7" bestFit="1" customWidth="1"/>
    <col min="12290" max="12290" width="95.453125" style="7" bestFit="1" customWidth="1"/>
    <col min="12291" max="12291" width="20.26953125" style="7" customWidth="1"/>
    <col min="12292" max="12292" width="14.453125" style="7" customWidth="1"/>
    <col min="12293" max="12293" width="17.453125" style="7" customWidth="1"/>
    <col min="12294" max="12296" width="14.453125" style="7" customWidth="1"/>
    <col min="12297" max="12544" width="11.453125" style="7"/>
    <col min="12545" max="12545" width="4.453125" style="7" bestFit="1" customWidth="1"/>
    <col min="12546" max="12546" width="95.453125" style="7" bestFit="1" customWidth="1"/>
    <col min="12547" max="12547" width="20.26953125" style="7" customWidth="1"/>
    <col min="12548" max="12548" width="14.453125" style="7" customWidth="1"/>
    <col min="12549" max="12549" width="17.453125" style="7" customWidth="1"/>
    <col min="12550" max="12552" width="14.453125" style="7" customWidth="1"/>
    <col min="12553" max="12800" width="11.453125" style="7"/>
    <col min="12801" max="12801" width="4.453125" style="7" bestFit="1" customWidth="1"/>
    <col min="12802" max="12802" width="95.453125" style="7" bestFit="1" customWidth="1"/>
    <col min="12803" max="12803" width="20.26953125" style="7" customWidth="1"/>
    <col min="12804" max="12804" width="14.453125" style="7" customWidth="1"/>
    <col min="12805" max="12805" width="17.453125" style="7" customWidth="1"/>
    <col min="12806" max="12808" width="14.453125" style="7" customWidth="1"/>
    <col min="12809" max="13056" width="11.453125" style="7"/>
    <col min="13057" max="13057" width="4.453125" style="7" bestFit="1" customWidth="1"/>
    <col min="13058" max="13058" width="95.453125" style="7" bestFit="1" customWidth="1"/>
    <col min="13059" max="13059" width="20.26953125" style="7" customWidth="1"/>
    <col min="13060" max="13060" width="14.453125" style="7" customWidth="1"/>
    <col min="13061" max="13061" width="17.453125" style="7" customWidth="1"/>
    <col min="13062" max="13064" width="14.453125" style="7" customWidth="1"/>
    <col min="13065" max="13312" width="11.453125" style="7"/>
    <col min="13313" max="13313" width="4.453125" style="7" bestFit="1" customWidth="1"/>
    <col min="13314" max="13314" width="95.453125" style="7" bestFit="1" customWidth="1"/>
    <col min="13315" max="13315" width="20.26953125" style="7" customWidth="1"/>
    <col min="13316" max="13316" width="14.453125" style="7" customWidth="1"/>
    <col min="13317" max="13317" width="17.453125" style="7" customWidth="1"/>
    <col min="13318" max="13320" width="14.453125" style="7" customWidth="1"/>
    <col min="13321" max="13568" width="11.453125" style="7"/>
    <col min="13569" max="13569" width="4.453125" style="7" bestFit="1" customWidth="1"/>
    <col min="13570" max="13570" width="95.453125" style="7" bestFit="1" customWidth="1"/>
    <col min="13571" max="13571" width="20.26953125" style="7" customWidth="1"/>
    <col min="13572" max="13572" width="14.453125" style="7" customWidth="1"/>
    <col min="13573" max="13573" width="17.453125" style="7" customWidth="1"/>
    <col min="13574" max="13576" width="14.453125" style="7" customWidth="1"/>
    <col min="13577" max="13824" width="11.453125" style="7"/>
    <col min="13825" max="13825" width="4.453125" style="7" bestFit="1" customWidth="1"/>
    <col min="13826" max="13826" width="95.453125" style="7" bestFit="1" customWidth="1"/>
    <col min="13827" max="13827" width="20.26953125" style="7" customWidth="1"/>
    <col min="13828" max="13828" width="14.453125" style="7" customWidth="1"/>
    <col min="13829" max="13829" width="17.453125" style="7" customWidth="1"/>
    <col min="13830" max="13832" width="14.453125" style="7" customWidth="1"/>
    <col min="13833" max="14080" width="11.453125" style="7"/>
    <col min="14081" max="14081" width="4.453125" style="7" bestFit="1" customWidth="1"/>
    <col min="14082" max="14082" width="95.453125" style="7" bestFit="1" customWidth="1"/>
    <col min="14083" max="14083" width="20.26953125" style="7" customWidth="1"/>
    <col min="14084" max="14084" width="14.453125" style="7" customWidth="1"/>
    <col min="14085" max="14085" width="17.453125" style="7" customWidth="1"/>
    <col min="14086" max="14088" width="14.453125" style="7" customWidth="1"/>
    <col min="14089" max="14336" width="11.453125" style="7"/>
    <col min="14337" max="14337" width="4.453125" style="7" bestFit="1" customWidth="1"/>
    <col min="14338" max="14338" width="95.453125" style="7" bestFit="1" customWidth="1"/>
    <col min="14339" max="14339" width="20.26953125" style="7" customWidth="1"/>
    <col min="14340" max="14340" width="14.453125" style="7" customWidth="1"/>
    <col min="14341" max="14341" width="17.453125" style="7" customWidth="1"/>
    <col min="14342" max="14344" width="14.453125" style="7" customWidth="1"/>
    <col min="14345" max="14592" width="11.453125" style="7"/>
    <col min="14593" max="14593" width="4.453125" style="7" bestFit="1" customWidth="1"/>
    <col min="14594" max="14594" width="95.453125" style="7" bestFit="1" customWidth="1"/>
    <col min="14595" max="14595" width="20.26953125" style="7" customWidth="1"/>
    <col min="14596" max="14596" width="14.453125" style="7" customWidth="1"/>
    <col min="14597" max="14597" width="17.453125" style="7" customWidth="1"/>
    <col min="14598" max="14600" width="14.453125" style="7" customWidth="1"/>
    <col min="14601" max="14848" width="11.453125" style="7"/>
    <col min="14849" max="14849" width="4.453125" style="7" bestFit="1" customWidth="1"/>
    <col min="14850" max="14850" width="95.453125" style="7" bestFit="1" customWidth="1"/>
    <col min="14851" max="14851" width="20.26953125" style="7" customWidth="1"/>
    <col min="14852" max="14852" width="14.453125" style="7" customWidth="1"/>
    <col min="14853" max="14853" width="17.453125" style="7" customWidth="1"/>
    <col min="14854" max="14856" width="14.453125" style="7" customWidth="1"/>
    <col min="14857" max="15104" width="11.453125" style="7"/>
    <col min="15105" max="15105" width="4.453125" style="7" bestFit="1" customWidth="1"/>
    <col min="15106" max="15106" width="95.453125" style="7" bestFit="1" customWidth="1"/>
    <col min="15107" max="15107" width="20.26953125" style="7" customWidth="1"/>
    <col min="15108" max="15108" width="14.453125" style="7" customWidth="1"/>
    <col min="15109" max="15109" width="17.453125" style="7" customWidth="1"/>
    <col min="15110" max="15112" width="14.453125" style="7" customWidth="1"/>
    <col min="15113" max="15360" width="11.453125" style="7"/>
    <col min="15361" max="15361" width="4.453125" style="7" bestFit="1" customWidth="1"/>
    <col min="15362" max="15362" width="95.453125" style="7" bestFit="1" customWidth="1"/>
    <col min="15363" max="15363" width="20.26953125" style="7" customWidth="1"/>
    <col min="15364" max="15364" width="14.453125" style="7" customWidth="1"/>
    <col min="15365" max="15365" width="17.453125" style="7" customWidth="1"/>
    <col min="15366" max="15368" width="14.453125" style="7" customWidth="1"/>
    <col min="15369" max="15616" width="11.453125" style="7"/>
    <col min="15617" max="15617" width="4.453125" style="7" bestFit="1" customWidth="1"/>
    <col min="15618" max="15618" width="95.453125" style="7" bestFit="1" customWidth="1"/>
    <col min="15619" max="15619" width="20.26953125" style="7" customWidth="1"/>
    <col min="15620" max="15620" width="14.453125" style="7" customWidth="1"/>
    <col min="15621" max="15621" width="17.453125" style="7" customWidth="1"/>
    <col min="15622" max="15624" width="14.453125" style="7" customWidth="1"/>
    <col min="15625" max="15872" width="11.453125" style="7"/>
    <col min="15873" max="15873" width="4.453125" style="7" bestFit="1" customWidth="1"/>
    <col min="15874" max="15874" width="95.453125" style="7" bestFit="1" customWidth="1"/>
    <col min="15875" max="15875" width="20.26953125" style="7" customWidth="1"/>
    <col min="15876" max="15876" width="14.453125" style="7" customWidth="1"/>
    <col min="15877" max="15877" width="17.453125" style="7" customWidth="1"/>
    <col min="15878" max="15880" width="14.453125" style="7" customWidth="1"/>
    <col min="15881" max="16128" width="11.453125" style="7"/>
    <col min="16129" max="16129" width="4.453125" style="7" bestFit="1" customWidth="1"/>
    <col min="16130" max="16130" width="95.453125" style="7" bestFit="1" customWidth="1"/>
    <col min="16131" max="16131" width="20.26953125" style="7" customWidth="1"/>
    <col min="16132" max="16132" width="14.453125" style="7" customWidth="1"/>
    <col min="16133" max="16133" width="17.453125" style="7" customWidth="1"/>
    <col min="16134" max="16136" width="14.453125" style="7" customWidth="1"/>
    <col min="16137" max="16384" width="11.453125" style="7"/>
  </cols>
  <sheetData>
    <row r="1" spans="1:7" ht="60" customHeight="1" x14ac:dyDescent="0.45">
      <c r="A1" s="15"/>
      <c r="B1" s="15"/>
      <c r="C1" s="15"/>
      <c r="D1" s="15"/>
      <c r="E1" s="15"/>
      <c r="F1" s="15"/>
      <c r="G1" s="15"/>
    </row>
    <row r="2" spans="1:7" ht="15" customHeight="1" x14ac:dyDescent="0.45">
      <c r="A2" s="8"/>
      <c r="B2" s="8"/>
      <c r="C2" s="8"/>
      <c r="D2" s="8"/>
      <c r="E2" s="8"/>
      <c r="F2" s="8"/>
      <c r="G2" s="8"/>
    </row>
    <row r="3" spans="1:7" ht="21.75" customHeight="1" x14ac:dyDescent="0.45">
      <c r="A3" s="16" t="s">
        <v>30</v>
      </c>
      <c r="B3" s="17"/>
      <c r="C3" s="17"/>
      <c r="D3" s="17"/>
      <c r="E3" s="17"/>
      <c r="F3" s="17"/>
      <c r="G3" s="18"/>
    </row>
    <row r="4" spans="1:7" ht="12" customHeight="1" x14ac:dyDescent="0.45">
      <c r="A4" s="19"/>
      <c r="B4" s="20"/>
      <c r="C4" s="20"/>
      <c r="D4" s="20"/>
      <c r="E4" s="20"/>
      <c r="F4" s="20"/>
      <c r="G4" s="21"/>
    </row>
    <row r="5" spans="1:7" x14ac:dyDescent="0.45">
      <c r="A5" s="22" t="s">
        <v>46</v>
      </c>
      <c r="B5" s="23"/>
      <c r="C5" s="23"/>
      <c r="D5" s="23"/>
      <c r="E5" s="23"/>
      <c r="F5" s="23"/>
      <c r="G5" s="24"/>
    </row>
    <row r="6" spans="1:7" ht="15" customHeight="1" x14ac:dyDescent="0.45">
      <c r="A6" s="25"/>
      <c r="B6" s="26"/>
      <c r="C6" s="26"/>
      <c r="D6" s="26"/>
      <c r="E6" s="26"/>
      <c r="F6" s="26"/>
      <c r="G6" s="27"/>
    </row>
    <row r="7" spans="1:7" x14ac:dyDescent="0.45">
      <c r="A7" s="25"/>
      <c r="B7" s="26"/>
      <c r="C7" s="26"/>
      <c r="D7" s="26"/>
      <c r="E7" s="26"/>
      <c r="F7" s="26"/>
      <c r="G7" s="27"/>
    </row>
    <row r="8" spans="1:7" s="10" customFormat="1" ht="25.5" customHeight="1" x14ac:dyDescent="0.35">
      <c r="A8" s="9" t="s">
        <v>31</v>
      </c>
      <c r="B8" s="13" t="s">
        <v>37</v>
      </c>
      <c r="C8" s="13"/>
      <c r="D8" s="13"/>
      <c r="E8" s="13"/>
      <c r="F8" s="13"/>
      <c r="G8" s="14"/>
    </row>
    <row r="9" spans="1:7" s="10" customFormat="1" ht="25.5" customHeight="1" x14ac:dyDescent="0.35">
      <c r="A9" s="9" t="s">
        <v>32</v>
      </c>
      <c r="B9" s="13" t="s">
        <v>39</v>
      </c>
      <c r="C9" s="13"/>
      <c r="D9" s="13"/>
      <c r="E9" s="13"/>
      <c r="F9" s="13"/>
      <c r="G9" s="14"/>
    </row>
    <row r="10" spans="1:7" s="10" customFormat="1" ht="25.5" customHeight="1" x14ac:dyDescent="0.35">
      <c r="A10" s="9" t="s">
        <v>33</v>
      </c>
      <c r="B10" s="13" t="s">
        <v>41</v>
      </c>
      <c r="C10" s="13"/>
      <c r="D10" s="13"/>
      <c r="E10" s="13"/>
      <c r="F10" s="13"/>
      <c r="G10" s="14"/>
    </row>
    <row r="11" spans="1:7" s="10" customFormat="1" ht="22.5" customHeight="1" x14ac:dyDescent="0.35">
      <c r="A11" s="9" t="s">
        <v>34</v>
      </c>
      <c r="B11" s="13" t="s">
        <v>40</v>
      </c>
      <c r="C11" s="13"/>
      <c r="D11" s="13"/>
      <c r="E11" s="13"/>
      <c r="F11" s="13"/>
      <c r="G11" s="14"/>
    </row>
    <row r="12" spans="1:7" s="10" customFormat="1" ht="25.5" customHeight="1" x14ac:dyDescent="0.35">
      <c r="A12" s="9" t="s">
        <v>35</v>
      </c>
      <c r="B12" s="13" t="s">
        <v>42</v>
      </c>
      <c r="C12" s="13"/>
      <c r="D12" s="13"/>
      <c r="E12" s="13"/>
      <c r="F12" s="13"/>
      <c r="G12" s="14"/>
    </row>
    <row r="13" spans="1:7" s="10" customFormat="1" ht="22.5" customHeight="1" x14ac:dyDescent="0.35">
      <c r="A13" s="9" t="s">
        <v>36</v>
      </c>
      <c r="B13" s="13" t="s">
        <v>43</v>
      </c>
      <c r="C13" s="13"/>
      <c r="D13" s="13"/>
      <c r="E13" s="13"/>
      <c r="F13" s="13"/>
      <c r="G13" s="14"/>
    </row>
    <row r="14" spans="1:7" x14ac:dyDescent="0.45">
      <c r="A14" s="6" t="s">
        <v>29</v>
      </c>
    </row>
  </sheetData>
  <mergeCells count="9">
    <mergeCell ref="B11:G11"/>
    <mergeCell ref="B12:G12"/>
    <mergeCell ref="B13:G13"/>
    <mergeCell ref="A1:G1"/>
    <mergeCell ref="A3:G4"/>
    <mergeCell ref="A5:G7"/>
    <mergeCell ref="B8:G8"/>
    <mergeCell ref="B9:G9"/>
    <mergeCell ref="B10:G10"/>
  </mergeCells>
  <hyperlinks>
    <hyperlink ref="B8:G8" location="'Gráfico 1.'!A1" display="Superficie del uso del suelo el día de la entrevista, en el universo de estudio, según departamento"/>
    <hyperlink ref="B9:G9" location="'Gráfico 2.'!A1" display="Superficie del uso del suelo total el día de la entrevista, en el universo de estudio, según departamento"/>
    <hyperlink ref="B10:G10" location="'Gráfico 3.'!A1" display="Superficie del uso del suelo agrícola el día de la entrevista, en el universo de estudio, según departamento"/>
    <hyperlink ref="B11:G11" location="'Gráfico 4.'!A1" display="Superficie del uso del suelo pecuario el día de la entrevista, en el universo de estudio, según departamento"/>
    <hyperlink ref="B12:G12" location="'Gráfico 5.'!A1" display="Superficie del uso del suelo en bosques el día de la entrevista, en el universo de estudio, según departamento"/>
    <hyperlink ref="B13:G13" location="'Gráfico 6.'!A1" display="Superficie del uso del suelo en otros usos el día de la entrevista, en el universo de estudio, según departamento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zoomScale="80" zoomScaleNormal="80" workbookViewId="0">
      <selection activeCell="A9" sqref="A9"/>
    </sheetView>
  </sheetViews>
  <sheetFormatPr baseColWidth="10" defaultRowHeight="14.5" x14ac:dyDescent="0.35"/>
  <cols>
    <col min="1" max="1" width="17.54296875" bestFit="1" customWidth="1"/>
    <col min="2" max="2" width="18.7265625" customWidth="1"/>
    <col min="5" max="5" width="17.54296875" bestFit="1" customWidth="1"/>
    <col min="6" max="6" width="11.54296875" customWidth="1"/>
    <col min="7" max="7" width="15.7265625" customWidth="1"/>
    <col min="8" max="8" width="17.26953125" bestFit="1" customWidth="1"/>
  </cols>
  <sheetData>
    <row r="1" spans="1:12" ht="60" customHeight="1" x14ac:dyDescent="0.35">
      <c r="A1" s="1"/>
      <c r="L1" s="12" t="s">
        <v>21</v>
      </c>
    </row>
    <row r="2" spans="1:12" x14ac:dyDescent="0.35">
      <c r="A2" s="1"/>
    </row>
    <row r="3" spans="1:12" x14ac:dyDescent="0.35">
      <c r="A3" s="1"/>
    </row>
    <row r="4" spans="1:12" x14ac:dyDescent="0.35">
      <c r="A4" s="28" t="s">
        <v>22</v>
      </c>
      <c r="B4" s="28"/>
      <c r="C4" s="28"/>
      <c r="D4" s="28"/>
      <c r="E4" s="28"/>
      <c r="F4" s="28"/>
      <c r="G4" s="28"/>
      <c r="H4" s="28"/>
      <c r="I4" s="28"/>
      <c r="J4" s="28"/>
      <c r="K4" s="28"/>
    </row>
    <row r="5" spans="1:12" x14ac:dyDescent="0.3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</row>
    <row r="6" spans="1:12" ht="16" x14ac:dyDescent="0.35">
      <c r="A6" s="29" t="s">
        <v>37</v>
      </c>
      <c r="B6" s="29"/>
      <c r="C6" s="29"/>
      <c r="D6" s="29"/>
      <c r="E6" s="29"/>
      <c r="F6" s="29"/>
      <c r="G6" s="29"/>
      <c r="H6" s="29"/>
      <c r="I6" s="29"/>
      <c r="J6" s="29"/>
      <c r="K6" s="29"/>
    </row>
    <row r="7" spans="1:12" x14ac:dyDescent="0.35">
      <c r="A7" s="29" t="s">
        <v>38</v>
      </c>
      <c r="B7" s="29"/>
      <c r="C7" s="29"/>
      <c r="D7" s="29"/>
      <c r="E7" s="29"/>
      <c r="F7" s="29"/>
      <c r="G7" s="29"/>
      <c r="H7" s="29"/>
      <c r="I7" s="29"/>
      <c r="J7" s="29"/>
      <c r="K7" s="29"/>
    </row>
    <row r="8" spans="1:12" x14ac:dyDescent="0.3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</row>
    <row r="10" spans="1:12" x14ac:dyDescent="0.35">
      <c r="A10" s="2" t="s">
        <v>0</v>
      </c>
      <c r="B10" t="s">
        <v>18</v>
      </c>
      <c r="C10" t="str">
        <f>"Departamento: "&amp;B10</f>
        <v>Departamento:  Total Nacional</v>
      </c>
      <c r="E10" s="2" t="s">
        <v>0</v>
      </c>
      <c r="F10" t="s">
        <v>18</v>
      </c>
    </row>
    <row r="11" spans="1:12" x14ac:dyDescent="0.35">
      <c r="A11" s="2" t="s">
        <v>20</v>
      </c>
      <c r="B11" t="s">
        <v>17</v>
      </c>
      <c r="C11" t="str">
        <f>"Variable: "&amp;B11</f>
        <v>Variable:   Total UPA</v>
      </c>
      <c r="E11" s="2" t="s">
        <v>20</v>
      </c>
      <c r="F11" t="s">
        <v>17</v>
      </c>
    </row>
    <row r="13" spans="1:12" x14ac:dyDescent="0.35">
      <c r="A13" s="2" t="s">
        <v>23</v>
      </c>
      <c r="B13" t="s">
        <v>24</v>
      </c>
      <c r="E13" s="2" t="s">
        <v>23</v>
      </c>
      <c r="F13" t="s">
        <v>25</v>
      </c>
      <c r="G13" t="s">
        <v>26</v>
      </c>
    </row>
    <row r="14" spans="1:12" x14ac:dyDescent="0.35">
      <c r="A14" s="3">
        <v>2011</v>
      </c>
      <c r="B14" s="4"/>
      <c r="E14" s="3">
        <v>2011</v>
      </c>
      <c r="F14" s="4"/>
      <c r="G14" s="4"/>
    </row>
    <row r="15" spans="1:12" x14ac:dyDescent="0.35">
      <c r="A15" s="3">
        <v>2012</v>
      </c>
      <c r="B15" s="4">
        <v>1671239.2200034547</v>
      </c>
      <c r="E15" s="3">
        <v>2012</v>
      </c>
      <c r="F15" s="4">
        <v>52963.642153292029</v>
      </c>
      <c r="G15" s="4">
        <v>52963.642153292029</v>
      </c>
    </row>
    <row r="16" spans="1:12" x14ac:dyDescent="0.35">
      <c r="A16" s="3">
        <v>2013</v>
      </c>
      <c r="B16" s="4">
        <v>1697807.7051746978</v>
      </c>
      <c r="E16" s="3">
        <v>2013</v>
      </c>
      <c r="F16" s="4">
        <v>66622.841716017836</v>
      </c>
      <c r="G16" s="4">
        <v>66622.841716017836</v>
      </c>
    </row>
    <row r="17" spans="1:7" x14ac:dyDescent="0.35">
      <c r="A17" s="3">
        <v>2014</v>
      </c>
      <c r="B17" s="4">
        <v>1705247.3416389581</v>
      </c>
      <c r="E17" s="3">
        <v>2014</v>
      </c>
      <c r="F17" s="4">
        <v>55715.812061113385</v>
      </c>
      <c r="G17" s="4">
        <v>55715.812061113385</v>
      </c>
    </row>
    <row r="18" spans="1:7" x14ac:dyDescent="0.35">
      <c r="A18" s="3">
        <v>2015</v>
      </c>
      <c r="B18" s="4">
        <v>1783358.0178669943</v>
      </c>
      <c r="E18" s="3">
        <v>2015</v>
      </c>
      <c r="F18" s="4">
        <v>58145.879620176856</v>
      </c>
      <c r="G18" s="4">
        <v>58145.879620176856</v>
      </c>
    </row>
    <row r="19" spans="1:7" x14ac:dyDescent="0.35">
      <c r="A19" s="3">
        <v>2016</v>
      </c>
      <c r="B19" s="4">
        <v>1815277.3308205598</v>
      </c>
      <c r="E19" s="3">
        <v>2016</v>
      </c>
      <c r="F19" s="4">
        <v>59176.439034170347</v>
      </c>
      <c r="G19" s="4">
        <v>59176.439034170347</v>
      </c>
    </row>
    <row r="20" spans="1:7" x14ac:dyDescent="0.35">
      <c r="A20" s="3">
        <v>2017</v>
      </c>
      <c r="B20" s="4">
        <v>2037342.1900000002</v>
      </c>
      <c r="E20" s="3">
        <v>2017</v>
      </c>
      <c r="F20" s="4">
        <v>85454.280817360006</v>
      </c>
      <c r="G20" s="4">
        <v>85454.280817360006</v>
      </c>
    </row>
    <row r="21" spans="1:7" x14ac:dyDescent="0.35">
      <c r="A21" s="3">
        <v>2018</v>
      </c>
      <c r="B21" s="4">
        <v>2037011.47</v>
      </c>
      <c r="E21" s="3">
        <v>2018</v>
      </c>
      <c r="F21" s="4">
        <v>49499.44</v>
      </c>
      <c r="G21" s="4">
        <v>49499.44</v>
      </c>
    </row>
    <row r="22" spans="1:7" x14ac:dyDescent="0.35">
      <c r="A22" s="3">
        <v>2019</v>
      </c>
      <c r="B22" s="4">
        <v>2085422.87</v>
      </c>
      <c r="E22" s="3">
        <v>2019</v>
      </c>
      <c r="F22" s="4">
        <v>54963.95</v>
      </c>
      <c r="G22" s="4">
        <v>54963.95</v>
      </c>
    </row>
    <row r="37" spans="1:1" x14ac:dyDescent="0.35">
      <c r="A37" s="5" t="s">
        <v>28</v>
      </c>
    </row>
    <row r="38" spans="1:1" x14ac:dyDescent="0.35">
      <c r="A38" s="6" t="s">
        <v>29</v>
      </c>
    </row>
  </sheetData>
  <mergeCells count="3">
    <mergeCell ref="A4:K5"/>
    <mergeCell ref="A6:K6"/>
    <mergeCell ref="A7:K8"/>
  </mergeCells>
  <hyperlinks>
    <hyperlink ref="L1" location="Índice!A1" display="Regresar al Índice"/>
  </hyperlink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"/>
  <sheetViews>
    <sheetView topLeftCell="A16" zoomScale="70" zoomScaleNormal="70" workbookViewId="0"/>
  </sheetViews>
  <sheetFormatPr baseColWidth="10" defaultRowHeight="14.5" x14ac:dyDescent="0.35"/>
  <cols>
    <col min="1" max="1" width="19.26953125" customWidth="1"/>
    <col min="2" max="2" width="23.1796875" customWidth="1"/>
    <col min="3" max="3" width="40.1796875" customWidth="1"/>
    <col min="4" max="4" width="13.81640625" customWidth="1"/>
    <col min="5" max="5" width="15.7265625" customWidth="1"/>
    <col min="6" max="6" width="13.81640625" customWidth="1"/>
    <col min="7" max="7" width="15.81640625" customWidth="1"/>
    <col min="8" max="8" width="15.7265625" customWidth="1"/>
    <col min="9" max="9" width="15.81640625" customWidth="1"/>
    <col min="10" max="10" width="17.26953125" bestFit="1" customWidth="1"/>
    <col min="11" max="11" width="19.26953125" bestFit="1" customWidth="1"/>
    <col min="12" max="12" width="12.1796875" bestFit="1" customWidth="1"/>
    <col min="13" max="13" width="17.26953125" bestFit="1" customWidth="1"/>
  </cols>
  <sheetData>
    <row r="1" spans="1:12" ht="60" customHeight="1" x14ac:dyDescent="0.35">
      <c r="A1" s="1"/>
      <c r="L1" s="12" t="s">
        <v>21</v>
      </c>
    </row>
    <row r="2" spans="1:12" x14ac:dyDescent="0.35">
      <c r="A2" s="1"/>
    </row>
    <row r="3" spans="1:12" x14ac:dyDescent="0.35">
      <c r="A3" s="1"/>
    </row>
    <row r="4" spans="1:12" x14ac:dyDescent="0.35">
      <c r="A4" s="28" t="s">
        <v>22</v>
      </c>
      <c r="B4" s="28"/>
      <c r="C4" s="28"/>
      <c r="D4" s="28"/>
      <c r="E4" s="28"/>
      <c r="F4" s="28"/>
      <c r="G4" s="28"/>
      <c r="H4" s="28"/>
      <c r="I4" s="28"/>
      <c r="J4" s="28"/>
      <c r="K4" s="28"/>
    </row>
    <row r="5" spans="1:12" x14ac:dyDescent="0.3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</row>
    <row r="6" spans="1:12" ht="16" x14ac:dyDescent="0.35">
      <c r="A6" s="29" t="s">
        <v>39</v>
      </c>
      <c r="B6" s="29"/>
      <c r="C6" s="29"/>
      <c r="D6" s="29"/>
      <c r="E6" s="29"/>
      <c r="F6" s="29"/>
      <c r="G6" s="29"/>
      <c r="H6" s="29"/>
      <c r="I6" s="29"/>
      <c r="J6" s="29"/>
      <c r="K6" s="29"/>
    </row>
    <row r="7" spans="1:12" x14ac:dyDescent="0.35">
      <c r="A7" s="29" t="s">
        <v>38</v>
      </c>
      <c r="B7" s="29"/>
      <c r="C7" s="29"/>
      <c r="D7" s="29"/>
      <c r="E7" s="29"/>
      <c r="F7" s="29"/>
      <c r="G7" s="29"/>
      <c r="H7" s="29"/>
      <c r="I7" s="29"/>
      <c r="J7" s="29"/>
      <c r="K7" s="29"/>
    </row>
    <row r="8" spans="1:12" x14ac:dyDescent="0.3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</row>
    <row r="11" spans="1:12" x14ac:dyDescent="0.35">
      <c r="A11" s="2" t="s">
        <v>0</v>
      </c>
      <c r="B11" t="s">
        <v>18</v>
      </c>
      <c r="C11" t="str">
        <f>"Departamento: "&amp;B11</f>
        <v>Departamento:  Total Nacional</v>
      </c>
    </row>
    <row r="13" spans="1:12" x14ac:dyDescent="0.35">
      <c r="A13" s="2" t="s">
        <v>24</v>
      </c>
      <c r="B13" s="2" t="s">
        <v>27</v>
      </c>
    </row>
    <row r="14" spans="1:12" x14ac:dyDescent="0.35">
      <c r="A14" s="2" t="s">
        <v>23</v>
      </c>
      <c r="B14" t="s">
        <v>9</v>
      </c>
      <c r="C14" t="s">
        <v>12</v>
      </c>
      <c r="D14" t="s">
        <v>6</v>
      </c>
      <c r="E14" t="s">
        <v>1</v>
      </c>
    </row>
    <row r="15" spans="1:12" x14ac:dyDescent="0.35">
      <c r="A15" s="3">
        <v>2011</v>
      </c>
      <c r="B15" s="4">
        <v>29148091</v>
      </c>
      <c r="C15" s="4">
        <v>2915424</v>
      </c>
      <c r="D15" s="4">
        <v>3650054</v>
      </c>
      <c r="E15" s="4">
        <v>949968</v>
      </c>
    </row>
    <row r="16" spans="1:12" x14ac:dyDescent="0.35">
      <c r="A16" s="3">
        <v>2012</v>
      </c>
      <c r="B16" s="4">
        <v>30000648.716033313</v>
      </c>
      <c r="C16" s="4">
        <v>2963731.4365925859</v>
      </c>
      <c r="D16" s="4">
        <v>3594002.9074441786</v>
      </c>
      <c r="E16" s="4">
        <v>1001151.5251132456</v>
      </c>
    </row>
    <row r="17" spans="1:9" x14ac:dyDescent="0.35">
      <c r="A17" s="3">
        <v>2013</v>
      </c>
      <c r="B17" s="4">
        <v>30362366.002287902</v>
      </c>
      <c r="C17" s="4">
        <v>2755270.9619108359</v>
      </c>
      <c r="D17" s="4">
        <v>3897645.397549103</v>
      </c>
      <c r="E17" s="4">
        <v>800253.22667582869</v>
      </c>
    </row>
    <row r="18" spans="1:9" x14ac:dyDescent="0.35">
      <c r="A18" s="3">
        <v>2014</v>
      </c>
      <c r="B18" s="4">
        <v>30302198.626874316</v>
      </c>
      <c r="C18" s="4">
        <v>2899739.2079354194</v>
      </c>
      <c r="D18" s="4">
        <v>3627944.1238803002</v>
      </c>
      <c r="E18" s="4">
        <v>915740.14850617514</v>
      </c>
    </row>
    <row r="19" spans="1:9" x14ac:dyDescent="0.35">
      <c r="A19" s="3">
        <v>2015</v>
      </c>
      <c r="B19" s="4">
        <v>30199948.592478041</v>
      </c>
      <c r="C19" s="4">
        <v>2869913.0986790494</v>
      </c>
      <c r="D19" s="4">
        <v>3802123.0275558745</v>
      </c>
      <c r="E19" s="4">
        <v>860347.74158333859</v>
      </c>
    </row>
    <row r="20" spans="1:9" x14ac:dyDescent="0.35">
      <c r="A20" s="3">
        <v>2016</v>
      </c>
      <c r="B20" s="4">
        <v>37490574.600868985</v>
      </c>
      <c r="C20" s="4">
        <v>3320755.4243874582</v>
      </c>
      <c r="D20" s="4">
        <v>5327092.1486432143</v>
      </c>
      <c r="E20" s="4">
        <v>1109728.4759878588</v>
      </c>
    </row>
    <row r="21" spans="1:9" x14ac:dyDescent="0.35">
      <c r="A21" s="3">
        <v>2017</v>
      </c>
      <c r="B21" s="4">
        <v>40872884.490000002</v>
      </c>
      <c r="C21" s="4">
        <v>3819722.68</v>
      </c>
      <c r="D21" s="4">
        <v>6229013.2799999993</v>
      </c>
      <c r="E21" s="4">
        <v>1312582.1100000001</v>
      </c>
    </row>
    <row r="22" spans="1:9" x14ac:dyDescent="0.35">
      <c r="A22" s="3">
        <v>2018</v>
      </c>
      <c r="B22" s="4">
        <v>39161266.990000002</v>
      </c>
      <c r="C22" s="4">
        <v>4447727.3600000003</v>
      </c>
      <c r="D22" s="4">
        <v>5181383.7699999996</v>
      </c>
      <c r="E22" s="4">
        <v>1306765.22</v>
      </c>
    </row>
    <row r="23" spans="1:9" x14ac:dyDescent="0.35">
      <c r="A23" s="3">
        <v>2019</v>
      </c>
      <c r="B23" s="4">
        <v>39017179.189999998</v>
      </c>
      <c r="C23" s="4">
        <v>4617116.49</v>
      </c>
      <c r="D23" s="4">
        <v>5175845.5599999996</v>
      </c>
      <c r="E23" s="4">
        <v>1292128.1499999999</v>
      </c>
    </row>
    <row r="25" spans="1:9" x14ac:dyDescent="0.35">
      <c r="A25" s="2" t="s">
        <v>0</v>
      </c>
      <c r="B25" t="s">
        <v>18</v>
      </c>
    </row>
    <row r="27" spans="1:9" x14ac:dyDescent="0.35">
      <c r="B27" s="2" t="s">
        <v>27</v>
      </c>
    </row>
    <row r="28" spans="1:9" x14ac:dyDescent="0.35">
      <c r="B28" t="s">
        <v>9</v>
      </c>
      <c r="D28" t="s">
        <v>12</v>
      </c>
      <c r="F28" t="s">
        <v>6</v>
      </c>
      <c r="H28" t="s">
        <v>1</v>
      </c>
    </row>
    <row r="29" spans="1:9" x14ac:dyDescent="0.35">
      <c r="A29" s="2" t="s">
        <v>23</v>
      </c>
      <c r="B29" t="s">
        <v>25</v>
      </c>
      <c r="C29" t="s">
        <v>26</v>
      </c>
      <c r="D29" t="s">
        <v>25</v>
      </c>
      <c r="E29" t="s">
        <v>26</v>
      </c>
      <c r="F29" t="s">
        <v>25</v>
      </c>
      <c r="G29" t="s">
        <v>26</v>
      </c>
      <c r="H29" t="s">
        <v>25</v>
      </c>
      <c r="I29" t="s">
        <v>26</v>
      </c>
    </row>
    <row r="30" spans="1:9" x14ac:dyDescent="0.35">
      <c r="A30" s="3">
        <v>2011</v>
      </c>
      <c r="B30" s="4">
        <v>373563.78109308425</v>
      </c>
      <c r="C30" s="4">
        <v>373563.78109308425</v>
      </c>
      <c r="D30" s="4">
        <v>191361.43891058658</v>
      </c>
      <c r="E30" s="4">
        <v>191361.43891058658</v>
      </c>
      <c r="F30" s="4">
        <v>234103.07657172202</v>
      </c>
      <c r="G30" s="4">
        <v>234103.07657172202</v>
      </c>
      <c r="H30" s="4">
        <v>85708.207172356502</v>
      </c>
      <c r="I30" s="4">
        <v>85708.207172356502</v>
      </c>
    </row>
    <row r="31" spans="1:9" x14ac:dyDescent="0.35">
      <c r="A31" s="3">
        <v>2012</v>
      </c>
      <c r="B31" s="4">
        <v>294336.54234056704</v>
      </c>
      <c r="C31" s="4">
        <v>294336.54234056704</v>
      </c>
      <c r="D31" s="4">
        <v>161788.09161128773</v>
      </c>
      <c r="E31" s="4">
        <v>161788.09161128773</v>
      </c>
      <c r="F31" s="4">
        <v>225089.75380419794</v>
      </c>
      <c r="G31" s="4">
        <v>225089.75380419794</v>
      </c>
      <c r="H31" s="4">
        <v>90193.268029384795</v>
      </c>
      <c r="I31" s="4">
        <v>90193.268029384795</v>
      </c>
    </row>
    <row r="32" spans="1:9" x14ac:dyDescent="0.35">
      <c r="A32" s="3">
        <v>2013</v>
      </c>
      <c r="B32" s="4">
        <v>519540.95244696119</v>
      </c>
      <c r="C32" s="4">
        <v>519540.95244696119</v>
      </c>
      <c r="D32" s="4">
        <v>239151.30920022627</v>
      </c>
      <c r="E32" s="4">
        <v>239151.30920022627</v>
      </c>
      <c r="F32" s="4">
        <v>336278.35967164935</v>
      </c>
      <c r="G32" s="4">
        <v>336278.35967164935</v>
      </c>
      <c r="H32" s="4">
        <v>75743.114056661041</v>
      </c>
      <c r="I32" s="4">
        <v>75743.114056661041</v>
      </c>
    </row>
    <row r="33" spans="1:9" x14ac:dyDescent="0.35">
      <c r="A33" s="3">
        <v>2014</v>
      </c>
      <c r="B33" s="4">
        <v>405020.9279719427</v>
      </c>
      <c r="C33" s="4">
        <v>405020.9279719427</v>
      </c>
      <c r="D33" s="4">
        <v>273179.00035400322</v>
      </c>
      <c r="E33" s="4">
        <v>273179.00035400322</v>
      </c>
      <c r="F33" s="4">
        <v>201747.06229148226</v>
      </c>
      <c r="G33" s="4">
        <v>201747.06229148226</v>
      </c>
      <c r="H33" s="4">
        <v>67850.632092549087</v>
      </c>
      <c r="I33" s="4">
        <v>67850.632092549087</v>
      </c>
    </row>
    <row r="34" spans="1:9" x14ac:dyDescent="0.35">
      <c r="A34" s="3">
        <v>2015</v>
      </c>
      <c r="B34" s="4">
        <v>411056.14128807106</v>
      </c>
      <c r="C34" s="4">
        <v>411056.14128807106</v>
      </c>
      <c r="D34" s="4">
        <v>230089.13901176496</v>
      </c>
      <c r="E34" s="4">
        <v>230089.13901176496</v>
      </c>
      <c r="F34" s="4">
        <v>237957.40496422624</v>
      </c>
      <c r="G34" s="4">
        <v>237957.40496422624</v>
      </c>
      <c r="H34" s="4">
        <v>113122.35180776371</v>
      </c>
      <c r="I34" s="4">
        <v>113122.35180776371</v>
      </c>
    </row>
    <row r="35" spans="1:9" x14ac:dyDescent="0.35">
      <c r="A35" s="3">
        <v>2016</v>
      </c>
      <c r="B35" s="4">
        <v>779773.03517202113</v>
      </c>
      <c r="C35" s="4">
        <v>779773.03517202113</v>
      </c>
      <c r="D35" s="4">
        <v>263394.87464343017</v>
      </c>
      <c r="E35" s="4">
        <v>263394.87464343017</v>
      </c>
      <c r="F35" s="4">
        <v>443335.64133766637</v>
      </c>
      <c r="G35" s="4">
        <v>443335.64133766637</v>
      </c>
      <c r="H35" s="4">
        <v>130066.02495602093</v>
      </c>
      <c r="I35" s="4">
        <v>130066.02495602093</v>
      </c>
    </row>
    <row r="36" spans="1:9" x14ac:dyDescent="0.35">
      <c r="A36" s="3">
        <v>2017</v>
      </c>
      <c r="B36" s="4">
        <v>2162993.0472108005</v>
      </c>
      <c r="C36" s="4">
        <v>2162993.0472108005</v>
      </c>
      <c r="D36" s="4">
        <v>260535.64455743998</v>
      </c>
      <c r="E36" s="4">
        <v>260535.64455743998</v>
      </c>
      <c r="F36" s="4">
        <v>527423.01244415995</v>
      </c>
      <c r="G36" s="4">
        <v>527423.01244415995</v>
      </c>
      <c r="H36" s="4">
        <v>132749.30427696003</v>
      </c>
      <c r="I36" s="4">
        <v>132749.30427696003</v>
      </c>
    </row>
    <row r="37" spans="1:9" x14ac:dyDescent="0.35">
      <c r="A37" s="3">
        <v>2018</v>
      </c>
      <c r="B37" s="4">
        <v>1904944.85</v>
      </c>
      <c r="C37" s="4">
        <v>1904944.85</v>
      </c>
      <c r="D37" s="4">
        <v>316522.09999999998</v>
      </c>
      <c r="E37" s="4">
        <v>316522.09999999998</v>
      </c>
      <c r="F37" s="4">
        <v>409369.91</v>
      </c>
      <c r="G37" s="4">
        <v>409369.91</v>
      </c>
      <c r="H37" s="4">
        <v>104513.76</v>
      </c>
      <c r="I37" s="4">
        <v>104513.76</v>
      </c>
    </row>
    <row r="38" spans="1:9" x14ac:dyDescent="0.35">
      <c r="A38" s="3">
        <v>2019</v>
      </c>
      <c r="B38" s="4">
        <v>2141036.34</v>
      </c>
      <c r="C38" s="4">
        <v>2141036.34</v>
      </c>
      <c r="D38" s="4">
        <v>282026.15000000002</v>
      </c>
      <c r="E38" s="4">
        <v>282026.15000000002</v>
      </c>
      <c r="F38" s="4">
        <v>416906.71</v>
      </c>
      <c r="G38" s="4">
        <v>416906.71</v>
      </c>
      <c r="H38" s="4">
        <v>82683.740000000005</v>
      </c>
      <c r="I38" s="4">
        <v>82683.740000000005</v>
      </c>
    </row>
    <row r="40" spans="1:9" x14ac:dyDescent="0.35">
      <c r="A40" s="5" t="s">
        <v>28</v>
      </c>
    </row>
    <row r="41" spans="1:9" x14ac:dyDescent="0.35">
      <c r="A41" s="6" t="s">
        <v>29</v>
      </c>
    </row>
  </sheetData>
  <mergeCells count="3">
    <mergeCell ref="A4:K5"/>
    <mergeCell ref="A6:K6"/>
    <mergeCell ref="A7:K8"/>
  </mergeCells>
  <hyperlinks>
    <hyperlink ref="L1" location="Índice!A1" display="Regresar al Índice"/>
  </hyperlink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8"/>
  <sheetViews>
    <sheetView topLeftCell="A4" zoomScale="80" zoomScaleNormal="80" workbookViewId="0">
      <selection activeCell="A9" sqref="A9"/>
    </sheetView>
  </sheetViews>
  <sheetFormatPr baseColWidth="10" defaultRowHeight="14.5" x14ac:dyDescent="0.35"/>
  <cols>
    <col min="1" max="1" width="18.7265625" customWidth="1"/>
    <col min="2" max="2" width="22.453125" bestFit="1" customWidth="1"/>
    <col min="3" max="3" width="24.1796875" customWidth="1"/>
    <col min="4" max="5" width="9.26953125" customWidth="1"/>
    <col min="6" max="6" width="10.7265625" customWidth="1"/>
    <col min="7" max="7" width="15.7265625" customWidth="1"/>
    <col min="8" max="8" width="10.7265625" customWidth="1"/>
    <col min="9" max="9" width="15.7265625" customWidth="1"/>
    <col min="10" max="10" width="17.26953125" bestFit="1" customWidth="1"/>
    <col min="11" max="11" width="18.7265625" bestFit="1" customWidth="1"/>
    <col min="12" max="12" width="12.1796875" bestFit="1" customWidth="1"/>
    <col min="13" max="13" width="17.26953125" bestFit="1" customWidth="1"/>
  </cols>
  <sheetData>
    <row r="1" spans="1:12" ht="60" customHeight="1" x14ac:dyDescent="0.35">
      <c r="A1" s="1"/>
      <c r="L1" s="12" t="s">
        <v>21</v>
      </c>
    </row>
    <row r="2" spans="1:12" x14ac:dyDescent="0.35">
      <c r="A2" s="1"/>
    </row>
    <row r="3" spans="1:12" x14ac:dyDescent="0.35">
      <c r="A3" s="1"/>
    </row>
    <row r="4" spans="1:12" x14ac:dyDescent="0.35">
      <c r="A4" s="28" t="s">
        <v>22</v>
      </c>
      <c r="B4" s="28"/>
      <c r="C4" s="28"/>
      <c r="D4" s="28"/>
      <c r="E4" s="28"/>
      <c r="F4" s="28"/>
      <c r="G4" s="28"/>
      <c r="H4" s="28"/>
      <c r="I4" s="28"/>
      <c r="J4" s="28"/>
      <c r="K4" s="28"/>
    </row>
    <row r="5" spans="1:12" x14ac:dyDescent="0.3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</row>
    <row r="6" spans="1:12" ht="16" x14ac:dyDescent="0.35">
      <c r="A6" s="29" t="s">
        <v>41</v>
      </c>
      <c r="B6" s="29"/>
      <c r="C6" s="29"/>
      <c r="D6" s="29"/>
      <c r="E6" s="29"/>
      <c r="F6" s="29"/>
      <c r="G6" s="29"/>
      <c r="H6" s="29"/>
      <c r="I6" s="29"/>
      <c r="J6" s="29"/>
      <c r="K6" s="29"/>
    </row>
    <row r="7" spans="1:12" x14ac:dyDescent="0.35">
      <c r="A7" s="29" t="s">
        <v>38</v>
      </c>
      <c r="B7" s="29"/>
      <c r="C7" s="29"/>
      <c r="D7" s="29"/>
      <c r="E7" s="29"/>
      <c r="F7" s="29"/>
      <c r="G7" s="29"/>
      <c r="H7" s="29"/>
      <c r="I7" s="29"/>
      <c r="J7" s="29"/>
      <c r="K7" s="29"/>
    </row>
    <row r="8" spans="1:12" x14ac:dyDescent="0.3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</row>
    <row r="11" spans="1:12" x14ac:dyDescent="0.35">
      <c r="A11" s="2" t="s">
        <v>0</v>
      </c>
      <c r="B11" t="s">
        <v>18</v>
      </c>
      <c r="C11" t="str">
        <f>"Departamento: "&amp;B11</f>
        <v>Departamento:  Total Nacional</v>
      </c>
    </row>
    <row r="13" spans="1:12" x14ac:dyDescent="0.35">
      <c r="A13" s="2" t="s">
        <v>24</v>
      </c>
      <c r="B13" s="2" t="s">
        <v>27</v>
      </c>
    </row>
    <row r="14" spans="1:12" x14ac:dyDescent="0.35">
      <c r="A14" s="2" t="s">
        <v>23</v>
      </c>
      <c r="B14" t="s">
        <v>15</v>
      </c>
      <c r="C14" t="s">
        <v>13</v>
      </c>
      <c r="D14" t="s">
        <v>14</v>
      </c>
      <c r="E14" t="s">
        <v>16</v>
      </c>
    </row>
    <row r="15" spans="1:12" x14ac:dyDescent="0.35">
      <c r="A15" s="3">
        <v>2011</v>
      </c>
      <c r="B15" s="4">
        <v>1721657</v>
      </c>
      <c r="C15" s="4">
        <v>708369</v>
      </c>
      <c r="D15" s="4">
        <v>392553</v>
      </c>
      <c r="E15" s="4">
        <v>92847</v>
      </c>
    </row>
    <row r="16" spans="1:12" x14ac:dyDescent="0.35">
      <c r="A16" s="3">
        <v>2012</v>
      </c>
      <c r="B16" s="4">
        <v>1797704.3910193692</v>
      </c>
      <c r="C16" s="4">
        <v>727615.5411211364</v>
      </c>
      <c r="D16" s="4">
        <v>361259.19201276172</v>
      </c>
      <c r="E16" s="4">
        <v>77152.312439317859</v>
      </c>
    </row>
    <row r="17" spans="1:9" x14ac:dyDescent="0.35">
      <c r="A17" s="3">
        <v>2013</v>
      </c>
      <c r="B17" s="4">
        <v>1676022.4271501147</v>
      </c>
      <c r="C17" s="4">
        <v>655156.68677517807</v>
      </c>
      <c r="D17" s="4">
        <v>378168.58831983246</v>
      </c>
      <c r="E17" s="4">
        <v>45923.259665710139</v>
      </c>
    </row>
    <row r="18" spans="1:9" x14ac:dyDescent="0.35">
      <c r="A18" s="3">
        <v>2014</v>
      </c>
      <c r="B18" s="4">
        <v>1775953.6898930832</v>
      </c>
      <c r="C18" s="4">
        <v>471091.12061783083</v>
      </c>
      <c r="D18" s="4">
        <v>585561.80492776982</v>
      </c>
      <c r="E18" s="4">
        <v>67132.592496736645</v>
      </c>
    </row>
    <row r="19" spans="1:9" x14ac:dyDescent="0.35">
      <c r="A19" s="3">
        <v>2015</v>
      </c>
      <c r="B19" s="4">
        <v>1786985.3509084575</v>
      </c>
      <c r="C19" s="4">
        <v>615275.45945183781</v>
      </c>
      <c r="D19" s="4">
        <v>382017.51801451202</v>
      </c>
      <c r="E19" s="4">
        <v>85634.770304242105</v>
      </c>
    </row>
    <row r="20" spans="1:9" x14ac:dyDescent="0.35">
      <c r="A20" s="3">
        <v>2016</v>
      </c>
      <c r="B20" s="4">
        <v>2020239.2938365594</v>
      </c>
      <c r="C20" s="4">
        <v>797652.18551486253</v>
      </c>
      <c r="D20" s="4">
        <v>372943.39247197669</v>
      </c>
      <c r="E20" s="4">
        <v>129920.55256405985</v>
      </c>
    </row>
    <row r="21" spans="1:9" x14ac:dyDescent="0.35">
      <c r="A21" s="3">
        <v>2017</v>
      </c>
      <c r="B21" s="4">
        <v>2528897.2700000005</v>
      </c>
      <c r="C21" s="4">
        <v>489235.91</v>
      </c>
      <c r="D21" s="4">
        <v>609828.59</v>
      </c>
      <c r="E21" s="4">
        <v>191760.88999999998</v>
      </c>
    </row>
    <row r="22" spans="1:9" x14ac:dyDescent="0.35">
      <c r="A22" s="3">
        <v>2018</v>
      </c>
      <c r="B22" s="4">
        <v>2880205.27</v>
      </c>
      <c r="C22" s="4">
        <v>753972.5</v>
      </c>
      <c r="D22" s="4">
        <v>639357.22</v>
      </c>
      <c r="E22" s="4">
        <v>174192.38</v>
      </c>
    </row>
    <row r="23" spans="1:9" x14ac:dyDescent="0.35">
      <c r="A23" s="3">
        <v>2019</v>
      </c>
      <c r="B23" s="4">
        <v>3038552.46</v>
      </c>
      <c r="C23" s="4">
        <v>762542.6</v>
      </c>
      <c r="D23" s="4">
        <v>622380.09</v>
      </c>
      <c r="E23" s="4">
        <v>193641.34</v>
      </c>
    </row>
    <row r="25" spans="1:9" x14ac:dyDescent="0.35">
      <c r="A25" s="2" t="s">
        <v>0</v>
      </c>
      <c r="B25" t="s">
        <v>18</v>
      </c>
    </row>
    <row r="27" spans="1:9" x14ac:dyDescent="0.35">
      <c r="B27" s="2" t="s">
        <v>27</v>
      </c>
    </row>
    <row r="28" spans="1:9" x14ac:dyDescent="0.35">
      <c r="B28" t="s">
        <v>15</v>
      </c>
      <c r="D28" t="s">
        <v>13</v>
      </c>
      <c r="F28" t="s">
        <v>14</v>
      </c>
      <c r="H28" t="s">
        <v>16</v>
      </c>
    </row>
    <row r="29" spans="1:9" x14ac:dyDescent="0.35">
      <c r="A29" s="2" t="s">
        <v>23</v>
      </c>
      <c r="B29" t="s">
        <v>25</v>
      </c>
      <c r="C29" t="s">
        <v>26</v>
      </c>
      <c r="D29" t="s">
        <v>25</v>
      </c>
      <c r="E29" t="s">
        <v>26</v>
      </c>
      <c r="F29" t="s">
        <v>25</v>
      </c>
      <c r="G29" t="s">
        <v>26</v>
      </c>
      <c r="H29" t="s">
        <v>25</v>
      </c>
      <c r="I29" t="s">
        <v>26</v>
      </c>
    </row>
    <row r="30" spans="1:9" x14ac:dyDescent="0.35">
      <c r="A30" s="3">
        <v>2011</v>
      </c>
      <c r="B30" s="4">
        <v>170703.64801947257</v>
      </c>
      <c r="C30" s="4">
        <v>170703.64801947257</v>
      </c>
      <c r="D30" s="4">
        <v>48952.004464671336</v>
      </c>
      <c r="E30" s="4">
        <v>48952.004464671336</v>
      </c>
      <c r="F30" s="4">
        <v>60933.868716978017</v>
      </c>
      <c r="G30" s="4">
        <v>60933.868716978017</v>
      </c>
      <c r="H30" s="4">
        <v>25221.332376539158</v>
      </c>
      <c r="I30" s="4">
        <v>25221.332376539158</v>
      </c>
    </row>
    <row r="31" spans="1:9" x14ac:dyDescent="0.35">
      <c r="A31" s="3">
        <v>2012</v>
      </c>
      <c r="B31" s="4">
        <v>134171.0280520611</v>
      </c>
      <c r="C31" s="4">
        <v>134171.0280520611</v>
      </c>
      <c r="D31" s="4">
        <v>53689.53352718462</v>
      </c>
      <c r="E31" s="4">
        <v>53689.53352718462</v>
      </c>
      <c r="F31" s="4">
        <v>49531.520113136503</v>
      </c>
      <c r="G31" s="4">
        <v>49531.520113136503</v>
      </c>
      <c r="H31" s="4">
        <v>26902.23144078067</v>
      </c>
      <c r="I31" s="4">
        <v>26902.23144078067</v>
      </c>
    </row>
    <row r="32" spans="1:9" x14ac:dyDescent="0.35">
      <c r="A32" s="3">
        <v>2013</v>
      </c>
      <c r="B32" s="4">
        <v>205655.47623070446</v>
      </c>
      <c r="C32" s="4">
        <v>205655.47623070446</v>
      </c>
      <c r="D32" s="4">
        <v>53601.455820087082</v>
      </c>
      <c r="E32" s="4">
        <v>53601.455820087082</v>
      </c>
      <c r="F32" s="4">
        <v>112578.22945898147</v>
      </c>
      <c r="G32" s="4">
        <v>112578.22945898147</v>
      </c>
      <c r="H32" s="4">
        <v>11246.114304055714</v>
      </c>
      <c r="I32" s="4">
        <v>11246.114304055714</v>
      </c>
    </row>
    <row r="33" spans="1:9" x14ac:dyDescent="0.35">
      <c r="A33" s="3">
        <v>2014</v>
      </c>
      <c r="B33" s="4">
        <v>229227.74843339759</v>
      </c>
      <c r="C33" s="4">
        <v>229227.74843339759</v>
      </c>
      <c r="D33" s="4">
        <v>36079.034820818859</v>
      </c>
      <c r="E33" s="4">
        <v>36079.034820818859</v>
      </c>
      <c r="F33" s="4">
        <v>150971.83601467736</v>
      </c>
      <c r="G33" s="4">
        <v>150971.83601467736</v>
      </c>
      <c r="H33" s="4">
        <v>16761.235674256939</v>
      </c>
      <c r="I33" s="4">
        <v>16761.235674256939</v>
      </c>
    </row>
    <row r="34" spans="1:9" x14ac:dyDescent="0.35">
      <c r="A34" s="3">
        <v>2015</v>
      </c>
      <c r="B34" s="4">
        <v>208511.93666676071</v>
      </c>
      <c r="C34" s="4">
        <v>208511.93666676071</v>
      </c>
      <c r="D34" s="4">
        <v>48750.476326449381</v>
      </c>
      <c r="E34" s="4">
        <v>48750.476326449381</v>
      </c>
      <c r="F34" s="4">
        <v>88889.357775332843</v>
      </c>
      <c r="G34" s="4">
        <v>88889.357775332843</v>
      </c>
      <c r="H34" s="4">
        <v>15567.47235574634</v>
      </c>
      <c r="I34" s="4">
        <v>15567.47235574634</v>
      </c>
    </row>
    <row r="35" spans="1:9" x14ac:dyDescent="0.35">
      <c r="A35" s="3">
        <v>2016</v>
      </c>
      <c r="B35" s="4">
        <v>229839.51478747433</v>
      </c>
      <c r="C35" s="4">
        <v>229839.51478747433</v>
      </c>
      <c r="D35" s="4">
        <v>65760.370530735498</v>
      </c>
      <c r="E35" s="4">
        <v>65760.370530735498</v>
      </c>
      <c r="F35" s="4">
        <v>95311.360216103552</v>
      </c>
      <c r="G35" s="4">
        <v>95311.360216103552</v>
      </c>
      <c r="H35" s="4">
        <v>43514.393212260271</v>
      </c>
      <c r="I35" s="4">
        <v>43514.393212260271</v>
      </c>
    </row>
    <row r="36" spans="1:9" x14ac:dyDescent="0.35">
      <c r="A36" s="3">
        <v>2017</v>
      </c>
      <c r="B36" s="4">
        <v>206691.83167164004</v>
      </c>
      <c r="C36" s="4">
        <v>206691.83167164004</v>
      </c>
      <c r="D36" s="4">
        <v>44013.619407239989</v>
      </c>
      <c r="E36" s="4">
        <v>44013.619407239989</v>
      </c>
      <c r="F36" s="4">
        <v>108888.55371603998</v>
      </c>
      <c r="G36" s="4">
        <v>108888.55371603998</v>
      </c>
      <c r="H36" s="4">
        <v>47620.36533547999</v>
      </c>
      <c r="I36" s="4">
        <v>47620.36533547999</v>
      </c>
    </row>
    <row r="37" spans="1:9" x14ac:dyDescent="0.35">
      <c r="A37" s="3">
        <v>2018</v>
      </c>
      <c r="B37" s="4">
        <v>203120.87</v>
      </c>
      <c r="C37" s="4">
        <v>203120.87</v>
      </c>
      <c r="D37" s="4">
        <v>193300.64</v>
      </c>
      <c r="E37" s="4">
        <v>193300.64</v>
      </c>
      <c r="F37" s="4">
        <v>115009.9</v>
      </c>
      <c r="G37" s="4">
        <v>115009.9</v>
      </c>
      <c r="H37" s="4">
        <v>36313.660000000003</v>
      </c>
      <c r="I37" s="4">
        <v>36313.660000000003</v>
      </c>
    </row>
    <row r="38" spans="1:9" x14ac:dyDescent="0.35">
      <c r="A38" s="3">
        <v>2019</v>
      </c>
      <c r="B38" s="4">
        <v>210165.24</v>
      </c>
      <c r="C38" s="4">
        <v>210165.24</v>
      </c>
      <c r="D38" s="4">
        <v>65262.68</v>
      </c>
      <c r="E38" s="4">
        <v>65262.68</v>
      </c>
      <c r="F38" s="4">
        <v>157415.54</v>
      </c>
      <c r="G38" s="4">
        <v>157415.54</v>
      </c>
      <c r="H38" s="4">
        <v>41460.71</v>
      </c>
      <c r="I38" s="4">
        <v>41460.71</v>
      </c>
    </row>
  </sheetData>
  <mergeCells count="3">
    <mergeCell ref="A4:K5"/>
    <mergeCell ref="A6:K6"/>
    <mergeCell ref="A7:K8"/>
  </mergeCells>
  <hyperlinks>
    <hyperlink ref="L1" location="Índice!A1" display="Regresar al Índice"/>
  </hyperlink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1"/>
  <sheetViews>
    <sheetView zoomScale="80" zoomScaleNormal="80" workbookViewId="0">
      <selection activeCell="A9" sqref="A9"/>
    </sheetView>
  </sheetViews>
  <sheetFormatPr baseColWidth="10" defaultRowHeight="14.5" x14ac:dyDescent="0.35"/>
  <cols>
    <col min="1" max="1" width="17.54296875" customWidth="1"/>
    <col min="2" max="2" width="22.453125" customWidth="1"/>
    <col min="3" max="3" width="15.7265625" customWidth="1"/>
    <col min="4" max="4" width="18" customWidth="1"/>
    <col min="5" max="5" width="15.7265625" customWidth="1"/>
    <col min="6" max="6" width="18.1796875" bestFit="1" customWidth="1"/>
    <col min="7" max="7" width="15.7265625" customWidth="1"/>
  </cols>
  <sheetData>
    <row r="1" spans="1:12" ht="60" customHeight="1" x14ac:dyDescent="0.35">
      <c r="A1" s="1"/>
      <c r="L1" s="12" t="s">
        <v>21</v>
      </c>
    </row>
    <row r="2" spans="1:12" x14ac:dyDescent="0.35">
      <c r="A2" s="1"/>
    </row>
    <row r="3" spans="1:12" x14ac:dyDescent="0.35">
      <c r="A3" s="1"/>
    </row>
    <row r="4" spans="1:12" x14ac:dyDescent="0.35">
      <c r="A4" s="28" t="s">
        <v>22</v>
      </c>
      <c r="B4" s="28"/>
      <c r="C4" s="28"/>
      <c r="D4" s="28"/>
      <c r="E4" s="28"/>
      <c r="F4" s="28"/>
      <c r="G4" s="28"/>
      <c r="H4" s="28"/>
      <c r="I4" s="28"/>
      <c r="J4" s="28"/>
      <c r="K4" s="28"/>
    </row>
    <row r="5" spans="1:12" x14ac:dyDescent="0.3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</row>
    <row r="6" spans="1:12" ht="16" x14ac:dyDescent="0.35">
      <c r="A6" s="29" t="s">
        <v>40</v>
      </c>
      <c r="B6" s="29"/>
      <c r="C6" s="29"/>
      <c r="D6" s="29"/>
      <c r="E6" s="29"/>
      <c r="F6" s="29"/>
      <c r="G6" s="29"/>
      <c r="H6" s="29"/>
      <c r="I6" s="29"/>
      <c r="J6" s="29"/>
      <c r="K6" s="29"/>
    </row>
    <row r="7" spans="1:12" x14ac:dyDescent="0.35">
      <c r="A7" s="29" t="s">
        <v>38</v>
      </c>
      <c r="B7" s="29"/>
      <c r="C7" s="29"/>
      <c r="D7" s="29"/>
      <c r="E7" s="29"/>
      <c r="F7" s="29"/>
      <c r="G7" s="29"/>
      <c r="H7" s="29"/>
      <c r="I7" s="29"/>
      <c r="J7" s="29"/>
      <c r="K7" s="29"/>
    </row>
    <row r="8" spans="1:12" x14ac:dyDescent="0.3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</row>
    <row r="11" spans="1:12" x14ac:dyDescent="0.35">
      <c r="A11" s="2" t="s">
        <v>0</v>
      </c>
      <c r="B11" t="s">
        <v>18</v>
      </c>
      <c r="C11" t="str">
        <f>"Departamento: "&amp;B11</f>
        <v>Departamento:  Total Nacional</v>
      </c>
    </row>
    <row r="13" spans="1:12" x14ac:dyDescent="0.35">
      <c r="A13" s="2" t="s">
        <v>24</v>
      </c>
      <c r="B13" s="2" t="s">
        <v>27</v>
      </c>
    </row>
    <row r="14" spans="1:12" x14ac:dyDescent="0.35">
      <c r="A14" s="2" t="s">
        <v>23</v>
      </c>
      <c r="B14" t="s">
        <v>10</v>
      </c>
      <c r="C14" t="s">
        <v>11</v>
      </c>
      <c r="D14" t="s">
        <v>19</v>
      </c>
    </row>
    <row r="15" spans="1:12" x14ac:dyDescent="0.35">
      <c r="A15" s="3">
        <v>2011</v>
      </c>
      <c r="B15" s="4">
        <v>19945541</v>
      </c>
      <c r="C15" s="4">
        <v>6201685</v>
      </c>
      <c r="D15" s="4">
        <v>3000871</v>
      </c>
    </row>
    <row r="16" spans="1:12" x14ac:dyDescent="0.35">
      <c r="A16" s="3">
        <v>2012</v>
      </c>
      <c r="B16" s="4">
        <v>19554514.393788364</v>
      </c>
      <c r="C16" s="4">
        <v>6431078.5233126702</v>
      </c>
      <c r="D16" s="4">
        <v>4015055.7989322823</v>
      </c>
    </row>
    <row r="17" spans="1:7" x14ac:dyDescent="0.35">
      <c r="A17" s="3">
        <v>2013</v>
      </c>
      <c r="B17" s="4">
        <v>20258038.722815938</v>
      </c>
      <c r="C17" s="4">
        <v>7139863.6126022739</v>
      </c>
      <c r="D17" s="4">
        <v>2964463.666869686</v>
      </c>
    </row>
    <row r="18" spans="1:7" x14ac:dyDescent="0.35">
      <c r="A18" s="3">
        <v>2014</v>
      </c>
      <c r="B18" s="4">
        <v>20345460.731347609</v>
      </c>
      <c r="C18" s="4">
        <v>6974436.4945077021</v>
      </c>
      <c r="D18" s="4">
        <v>2982301.4010190149</v>
      </c>
    </row>
    <row r="19" spans="1:7" x14ac:dyDescent="0.35">
      <c r="A19" s="3">
        <v>2015</v>
      </c>
      <c r="B19" s="4">
        <v>20988289.242131207</v>
      </c>
      <c r="C19" s="4">
        <v>7054212.9265823551</v>
      </c>
      <c r="D19" s="4">
        <v>2157446.4237644831</v>
      </c>
    </row>
    <row r="20" spans="1:7" x14ac:dyDescent="0.35">
      <c r="A20" s="3">
        <v>2016</v>
      </c>
      <c r="B20" s="4">
        <v>22631571.241577785</v>
      </c>
      <c r="C20" s="4">
        <v>8134831.5646336218</v>
      </c>
      <c r="D20" s="4">
        <v>6724171.7946575787</v>
      </c>
    </row>
    <row r="21" spans="1:7" x14ac:dyDescent="0.35">
      <c r="A21" s="3">
        <v>2017</v>
      </c>
      <c r="B21" s="4">
        <v>24564237.219999999</v>
      </c>
      <c r="C21" s="4">
        <v>9337937.709999999</v>
      </c>
      <c r="D21" s="4">
        <v>6970709.5799999991</v>
      </c>
    </row>
    <row r="22" spans="1:7" x14ac:dyDescent="0.35">
      <c r="A22" s="3">
        <v>2018</v>
      </c>
      <c r="B22" s="4">
        <v>23759704.469999999</v>
      </c>
      <c r="C22" s="4">
        <v>8202751.2800000003</v>
      </c>
      <c r="D22" s="4">
        <v>7198811.2300000004</v>
      </c>
    </row>
    <row r="23" spans="1:7" x14ac:dyDescent="0.35">
      <c r="A23" s="3">
        <v>2019</v>
      </c>
      <c r="B23" s="4">
        <v>22946696.91</v>
      </c>
      <c r="C23" s="4">
        <v>8643640.7799999993</v>
      </c>
      <c r="D23" s="4">
        <v>7426841.5</v>
      </c>
    </row>
    <row r="25" spans="1:7" x14ac:dyDescent="0.35">
      <c r="A25" s="2" t="s">
        <v>0</v>
      </c>
      <c r="B25" t="s">
        <v>18</v>
      </c>
    </row>
    <row r="27" spans="1:7" x14ac:dyDescent="0.35">
      <c r="B27" s="2" t="s">
        <v>27</v>
      </c>
    </row>
    <row r="28" spans="1:7" x14ac:dyDescent="0.35">
      <c r="B28" t="s">
        <v>10</v>
      </c>
      <c r="D28" t="s">
        <v>11</v>
      </c>
      <c r="F28" t="s">
        <v>19</v>
      </c>
    </row>
    <row r="29" spans="1:7" x14ac:dyDescent="0.35">
      <c r="A29" s="2" t="s">
        <v>23</v>
      </c>
      <c r="B29" t="s">
        <v>25</v>
      </c>
      <c r="C29" t="s">
        <v>26</v>
      </c>
      <c r="D29" t="s">
        <v>25</v>
      </c>
      <c r="E29" t="s">
        <v>26</v>
      </c>
      <c r="F29" t="s">
        <v>25</v>
      </c>
      <c r="G29" t="s">
        <v>26</v>
      </c>
    </row>
    <row r="30" spans="1:7" x14ac:dyDescent="0.35">
      <c r="A30" s="3">
        <v>2011</v>
      </c>
      <c r="B30" s="4">
        <v>642590.19942866347</v>
      </c>
      <c r="C30" s="4">
        <v>642590.19942866347</v>
      </c>
      <c r="D30" s="4">
        <v>400172.47575373913</v>
      </c>
      <c r="E30" s="4">
        <v>400172.47575373913</v>
      </c>
      <c r="F30" s="4">
        <v>508065.94624465174</v>
      </c>
      <c r="G30" s="4">
        <v>508065.94624465174</v>
      </c>
    </row>
    <row r="31" spans="1:7" x14ac:dyDescent="0.35">
      <c r="A31" s="3">
        <v>2012</v>
      </c>
      <c r="B31" s="4">
        <v>656672.70314319828</v>
      </c>
      <c r="C31" s="4">
        <v>656672.70314319828</v>
      </c>
      <c r="D31" s="4">
        <v>372419.45150868921</v>
      </c>
      <c r="E31" s="4">
        <v>372419.45150868921</v>
      </c>
      <c r="F31" s="4">
        <v>573568.45953654044</v>
      </c>
      <c r="G31" s="4">
        <v>573568.45953654044</v>
      </c>
    </row>
    <row r="32" spans="1:7" x14ac:dyDescent="0.35">
      <c r="A32" s="3">
        <v>2013</v>
      </c>
      <c r="B32" s="4">
        <v>722739.91212577326</v>
      </c>
      <c r="C32" s="4">
        <v>722739.91212577326</v>
      </c>
      <c r="D32" s="4">
        <v>584942.20570167073</v>
      </c>
      <c r="E32" s="4">
        <v>584942.20570167073</v>
      </c>
      <c r="F32" s="4">
        <v>597728.4160772094</v>
      </c>
      <c r="G32" s="4">
        <v>597728.4160772094</v>
      </c>
    </row>
    <row r="33" spans="1:7" x14ac:dyDescent="0.35">
      <c r="A33" s="3">
        <v>2014</v>
      </c>
      <c r="B33" s="4">
        <v>630905.40735335322</v>
      </c>
      <c r="C33" s="4">
        <v>630905.40735335322</v>
      </c>
      <c r="D33" s="4">
        <v>409373.91073679802</v>
      </c>
      <c r="E33" s="4">
        <v>409373.91073679802</v>
      </c>
      <c r="F33" s="4">
        <v>378971.91241880122</v>
      </c>
      <c r="G33" s="4">
        <v>378971.91241880122</v>
      </c>
    </row>
    <row r="34" spans="1:7" x14ac:dyDescent="0.35">
      <c r="A34" s="3">
        <v>2015</v>
      </c>
      <c r="B34" s="4">
        <v>567730.86885389895</v>
      </c>
      <c r="C34" s="4">
        <v>567730.86885389895</v>
      </c>
      <c r="D34" s="4">
        <v>399141.0355852347</v>
      </c>
      <c r="E34" s="4">
        <v>399141.0355852347</v>
      </c>
      <c r="F34" s="4">
        <v>289459.3650051353</v>
      </c>
      <c r="G34" s="4">
        <v>289459.3650051353</v>
      </c>
    </row>
    <row r="35" spans="1:7" x14ac:dyDescent="0.35">
      <c r="A35" s="3">
        <v>2016</v>
      </c>
      <c r="B35" s="4">
        <v>648841.05146676127</v>
      </c>
      <c r="C35" s="4">
        <v>648841.05146676127</v>
      </c>
      <c r="D35" s="4">
        <v>480751.03348325676</v>
      </c>
      <c r="E35" s="4">
        <v>480751.03348325676</v>
      </c>
      <c r="F35" s="4">
        <v>717537.9754985316</v>
      </c>
      <c r="G35" s="4">
        <v>717537.9754985316</v>
      </c>
    </row>
    <row r="36" spans="1:7" x14ac:dyDescent="0.35">
      <c r="A36" s="3">
        <v>2017</v>
      </c>
      <c r="B36" s="4">
        <v>1646589.9493310396</v>
      </c>
      <c r="C36" s="4">
        <v>1646589.9493310396</v>
      </c>
      <c r="D36" s="4">
        <v>781510.68282531993</v>
      </c>
      <c r="E36" s="4">
        <v>781510.68282531993</v>
      </c>
      <c r="F36" s="4">
        <v>771936.37888919993</v>
      </c>
      <c r="G36" s="4">
        <v>771936.37888919993</v>
      </c>
    </row>
    <row r="37" spans="1:7" x14ac:dyDescent="0.35">
      <c r="A37" s="3">
        <v>2018</v>
      </c>
      <c r="B37" s="4">
        <v>1479849.32</v>
      </c>
      <c r="C37" s="4">
        <v>1479849.32</v>
      </c>
      <c r="D37" s="4">
        <v>583165.48</v>
      </c>
      <c r="E37" s="4">
        <v>583165.48</v>
      </c>
      <c r="F37" s="4">
        <v>899720.96</v>
      </c>
      <c r="G37" s="4">
        <v>899720.96</v>
      </c>
    </row>
    <row r="38" spans="1:7" x14ac:dyDescent="0.35">
      <c r="A38" s="3">
        <v>2019</v>
      </c>
      <c r="B38" s="4">
        <v>1447956.02</v>
      </c>
      <c r="C38" s="4">
        <v>1447956.02</v>
      </c>
      <c r="D38" s="4">
        <v>686990.32</v>
      </c>
      <c r="E38" s="4">
        <v>686990.32</v>
      </c>
      <c r="F38" s="4">
        <v>1141125.48</v>
      </c>
      <c r="G38" s="4">
        <v>1141125.48</v>
      </c>
    </row>
    <row r="39" spans="1:7" x14ac:dyDescent="0.35">
      <c r="A39" s="5" t="s">
        <v>28</v>
      </c>
    </row>
    <row r="40" spans="1:7" x14ac:dyDescent="0.35">
      <c r="A40" s="5" t="s">
        <v>44</v>
      </c>
    </row>
    <row r="41" spans="1:7" x14ac:dyDescent="0.35">
      <c r="A41" s="6" t="s">
        <v>29</v>
      </c>
    </row>
  </sheetData>
  <mergeCells count="3">
    <mergeCell ref="A4:K5"/>
    <mergeCell ref="A6:K6"/>
    <mergeCell ref="A7:K8"/>
  </mergeCells>
  <hyperlinks>
    <hyperlink ref="L1" location="Índice!A1" display="Regresar al Índice"/>
  </hyperlink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0"/>
  <sheetViews>
    <sheetView zoomScale="80" zoomScaleNormal="80" workbookViewId="0">
      <selection activeCell="A9" sqref="A9"/>
    </sheetView>
  </sheetViews>
  <sheetFormatPr baseColWidth="10" defaultRowHeight="14.5" x14ac:dyDescent="0.35"/>
  <cols>
    <col min="1" max="1" width="18.7265625" customWidth="1"/>
    <col min="2" max="2" width="22.453125" customWidth="1"/>
    <col min="3" max="3" width="17.7265625" bestFit="1" customWidth="1"/>
    <col min="4" max="4" width="12.54296875" bestFit="1" customWidth="1"/>
  </cols>
  <sheetData>
    <row r="1" spans="1:12" ht="60" customHeight="1" x14ac:dyDescent="0.35">
      <c r="A1" s="1"/>
      <c r="L1" s="12" t="s">
        <v>21</v>
      </c>
    </row>
    <row r="2" spans="1:12" x14ac:dyDescent="0.35">
      <c r="A2" s="1"/>
    </row>
    <row r="3" spans="1:12" x14ac:dyDescent="0.35">
      <c r="A3" s="1"/>
    </row>
    <row r="4" spans="1:12" x14ac:dyDescent="0.35">
      <c r="A4" s="28" t="s">
        <v>22</v>
      </c>
      <c r="B4" s="28"/>
      <c r="C4" s="28"/>
      <c r="D4" s="28"/>
      <c r="E4" s="28"/>
      <c r="F4" s="28"/>
      <c r="G4" s="28"/>
      <c r="H4" s="28"/>
      <c r="I4" s="28"/>
      <c r="J4" s="28"/>
      <c r="K4" s="28"/>
    </row>
    <row r="5" spans="1:12" x14ac:dyDescent="0.3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</row>
    <row r="6" spans="1:12" ht="16" x14ac:dyDescent="0.35">
      <c r="A6" s="29" t="s">
        <v>42</v>
      </c>
      <c r="B6" s="29"/>
      <c r="C6" s="29"/>
      <c r="D6" s="29"/>
      <c r="E6" s="29"/>
      <c r="F6" s="29"/>
      <c r="G6" s="29"/>
      <c r="H6" s="29"/>
      <c r="I6" s="29"/>
      <c r="J6" s="29"/>
      <c r="K6" s="29"/>
    </row>
    <row r="7" spans="1:12" x14ac:dyDescent="0.35">
      <c r="A7" s="29" t="s">
        <v>38</v>
      </c>
      <c r="B7" s="29"/>
      <c r="C7" s="29"/>
      <c r="D7" s="29"/>
      <c r="E7" s="29"/>
      <c r="F7" s="29"/>
      <c r="G7" s="29"/>
      <c r="H7" s="29"/>
      <c r="I7" s="29"/>
      <c r="J7" s="29"/>
      <c r="K7" s="29"/>
    </row>
    <row r="8" spans="1:12" x14ac:dyDescent="0.3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</row>
    <row r="11" spans="1:12" x14ac:dyDescent="0.35">
      <c r="A11" s="2" t="s">
        <v>0</v>
      </c>
      <c r="B11" t="s">
        <v>18</v>
      </c>
      <c r="C11" t="str">
        <f>"Departamento: "&amp;B11</f>
        <v>Departamento:  Total Nacional</v>
      </c>
    </row>
    <row r="13" spans="1:12" x14ac:dyDescent="0.35">
      <c r="A13" s="2" t="s">
        <v>24</v>
      </c>
      <c r="B13" s="2" t="s">
        <v>27</v>
      </c>
    </row>
    <row r="14" spans="1:12" x14ac:dyDescent="0.35">
      <c r="A14" s="2" t="s">
        <v>23</v>
      </c>
      <c r="B14" t="s">
        <v>7</v>
      </c>
      <c r="C14" t="s">
        <v>8</v>
      </c>
    </row>
    <row r="15" spans="1:12" x14ac:dyDescent="0.35">
      <c r="A15" s="3">
        <v>2011</v>
      </c>
      <c r="B15" s="4">
        <v>3236319</v>
      </c>
      <c r="C15" s="4">
        <v>413737</v>
      </c>
    </row>
    <row r="16" spans="1:12" x14ac:dyDescent="0.35">
      <c r="A16" s="3">
        <v>2012</v>
      </c>
      <c r="B16" s="4">
        <v>3197911.5499240295</v>
      </c>
      <c r="C16" s="4">
        <v>396091.35752014822</v>
      </c>
    </row>
    <row r="17" spans="1:5" x14ac:dyDescent="0.35">
      <c r="A17" s="3">
        <v>2013</v>
      </c>
      <c r="B17" s="4">
        <v>3466546.1554155112</v>
      </c>
      <c r="C17" s="4">
        <v>431099.24213359167</v>
      </c>
    </row>
    <row r="18" spans="1:5" x14ac:dyDescent="0.35">
      <c r="A18" s="3">
        <v>2014</v>
      </c>
      <c r="B18" s="4">
        <v>3185660.6370421825</v>
      </c>
      <c r="C18" s="4">
        <v>442283.48683811742</v>
      </c>
    </row>
    <row r="19" spans="1:5" x14ac:dyDescent="0.35">
      <c r="A19" s="3">
        <v>2015</v>
      </c>
      <c r="B19" s="4">
        <v>3338794.1776859448</v>
      </c>
      <c r="C19" s="4">
        <v>463328.84986993001</v>
      </c>
    </row>
    <row r="20" spans="1:5" x14ac:dyDescent="0.35">
      <c r="A20" s="3">
        <v>2016</v>
      </c>
      <c r="B20" s="4">
        <v>4682690.9920193888</v>
      </c>
      <c r="C20" s="4">
        <v>644401.1566238259</v>
      </c>
    </row>
    <row r="21" spans="1:5" x14ac:dyDescent="0.35">
      <c r="A21" s="3">
        <v>2017</v>
      </c>
      <c r="B21" s="4">
        <v>5492486.25</v>
      </c>
      <c r="C21" s="4">
        <v>736527.01000000013</v>
      </c>
    </row>
    <row r="22" spans="1:5" x14ac:dyDescent="0.35">
      <c r="A22" s="3">
        <v>2018</v>
      </c>
      <c r="B22" s="4">
        <v>4617901.4800000004</v>
      </c>
      <c r="C22" s="4">
        <v>563482.28</v>
      </c>
    </row>
    <row r="23" spans="1:5" x14ac:dyDescent="0.35">
      <c r="A23" s="3">
        <v>2019</v>
      </c>
      <c r="B23" s="4">
        <v>4605849.87</v>
      </c>
      <c r="C23" s="4">
        <v>569995.69999999995</v>
      </c>
    </row>
    <row r="25" spans="1:5" x14ac:dyDescent="0.35">
      <c r="A25" s="2" t="s">
        <v>0</v>
      </c>
      <c r="B25" t="s">
        <v>18</v>
      </c>
    </row>
    <row r="27" spans="1:5" x14ac:dyDescent="0.35">
      <c r="B27" s="2" t="s">
        <v>27</v>
      </c>
    </row>
    <row r="28" spans="1:5" x14ac:dyDescent="0.35">
      <c r="B28" t="s">
        <v>7</v>
      </c>
      <c r="D28" t="s">
        <v>8</v>
      </c>
    </row>
    <row r="29" spans="1:5" x14ac:dyDescent="0.35">
      <c r="A29" s="2" t="s">
        <v>23</v>
      </c>
      <c r="B29" t="s">
        <v>25</v>
      </c>
      <c r="C29" t="s">
        <v>26</v>
      </c>
      <c r="D29" t="s">
        <v>25</v>
      </c>
      <c r="E29" t="s">
        <v>26</v>
      </c>
    </row>
    <row r="30" spans="1:5" x14ac:dyDescent="0.35">
      <c r="A30" s="3">
        <v>2011</v>
      </c>
      <c r="B30" s="4">
        <v>207130.0733630122</v>
      </c>
      <c r="C30" s="4">
        <v>207130.0733630122</v>
      </c>
      <c r="D30" s="4">
        <v>124588.33736572744</v>
      </c>
      <c r="E30" s="4">
        <v>124588.33736572744</v>
      </c>
    </row>
    <row r="31" spans="1:5" x14ac:dyDescent="0.35">
      <c r="A31" s="3">
        <v>2012</v>
      </c>
      <c r="B31" s="4">
        <v>201836.46967296282</v>
      </c>
      <c r="C31" s="4">
        <v>201836.46967296282</v>
      </c>
      <c r="D31" s="4">
        <v>121997.43421043834</v>
      </c>
      <c r="E31" s="4">
        <v>121997.43421043834</v>
      </c>
    </row>
    <row r="32" spans="1:5" x14ac:dyDescent="0.35">
      <c r="A32" s="3">
        <v>2013</v>
      </c>
      <c r="B32" s="4">
        <v>285898.16583348881</v>
      </c>
      <c r="C32" s="4">
        <v>285898.16583348881</v>
      </c>
      <c r="D32" s="4">
        <v>183806.82166810893</v>
      </c>
      <c r="E32" s="4">
        <v>183806.82166810893</v>
      </c>
    </row>
    <row r="33" spans="1:5" x14ac:dyDescent="0.35">
      <c r="A33" s="3">
        <v>2014</v>
      </c>
      <c r="B33" s="4">
        <v>177488.63493605377</v>
      </c>
      <c r="C33" s="4">
        <v>177488.63493605377</v>
      </c>
      <c r="D33" s="4">
        <v>104326.22956169512</v>
      </c>
      <c r="E33" s="4">
        <v>104326.22956169512</v>
      </c>
    </row>
    <row r="34" spans="1:5" x14ac:dyDescent="0.35">
      <c r="A34" s="3">
        <v>2015</v>
      </c>
      <c r="B34" s="4">
        <v>214424.56733435384</v>
      </c>
      <c r="C34" s="4">
        <v>214424.56733435384</v>
      </c>
      <c r="D34" s="4">
        <v>117380.11313517569</v>
      </c>
      <c r="E34" s="4">
        <v>117380.11313517569</v>
      </c>
    </row>
    <row r="35" spans="1:5" x14ac:dyDescent="0.35">
      <c r="A35" s="3">
        <v>2016</v>
      </c>
      <c r="B35" s="4">
        <v>378679.7437122073</v>
      </c>
      <c r="C35" s="4">
        <v>378679.7437122073</v>
      </c>
      <c r="D35" s="4">
        <v>252152.98720264109</v>
      </c>
      <c r="E35" s="4">
        <v>252152.98720264109</v>
      </c>
    </row>
    <row r="36" spans="1:5" x14ac:dyDescent="0.35">
      <c r="A36" s="3">
        <v>2017</v>
      </c>
      <c r="B36" s="4">
        <v>427381.34008500003</v>
      </c>
      <c r="C36" s="4">
        <v>427381.34008500003</v>
      </c>
      <c r="D36" s="4">
        <v>301277.84649452002</v>
      </c>
      <c r="E36" s="4">
        <v>301277.84649452002</v>
      </c>
    </row>
    <row r="37" spans="1:5" x14ac:dyDescent="0.35">
      <c r="A37" s="3">
        <v>2018</v>
      </c>
      <c r="B37" s="4">
        <v>351102.39</v>
      </c>
      <c r="C37" s="4">
        <v>351102.39</v>
      </c>
      <c r="D37" s="4">
        <v>192734.07999999999</v>
      </c>
      <c r="E37" s="4">
        <v>192734.07999999999</v>
      </c>
    </row>
    <row r="38" spans="1:5" x14ac:dyDescent="0.35">
      <c r="A38" s="3">
        <v>2019</v>
      </c>
      <c r="B38" s="4">
        <v>371624.34</v>
      </c>
      <c r="C38" s="4">
        <v>371624.34</v>
      </c>
      <c r="D38" s="4">
        <v>175126.71</v>
      </c>
      <c r="E38" s="4">
        <v>175126.71</v>
      </c>
    </row>
    <row r="39" spans="1:5" x14ac:dyDescent="0.35">
      <c r="A39" s="5" t="s">
        <v>28</v>
      </c>
    </row>
    <row r="40" spans="1:5" x14ac:dyDescent="0.35">
      <c r="A40" s="6" t="s">
        <v>29</v>
      </c>
    </row>
  </sheetData>
  <mergeCells count="3">
    <mergeCell ref="A4:K5"/>
    <mergeCell ref="A6:K6"/>
    <mergeCell ref="A7:K8"/>
  </mergeCells>
  <hyperlinks>
    <hyperlink ref="L1" location="Índice!A1" display="Regresar al Índice"/>
  </hyperlink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zoomScale="80" zoomScaleNormal="80" workbookViewId="0">
      <selection activeCell="A9" sqref="A9"/>
    </sheetView>
  </sheetViews>
  <sheetFormatPr baseColWidth="10" defaultRowHeight="14.5" x14ac:dyDescent="0.35"/>
  <cols>
    <col min="1" max="1" width="18.7265625" customWidth="1"/>
    <col min="2" max="2" width="31.81640625" customWidth="1"/>
    <col min="3" max="3" width="15.54296875" customWidth="1"/>
    <col min="4" max="4" width="28.7265625" customWidth="1"/>
    <col min="5" max="5" width="12" customWidth="1"/>
    <col min="6" max="6" width="12.54296875" bestFit="1" customWidth="1"/>
  </cols>
  <sheetData>
    <row r="1" spans="1:12" ht="60" customHeight="1" x14ac:dyDescent="0.35">
      <c r="A1" s="1"/>
      <c r="L1" s="12" t="s">
        <v>21</v>
      </c>
    </row>
    <row r="2" spans="1:12" x14ac:dyDescent="0.35">
      <c r="A2" s="1"/>
    </row>
    <row r="3" spans="1:12" x14ac:dyDescent="0.35">
      <c r="A3" s="1"/>
    </row>
    <row r="4" spans="1:12" x14ac:dyDescent="0.35">
      <c r="A4" s="28" t="s">
        <v>22</v>
      </c>
      <c r="B4" s="28"/>
      <c r="C4" s="28"/>
      <c r="D4" s="28"/>
      <c r="E4" s="28"/>
      <c r="F4" s="28"/>
      <c r="G4" s="28"/>
      <c r="H4" s="28"/>
      <c r="I4" s="28"/>
      <c r="J4" s="28"/>
      <c r="K4" s="28"/>
    </row>
    <row r="5" spans="1:12" x14ac:dyDescent="0.35">
      <c r="A5" s="28"/>
      <c r="B5" s="28"/>
      <c r="C5" s="28"/>
      <c r="D5" s="28"/>
      <c r="E5" s="28"/>
      <c r="F5" s="28"/>
      <c r="G5" s="28"/>
      <c r="H5" s="28"/>
      <c r="I5" s="28"/>
      <c r="J5" s="28"/>
      <c r="K5" s="28"/>
    </row>
    <row r="6" spans="1:12" ht="16" x14ac:dyDescent="0.35">
      <c r="A6" s="29" t="s">
        <v>43</v>
      </c>
      <c r="B6" s="29"/>
      <c r="C6" s="29"/>
      <c r="D6" s="29"/>
      <c r="E6" s="29"/>
      <c r="F6" s="29"/>
      <c r="G6" s="29"/>
      <c r="H6" s="29"/>
      <c r="I6" s="29"/>
      <c r="J6" s="29"/>
      <c r="K6" s="29"/>
    </row>
    <row r="7" spans="1:12" x14ac:dyDescent="0.35">
      <c r="A7" s="29" t="s">
        <v>38</v>
      </c>
      <c r="B7" s="29"/>
      <c r="C7" s="29"/>
      <c r="D7" s="29"/>
      <c r="E7" s="29"/>
      <c r="F7" s="29"/>
      <c r="G7" s="29"/>
      <c r="H7" s="29"/>
      <c r="I7" s="29"/>
      <c r="J7" s="29"/>
      <c r="K7" s="29"/>
    </row>
    <row r="8" spans="1:12" x14ac:dyDescent="0.35">
      <c r="A8" s="29"/>
      <c r="B8" s="29"/>
      <c r="C8" s="29"/>
      <c r="D8" s="29"/>
      <c r="E8" s="29"/>
      <c r="F8" s="29"/>
      <c r="G8" s="29"/>
      <c r="H8" s="29"/>
      <c r="I8" s="29"/>
      <c r="J8" s="29"/>
      <c r="K8" s="29"/>
    </row>
    <row r="11" spans="1:12" x14ac:dyDescent="0.35">
      <c r="A11" s="2" t="s">
        <v>0</v>
      </c>
      <c r="B11" t="s">
        <v>18</v>
      </c>
      <c r="C11" t="str">
        <f>"Departamento: "&amp;B11</f>
        <v>Departamento:  Total Nacional</v>
      </c>
    </row>
    <row r="13" spans="1:12" x14ac:dyDescent="0.35">
      <c r="A13" s="2" t="s">
        <v>24</v>
      </c>
      <c r="B13" s="2" t="s">
        <v>27</v>
      </c>
    </row>
    <row r="14" spans="1:12" x14ac:dyDescent="0.35">
      <c r="A14" s="2" t="s">
        <v>23</v>
      </c>
      <c r="B14" t="s">
        <v>5</v>
      </c>
      <c r="C14" t="s">
        <v>2</v>
      </c>
      <c r="D14" t="s">
        <v>3</v>
      </c>
      <c r="E14" t="s">
        <v>4</v>
      </c>
    </row>
    <row r="15" spans="1:12" x14ac:dyDescent="0.35">
      <c r="A15" s="3">
        <v>2011</v>
      </c>
      <c r="B15" s="4">
        <v>43661</v>
      </c>
      <c r="C15" s="4">
        <v>225179</v>
      </c>
      <c r="D15" s="4">
        <v>200639</v>
      </c>
      <c r="E15" s="4">
        <v>480491</v>
      </c>
    </row>
    <row r="16" spans="1:12" x14ac:dyDescent="0.35">
      <c r="A16" s="3">
        <v>2012</v>
      </c>
      <c r="B16" s="4">
        <v>39662.898328040406</v>
      </c>
      <c r="C16" s="4">
        <v>351018.63054656668</v>
      </c>
      <c r="D16" s="4">
        <v>161468.64472761875</v>
      </c>
      <c r="E16" s="4">
        <v>449001.35151101951</v>
      </c>
    </row>
    <row r="17" spans="1:9" x14ac:dyDescent="0.35">
      <c r="A17" s="3">
        <v>2013</v>
      </c>
      <c r="B17" s="4">
        <v>38893.030951371707</v>
      </c>
      <c r="C17" s="4">
        <v>280813.3163813611</v>
      </c>
      <c r="D17" s="4">
        <v>157934.58967893422</v>
      </c>
      <c r="E17" s="4">
        <v>322612.28966416151</v>
      </c>
    </row>
    <row r="18" spans="1:9" x14ac:dyDescent="0.35">
      <c r="A18" s="3">
        <v>2014</v>
      </c>
      <c r="B18" s="4">
        <v>59858.489785550904</v>
      </c>
      <c r="C18" s="4">
        <v>282557.36721509096</v>
      </c>
      <c r="D18" s="4">
        <v>208184.34598448616</v>
      </c>
      <c r="E18" s="4">
        <v>365139.94552104711</v>
      </c>
    </row>
    <row r="19" spans="1:9" x14ac:dyDescent="0.35">
      <c r="A19" s="3">
        <v>2015</v>
      </c>
      <c r="B19" s="4">
        <v>46447.735714320341</v>
      </c>
      <c r="C19" s="4">
        <v>249380.43236246426</v>
      </c>
      <c r="D19" s="4">
        <v>181484.1073780366</v>
      </c>
      <c r="E19" s="4">
        <v>383035.46612851741</v>
      </c>
    </row>
    <row r="20" spans="1:9" x14ac:dyDescent="0.35">
      <c r="A20" s="3">
        <v>2016</v>
      </c>
      <c r="B20" s="4">
        <v>59990.280279447441</v>
      </c>
      <c r="C20" s="4">
        <v>351359.9059692283</v>
      </c>
      <c r="D20" s="4">
        <v>216294.48270365191</v>
      </c>
      <c r="E20" s="4">
        <v>482083.80703553098</v>
      </c>
    </row>
    <row r="21" spans="1:9" x14ac:dyDescent="0.35">
      <c r="A21" s="3">
        <v>2017</v>
      </c>
      <c r="B21" s="4">
        <v>84661.4</v>
      </c>
      <c r="C21" s="4">
        <v>402684.07999999996</v>
      </c>
      <c r="D21" s="4">
        <v>323543.17000000004</v>
      </c>
      <c r="E21" s="4">
        <v>501693.55999999994</v>
      </c>
    </row>
    <row r="22" spans="1:9" x14ac:dyDescent="0.35">
      <c r="A22" s="3">
        <v>2018</v>
      </c>
      <c r="B22" s="4">
        <v>83212.649999999994</v>
      </c>
      <c r="C22" s="4">
        <v>475124.32</v>
      </c>
      <c r="D22" s="4">
        <v>212028.94</v>
      </c>
      <c r="E22" s="4">
        <v>536399.31000000006</v>
      </c>
    </row>
    <row r="23" spans="1:9" x14ac:dyDescent="0.35">
      <c r="A23" s="3">
        <v>2019</v>
      </c>
      <c r="B23" s="4">
        <v>59033.79</v>
      </c>
      <c r="C23" s="4">
        <v>503201.28000000003</v>
      </c>
      <c r="D23" s="4">
        <v>193024.63</v>
      </c>
      <c r="E23" s="4">
        <v>536868.44999999995</v>
      </c>
    </row>
    <row r="25" spans="1:9" x14ac:dyDescent="0.35">
      <c r="A25" s="2" t="s">
        <v>0</v>
      </c>
      <c r="B25" t="s">
        <v>18</v>
      </c>
    </row>
    <row r="27" spans="1:9" x14ac:dyDescent="0.35">
      <c r="B27" s="2" t="s">
        <v>27</v>
      </c>
    </row>
    <row r="28" spans="1:9" x14ac:dyDescent="0.35">
      <c r="B28" t="s">
        <v>5</v>
      </c>
      <c r="D28" t="s">
        <v>2</v>
      </c>
      <c r="F28" t="s">
        <v>3</v>
      </c>
      <c r="H28" t="s">
        <v>4</v>
      </c>
    </row>
    <row r="29" spans="1:9" x14ac:dyDescent="0.35">
      <c r="A29" s="2" t="s">
        <v>23</v>
      </c>
      <c r="B29" t="s">
        <v>25</v>
      </c>
      <c r="C29" t="s">
        <v>26</v>
      </c>
      <c r="D29" t="s">
        <v>25</v>
      </c>
      <c r="E29" t="s">
        <v>26</v>
      </c>
      <c r="F29" t="s">
        <v>25</v>
      </c>
      <c r="G29" t="s">
        <v>26</v>
      </c>
      <c r="H29" t="s">
        <v>25</v>
      </c>
      <c r="I29" t="s">
        <v>26</v>
      </c>
    </row>
    <row r="30" spans="1:9" x14ac:dyDescent="0.35">
      <c r="A30" s="3">
        <v>2011</v>
      </c>
      <c r="B30" s="4">
        <v>5265.1823727480587</v>
      </c>
      <c r="C30" s="4">
        <v>5265.1823727480587</v>
      </c>
      <c r="D30" s="4">
        <v>27001.978247806499</v>
      </c>
      <c r="E30" s="4">
        <v>27001.978247806499</v>
      </c>
      <c r="F30" s="4">
        <v>53239.917693765557</v>
      </c>
      <c r="G30" s="4">
        <v>53239.917693765557</v>
      </c>
      <c r="H30" s="4">
        <v>61847.757303728162</v>
      </c>
      <c r="I30" s="4">
        <v>61847.757303728162</v>
      </c>
    </row>
    <row r="31" spans="1:9" x14ac:dyDescent="0.35">
      <c r="A31" s="3">
        <v>2012</v>
      </c>
      <c r="B31" s="4">
        <v>4867.6736529225464</v>
      </c>
      <c r="C31" s="4">
        <v>4867.6736529225464</v>
      </c>
      <c r="D31" s="4">
        <v>52960.731909392562</v>
      </c>
      <c r="E31" s="4">
        <v>52960.731909392562</v>
      </c>
      <c r="F31" s="4">
        <v>39354.521328121424</v>
      </c>
      <c r="G31" s="4">
        <v>39354.521328121424</v>
      </c>
      <c r="H31" s="4">
        <v>62363.733470440311</v>
      </c>
      <c r="I31" s="4">
        <v>62363.733470440311</v>
      </c>
    </row>
    <row r="32" spans="1:9" x14ac:dyDescent="0.35">
      <c r="A32" s="3">
        <v>2013</v>
      </c>
      <c r="B32" s="4">
        <v>6568.1300805608562</v>
      </c>
      <c r="C32" s="4">
        <v>6568.1300805608562</v>
      </c>
      <c r="D32" s="4">
        <v>51800.772234538621</v>
      </c>
      <c r="E32" s="4">
        <v>51800.772234538621</v>
      </c>
      <c r="F32" s="4">
        <v>38142.148775294503</v>
      </c>
      <c r="G32" s="4">
        <v>38142.148775294503</v>
      </c>
      <c r="H32" s="4">
        <v>36204.375825199349</v>
      </c>
      <c r="I32" s="4">
        <v>36204.375825199349</v>
      </c>
    </row>
    <row r="33" spans="1:9" x14ac:dyDescent="0.35">
      <c r="A33" s="3">
        <v>2014</v>
      </c>
      <c r="B33" s="4">
        <v>7564.7976333577781</v>
      </c>
      <c r="C33" s="4">
        <v>7564.7976333577781</v>
      </c>
      <c r="D33" s="4">
        <v>40788.225613181909</v>
      </c>
      <c r="E33" s="4">
        <v>40788.225613181909</v>
      </c>
      <c r="F33" s="4">
        <v>37095.918707745739</v>
      </c>
      <c r="G33" s="4">
        <v>37095.918707745739</v>
      </c>
      <c r="H33" s="4">
        <v>35012.088871435721</v>
      </c>
      <c r="I33" s="4">
        <v>35012.088871435721</v>
      </c>
    </row>
    <row r="34" spans="1:9" x14ac:dyDescent="0.35">
      <c r="A34" s="3">
        <v>2015</v>
      </c>
      <c r="B34" s="4">
        <v>7351.9611236703613</v>
      </c>
      <c r="C34" s="4">
        <v>7351.9611236703613</v>
      </c>
      <c r="D34" s="4">
        <v>29049.079167796739</v>
      </c>
      <c r="E34" s="4">
        <v>29049.079167796739</v>
      </c>
      <c r="F34" s="4">
        <v>39427.07240647031</v>
      </c>
      <c r="G34" s="4">
        <v>39427.07240647031</v>
      </c>
      <c r="H34" s="4">
        <v>101610.54447592235</v>
      </c>
      <c r="I34" s="4">
        <v>101610.54447592235</v>
      </c>
    </row>
    <row r="35" spans="1:9" x14ac:dyDescent="0.35">
      <c r="A35" s="3">
        <v>2016</v>
      </c>
      <c r="B35" s="4">
        <v>7452.5112230106915</v>
      </c>
      <c r="C35" s="4">
        <v>7452.5112230106915</v>
      </c>
      <c r="D35" s="4">
        <v>41550.013078465403</v>
      </c>
      <c r="E35" s="4">
        <v>41550.013078465403</v>
      </c>
      <c r="F35" s="4">
        <v>74769.081244305402</v>
      </c>
      <c r="G35" s="4">
        <v>74769.081244305402</v>
      </c>
      <c r="H35" s="4">
        <v>101129.50443017908</v>
      </c>
      <c r="I35" s="4">
        <v>101129.50443017908</v>
      </c>
    </row>
    <row r="36" spans="1:9" x14ac:dyDescent="0.35">
      <c r="A36" s="3">
        <v>2017</v>
      </c>
      <c r="B36" s="4">
        <v>31760.216241599999</v>
      </c>
      <c r="C36" s="4">
        <v>31760.216241599999</v>
      </c>
      <c r="D36" s="4">
        <v>37489.887847999998</v>
      </c>
      <c r="E36" s="4">
        <v>37489.887847999998</v>
      </c>
      <c r="F36" s="4">
        <v>110214.33377416001</v>
      </c>
      <c r="G36" s="4">
        <v>110214.33377416001</v>
      </c>
      <c r="H36" s="4">
        <v>47297.66206255999</v>
      </c>
      <c r="I36" s="4">
        <v>47297.66206255999</v>
      </c>
    </row>
    <row r="37" spans="1:9" x14ac:dyDescent="0.35">
      <c r="A37" s="3">
        <v>2018</v>
      </c>
      <c r="B37" s="4">
        <v>9385.16</v>
      </c>
      <c r="C37" s="4">
        <v>9385.16</v>
      </c>
      <c r="D37" s="4">
        <v>60264.59</v>
      </c>
      <c r="E37" s="4">
        <v>60264.59</v>
      </c>
      <c r="F37" s="4">
        <v>57176.14</v>
      </c>
      <c r="G37" s="4">
        <v>57176.14</v>
      </c>
      <c r="H37" s="4">
        <v>64309.919999999998</v>
      </c>
      <c r="I37" s="4">
        <v>64309.919999999998</v>
      </c>
    </row>
    <row r="38" spans="1:9" x14ac:dyDescent="0.35">
      <c r="A38" s="3">
        <v>2019</v>
      </c>
      <c r="B38" s="4">
        <v>5708.72</v>
      </c>
      <c r="C38" s="4">
        <v>5708.72</v>
      </c>
      <c r="D38" s="4">
        <v>49386.85</v>
      </c>
      <c r="E38" s="4">
        <v>49386.85</v>
      </c>
      <c r="F38" s="4">
        <v>50604.17</v>
      </c>
      <c r="G38" s="4">
        <v>50604.17</v>
      </c>
      <c r="H38" s="4">
        <v>37010.050000000003</v>
      </c>
      <c r="I38" s="4">
        <v>37010.050000000003</v>
      </c>
    </row>
    <row r="40" spans="1:9" x14ac:dyDescent="0.35">
      <c r="A40" s="5" t="s">
        <v>28</v>
      </c>
    </row>
    <row r="41" spans="1:9" x14ac:dyDescent="0.35">
      <c r="A41" s="5" t="s">
        <v>45</v>
      </c>
    </row>
    <row r="42" spans="1:9" x14ac:dyDescent="0.35">
      <c r="A42" s="6" t="s">
        <v>29</v>
      </c>
    </row>
  </sheetData>
  <mergeCells count="3">
    <mergeCell ref="A4:K5"/>
    <mergeCell ref="A6:K6"/>
    <mergeCell ref="A7:K8"/>
  </mergeCells>
  <hyperlinks>
    <hyperlink ref="L1" location="Índice!A1" display="Regresar al Índice"/>
  </hyperlinks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Gráfico 1.</vt:lpstr>
      <vt:lpstr>Gráfico 2.</vt:lpstr>
      <vt:lpstr>Gráfico 3.</vt:lpstr>
      <vt:lpstr>Gráfico 4.</vt:lpstr>
      <vt:lpstr>Gráfico 5.</vt:lpstr>
      <vt:lpstr>Gráfico 6.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Esteban Ospina</dc:creator>
  <cp:lastModifiedBy>USUARIO</cp:lastModifiedBy>
  <dcterms:created xsi:type="dcterms:W3CDTF">2020-09-18T17:12:58Z</dcterms:created>
  <dcterms:modified xsi:type="dcterms:W3CDTF">2020-09-28T20:31:12Z</dcterms:modified>
</cp:coreProperties>
</file>