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3"/>
  </bookViews>
  <sheets>
    <sheet name="grupos" sheetId="1" r:id="rId1"/>
    <sheet name="CIIU" sheetId="2" r:id="rId2"/>
    <sheet name="empleo" sheetId="3" r:id="rId3"/>
    <sheet name="empleo-CIIU" sheetId="4" r:id="rId4"/>
    <sheet name="Inventarios-CIIU" sheetId="5" r:id="rId5"/>
  </sheets>
  <definedNames>
    <definedName name="_xlnm.Print_Area" localSheetId="1">'CIIU'!$A$1:$O$50</definedName>
    <definedName name="_xlnm.Print_Area" localSheetId="0">'grupos'!$A$1:$U$33</definedName>
    <definedName name="_xlnm.Print_Area" localSheetId="4">'Inventarios-CIIU'!$A$1:$N$52</definedName>
  </definedNames>
  <calcPr fullCalcOnLoad="1"/>
</workbook>
</file>

<file path=xl/sharedStrings.xml><?xml version="1.0" encoding="utf-8"?>
<sst xmlns="http://schemas.openxmlformats.org/spreadsheetml/2006/main" count="548" uniqueCount="157">
  <si>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</si>
  <si>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</si>
  <si>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</si>
  <si>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</si>
  <si>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</si>
  <si>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</si>
  <si>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</si>
  <si>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</si>
  <si>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</si>
  <si>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</si>
  <si>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</si>
  <si>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</si>
  <si>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</si>
  <si>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</si>
  <si>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</si>
  <si>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</si>
  <si>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</si>
  <si>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</si>
  <si>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</si>
  <si>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</si>
  <si>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</si>
  <si>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</si>
  <si>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</si>
  <si>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</si>
  <si>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</si>
  <si>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</si>
  <si>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</si>
  <si>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</si>
  <si>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</si>
  <si>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</si>
  <si>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</si>
  <si>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</si>
  <si>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</si>
  <si>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</si>
  <si>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</si>
  <si>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</si>
  <si>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</si>
  <si>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</si>
  <si>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</si>
  <si>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</si>
  <si>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</si>
  <si>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</si>
  <si>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</si>
  <si>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</si>
  <si>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</si>
  <si>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</si>
  <si>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Personal temporal a través de empresas</t>
  </si>
  <si>
    <t>2008 IV</t>
  </si>
  <si>
    <t>Alimentos (víveres en general) y bebidas no alcohólicas</t>
  </si>
  <si>
    <t>Licores, cigarros y cigarrillos</t>
  </si>
  <si>
    <t xml:space="preserve">Productos textiles y prendas de vestir </t>
  </si>
  <si>
    <t>Calzado, artículos de cuero y sucedáneos del cuero</t>
  </si>
  <si>
    <t xml:space="preserve"> Productos farmacéuticos 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</si>
  <si>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</si>
  <si>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</si>
  <si>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</si>
  <si>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</si>
  <si>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</si>
  <si>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</si>
  <si>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</si>
  <si>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</si>
  <si>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 xml:space="preserve">Otras mercancías no especificadas anteriormente 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</si>
  <si>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</si>
  <si>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</si>
  <si>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</si>
  <si>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</si>
  <si>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</si>
  <si>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</si>
  <si>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</si>
  <si>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</si>
  <si>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</si>
  <si>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</si>
  <si>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</si>
  <si>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</si>
  <si>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</si>
  <si>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</si>
  <si>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</si>
  <si>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</si>
  <si>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</si>
  <si>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</si>
  <si>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</si>
  <si>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</si>
  <si>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</si>
  <si>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</si>
  <si>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</si>
  <si>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</si>
  <si>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</si>
  <si>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</si>
  <si>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</si>
  <si>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</si>
  <si>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</si>
  <si>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</si>
  <si>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</si>
  <si>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</si>
  <si>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</si>
  <si>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</si>
  <si>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</si>
  <si>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</si>
  <si>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</si>
  <si>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</si>
  <si>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</si>
  <si>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</si>
  <si>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</si>
  <si>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</si>
  <si>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</si>
  <si>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</si>
  <si>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</si>
  <si>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</si>
  <si>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</si>
  <si>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</si>
  <si>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</si>
  <si>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</si>
  <si>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</si>
  <si>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</si>
  <si>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</si>
  <si>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</si>
  <si>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</si>
  <si>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</si>
  <si>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</si>
  <si>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</si>
  <si>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</si>
  <si>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</si>
  <si>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</si>
  <si>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</si>
  <si>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</si>
  <si>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</si>
  <si>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</si>
  <si>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</si>
  <si>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</si>
  <si>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r>
      <t>3A. Variación porcentual del empleo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</si>
  <si>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t>Socios, propietarios y familiares</t>
  </si>
  <si>
    <r>
      <t>3B. Variación porcentual del empleo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</si>
  <si>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r>
      <t>4A. Variación porcentual de los inventarios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</si>
  <si>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</si>
  <si>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</si>
  <si>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</si>
  <si>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</si>
  <si>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</si>
  <si>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</si>
  <si>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</si>
  <si>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</si>
  <si>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</si>
  <si>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</si>
  <si>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</si>
  <si>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</si>
  <si>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I Trimestre 2010  - I Trimestre 2009</t>
  </si>
  <si>
    <t>I Trimestre 2010  - II Trimestre  2009</t>
  </si>
  <si>
    <t>I Trimestre 2009  - II Trimestre  2008</t>
  </si>
  <si>
    <t>2003 -III</t>
  </si>
  <si>
    <t>I Trimestre 2009  - II Trimestre 2008</t>
  </si>
  <si>
    <t>I Trimestre 2010  - I Trimestre  2009</t>
  </si>
  <si>
    <t>2011 -I</t>
  </si>
  <si>
    <t>2012 -I</t>
  </si>
  <si>
    <t>I Trimestre 2010 - I Trimestre 2009</t>
  </si>
  <si>
    <t>I Trimestre 2009 - I  Trimestre 2009</t>
  </si>
  <si>
    <t>I trimestre 2009 - I trimestre 2008</t>
  </si>
  <si>
    <t xml:space="preserve"> 2010 - 2009 (I trimestre)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</si>
</sst>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2" fontId="6" fillId="3" borderId="0" xfId="0" applyNumberFormat="1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/>
    </xf>
    <xf numFmtId="4" fontId="6" fillId="3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6" fillId="2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1" fillId="2" borderId="0" xfId="0" applyNumberFormat="1" applyFont="1" applyFill="1" applyBorder="1" applyAlignment="1">
      <alignment horizontal="center"/>
    </xf>
    <xf numFmtId="17" fontId="11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5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 applyAlignment="1">
      <alignment/>
    </xf>
    <xf numFmtId="4" fontId="6" fillId="3" borderId="1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1" fillId="2" borderId="3" xfId="0" applyFont="1" applyFill="1" applyBorder="1" applyAlignment="1">
      <alignment/>
    </xf>
    <xf numFmtId="17" fontId="11" fillId="2" borderId="2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17" fontId="17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 wrapText="1"/>
    </xf>
    <xf numFmtId="0" fontId="16" fillId="2" borderId="1" xfId="0" applyFont="1" applyFill="1" applyBorder="1" applyAlignment="1">
      <alignment horizontal="left"/>
    </xf>
    <xf numFmtId="1" fontId="6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/>
    </xf>
    <xf numFmtId="3" fontId="1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2" fontId="12" fillId="2" borderId="0" xfId="0" applyNumberFormat="1" applyFont="1" applyFill="1" applyAlignment="1">
      <alignment/>
    </xf>
    <xf numFmtId="198" fontId="12" fillId="2" borderId="0" xfId="0" applyNumberFormat="1" applyFont="1" applyFill="1" applyAlignment="1">
      <alignment/>
    </xf>
    <xf numFmtId="17" fontId="1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200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171450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629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73"/>
  <sheetViews>
    <sheetView workbookViewId="0" topLeftCell="A22">
      <selection activeCell="F54" sqref="F54"/>
    </sheetView>
  </sheetViews>
  <sheetFormatPr defaultColWidth="11.421875" defaultRowHeight="12.75"/>
  <cols>
    <col min="1" max="1" width="57.71093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22" width="11.421875" style="41" customWidth="1"/>
    <col min="23" max="23" width="14.140625" style="41" customWidth="1"/>
    <col min="24" max="16384" width="11.421875" style="1" customWidth="1"/>
  </cols>
  <sheetData>
    <row r="1" spans="1:21" ht="70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.7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4" spans="1:21" ht="13.5" customHeight="1">
      <c r="A4" s="35" t="s">
        <v>127</v>
      </c>
      <c r="B4" s="35"/>
      <c r="C4" s="35"/>
      <c r="D4" s="35"/>
      <c r="E4" s="35"/>
      <c r="F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5">
      <c r="A5" s="23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35" t="s">
        <v>156</v>
      </c>
      <c r="B6" s="23"/>
      <c r="C6" s="23"/>
      <c r="D6" s="23"/>
      <c r="E6" s="23"/>
      <c r="F6" s="23"/>
      <c r="G6" s="23"/>
      <c r="H6" s="23"/>
      <c r="I6" s="3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5.75">
      <c r="A7" s="47"/>
      <c r="B7" s="46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3" s="13" customFormat="1" ht="24" customHeight="1">
      <c r="A8" s="12"/>
      <c r="B8" s="69" t="s">
        <v>145</v>
      </c>
      <c r="C8" s="69"/>
      <c r="D8" s="69"/>
      <c r="E8" s="69"/>
      <c r="F8" s="69"/>
      <c r="G8" s="69"/>
      <c r="H8" s="26"/>
      <c r="I8" s="69" t="s">
        <v>145</v>
      </c>
      <c r="J8" s="69"/>
      <c r="K8" s="69"/>
      <c r="L8" s="69"/>
      <c r="M8" s="69"/>
      <c r="N8" s="69"/>
      <c r="O8" s="26"/>
      <c r="P8" s="69" t="s">
        <v>146</v>
      </c>
      <c r="Q8" s="69"/>
      <c r="R8" s="69"/>
      <c r="S8" s="69"/>
      <c r="T8" s="69"/>
      <c r="U8" s="69"/>
      <c r="V8" s="42"/>
      <c r="W8" s="42"/>
    </row>
    <row r="9" spans="1:23" s="13" customFormat="1" ht="12">
      <c r="A9" s="16" t="s">
        <v>2</v>
      </c>
      <c r="B9" s="70"/>
      <c r="C9" s="70"/>
      <c r="D9" s="70"/>
      <c r="E9" s="70"/>
      <c r="F9" s="70"/>
      <c r="G9" s="70"/>
      <c r="H9" s="16"/>
      <c r="I9" s="69" t="s">
        <v>155</v>
      </c>
      <c r="J9" s="69"/>
      <c r="K9" s="69"/>
      <c r="L9" s="69"/>
      <c r="M9" s="69"/>
      <c r="N9" s="69"/>
      <c r="O9" s="26"/>
      <c r="P9" s="69" t="s">
        <v>147</v>
      </c>
      <c r="Q9" s="69"/>
      <c r="R9" s="69"/>
      <c r="S9" s="69"/>
      <c r="T9" s="69"/>
      <c r="U9" s="69"/>
      <c r="V9" s="42"/>
      <c r="W9" s="42"/>
    </row>
    <row r="10" spans="1:23" s="13" customFormat="1" ht="12">
      <c r="A10" s="16"/>
      <c r="B10" s="12"/>
      <c r="C10" s="12"/>
      <c r="D10" s="12"/>
      <c r="E10" s="12"/>
      <c r="F10" s="16"/>
      <c r="G10" s="16"/>
      <c r="H10" s="16"/>
      <c r="I10" s="12"/>
      <c r="J10" s="12"/>
      <c r="K10" s="12"/>
      <c r="L10" s="12"/>
      <c r="M10" s="16"/>
      <c r="N10" s="16"/>
      <c r="O10" s="16"/>
      <c r="P10" s="26"/>
      <c r="Q10" s="26"/>
      <c r="R10" s="26"/>
      <c r="S10" s="26"/>
      <c r="T10" s="26"/>
      <c r="U10" s="12"/>
      <c r="V10" s="42"/>
      <c r="W10" s="42"/>
    </row>
    <row r="11" spans="1:23" s="13" customFormat="1" ht="12">
      <c r="A11" s="12"/>
      <c r="B11" s="70" t="s">
        <v>3</v>
      </c>
      <c r="C11" s="70"/>
      <c r="D11" s="70"/>
      <c r="E11" s="70"/>
      <c r="F11" s="71" t="s">
        <v>4</v>
      </c>
      <c r="G11" s="71"/>
      <c r="H11" s="15"/>
      <c r="I11" s="70" t="s">
        <v>5</v>
      </c>
      <c r="J11" s="70"/>
      <c r="K11" s="70"/>
      <c r="L11" s="70"/>
      <c r="M11" s="71" t="s">
        <v>4</v>
      </c>
      <c r="N11" s="71"/>
      <c r="O11" s="15"/>
      <c r="P11" s="70" t="s">
        <v>6</v>
      </c>
      <c r="Q11" s="70"/>
      <c r="R11" s="70"/>
      <c r="S11" s="70"/>
      <c r="T11" s="71" t="s">
        <v>4</v>
      </c>
      <c r="U11" s="71"/>
      <c r="V11" s="42"/>
      <c r="W11" s="42"/>
    </row>
    <row r="12" spans="1:23" s="13" customFormat="1" ht="12">
      <c r="A12" s="12"/>
      <c r="B12" s="69"/>
      <c r="C12" s="69"/>
      <c r="D12" s="69"/>
      <c r="E12" s="69"/>
      <c r="F12" s="71"/>
      <c r="G12" s="71"/>
      <c r="H12" s="15"/>
      <c r="I12" s="69"/>
      <c r="J12" s="69"/>
      <c r="K12" s="69"/>
      <c r="L12" s="69"/>
      <c r="M12" s="71"/>
      <c r="N12" s="71"/>
      <c r="O12" s="15"/>
      <c r="P12" s="69"/>
      <c r="Q12" s="69"/>
      <c r="R12" s="69"/>
      <c r="S12" s="69"/>
      <c r="T12" s="71"/>
      <c r="U12" s="71"/>
      <c r="V12" s="42"/>
      <c r="W12" s="42"/>
    </row>
    <row r="13" spans="1:23" s="13" customFormat="1" ht="16.5" customHeight="1">
      <c r="A13" s="14"/>
      <c r="B13" s="70" t="s">
        <v>7</v>
      </c>
      <c r="C13" s="70"/>
      <c r="D13" s="70" t="s">
        <v>8</v>
      </c>
      <c r="E13" s="70"/>
      <c r="F13" s="72"/>
      <c r="G13" s="72"/>
      <c r="H13" s="15"/>
      <c r="I13" s="70" t="s">
        <v>7</v>
      </c>
      <c r="J13" s="70"/>
      <c r="K13" s="70" t="s">
        <v>8</v>
      </c>
      <c r="L13" s="70"/>
      <c r="M13" s="72"/>
      <c r="N13" s="72"/>
      <c r="O13" s="15"/>
      <c r="P13" s="70" t="s">
        <v>7</v>
      </c>
      <c r="Q13" s="70"/>
      <c r="R13" s="70" t="s">
        <v>8</v>
      </c>
      <c r="S13" s="70"/>
      <c r="T13" s="72"/>
      <c r="U13" s="72"/>
      <c r="V13" s="42"/>
      <c r="W13" s="42"/>
    </row>
    <row r="14" spans="1:23" s="39" customFormat="1" ht="15" customHeight="1">
      <c r="A14" s="11" t="s">
        <v>9</v>
      </c>
      <c r="B14" s="30">
        <v>6.078842851345626</v>
      </c>
      <c r="C14" s="30"/>
      <c r="D14" s="30">
        <v>6.931522216476516</v>
      </c>
      <c r="E14" s="30"/>
      <c r="F14" s="30">
        <v>6.931522216476516</v>
      </c>
      <c r="G14" s="30"/>
      <c r="H14" s="30"/>
      <c r="I14" s="30">
        <v>6.078842851345626</v>
      </c>
      <c r="J14" s="30"/>
      <c r="K14" s="30">
        <v>6.931522216476516</v>
      </c>
      <c r="L14" s="30"/>
      <c r="M14" s="30">
        <v>6.931522216476516</v>
      </c>
      <c r="N14" s="30"/>
      <c r="O14" s="30"/>
      <c r="P14" s="30">
        <v>3.747283706274411</v>
      </c>
      <c r="Q14" s="30"/>
      <c r="R14" s="30">
        <v>2.416627275455868</v>
      </c>
      <c r="S14" s="30"/>
      <c r="T14" s="30">
        <v>2.416627275455868</v>
      </c>
      <c r="U14" s="30"/>
      <c r="V14" s="64">
        <v>16</v>
      </c>
      <c r="W14" s="50" t="s">
        <v>62</v>
      </c>
    </row>
    <row r="15" spans="1:23" s="39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64"/>
      <c r="W15" s="51" t="s">
        <v>63</v>
      </c>
    </row>
    <row r="16" spans="1:23" s="39" customFormat="1" ht="15.75" customHeight="1">
      <c r="A16" s="11" t="s">
        <v>48</v>
      </c>
      <c r="B16" s="30">
        <v>1.5310315525428169</v>
      </c>
      <c r="C16" s="30"/>
      <c r="D16" s="30">
        <v>2.5153378930513415</v>
      </c>
      <c r="E16" s="30"/>
      <c r="F16" s="30">
        <v>0.7560844877180003</v>
      </c>
      <c r="G16" s="30"/>
      <c r="H16" s="30"/>
      <c r="I16" s="30">
        <v>1.5310315525428169</v>
      </c>
      <c r="J16" s="30"/>
      <c r="K16" s="30">
        <v>2.5153378930513415</v>
      </c>
      <c r="L16" s="30"/>
      <c r="M16" s="30">
        <v>0.7560844877180003</v>
      </c>
      <c r="N16" s="30"/>
      <c r="O16" s="30"/>
      <c r="P16" s="30">
        <v>1.0173602183954826</v>
      </c>
      <c r="Q16" s="30"/>
      <c r="R16" s="30">
        <v>-2.1377312117786906</v>
      </c>
      <c r="S16" s="30"/>
      <c r="T16" s="30">
        <v>-0.6291334670773918</v>
      </c>
      <c r="U16" s="30"/>
      <c r="V16" s="64">
        <v>2</v>
      </c>
      <c r="W16" s="50" t="s">
        <v>64</v>
      </c>
    </row>
    <row r="17" spans="1:23" s="39" customFormat="1" ht="15.75" customHeight="1">
      <c r="A17" s="4" t="s">
        <v>49</v>
      </c>
      <c r="B17" s="9">
        <v>5.980701980157888</v>
      </c>
      <c r="C17" s="9"/>
      <c r="D17" s="9">
        <v>-0.417709493258137</v>
      </c>
      <c r="E17" s="9"/>
      <c r="F17" s="9">
        <v>-0.007716335800998819</v>
      </c>
      <c r="G17" s="9"/>
      <c r="H17" s="9"/>
      <c r="I17" s="9">
        <v>5.980701980157888</v>
      </c>
      <c r="J17" s="9"/>
      <c r="K17" s="9">
        <v>-0.41770949325813667</v>
      </c>
      <c r="L17" s="9"/>
      <c r="M17" s="9">
        <v>-0.007716335800998819</v>
      </c>
      <c r="N17" s="9"/>
      <c r="O17" s="9"/>
      <c r="P17" s="9">
        <v>3.574527938317601</v>
      </c>
      <c r="Q17" s="9"/>
      <c r="R17" s="9">
        <v>-2.055385075876879</v>
      </c>
      <c r="S17" s="9"/>
      <c r="T17" s="9">
        <v>-0.0456371219401386</v>
      </c>
      <c r="U17" s="9"/>
      <c r="V17" s="64">
        <v>3</v>
      </c>
      <c r="W17" s="51" t="s">
        <v>65</v>
      </c>
    </row>
    <row r="18" spans="1:23" s="39" customFormat="1" ht="15.75" customHeight="1">
      <c r="A18" s="11" t="s">
        <v>50</v>
      </c>
      <c r="B18" s="30">
        <v>6.216965028345374</v>
      </c>
      <c r="C18" s="30"/>
      <c r="D18" s="30">
        <v>6.36168583712649</v>
      </c>
      <c r="E18" s="30"/>
      <c r="F18" s="30">
        <v>0.8234766963816591</v>
      </c>
      <c r="G18" s="30"/>
      <c r="H18" s="30"/>
      <c r="I18" s="30">
        <v>6.216965028345374</v>
      </c>
      <c r="J18" s="30"/>
      <c r="K18" s="30">
        <v>6.36168583712649</v>
      </c>
      <c r="L18" s="30"/>
      <c r="M18" s="30">
        <v>0.8234766963816591</v>
      </c>
      <c r="N18" s="30"/>
      <c r="O18" s="30"/>
      <c r="P18" s="30">
        <v>2.656690965162482</v>
      </c>
      <c r="Q18" s="30"/>
      <c r="R18" s="30">
        <v>3.0018817282717576</v>
      </c>
      <c r="S18" s="30"/>
      <c r="T18" s="30">
        <v>0.4724393616312073</v>
      </c>
      <c r="U18" s="30"/>
      <c r="V18" s="64">
        <v>4</v>
      </c>
      <c r="W18" s="51" t="s">
        <v>66</v>
      </c>
    </row>
    <row r="19" spans="1:23" s="39" customFormat="1" ht="15.75" customHeight="1">
      <c r="A19" s="4" t="s">
        <v>51</v>
      </c>
      <c r="B19" s="9">
        <v>12.857993573663833</v>
      </c>
      <c r="C19" s="9"/>
      <c r="D19" s="9">
        <v>14.72017200555315</v>
      </c>
      <c r="E19" s="9"/>
      <c r="F19" s="9">
        <v>0.3029008266078954</v>
      </c>
      <c r="G19" s="9"/>
      <c r="H19" s="9"/>
      <c r="I19" s="9">
        <v>12.857993573663833</v>
      </c>
      <c r="J19" s="9"/>
      <c r="K19" s="9">
        <v>14.72017200555315</v>
      </c>
      <c r="L19" s="9"/>
      <c r="M19" s="9">
        <v>0.3029008266078954</v>
      </c>
      <c r="N19" s="9"/>
      <c r="O19" s="9"/>
      <c r="P19" s="9">
        <v>15.038021745546141</v>
      </c>
      <c r="Q19" s="9"/>
      <c r="R19" s="9">
        <v>16.33875796753613</v>
      </c>
      <c r="S19" s="9"/>
      <c r="T19" s="9">
        <v>0.33778246776780163</v>
      </c>
      <c r="U19" s="9"/>
      <c r="V19" s="64">
        <v>5</v>
      </c>
      <c r="W19" s="50" t="s">
        <v>67</v>
      </c>
    </row>
    <row r="20" spans="1:23" s="39" customFormat="1" ht="15.75" customHeight="1">
      <c r="A20" s="11" t="s">
        <v>52</v>
      </c>
      <c r="B20" s="30">
        <v>0.27665536146384245</v>
      </c>
      <c r="C20" s="30"/>
      <c r="D20" s="30">
        <v>-3.026989558760685</v>
      </c>
      <c r="E20" s="30"/>
      <c r="F20" s="30">
        <v>-0.16400828041342766</v>
      </c>
      <c r="G20" s="30"/>
      <c r="H20" s="30"/>
      <c r="I20" s="30">
        <v>0.27665536146384245</v>
      </c>
      <c r="J20" s="30"/>
      <c r="K20" s="30">
        <v>-3.026989558760685</v>
      </c>
      <c r="L20" s="30"/>
      <c r="M20" s="30">
        <v>-0.16400828041342766</v>
      </c>
      <c r="N20" s="30"/>
      <c r="O20" s="30"/>
      <c r="P20" s="30">
        <v>1.5533042342380528</v>
      </c>
      <c r="Q20" s="30"/>
      <c r="R20" s="30">
        <v>-2.7943350014783106</v>
      </c>
      <c r="S20" s="30"/>
      <c r="T20" s="30">
        <v>-0.14474561821674503</v>
      </c>
      <c r="U20" s="30"/>
      <c r="V20" s="64">
        <v>6</v>
      </c>
      <c r="W20" s="51" t="s">
        <v>68</v>
      </c>
    </row>
    <row r="21" spans="1:23" s="39" customFormat="1" ht="15.75" customHeight="1">
      <c r="A21" s="4" t="s">
        <v>53</v>
      </c>
      <c r="B21" s="9">
        <v>6.946933789781</v>
      </c>
      <c r="C21" s="9"/>
      <c r="D21" s="9">
        <v>4.414618545178181</v>
      </c>
      <c r="E21" s="9"/>
      <c r="F21" s="9">
        <v>0.41280816790847524</v>
      </c>
      <c r="G21" s="9"/>
      <c r="H21" s="9"/>
      <c r="I21" s="9">
        <v>6.946933789781</v>
      </c>
      <c r="J21" s="9"/>
      <c r="K21" s="9">
        <v>4.414618545178181</v>
      </c>
      <c r="L21" s="9"/>
      <c r="M21" s="9">
        <v>0.41280816790847524</v>
      </c>
      <c r="N21" s="9"/>
      <c r="O21" s="9"/>
      <c r="P21" s="9">
        <v>7.32106677240907</v>
      </c>
      <c r="Q21" s="9"/>
      <c r="R21" s="9">
        <v>3.9538112588735324</v>
      </c>
      <c r="S21" s="9"/>
      <c r="T21" s="9">
        <v>0.3455268929307291</v>
      </c>
      <c r="U21" s="9"/>
      <c r="V21" s="64">
        <v>7</v>
      </c>
      <c r="W21" s="50" t="s">
        <v>69</v>
      </c>
    </row>
    <row r="22" spans="1:23" s="39" customFormat="1" ht="15.75" customHeight="1">
      <c r="A22" s="11" t="s">
        <v>54</v>
      </c>
      <c r="B22" s="30">
        <v>15.92134249891749</v>
      </c>
      <c r="C22" s="30"/>
      <c r="D22" s="30">
        <v>15.699791244942451</v>
      </c>
      <c r="E22" s="30"/>
      <c r="F22" s="30">
        <v>2.2833767075355804</v>
      </c>
      <c r="G22" s="30"/>
      <c r="H22" s="30"/>
      <c r="I22" s="30">
        <v>15.92134249891749</v>
      </c>
      <c r="J22" s="30"/>
      <c r="K22" s="30">
        <v>15.699791244942451</v>
      </c>
      <c r="L22" s="30"/>
      <c r="M22" s="30">
        <v>2.2833767075355804</v>
      </c>
      <c r="N22" s="30"/>
      <c r="O22" s="30"/>
      <c r="P22" s="30">
        <v>8.254580040409264</v>
      </c>
      <c r="Q22" s="30"/>
      <c r="R22" s="30">
        <v>7.289078833614636</v>
      </c>
      <c r="S22" s="30"/>
      <c r="T22" s="30">
        <v>1.0492090742632236</v>
      </c>
      <c r="U22" s="30"/>
      <c r="V22" s="64">
        <v>8</v>
      </c>
      <c r="W22" s="50" t="s">
        <v>70</v>
      </c>
    </row>
    <row r="23" spans="1:23" s="39" customFormat="1" ht="15.75" customHeight="1">
      <c r="A23" s="4" t="s">
        <v>55</v>
      </c>
      <c r="B23" s="9">
        <v>9.146436385842694</v>
      </c>
      <c r="C23" s="9"/>
      <c r="D23" s="9">
        <v>6.729787948592127</v>
      </c>
      <c r="E23" s="9"/>
      <c r="F23" s="9">
        <v>0.2624148614550284</v>
      </c>
      <c r="G23" s="9"/>
      <c r="H23" s="9"/>
      <c r="I23" s="9">
        <v>9.146436385842694</v>
      </c>
      <c r="J23" s="9"/>
      <c r="K23" s="9">
        <v>6.729787948592127</v>
      </c>
      <c r="L23" s="9"/>
      <c r="M23" s="9">
        <v>0.2624148614550284</v>
      </c>
      <c r="N23" s="9"/>
      <c r="O23" s="9"/>
      <c r="P23" s="9">
        <v>4.673569443181156</v>
      </c>
      <c r="Q23" s="9"/>
      <c r="R23" s="9">
        <v>1.646099618402816</v>
      </c>
      <c r="S23" s="9"/>
      <c r="T23" s="9">
        <v>0.06258845429939662</v>
      </c>
      <c r="U23" s="9"/>
      <c r="V23" s="64">
        <v>9</v>
      </c>
      <c r="W23" s="51" t="s">
        <v>71</v>
      </c>
    </row>
    <row r="24" spans="1:23" s="39" customFormat="1" ht="15.75" customHeight="1">
      <c r="A24" s="11" t="s">
        <v>56</v>
      </c>
      <c r="B24" s="30">
        <v>6.933321067872178</v>
      </c>
      <c r="C24" s="30"/>
      <c r="D24" s="30">
        <v>2.294200818747571</v>
      </c>
      <c r="E24" s="30"/>
      <c r="F24" s="30">
        <v>0.08223189221308386</v>
      </c>
      <c r="G24" s="30"/>
      <c r="H24" s="30"/>
      <c r="I24" s="30">
        <v>6.933321067872178</v>
      </c>
      <c r="J24" s="30"/>
      <c r="K24" s="30">
        <v>2.294200818747571</v>
      </c>
      <c r="L24" s="30"/>
      <c r="M24" s="30">
        <v>0.08223189221308386</v>
      </c>
      <c r="N24" s="30"/>
      <c r="O24" s="30"/>
      <c r="P24" s="30">
        <v>6.192618611822042</v>
      </c>
      <c r="Q24" s="30"/>
      <c r="R24" s="30">
        <v>-0.9244141124244017</v>
      </c>
      <c r="S24" s="30"/>
      <c r="T24" s="30">
        <v>-0.03125656774552717</v>
      </c>
      <c r="U24" s="30"/>
      <c r="V24" s="64">
        <v>10</v>
      </c>
      <c r="W24" s="50" t="s">
        <v>72</v>
      </c>
    </row>
    <row r="25" spans="1:23" s="39" customFormat="1" ht="15.75" customHeight="1">
      <c r="A25" s="4" t="s">
        <v>58</v>
      </c>
      <c r="B25" s="9">
        <v>15.91166195666786</v>
      </c>
      <c r="C25" s="9"/>
      <c r="D25" s="9">
        <v>15.354556518594437</v>
      </c>
      <c r="E25" s="9"/>
      <c r="F25" s="9">
        <v>0.7005904651323108</v>
      </c>
      <c r="G25" s="9"/>
      <c r="H25" s="9"/>
      <c r="I25" s="9">
        <v>15.91166195666786</v>
      </c>
      <c r="J25" s="9"/>
      <c r="K25" s="9">
        <v>15.354556518594437</v>
      </c>
      <c r="L25" s="9"/>
      <c r="M25" s="9">
        <v>0.7005904651323108</v>
      </c>
      <c r="N25" s="9"/>
      <c r="O25" s="9"/>
      <c r="P25" s="9">
        <v>4.833750072212832</v>
      </c>
      <c r="Q25" s="9"/>
      <c r="R25" s="9">
        <v>1.9002700982319523</v>
      </c>
      <c r="S25" s="9"/>
      <c r="T25" s="9">
        <v>0.08191054118346199</v>
      </c>
      <c r="U25" s="9"/>
      <c r="V25" s="64">
        <v>11</v>
      </c>
      <c r="W25" s="51" t="s">
        <v>73</v>
      </c>
    </row>
    <row r="26" spans="1:35" s="39" customFormat="1" ht="15.75" customHeight="1">
      <c r="A26" s="11" t="s">
        <v>57</v>
      </c>
      <c r="B26" s="30">
        <v>-2.1722162912366</v>
      </c>
      <c r="C26" s="30"/>
      <c r="D26" s="30">
        <v>-4.166132243849465</v>
      </c>
      <c r="E26" s="30"/>
      <c r="F26" s="30">
        <v>-0.13122274345310456</v>
      </c>
      <c r="G26" s="30"/>
      <c r="H26" s="30"/>
      <c r="I26" s="30">
        <v>-2.1722162912366</v>
      </c>
      <c r="J26" s="30"/>
      <c r="K26" s="30">
        <v>-4.166132243849465</v>
      </c>
      <c r="L26" s="30"/>
      <c r="M26" s="30">
        <v>-0.13122274345310456</v>
      </c>
      <c r="N26" s="30"/>
      <c r="O26" s="30"/>
      <c r="P26" s="30">
        <v>-0.4814789030073795</v>
      </c>
      <c r="Q26" s="30"/>
      <c r="R26" s="30">
        <v>-3.913816694278084</v>
      </c>
      <c r="S26" s="30"/>
      <c r="T26" s="30">
        <v>-0.06909128205281466</v>
      </c>
      <c r="U26" s="30"/>
      <c r="V26" s="64">
        <v>12</v>
      </c>
      <c r="W26" s="51" t="s">
        <v>74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39" customFormat="1" ht="15.75" customHeight="1">
      <c r="A27" s="4" t="s">
        <v>59</v>
      </c>
      <c r="B27" s="9">
        <v>11.717531252714643</v>
      </c>
      <c r="C27" s="9"/>
      <c r="D27" s="9">
        <v>16.627234842084974</v>
      </c>
      <c r="E27" s="9"/>
      <c r="F27" s="9">
        <v>0.2560286396740121</v>
      </c>
      <c r="G27" s="9"/>
      <c r="H27" s="9"/>
      <c r="I27" s="9">
        <v>11.717531252714643</v>
      </c>
      <c r="J27" s="9"/>
      <c r="K27" s="9">
        <v>16.627234842084974</v>
      </c>
      <c r="L27" s="9"/>
      <c r="M27" s="9">
        <v>0.2560286396740121</v>
      </c>
      <c r="N27" s="9"/>
      <c r="O27" s="9"/>
      <c r="P27" s="9">
        <v>8.066915480624612</v>
      </c>
      <c r="Q27" s="9"/>
      <c r="R27" s="9">
        <v>12.626557586357642</v>
      </c>
      <c r="S27" s="9"/>
      <c r="T27" s="9">
        <v>0.18355393391245617</v>
      </c>
      <c r="U27" s="9"/>
      <c r="V27" s="64">
        <v>13</v>
      </c>
      <c r="W27" s="50" t="s">
        <v>75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39" customFormat="1" ht="15.75" customHeight="1">
      <c r="A28" s="11" t="s">
        <v>60</v>
      </c>
      <c r="B28" s="30">
        <v>15.526608090103222</v>
      </c>
      <c r="C28" s="30"/>
      <c r="D28" s="30">
        <v>10.616404105346827</v>
      </c>
      <c r="E28" s="30"/>
      <c r="F28" s="30">
        <v>0.2517474219259446</v>
      </c>
      <c r="G28" s="30"/>
      <c r="H28" s="30"/>
      <c r="I28" s="30">
        <v>15.526608090103222</v>
      </c>
      <c r="J28" s="30"/>
      <c r="K28" s="30">
        <v>10.616404105346827</v>
      </c>
      <c r="L28" s="30"/>
      <c r="M28" s="30">
        <v>0.2517474219259446</v>
      </c>
      <c r="N28" s="30"/>
      <c r="O28" s="30"/>
      <c r="P28" s="30">
        <v>5.062232158759755</v>
      </c>
      <c r="Q28" s="30"/>
      <c r="R28" s="30">
        <v>-2.266536084939559</v>
      </c>
      <c r="S28" s="30"/>
      <c r="T28" s="30">
        <v>-0.05330861562737829</v>
      </c>
      <c r="U28" s="30"/>
      <c r="V28" s="64">
        <v>14</v>
      </c>
      <c r="W28" s="51" t="s">
        <v>76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39" customFormat="1" ht="15.75" customHeight="1">
      <c r="A29" s="34" t="s">
        <v>61</v>
      </c>
      <c r="B29" s="40">
        <v>16.937589272279553</v>
      </c>
      <c r="C29" s="40"/>
      <c r="D29" s="40">
        <v>23.60816246059572</v>
      </c>
      <c r="E29" s="40"/>
      <c r="F29" s="40">
        <v>1.1028094095920558</v>
      </c>
      <c r="G29" s="40"/>
      <c r="H29" s="40"/>
      <c r="I29" s="40">
        <v>16.937589272279553</v>
      </c>
      <c r="J29" s="40"/>
      <c r="K29" s="40">
        <v>23.60816246059572</v>
      </c>
      <c r="L29" s="40"/>
      <c r="M29" s="40">
        <v>1.1028094095920558</v>
      </c>
      <c r="N29" s="40"/>
      <c r="O29" s="40"/>
      <c r="P29" s="40">
        <v>8.14757785750507</v>
      </c>
      <c r="Q29" s="40"/>
      <c r="R29" s="40">
        <v>16.585353266399068</v>
      </c>
      <c r="S29" s="40"/>
      <c r="T29" s="40">
        <v>0.8567892221275877</v>
      </c>
      <c r="U29" s="40"/>
      <c r="V29" s="64">
        <v>15</v>
      </c>
      <c r="W29" s="50" t="s">
        <v>77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10" customFormat="1" ht="12.75">
      <c r="A30" s="1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43">
        <v>16</v>
      </c>
      <c r="W30" s="50" t="s">
        <v>78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27" s="10" customFormat="1" ht="12.75">
      <c r="A31" s="31" t="s">
        <v>10</v>
      </c>
      <c r="V31" s="64">
        <v>17</v>
      </c>
      <c r="W31" s="50" t="s">
        <v>83</v>
      </c>
      <c r="X31" s="11"/>
      <c r="Y31" s="11"/>
      <c r="Z31" s="11"/>
      <c r="AA31" s="11"/>
    </row>
    <row r="32" spans="1:27" s="10" customFormat="1" ht="12.75">
      <c r="A32" s="31" t="s">
        <v>119</v>
      </c>
      <c r="K32" s="53"/>
      <c r="V32" s="64">
        <v>18</v>
      </c>
      <c r="W32" s="51" t="s">
        <v>84</v>
      </c>
      <c r="X32" s="11"/>
      <c r="Y32" s="11"/>
      <c r="Z32" s="11"/>
      <c r="AA32" s="11"/>
    </row>
    <row r="33" spans="1:27" s="10" customFormat="1" ht="12.75">
      <c r="A33" s="31" t="s">
        <v>120</v>
      </c>
      <c r="K33" s="53"/>
      <c r="V33" s="64">
        <v>19</v>
      </c>
      <c r="W33" s="50" t="s">
        <v>85</v>
      </c>
      <c r="X33" s="11"/>
      <c r="Y33" s="11"/>
      <c r="Z33" s="11"/>
      <c r="AA33" s="11"/>
    </row>
    <row r="34" spans="1:27" s="10" customFormat="1" ht="12.75">
      <c r="A34" s="31" t="s">
        <v>121</v>
      </c>
      <c r="I34" s="48"/>
      <c r="J34" s="48"/>
      <c r="K34" s="53"/>
      <c r="V34" s="64">
        <v>20</v>
      </c>
      <c r="W34" s="50" t="s">
        <v>86</v>
      </c>
      <c r="X34" s="11"/>
      <c r="Y34" s="11"/>
      <c r="Z34" s="11"/>
      <c r="AA34" s="11"/>
    </row>
    <row r="35" spans="1:23" ht="12.75">
      <c r="A35" s="55" t="s">
        <v>124</v>
      </c>
      <c r="B35" s="10"/>
      <c r="C35" s="10"/>
      <c r="D35" s="10"/>
      <c r="E35" s="10"/>
      <c r="F35" s="10"/>
      <c r="G35" s="10"/>
      <c r="H35" s="10"/>
      <c r="I35" s="48"/>
      <c r="J35" s="48"/>
      <c r="K35" s="5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64">
        <v>21</v>
      </c>
      <c r="W35" s="51" t="s">
        <v>87</v>
      </c>
    </row>
    <row r="36" spans="1:23" ht="12.75">
      <c r="A36" s="55"/>
      <c r="B36" s="10"/>
      <c r="C36" s="10"/>
      <c r="D36" s="10"/>
      <c r="E36" s="10"/>
      <c r="F36" s="10"/>
      <c r="G36" s="10"/>
      <c r="H36" s="10"/>
      <c r="I36" s="48"/>
      <c r="J36" s="4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64">
        <v>22</v>
      </c>
      <c r="W36" s="51" t="s">
        <v>148</v>
      </c>
    </row>
    <row r="37" spans="22:23" ht="12.75">
      <c r="V37" s="64">
        <v>23</v>
      </c>
      <c r="W37" s="65" t="s">
        <v>89</v>
      </c>
    </row>
    <row r="38" spans="22:23" ht="12.75">
      <c r="V38" s="64">
        <v>24</v>
      </c>
      <c r="W38" s="65" t="s">
        <v>90</v>
      </c>
    </row>
    <row r="39" spans="22:23" ht="12.75">
      <c r="V39" s="64">
        <v>25</v>
      </c>
      <c r="W39" s="66" t="s">
        <v>91</v>
      </c>
    </row>
    <row r="40" spans="22:23" ht="12.75">
      <c r="V40" s="64">
        <v>26</v>
      </c>
      <c r="W40" s="65" t="s">
        <v>92</v>
      </c>
    </row>
    <row r="41" spans="22:23" ht="12.75">
      <c r="V41" s="64">
        <v>27</v>
      </c>
      <c r="W41" s="66" t="s">
        <v>93</v>
      </c>
    </row>
    <row r="42" spans="22:23" ht="12.75">
      <c r="V42" s="64">
        <v>28</v>
      </c>
      <c r="W42" s="66" t="s">
        <v>94</v>
      </c>
    </row>
    <row r="43" spans="22:23" ht="12.75">
      <c r="V43" s="64">
        <v>29</v>
      </c>
      <c r="W43" s="65" t="s">
        <v>95</v>
      </c>
    </row>
    <row r="44" spans="22:23" ht="12.75">
      <c r="V44" s="64">
        <v>30</v>
      </c>
      <c r="W44" s="66" t="s">
        <v>96</v>
      </c>
    </row>
    <row r="45" spans="22:23" ht="12.75">
      <c r="V45" s="43">
        <v>31</v>
      </c>
      <c r="W45" s="65" t="s">
        <v>97</v>
      </c>
    </row>
    <row r="46" spans="22:23" ht="12.75">
      <c r="V46" s="64">
        <v>32</v>
      </c>
      <c r="W46" s="65" t="s">
        <v>98</v>
      </c>
    </row>
    <row r="47" spans="2:23" ht="12.75">
      <c r="B47" s="83"/>
      <c r="C47" s="82"/>
      <c r="V47" s="64">
        <v>33</v>
      </c>
      <c r="W47" s="66" t="s">
        <v>99</v>
      </c>
    </row>
    <row r="48" spans="2:23" ht="12.75">
      <c r="B48" s="83"/>
      <c r="C48" s="82"/>
      <c r="V48" s="64">
        <v>34</v>
      </c>
      <c r="W48" s="65" t="s">
        <v>100</v>
      </c>
    </row>
    <row r="49" spans="2:23" ht="12.75">
      <c r="B49" s="83"/>
      <c r="C49" s="82"/>
      <c r="V49" s="64">
        <v>35</v>
      </c>
      <c r="W49" s="66" t="s">
        <v>101</v>
      </c>
    </row>
    <row r="50" spans="2:23" ht="12.75">
      <c r="B50" s="83"/>
      <c r="C50" s="82"/>
      <c r="V50" s="64">
        <v>36</v>
      </c>
      <c r="W50" s="66" t="s">
        <v>102</v>
      </c>
    </row>
    <row r="51" spans="2:23" ht="12.75">
      <c r="B51" s="83"/>
      <c r="C51" s="82"/>
      <c r="V51" s="64">
        <v>37</v>
      </c>
      <c r="W51" s="65" t="s">
        <v>103</v>
      </c>
    </row>
    <row r="52" spans="2:23" ht="12.75">
      <c r="B52" s="83"/>
      <c r="C52" s="82"/>
      <c r="V52" s="64">
        <v>38</v>
      </c>
      <c r="W52" s="66" t="s">
        <v>104</v>
      </c>
    </row>
    <row r="53" spans="2:23" ht="12.75">
      <c r="B53" s="83"/>
      <c r="C53" s="82"/>
      <c r="V53" s="64">
        <v>39</v>
      </c>
      <c r="W53" s="66" t="s">
        <v>105</v>
      </c>
    </row>
    <row r="54" spans="2:23" ht="12.75">
      <c r="B54" s="83"/>
      <c r="C54" s="82"/>
      <c r="V54" s="64">
        <v>40</v>
      </c>
      <c r="W54" s="66" t="s">
        <v>106</v>
      </c>
    </row>
    <row r="55" spans="2:23" ht="12.75">
      <c r="B55" s="83"/>
      <c r="C55" s="82"/>
      <c r="V55" s="64">
        <v>41</v>
      </c>
      <c r="W55" s="66" t="s">
        <v>107</v>
      </c>
    </row>
    <row r="56" spans="2:23" ht="12.75">
      <c r="B56" s="83"/>
      <c r="C56" s="82"/>
      <c r="V56" s="64">
        <v>42</v>
      </c>
      <c r="W56" s="66" t="s">
        <v>108</v>
      </c>
    </row>
    <row r="57" spans="2:23" ht="12.75">
      <c r="B57" s="83"/>
      <c r="C57" s="82"/>
      <c r="V57" s="64">
        <v>43</v>
      </c>
      <c r="W57" s="66" t="s">
        <v>47</v>
      </c>
    </row>
    <row r="58" spans="2:23" ht="12.75">
      <c r="B58" s="83"/>
      <c r="C58" s="82"/>
      <c r="V58" s="64">
        <v>44</v>
      </c>
      <c r="W58" s="66" t="s">
        <v>109</v>
      </c>
    </row>
    <row r="59" spans="2:23" ht="12.75">
      <c r="B59" s="83"/>
      <c r="C59" s="82"/>
      <c r="V59" s="64">
        <v>45</v>
      </c>
      <c r="W59" s="66" t="s">
        <v>110</v>
      </c>
    </row>
    <row r="60" spans="2:23" ht="12.75">
      <c r="B60" s="83"/>
      <c r="C60" s="82"/>
      <c r="V60" s="43">
        <v>46</v>
      </c>
      <c r="W60" s="66" t="s">
        <v>111</v>
      </c>
    </row>
    <row r="61" spans="22:23" ht="12.75">
      <c r="V61" s="64">
        <v>47</v>
      </c>
      <c r="W61" s="66" t="s">
        <v>112</v>
      </c>
    </row>
    <row r="62" spans="22:23" ht="12.75">
      <c r="V62" s="64">
        <v>48</v>
      </c>
      <c r="W62" s="66" t="s">
        <v>133</v>
      </c>
    </row>
    <row r="63" spans="22:23" ht="12.75">
      <c r="V63" s="64">
        <v>49</v>
      </c>
      <c r="W63" s="66" t="s">
        <v>134</v>
      </c>
    </row>
    <row r="64" spans="22:23" ht="12.75">
      <c r="V64" s="64">
        <v>50</v>
      </c>
      <c r="W64" s="66" t="s">
        <v>135</v>
      </c>
    </row>
    <row r="65" spans="22:23" ht="12.75">
      <c r="V65" s="64">
        <v>51</v>
      </c>
      <c r="W65" s="66" t="s">
        <v>136</v>
      </c>
    </row>
    <row r="66" ht="12.75">
      <c r="V66" s="64"/>
    </row>
    <row r="71" ht="12.75">
      <c r="W71" s="66"/>
    </row>
    <row r="72" ht="12.75">
      <c r="W72" s="1"/>
    </row>
    <row r="73" ht="12.75">
      <c r="W73" s="1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dataValidations count="1">
    <dataValidation type="list" allowBlank="1" showInputMessage="1" showErrorMessage="1" sqref="B7">
      <formula1>$W$11:$W$67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73"/>
  <sheetViews>
    <sheetView workbookViewId="0" topLeftCell="A1">
      <selection activeCell="D20" sqref="D20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2.5742187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" width="11.28125" style="1" customWidth="1"/>
    <col min="17" max="17" width="11.28125" style="41" customWidth="1"/>
    <col min="18" max="16384" width="11.28125" style="1" customWidth="1"/>
  </cols>
  <sheetData>
    <row r="1" ht="82.5" customHeight="1"/>
    <row r="2" spans="1:17" s="22" customFormat="1" ht="17.25">
      <c r="A2" s="79" t="s">
        <v>128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Q2" s="49"/>
    </row>
    <row r="3" spans="1:17" s="22" customFormat="1" ht="1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Q3" s="49"/>
    </row>
    <row r="4" spans="1:17" s="22" customFormat="1" ht="17.25" customHeight="1">
      <c r="A4" s="80" t="s">
        <v>156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Q4" s="49"/>
    </row>
    <row r="5" spans="1:16" ht="15.75">
      <c r="A5" s="47"/>
      <c r="B5" s="52"/>
      <c r="C5" s="3"/>
      <c r="D5" s="3"/>
      <c r="E5" s="3"/>
      <c r="F5" s="3"/>
      <c r="G5" s="3"/>
      <c r="H5" s="3"/>
      <c r="I5" s="3"/>
      <c r="J5" s="3"/>
      <c r="K5" s="3"/>
      <c r="L5" s="24"/>
      <c r="M5" s="24"/>
      <c r="N5" s="24"/>
      <c r="O5" s="24"/>
      <c r="P5" s="25"/>
    </row>
    <row r="6" spans="1:17" s="13" customFormat="1" ht="12">
      <c r="A6" s="12"/>
      <c r="B6" s="74" t="s">
        <v>145</v>
      </c>
      <c r="C6" s="74"/>
      <c r="D6" s="74"/>
      <c r="E6" s="74"/>
      <c r="F6" s="16"/>
      <c r="G6" s="74" t="s">
        <v>145</v>
      </c>
      <c r="H6" s="74"/>
      <c r="I6" s="74"/>
      <c r="J6" s="74"/>
      <c r="K6" s="16"/>
      <c r="L6" s="74" t="s">
        <v>146</v>
      </c>
      <c r="M6" s="74"/>
      <c r="N6" s="74"/>
      <c r="O6" s="74"/>
      <c r="P6" s="26"/>
      <c r="Q6" s="42"/>
    </row>
    <row r="7" spans="1:17" s="13" customFormat="1" ht="12">
      <c r="A7" s="16"/>
      <c r="B7" s="74"/>
      <c r="C7" s="74"/>
      <c r="D7" s="74"/>
      <c r="E7" s="74"/>
      <c r="F7" s="16"/>
      <c r="G7" s="74" t="s">
        <v>155</v>
      </c>
      <c r="H7" s="74"/>
      <c r="I7" s="74"/>
      <c r="J7" s="74"/>
      <c r="K7" s="16"/>
      <c r="L7" s="74" t="s">
        <v>149</v>
      </c>
      <c r="M7" s="74"/>
      <c r="N7" s="74"/>
      <c r="O7" s="74"/>
      <c r="P7" s="26"/>
      <c r="Q7" s="42"/>
    </row>
    <row r="8" spans="1:17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7"/>
      <c r="M8" s="27"/>
      <c r="N8" s="27"/>
      <c r="O8" s="27"/>
      <c r="P8" s="26"/>
      <c r="Q8" s="42"/>
    </row>
    <row r="9" spans="1:17" s="13" customFormat="1" ht="12.75">
      <c r="A9" s="16" t="s">
        <v>11</v>
      </c>
      <c r="B9" s="75" t="s">
        <v>3</v>
      </c>
      <c r="C9" s="75"/>
      <c r="D9" s="76" t="s">
        <v>4</v>
      </c>
      <c r="E9" s="12"/>
      <c r="F9" s="16"/>
      <c r="G9" s="75" t="s">
        <v>5</v>
      </c>
      <c r="H9" s="75"/>
      <c r="I9" s="75"/>
      <c r="J9" s="76" t="s">
        <v>4</v>
      </c>
      <c r="K9" s="16"/>
      <c r="L9" s="44" t="s">
        <v>6</v>
      </c>
      <c r="M9" s="44"/>
      <c r="N9" s="44"/>
      <c r="O9" s="76" t="s">
        <v>4</v>
      </c>
      <c r="P9" s="26"/>
      <c r="Q9" s="50" t="s">
        <v>62</v>
      </c>
    </row>
    <row r="10" spans="1:17" s="13" customFormat="1" ht="12.75">
      <c r="A10" s="16" t="s">
        <v>12</v>
      </c>
      <c r="B10" s="45"/>
      <c r="C10" s="45"/>
      <c r="D10" s="77"/>
      <c r="F10" s="26"/>
      <c r="G10" s="45"/>
      <c r="H10" s="45"/>
      <c r="I10" s="45"/>
      <c r="J10" s="77"/>
      <c r="K10" s="26"/>
      <c r="L10" s="58"/>
      <c r="M10" s="58"/>
      <c r="N10" s="58"/>
      <c r="O10" s="77"/>
      <c r="P10" s="26"/>
      <c r="Q10" s="51" t="s">
        <v>63</v>
      </c>
    </row>
    <row r="11" spans="1:17" s="13" customFormat="1" ht="12.75">
      <c r="A11" s="14"/>
      <c r="B11" s="17" t="s">
        <v>7</v>
      </c>
      <c r="C11" s="57" t="s">
        <v>8</v>
      </c>
      <c r="D11" s="78"/>
      <c r="F11" s="16"/>
      <c r="G11" s="17" t="s">
        <v>7</v>
      </c>
      <c r="H11" s="57"/>
      <c r="I11" s="17" t="s">
        <v>8</v>
      </c>
      <c r="J11" s="78"/>
      <c r="K11" s="16"/>
      <c r="L11" s="70" t="s">
        <v>7</v>
      </c>
      <c r="M11" s="70"/>
      <c r="N11" s="57" t="s">
        <v>8</v>
      </c>
      <c r="O11" s="78"/>
      <c r="P11" s="26"/>
      <c r="Q11" s="50" t="s">
        <v>64</v>
      </c>
    </row>
    <row r="12" spans="1:17" s="10" customFormat="1" ht="12.75">
      <c r="A12" s="28" t="s">
        <v>13</v>
      </c>
      <c r="B12" s="20">
        <v>11.70808459723798</v>
      </c>
      <c r="C12" s="20">
        <v>7.55852453717477</v>
      </c>
      <c r="D12" s="20">
        <v>0.13461516213597252</v>
      </c>
      <c r="E12" s="11"/>
      <c r="F12" s="11"/>
      <c r="G12" s="29">
        <v>11.70808459723798</v>
      </c>
      <c r="H12" s="11"/>
      <c r="I12" s="29">
        <v>7.55852453717477</v>
      </c>
      <c r="J12" s="20">
        <v>0.13461516213597252</v>
      </c>
      <c r="K12" s="11"/>
      <c r="L12" s="29">
        <v>4.169568327699201</v>
      </c>
      <c r="M12" s="11"/>
      <c r="N12" s="29">
        <v>-2.5180202653386834</v>
      </c>
      <c r="O12" s="29">
        <v>-0.04330690084014451</v>
      </c>
      <c r="P12" s="43">
        <v>2</v>
      </c>
      <c r="Q12" s="51" t="s">
        <v>65</v>
      </c>
    </row>
    <row r="13" spans="1:17" s="10" customFormat="1" ht="12.75">
      <c r="A13" s="7" t="s">
        <v>113</v>
      </c>
      <c r="B13" s="6">
        <v>4.442477388994809</v>
      </c>
      <c r="C13" s="6">
        <v>4.939801949475378</v>
      </c>
      <c r="D13" s="6">
        <v>3.6754921517275516</v>
      </c>
      <c r="E13" s="7"/>
      <c r="F13" s="7"/>
      <c r="G13" s="8">
        <v>4.442477388994809</v>
      </c>
      <c r="H13" s="6"/>
      <c r="I13" s="8">
        <v>4.939801949475378</v>
      </c>
      <c r="J13" s="6">
        <v>3.6754921517275516</v>
      </c>
      <c r="K13" s="6"/>
      <c r="L13" s="8">
        <v>1.9146910508136612</v>
      </c>
      <c r="M13" s="6"/>
      <c r="N13" s="8">
        <v>-0.3358601632424781</v>
      </c>
      <c r="O13" s="8">
        <v>-0.24965234099359535</v>
      </c>
      <c r="P13" s="43">
        <v>3</v>
      </c>
      <c r="Q13" s="51" t="s">
        <v>66</v>
      </c>
    </row>
    <row r="14" spans="1:17" s="10" customFormat="1" ht="12.75">
      <c r="A14" s="62">
        <v>5219</v>
      </c>
      <c r="B14" s="20">
        <v>22.777382850636826</v>
      </c>
      <c r="C14" s="20">
        <v>25.789505070022162</v>
      </c>
      <c r="D14" s="20">
        <v>2.7156174953626304</v>
      </c>
      <c r="E14" s="28"/>
      <c r="F14" s="28"/>
      <c r="G14" s="29">
        <v>22.777382850636826</v>
      </c>
      <c r="H14" s="20"/>
      <c r="I14" s="29">
        <v>25.789505070022162</v>
      </c>
      <c r="J14" s="20">
        <v>2.7156174953626304</v>
      </c>
      <c r="K14" s="20"/>
      <c r="L14" s="29">
        <v>17.53334753573086</v>
      </c>
      <c r="M14" s="20"/>
      <c r="N14" s="29">
        <v>19.74211070818722</v>
      </c>
      <c r="O14" s="29">
        <v>2.0819100608480334</v>
      </c>
      <c r="P14" s="43">
        <v>4</v>
      </c>
      <c r="Q14" s="50" t="s">
        <v>67</v>
      </c>
    </row>
    <row r="15" spans="1:17" s="10" customFormat="1" ht="12.75">
      <c r="A15" s="7" t="s">
        <v>14</v>
      </c>
      <c r="B15" s="6">
        <v>2.3640788136280517</v>
      </c>
      <c r="C15" s="6">
        <v>-0.13103148882436666</v>
      </c>
      <c r="D15" s="6">
        <v>-0.005197910209809889</v>
      </c>
      <c r="E15" s="7"/>
      <c r="F15" s="7"/>
      <c r="G15" s="8">
        <v>2.3640788136280517</v>
      </c>
      <c r="H15" s="6"/>
      <c r="I15" s="8">
        <v>-0.13103148882436666</v>
      </c>
      <c r="J15" s="6">
        <v>-0.005197910209809889</v>
      </c>
      <c r="K15" s="6"/>
      <c r="L15" s="8">
        <v>4.417726858332582</v>
      </c>
      <c r="M15" s="6"/>
      <c r="N15" s="8">
        <v>1.09178875062789</v>
      </c>
      <c r="O15" s="8">
        <v>0.04093733485863302</v>
      </c>
      <c r="P15" s="43">
        <v>5</v>
      </c>
      <c r="Q15" s="51" t="s">
        <v>68</v>
      </c>
    </row>
    <row r="16" spans="1:17" s="10" customFormat="1" ht="12.75">
      <c r="A16" s="28" t="s">
        <v>114</v>
      </c>
      <c r="B16" s="20">
        <v>7.139798482156404</v>
      </c>
      <c r="C16" s="20">
        <v>8.142156736677123</v>
      </c>
      <c r="D16" s="20">
        <v>0.3948104495248584</v>
      </c>
      <c r="E16" s="28"/>
      <c r="F16" s="28"/>
      <c r="G16" s="29">
        <v>7.139798482156404</v>
      </c>
      <c r="H16" s="20"/>
      <c r="I16" s="29">
        <v>8.142156736677123</v>
      </c>
      <c r="J16" s="20">
        <v>0.3948104495248584</v>
      </c>
      <c r="K16" s="20"/>
      <c r="L16" s="29">
        <v>10.533314979785185</v>
      </c>
      <c r="M16" s="20"/>
      <c r="N16" s="29">
        <v>11.614016312461924</v>
      </c>
      <c r="O16" s="29">
        <v>0.6586447307154206</v>
      </c>
      <c r="P16" s="43">
        <v>6</v>
      </c>
      <c r="Q16" s="50" t="s">
        <v>69</v>
      </c>
    </row>
    <row r="17" spans="1:17" s="10" customFormat="1" ht="12.75">
      <c r="A17" s="7" t="s">
        <v>115</v>
      </c>
      <c r="B17" s="6">
        <v>-9.154965465580219</v>
      </c>
      <c r="C17" s="6">
        <v>-9.964398067638529</v>
      </c>
      <c r="D17" s="6">
        <v>-0.16734649865751552</v>
      </c>
      <c r="E17" s="7"/>
      <c r="F17" s="7"/>
      <c r="G17" s="8">
        <v>-9.154965465580219</v>
      </c>
      <c r="H17" s="6"/>
      <c r="I17" s="8">
        <v>-9.964398067638529</v>
      </c>
      <c r="J17" s="6">
        <v>-0.16734649865751552</v>
      </c>
      <c r="K17" s="6"/>
      <c r="L17" s="8">
        <v>-6.04281433849332</v>
      </c>
      <c r="M17" s="6"/>
      <c r="N17" s="8">
        <v>-7.22494167143198</v>
      </c>
      <c r="O17" s="8">
        <v>-0.12431558356757474</v>
      </c>
      <c r="P17" s="43">
        <v>7</v>
      </c>
      <c r="Q17" s="50" t="s">
        <v>70</v>
      </c>
    </row>
    <row r="18" spans="1:17" s="10" customFormat="1" ht="12.75">
      <c r="A18" s="28" t="s">
        <v>116</v>
      </c>
      <c r="B18" s="20">
        <v>30.52582470059686</v>
      </c>
      <c r="C18" s="20">
        <v>36.6662713398639</v>
      </c>
      <c r="D18" s="20">
        <v>0.11157600976864995</v>
      </c>
      <c r="E18" s="28"/>
      <c r="F18" s="28"/>
      <c r="G18" s="29">
        <v>30.52582470059686</v>
      </c>
      <c r="H18" s="20"/>
      <c r="I18" s="29">
        <v>36.6662713398639</v>
      </c>
      <c r="J18" s="20">
        <v>0.11157600976864995</v>
      </c>
      <c r="K18" s="20"/>
      <c r="L18" s="29">
        <v>1.4833736131112425</v>
      </c>
      <c r="M18" s="20"/>
      <c r="N18" s="29">
        <v>7.688925395468872</v>
      </c>
      <c r="O18" s="29">
        <v>0.02561786219849804</v>
      </c>
      <c r="P18" s="43">
        <v>8</v>
      </c>
      <c r="Q18" s="51" t="s">
        <v>71</v>
      </c>
    </row>
    <row r="19" spans="1:17" s="10" customFormat="1" ht="12.75">
      <c r="A19" s="7" t="s">
        <v>117</v>
      </c>
      <c r="B19" s="6">
        <v>3.1655710753521924</v>
      </c>
      <c r="C19" s="6">
        <v>2.896976347178307</v>
      </c>
      <c r="D19" s="6">
        <v>0.07195535682417777</v>
      </c>
      <c r="E19" s="7"/>
      <c r="F19" s="7"/>
      <c r="G19" s="8">
        <v>3.1655710753521924</v>
      </c>
      <c r="H19" s="6"/>
      <c r="I19" s="8">
        <v>2.896976347178307</v>
      </c>
      <c r="J19" s="6">
        <v>0.07195535682417777</v>
      </c>
      <c r="K19" s="6"/>
      <c r="L19" s="8">
        <v>3.5287297123506938</v>
      </c>
      <c r="M19" s="6"/>
      <c r="N19" s="8">
        <v>1.3897363767615145</v>
      </c>
      <c r="O19" s="8">
        <v>0.02679211223659756</v>
      </c>
      <c r="P19" s="43">
        <v>9</v>
      </c>
      <c r="Q19" s="51"/>
    </row>
    <row r="20" spans="1:17" s="10" customFormat="1" ht="12.75">
      <c r="A20" s="28" t="s">
        <v>118</v>
      </c>
      <c r="B20" s="20">
        <v>6.078842851345626</v>
      </c>
      <c r="C20" s="20">
        <v>6.931522216476516</v>
      </c>
      <c r="D20" s="20">
        <v>6.931522216476516</v>
      </c>
      <c r="E20" s="28"/>
      <c r="F20" s="28"/>
      <c r="G20" s="29">
        <v>6.078842851345626</v>
      </c>
      <c r="H20" s="20"/>
      <c r="I20" s="29">
        <v>6.931522216476516</v>
      </c>
      <c r="J20" s="20">
        <v>6.931522216476516</v>
      </c>
      <c r="K20" s="20"/>
      <c r="L20" s="29">
        <v>3.747283706274411</v>
      </c>
      <c r="M20" s="20"/>
      <c r="N20" s="29">
        <v>2.416627275455868</v>
      </c>
      <c r="O20" s="29">
        <v>2.416627275455868</v>
      </c>
      <c r="P20" s="43">
        <v>10</v>
      </c>
      <c r="Q20" s="50" t="s">
        <v>72</v>
      </c>
    </row>
    <row r="21" spans="1:17" s="10" customFormat="1" ht="12.75">
      <c r="A21" s="11"/>
      <c r="B21" s="18"/>
      <c r="C21" s="20"/>
      <c r="D21" s="18"/>
      <c r="E21" s="28"/>
      <c r="F21" s="28"/>
      <c r="G21" s="18"/>
      <c r="H21" s="20"/>
      <c r="I21" s="18"/>
      <c r="J21" s="20"/>
      <c r="K21" s="20"/>
      <c r="L21" s="18"/>
      <c r="M21" s="29"/>
      <c r="N21" s="18"/>
      <c r="O21" s="29"/>
      <c r="Q21" s="51" t="s">
        <v>73</v>
      </c>
    </row>
    <row r="22" spans="1:17" s="10" customFormat="1" ht="12.75">
      <c r="A22" s="31" t="s">
        <v>122</v>
      </c>
      <c r="B22" s="54"/>
      <c r="Q22" s="51" t="s">
        <v>74</v>
      </c>
    </row>
    <row r="23" spans="1:17" s="10" customFormat="1" ht="12.75">
      <c r="A23" s="31" t="s">
        <v>119</v>
      </c>
      <c r="Q23" s="50" t="s">
        <v>75</v>
      </c>
    </row>
    <row r="24" spans="1:17" s="10" customFormat="1" ht="12.75">
      <c r="A24" s="31" t="s">
        <v>120</v>
      </c>
      <c r="K24" s="53"/>
      <c r="Q24" s="51" t="s">
        <v>76</v>
      </c>
    </row>
    <row r="25" spans="1:17" s="31" customFormat="1" ht="12.75">
      <c r="A25" s="31" t="s">
        <v>123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50" t="s">
        <v>77</v>
      </c>
    </row>
    <row r="26" spans="1:17" s="31" customFormat="1" ht="12.75">
      <c r="A26" s="55" t="s">
        <v>124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Q26" s="50" t="s">
        <v>78</v>
      </c>
    </row>
    <row r="27" s="31" customFormat="1" ht="6.75" customHeight="1">
      <c r="Q27" s="51" t="s">
        <v>79</v>
      </c>
    </row>
    <row r="28" spans="1:17" s="31" customFormat="1" ht="12.75">
      <c r="A28" s="31" t="s">
        <v>15</v>
      </c>
      <c r="Q28" s="50" t="s">
        <v>80</v>
      </c>
    </row>
    <row r="29" spans="1:17" s="31" customFormat="1" ht="12.75">
      <c r="A29" s="31" t="s">
        <v>16</v>
      </c>
      <c r="Q29" s="51" t="s">
        <v>81</v>
      </c>
    </row>
    <row r="30" spans="1:17" s="31" customFormat="1" ht="12.75">
      <c r="A30" s="31" t="s">
        <v>17</v>
      </c>
      <c r="Q30" s="51" t="s">
        <v>82</v>
      </c>
    </row>
    <row r="31" spans="1:17" s="31" customFormat="1" ht="12.75">
      <c r="A31" s="31" t="s">
        <v>18</v>
      </c>
      <c r="Q31" s="50" t="s">
        <v>83</v>
      </c>
    </row>
    <row r="32" spans="1:17" s="31" customFormat="1" ht="12.75">
      <c r="A32" s="31" t="s">
        <v>19</v>
      </c>
      <c r="O32" s="68"/>
      <c r="Q32" s="51" t="s">
        <v>84</v>
      </c>
    </row>
    <row r="33" spans="1:17" s="31" customFormat="1" ht="12.75">
      <c r="A33" s="31" t="s">
        <v>20</v>
      </c>
      <c r="Q33" s="50" t="s">
        <v>85</v>
      </c>
    </row>
    <row r="34" spans="1:17" s="31" customFormat="1" ht="12.75">
      <c r="A34" s="31" t="s">
        <v>21</v>
      </c>
      <c r="Q34" s="50" t="s">
        <v>86</v>
      </c>
    </row>
    <row r="35" spans="1:17" s="31" customFormat="1" ht="12.75">
      <c r="A35" s="31" t="s">
        <v>22</v>
      </c>
      <c r="Q35" s="51" t="s">
        <v>87</v>
      </c>
    </row>
    <row r="36" spans="1:17" s="31" customFormat="1" ht="12.75">
      <c r="A36" s="31" t="s">
        <v>23</v>
      </c>
      <c r="Q36" s="50" t="s">
        <v>88</v>
      </c>
    </row>
    <row r="37" spans="1:17" s="31" customFormat="1" ht="12.75">
      <c r="A37" s="31" t="s">
        <v>24</v>
      </c>
      <c r="Q37" s="51" t="s">
        <v>89</v>
      </c>
    </row>
    <row r="38" spans="1:17" s="31" customFormat="1" ht="12.75">
      <c r="A38" s="31" t="s">
        <v>25</v>
      </c>
      <c r="Q38" s="51" t="s">
        <v>90</v>
      </c>
    </row>
    <row r="39" spans="1:17" s="31" customFormat="1" ht="12.75">
      <c r="A39" s="31" t="s">
        <v>26</v>
      </c>
      <c r="Q39" s="50" t="s">
        <v>91</v>
      </c>
    </row>
    <row r="40" spans="1:17" s="31" customFormat="1" ht="12.75">
      <c r="A40" s="31" t="s">
        <v>27</v>
      </c>
      <c r="Q40" s="51" t="s">
        <v>92</v>
      </c>
    </row>
    <row r="41" spans="1:17" s="31" customFormat="1" ht="12.75">
      <c r="A41" s="31" t="s">
        <v>28</v>
      </c>
      <c r="Q41" s="50" t="s">
        <v>93</v>
      </c>
    </row>
    <row r="42" spans="1:17" s="31" customFormat="1" ht="12.75">
      <c r="A42" s="31" t="s">
        <v>29</v>
      </c>
      <c r="Q42" s="50" t="s">
        <v>94</v>
      </c>
    </row>
    <row r="43" spans="1:17" s="31" customFormat="1" ht="12.75">
      <c r="A43" s="31" t="s">
        <v>30</v>
      </c>
      <c r="Q43" s="51" t="s">
        <v>95</v>
      </c>
    </row>
    <row r="44" spans="1:17" s="31" customFormat="1" ht="12.75">
      <c r="A44" s="32" t="s">
        <v>31</v>
      </c>
      <c r="Q44" s="50" t="s">
        <v>96</v>
      </c>
    </row>
    <row r="45" spans="1:17" s="31" customFormat="1" ht="12.75">
      <c r="A45" s="32" t="s">
        <v>32</v>
      </c>
      <c r="Q45" s="51" t="s">
        <v>97</v>
      </c>
    </row>
    <row r="46" spans="1:17" s="31" customFormat="1" ht="12.75">
      <c r="A46" s="31" t="s">
        <v>33</v>
      </c>
      <c r="Q46" s="51" t="s">
        <v>98</v>
      </c>
    </row>
    <row r="47" spans="1:17" s="31" customFormat="1" ht="12.75">
      <c r="A47" s="31" t="s">
        <v>34</v>
      </c>
      <c r="Q47" s="50" t="s">
        <v>99</v>
      </c>
    </row>
    <row r="48" spans="1:17" s="31" customFormat="1" ht="12.75">
      <c r="A48" s="31" t="s">
        <v>35</v>
      </c>
      <c r="Q48" s="51" t="s">
        <v>100</v>
      </c>
    </row>
    <row r="49" spans="1:17" s="31" customFormat="1" ht="12.75">
      <c r="A49" s="31" t="s">
        <v>36</v>
      </c>
      <c r="Q49" s="50" t="s">
        <v>101</v>
      </c>
    </row>
    <row r="50" s="10" customFormat="1" ht="12.75">
      <c r="Q50" s="50" t="s">
        <v>102</v>
      </c>
    </row>
    <row r="51" ht="12.75">
      <c r="Q51" s="51" t="s">
        <v>103</v>
      </c>
    </row>
    <row r="52" ht="12.75">
      <c r="Q52" s="50" t="s">
        <v>104</v>
      </c>
    </row>
    <row r="53" ht="12.75">
      <c r="Q53" s="50" t="s">
        <v>105</v>
      </c>
    </row>
    <row r="54" ht="12.75">
      <c r="Q54" s="50" t="s">
        <v>106</v>
      </c>
    </row>
    <row r="55" ht="12.75">
      <c r="Q55" s="50" t="s">
        <v>107</v>
      </c>
    </row>
    <row r="56" ht="12.75">
      <c r="Q56" s="50" t="s">
        <v>108</v>
      </c>
    </row>
    <row r="57" ht="12.75">
      <c r="Q57" s="50" t="s">
        <v>47</v>
      </c>
    </row>
    <row r="58" ht="12.75">
      <c r="Q58" s="50" t="s">
        <v>109</v>
      </c>
    </row>
    <row r="59" ht="12.75">
      <c r="Q59" s="50" t="s">
        <v>110</v>
      </c>
    </row>
    <row r="60" ht="12.75">
      <c r="Q60" s="50" t="s">
        <v>111</v>
      </c>
    </row>
    <row r="61" ht="12.75">
      <c r="Q61" s="50" t="s">
        <v>112</v>
      </c>
    </row>
    <row r="62" ht="12.75">
      <c r="Q62" s="41" t="s">
        <v>133</v>
      </c>
    </row>
    <row r="63" ht="12.75">
      <c r="Q63" s="41" t="s">
        <v>134</v>
      </c>
    </row>
    <row r="64" ht="12.75">
      <c r="Q64" s="41" t="s">
        <v>135</v>
      </c>
    </row>
    <row r="65" ht="12.75">
      <c r="Q65" s="41" t="s">
        <v>136</v>
      </c>
    </row>
    <row r="66" ht="12.75">
      <c r="Q66" s="41" t="s">
        <v>137</v>
      </c>
    </row>
    <row r="67" ht="12.75">
      <c r="Q67" s="41" t="s">
        <v>138</v>
      </c>
    </row>
    <row r="68" ht="12.75">
      <c r="Q68" s="41" t="s">
        <v>139</v>
      </c>
    </row>
    <row r="69" ht="12.75">
      <c r="Q69" s="41" t="s">
        <v>140</v>
      </c>
    </row>
    <row r="70" ht="12.75">
      <c r="Q70" s="41" t="s">
        <v>141</v>
      </c>
    </row>
    <row r="71" ht="12.75">
      <c r="Q71" s="41" t="s">
        <v>142</v>
      </c>
    </row>
    <row r="72" ht="12.75">
      <c r="Q72" s="41" t="s">
        <v>143</v>
      </c>
    </row>
    <row r="73" ht="12.75">
      <c r="Q73" s="41" t="s">
        <v>144</v>
      </c>
    </row>
  </sheetData>
  <mergeCells count="15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C9"/>
    <mergeCell ref="D9:D11"/>
    <mergeCell ref="J9:J11"/>
    <mergeCell ref="G9:I9"/>
    <mergeCell ref="L11:M11"/>
    <mergeCell ref="O9:O11"/>
  </mergeCells>
  <dataValidations count="1">
    <dataValidation type="list" allowBlank="1" showInputMessage="1" showErrorMessage="1" sqref="B5">
      <formula1>$Q$9:$Q$79</formula1>
    </dataValidation>
  </dataValidations>
  <printOptions horizontalCentered="1" verticalCentered="1"/>
  <pageMargins left="0.7874015748031497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79"/>
  <sheetViews>
    <sheetView workbookViewId="0" topLeftCell="A1">
      <selection activeCell="A16" sqref="A16:IV1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6.00390625" style="1" customWidth="1"/>
    <col min="15" max="16384" width="11.421875" style="1" customWidth="1"/>
  </cols>
  <sheetData>
    <row r="1" spans="1:14" ht="5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79" t="s">
        <v>129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22" customFormat="1" ht="1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22" customFormat="1" ht="17.25" customHeight="1">
      <c r="A5" s="79" t="s">
        <v>156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7.25" customHeight="1">
      <c r="A6" s="47"/>
      <c r="B6" s="5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74" t="s">
        <v>150</v>
      </c>
      <c r="C7" s="74"/>
      <c r="D7" s="74"/>
      <c r="E7" s="74"/>
      <c r="F7" s="33"/>
      <c r="G7" s="74" t="s">
        <v>154</v>
      </c>
      <c r="H7" s="74"/>
      <c r="I7" s="74"/>
      <c r="J7" s="74"/>
      <c r="K7" s="74" t="s">
        <v>146</v>
      </c>
      <c r="L7" s="74"/>
      <c r="M7" s="74"/>
      <c r="N7" s="74"/>
    </row>
    <row r="8" spans="1:14" s="13" customFormat="1" ht="21.75" customHeight="1">
      <c r="A8" s="12"/>
      <c r="B8" s="74"/>
      <c r="C8" s="74"/>
      <c r="D8" s="74"/>
      <c r="E8" s="74"/>
      <c r="F8" s="16"/>
      <c r="G8" s="74" t="s">
        <v>155</v>
      </c>
      <c r="H8" s="74"/>
      <c r="I8" s="74"/>
      <c r="J8" s="74"/>
      <c r="K8" s="74" t="s">
        <v>149</v>
      </c>
      <c r="L8" s="74"/>
      <c r="M8" s="74"/>
      <c r="N8" s="74"/>
    </row>
    <row r="9" spans="1:14" s="13" customFormat="1" ht="15" customHeight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74"/>
      <c r="C10" s="74"/>
      <c r="D10" s="71" t="s">
        <v>4</v>
      </c>
      <c r="E10" s="71"/>
      <c r="F10" s="15"/>
      <c r="G10" s="74"/>
      <c r="H10" s="74"/>
      <c r="I10" s="74"/>
      <c r="J10" s="74"/>
      <c r="K10" s="74"/>
      <c r="L10" s="74"/>
      <c r="M10" s="74"/>
      <c r="N10" s="74"/>
    </row>
    <row r="11" spans="1:14" s="13" customFormat="1" ht="12">
      <c r="A11" s="16" t="s">
        <v>37</v>
      </c>
      <c r="B11" s="74" t="s">
        <v>38</v>
      </c>
      <c r="C11" s="74"/>
      <c r="D11" s="71"/>
      <c r="E11" s="71"/>
      <c r="F11" s="15"/>
      <c r="G11" s="74" t="s">
        <v>39</v>
      </c>
      <c r="H11" s="74"/>
      <c r="I11" s="74" t="s">
        <v>4</v>
      </c>
      <c r="J11" s="74"/>
      <c r="K11" s="74" t="s">
        <v>38</v>
      </c>
      <c r="L11" s="74"/>
      <c r="M11" s="74" t="s">
        <v>4</v>
      </c>
      <c r="N11" s="74"/>
    </row>
    <row r="12" spans="1:14" s="13" customFormat="1" ht="12">
      <c r="A12" s="12"/>
      <c r="B12" s="74" t="s">
        <v>40</v>
      </c>
      <c r="C12" s="74"/>
      <c r="D12" s="71"/>
      <c r="E12" s="71"/>
      <c r="F12" s="15"/>
      <c r="G12" s="74" t="s">
        <v>41</v>
      </c>
      <c r="H12" s="74"/>
      <c r="I12" s="74"/>
      <c r="J12" s="74"/>
      <c r="K12" s="74" t="s">
        <v>42</v>
      </c>
      <c r="L12" s="74"/>
      <c r="M12" s="74"/>
      <c r="N12" s="74"/>
    </row>
    <row r="13" spans="1:14" s="13" customFormat="1" ht="12">
      <c r="A13" s="12"/>
      <c r="B13" s="74"/>
      <c r="C13" s="74"/>
      <c r="D13" s="16"/>
      <c r="E13" s="12"/>
      <c r="F13" s="12"/>
      <c r="G13" s="74"/>
      <c r="H13" s="74"/>
      <c r="I13" s="74"/>
      <c r="J13" s="74"/>
      <c r="K13" s="74" t="s">
        <v>40</v>
      </c>
      <c r="L13" s="74"/>
      <c r="M13" s="74"/>
      <c r="N13" s="74"/>
    </row>
    <row r="14" spans="1:16" s="10" customFormat="1" ht="12.75">
      <c r="A14" s="11" t="s">
        <v>43</v>
      </c>
      <c r="B14" s="18">
        <v>14.287060242326028</v>
      </c>
      <c r="C14" s="18"/>
      <c r="D14" s="18">
        <v>8.155143484059716</v>
      </c>
      <c r="E14" s="18"/>
      <c r="F14" s="18"/>
      <c r="G14" s="18">
        <v>14.287060242326028</v>
      </c>
      <c r="H14" s="18"/>
      <c r="I14" s="18">
        <v>8.155143484059716</v>
      </c>
      <c r="J14" s="18"/>
      <c r="K14" s="18">
        <v>5.279654844984466</v>
      </c>
      <c r="L14" s="18"/>
      <c r="M14" s="18">
        <v>3.0528044008997965</v>
      </c>
      <c r="N14" s="18"/>
      <c r="O14" s="43">
        <v>2</v>
      </c>
      <c r="P14" s="50" t="s">
        <v>62</v>
      </c>
    </row>
    <row r="15" spans="1:16" s="10" customFormat="1" ht="12.75">
      <c r="A15" s="4" t="s">
        <v>44</v>
      </c>
      <c r="B15" s="5">
        <v>-19.83163063971588</v>
      </c>
      <c r="C15" s="5"/>
      <c r="D15" s="5">
        <v>-4.864905562965194</v>
      </c>
      <c r="E15" s="5"/>
      <c r="F15" s="5"/>
      <c r="G15" s="5">
        <v>-19.83163063971588</v>
      </c>
      <c r="H15" s="5"/>
      <c r="I15" s="5">
        <v>-4.864905562965194</v>
      </c>
      <c r="J15" s="5"/>
      <c r="K15" s="5">
        <v>-9.086978781500655</v>
      </c>
      <c r="L15" s="5"/>
      <c r="M15" s="5">
        <v>-2.12875403788953</v>
      </c>
      <c r="N15" s="5"/>
      <c r="O15" s="43">
        <v>3</v>
      </c>
      <c r="P15" s="51" t="s">
        <v>63</v>
      </c>
    </row>
    <row r="16" spans="1:16" s="10" customFormat="1" ht="12.75">
      <c r="A16" s="11" t="s">
        <v>46</v>
      </c>
      <c r="B16" s="18">
        <v>-21.06402902961489</v>
      </c>
      <c r="C16" s="18"/>
      <c r="D16" s="18">
        <v>-3.8710579529320652</v>
      </c>
      <c r="E16" s="18"/>
      <c r="F16" s="18"/>
      <c r="G16" s="18">
        <v>-21.06402902961489</v>
      </c>
      <c r="H16" s="18"/>
      <c r="I16" s="18">
        <v>-3.8710579529320652</v>
      </c>
      <c r="J16" s="18"/>
      <c r="K16" s="18">
        <v>-14.961245822370762</v>
      </c>
      <c r="L16" s="18"/>
      <c r="M16" s="18">
        <v>-2.803867845072976</v>
      </c>
      <c r="N16" s="18"/>
      <c r="O16" s="43">
        <v>4</v>
      </c>
      <c r="P16" s="50" t="s">
        <v>64</v>
      </c>
    </row>
    <row r="17" spans="1:16" s="10" customFormat="1" ht="12.75">
      <c r="A17" s="21" t="s">
        <v>130</v>
      </c>
      <c r="B17" s="5">
        <v>0</v>
      </c>
      <c r="C17" s="21"/>
      <c r="D17" s="5">
        <v>0</v>
      </c>
      <c r="E17" s="21"/>
      <c r="F17" s="21"/>
      <c r="G17" s="5">
        <v>0</v>
      </c>
      <c r="H17" s="21"/>
      <c r="I17" s="5">
        <v>0</v>
      </c>
      <c r="J17" s="21"/>
      <c r="K17" s="5">
        <v>0</v>
      </c>
      <c r="L17" s="21"/>
      <c r="M17" s="5">
        <v>0</v>
      </c>
      <c r="N17" s="21"/>
      <c r="O17" s="43">
        <v>5</v>
      </c>
      <c r="P17" s="51" t="s">
        <v>65</v>
      </c>
    </row>
    <row r="18" spans="1:16" s="10" customFormat="1" ht="12.75">
      <c r="A18" s="59" t="s">
        <v>45</v>
      </c>
      <c r="B18" s="60">
        <v>-0.5808200318375425</v>
      </c>
      <c r="C18" s="60"/>
      <c r="D18" s="60">
        <v>-0.5808200318375425</v>
      </c>
      <c r="E18" s="60"/>
      <c r="F18" s="60"/>
      <c r="G18" s="60">
        <v>-0.5808200318375425</v>
      </c>
      <c r="H18" s="60"/>
      <c r="I18" s="60">
        <v>-0.5808200318375425</v>
      </c>
      <c r="J18" s="60"/>
      <c r="K18" s="60">
        <v>-1.8798174820627085</v>
      </c>
      <c r="L18" s="60"/>
      <c r="M18" s="60">
        <v>-1.8798174820627085</v>
      </c>
      <c r="N18" s="61"/>
      <c r="O18" s="43">
        <v>6</v>
      </c>
      <c r="P18" s="51"/>
    </row>
    <row r="19" spans="11:16" s="10" customFormat="1" ht="12.75">
      <c r="K19" s="19"/>
      <c r="P19" s="51" t="s">
        <v>66</v>
      </c>
    </row>
    <row r="20" spans="1:16" s="31" customFormat="1" ht="12.75">
      <c r="A20" s="56" t="s">
        <v>122</v>
      </c>
      <c r="P20" s="50" t="s">
        <v>67</v>
      </c>
    </row>
    <row r="21" spans="1:16" s="31" customFormat="1" ht="12.75">
      <c r="A21" s="56" t="s">
        <v>119</v>
      </c>
      <c r="P21" s="51" t="s">
        <v>68</v>
      </c>
    </row>
    <row r="22" spans="1:16" s="31" customFormat="1" ht="12.75">
      <c r="A22" s="56" t="s">
        <v>125</v>
      </c>
      <c r="P22" s="50" t="s">
        <v>69</v>
      </c>
    </row>
    <row r="23" spans="1:16" s="31" customFormat="1" ht="12.75">
      <c r="A23" s="56" t="s">
        <v>123</v>
      </c>
      <c r="P23" s="50" t="s">
        <v>70</v>
      </c>
    </row>
    <row r="24" spans="1:16" s="31" customFormat="1" ht="12.75">
      <c r="A24" s="56" t="s">
        <v>126</v>
      </c>
      <c r="P24" s="51" t="s">
        <v>71</v>
      </c>
    </row>
    <row r="25" ht="12.75">
      <c r="P25" s="51"/>
    </row>
    <row r="26" ht="12.75">
      <c r="P26" s="50" t="s">
        <v>72</v>
      </c>
    </row>
    <row r="27" ht="12.75">
      <c r="P27" s="51" t="s">
        <v>73</v>
      </c>
    </row>
    <row r="28" ht="12.75">
      <c r="P28" s="51" t="s">
        <v>74</v>
      </c>
    </row>
    <row r="29" ht="12.75">
      <c r="P29" s="50" t="s">
        <v>75</v>
      </c>
    </row>
    <row r="30" ht="12.75">
      <c r="P30" s="51" t="s">
        <v>76</v>
      </c>
    </row>
    <row r="31" ht="12.75">
      <c r="P31" s="50" t="s">
        <v>77</v>
      </c>
    </row>
    <row r="32" ht="12.75">
      <c r="P32" s="50" t="s">
        <v>78</v>
      </c>
    </row>
    <row r="33" ht="12.75">
      <c r="P33" s="51" t="s">
        <v>79</v>
      </c>
    </row>
    <row r="34" ht="12.75">
      <c r="P34" s="50" t="s">
        <v>80</v>
      </c>
    </row>
    <row r="35" ht="12.75">
      <c r="P35" s="51" t="s">
        <v>81</v>
      </c>
    </row>
    <row r="36" ht="12.75">
      <c r="P36" s="51" t="s">
        <v>82</v>
      </c>
    </row>
    <row r="37" ht="12.75">
      <c r="P37" s="50" t="s">
        <v>83</v>
      </c>
    </row>
    <row r="38" ht="12.75">
      <c r="P38" s="51" t="s">
        <v>84</v>
      </c>
    </row>
    <row r="39" ht="12.75">
      <c r="P39" s="50" t="s">
        <v>85</v>
      </c>
    </row>
    <row r="40" ht="12.75">
      <c r="P40" s="50" t="s">
        <v>86</v>
      </c>
    </row>
    <row r="41" ht="12.75">
      <c r="P41" s="51" t="s">
        <v>87</v>
      </c>
    </row>
    <row r="42" ht="12.75">
      <c r="P42" s="50" t="s">
        <v>88</v>
      </c>
    </row>
    <row r="43" ht="12.75">
      <c r="P43" s="51" t="s">
        <v>89</v>
      </c>
    </row>
    <row r="44" ht="12.75">
      <c r="P44" s="51" t="s">
        <v>90</v>
      </c>
    </row>
    <row r="45" ht="12.75">
      <c r="P45" s="50" t="s">
        <v>91</v>
      </c>
    </row>
    <row r="46" ht="12.75">
      <c r="P46" s="51" t="s">
        <v>92</v>
      </c>
    </row>
    <row r="47" ht="12.75">
      <c r="P47" s="50" t="s">
        <v>93</v>
      </c>
    </row>
    <row r="48" ht="12.75">
      <c r="P48" s="50" t="s">
        <v>94</v>
      </c>
    </row>
    <row r="49" ht="12.75">
      <c r="P49" s="51" t="s">
        <v>95</v>
      </c>
    </row>
    <row r="50" ht="12.75">
      <c r="P50" s="50" t="s">
        <v>96</v>
      </c>
    </row>
    <row r="51" ht="12.75">
      <c r="P51" s="51" t="s">
        <v>97</v>
      </c>
    </row>
    <row r="52" ht="12.75">
      <c r="P52" s="51" t="s">
        <v>98</v>
      </c>
    </row>
    <row r="53" ht="12.75">
      <c r="P53" s="50" t="s">
        <v>99</v>
      </c>
    </row>
    <row r="54" ht="12.75">
      <c r="P54" s="51" t="s">
        <v>100</v>
      </c>
    </row>
    <row r="55" ht="12.75">
      <c r="P55" s="50" t="s">
        <v>101</v>
      </c>
    </row>
    <row r="56" ht="12.75">
      <c r="P56" s="50" t="s">
        <v>102</v>
      </c>
    </row>
    <row r="57" ht="12.75">
      <c r="P57" s="51" t="s">
        <v>103</v>
      </c>
    </row>
    <row r="58" ht="12.75">
      <c r="P58" s="50" t="s">
        <v>104</v>
      </c>
    </row>
    <row r="59" ht="12.75">
      <c r="P59" s="50" t="s">
        <v>105</v>
      </c>
    </row>
    <row r="60" ht="12.75">
      <c r="P60" s="50" t="s">
        <v>106</v>
      </c>
    </row>
    <row r="61" ht="12.75">
      <c r="P61" s="50" t="s">
        <v>107</v>
      </c>
    </row>
    <row r="62" ht="12.75">
      <c r="P62" s="50" t="s">
        <v>108</v>
      </c>
    </row>
    <row r="63" ht="12.75">
      <c r="P63" s="50" t="s">
        <v>47</v>
      </c>
    </row>
    <row r="64" ht="12.75">
      <c r="P64" s="50" t="s">
        <v>109</v>
      </c>
    </row>
    <row r="65" ht="12.75">
      <c r="P65" s="50" t="s">
        <v>110</v>
      </c>
    </row>
    <row r="66" ht="12.75">
      <c r="P66" s="50" t="s">
        <v>111</v>
      </c>
    </row>
    <row r="67" ht="12.75">
      <c r="P67" s="50" t="s">
        <v>112</v>
      </c>
    </row>
    <row r="68" ht="12.75">
      <c r="P68" s="1" t="s">
        <v>133</v>
      </c>
    </row>
    <row r="69" ht="12.75">
      <c r="P69" s="1" t="s">
        <v>134</v>
      </c>
    </row>
    <row r="70" ht="12.75">
      <c r="P70" s="1" t="s">
        <v>135</v>
      </c>
    </row>
    <row r="71" ht="12.75">
      <c r="P71" s="1" t="s">
        <v>136</v>
      </c>
    </row>
    <row r="72" ht="12.75">
      <c r="P72" s="1" t="s">
        <v>137</v>
      </c>
    </row>
    <row r="73" ht="12.75">
      <c r="P73" s="1" t="s">
        <v>138</v>
      </c>
    </row>
    <row r="74" ht="12.75">
      <c r="P74" s="1" t="s">
        <v>139</v>
      </c>
    </row>
    <row r="75" ht="12.75">
      <c r="P75" s="1" t="s">
        <v>140</v>
      </c>
    </row>
    <row r="76" ht="12.75">
      <c r="P76" s="1" t="s">
        <v>141</v>
      </c>
    </row>
    <row r="77" ht="12.75">
      <c r="P77" s="1" t="s">
        <v>142</v>
      </c>
    </row>
    <row r="78" ht="12.75">
      <c r="P78" s="1" t="s">
        <v>143</v>
      </c>
    </row>
    <row r="79" ht="12.75">
      <c r="P79" s="1" t="s">
        <v>144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$P$14:$P$79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79"/>
  <sheetViews>
    <sheetView tabSelected="1" workbookViewId="0" topLeftCell="A10">
      <selection activeCell="A16" sqref="A16:IV1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4.281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421875" style="1" customWidth="1"/>
    <col min="15" max="16384" width="11.421875" style="1" customWidth="1"/>
  </cols>
  <sheetData>
    <row r="1" spans="1:14" ht="55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2" customFormat="1" ht="17.25">
      <c r="A3" s="79" t="s">
        <v>131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s="22" customFormat="1" ht="1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22" customFormat="1" ht="17.25" customHeight="1">
      <c r="A5" s="79" t="s">
        <v>156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7.25" customHeight="1">
      <c r="A6" s="47"/>
      <c r="B6" s="5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74" t="s">
        <v>150</v>
      </c>
      <c r="C7" s="74"/>
      <c r="D7" s="74"/>
      <c r="E7" s="74"/>
      <c r="F7" s="33"/>
      <c r="G7" s="74" t="s">
        <v>153</v>
      </c>
      <c r="H7" s="74"/>
      <c r="I7" s="74"/>
      <c r="J7" s="74"/>
      <c r="K7" s="74" t="s">
        <v>146</v>
      </c>
      <c r="L7" s="74"/>
      <c r="M7" s="74"/>
      <c r="N7" s="74"/>
    </row>
    <row r="8" spans="1:14" s="13" customFormat="1" ht="21.75" customHeight="1">
      <c r="A8" s="12"/>
      <c r="B8" s="74"/>
      <c r="C8" s="74"/>
      <c r="D8" s="74"/>
      <c r="E8" s="74"/>
      <c r="F8" s="16"/>
      <c r="G8" s="74" t="s">
        <v>155</v>
      </c>
      <c r="H8" s="74"/>
      <c r="I8" s="74"/>
      <c r="J8" s="74"/>
      <c r="K8" s="74" t="s">
        <v>149</v>
      </c>
      <c r="L8" s="74"/>
      <c r="M8" s="74"/>
      <c r="N8" s="74"/>
    </row>
    <row r="9" spans="1:14" s="13" customFormat="1" ht="15" customHeight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74"/>
      <c r="C10" s="74"/>
      <c r="D10" s="71" t="s">
        <v>4</v>
      </c>
      <c r="E10" s="71"/>
      <c r="F10" s="15"/>
      <c r="G10" s="74"/>
      <c r="H10" s="74"/>
      <c r="I10" s="74"/>
      <c r="J10" s="74"/>
      <c r="K10" s="74"/>
      <c r="L10" s="74"/>
      <c r="M10" s="74"/>
      <c r="N10" s="74"/>
    </row>
    <row r="11" spans="1:14" s="13" customFormat="1" ht="12">
      <c r="A11" s="16" t="s">
        <v>37</v>
      </c>
      <c r="B11" s="74" t="s">
        <v>38</v>
      </c>
      <c r="C11" s="74"/>
      <c r="D11" s="71"/>
      <c r="E11" s="71"/>
      <c r="F11" s="15"/>
      <c r="G11" s="74" t="s">
        <v>39</v>
      </c>
      <c r="H11" s="74"/>
      <c r="I11" s="74" t="s">
        <v>4</v>
      </c>
      <c r="J11" s="74"/>
      <c r="K11" s="74" t="s">
        <v>38</v>
      </c>
      <c r="L11" s="74"/>
      <c r="M11" s="74" t="s">
        <v>4</v>
      </c>
      <c r="N11" s="74"/>
    </row>
    <row r="12" spans="1:14" s="13" customFormat="1" ht="12">
      <c r="A12" s="12"/>
      <c r="B12" s="74" t="s">
        <v>40</v>
      </c>
      <c r="C12" s="74"/>
      <c r="D12" s="71"/>
      <c r="E12" s="71"/>
      <c r="F12" s="15"/>
      <c r="G12" s="74" t="s">
        <v>41</v>
      </c>
      <c r="H12" s="74"/>
      <c r="I12" s="74"/>
      <c r="J12" s="74"/>
      <c r="K12" s="74" t="s">
        <v>42</v>
      </c>
      <c r="L12" s="74"/>
      <c r="M12" s="74"/>
      <c r="N12" s="74"/>
    </row>
    <row r="13" spans="1:14" s="13" customFormat="1" ht="12">
      <c r="A13" s="12"/>
      <c r="B13" s="74"/>
      <c r="C13" s="74"/>
      <c r="D13" s="16"/>
      <c r="E13" s="12"/>
      <c r="F13" s="12"/>
      <c r="G13" s="74"/>
      <c r="H13" s="74"/>
      <c r="I13" s="74"/>
      <c r="J13" s="74"/>
      <c r="K13" s="74" t="s">
        <v>40</v>
      </c>
      <c r="L13" s="74"/>
      <c r="M13" s="74"/>
      <c r="N13" s="74"/>
    </row>
    <row r="14" spans="1:16" s="10" customFormat="1" ht="12.75">
      <c r="A14" s="28" t="s">
        <v>13</v>
      </c>
      <c r="B14" s="29">
        <v>-0.7184846505551926</v>
      </c>
      <c r="C14" s="20"/>
      <c r="D14" s="29">
        <v>-0.011831519167061051</v>
      </c>
      <c r="E14" s="11"/>
      <c r="F14" s="11"/>
      <c r="G14" s="29">
        <v>-0.7184846505551926</v>
      </c>
      <c r="H14" s="20"/>
      <c r="I14" s="29">
        <v>-0.011831519167061051</v>
      </c>
      <c r="J14" s="20"/>
      <c r="K14" s="29">
        <v>1.3909587680079483</v>
      </c>
      <c r="L14" s="20"/>
      <c r="M14" s="29">
        <v>0.022388298382711967</v>
      </c>
      <c r="N14" s="29"/>
      <c r="O14" s="43">
        <v>2</v>
      </c>
      <c r="P14" s="51" t="s">
        <v>65</v>
      </c>
    </row>
    <row r="15" spans="1:16" s="10" customFormat="1" ht="12.75">
      <c r="A15" s="7" t="s">
        <v>113</v>
      </c>
      <c r="B15" s="8">
        <v>-1.681438581896138</v>
      </c>
      <c r="C15" s="6"/>
      <c r="D15" s="8">
        <v>-1.1304478767801058</v>
      </c>
      <c r="E15" s="7"/>
      <c r="F15" s="7"/>
      <c r="G15" s="8">
        <v>-1.681438581896138</v>
      </c>
      <c r="H15" s="6"/>
      <c r="I15" s="8">
        <v>-1.1304478767801058</v>
      </c>
      <c r="J15" s="6"/>
      <c r="K15" s="8">
        <v>-4.008993886967452</v>
      </c>
      <c r="L15" s="6"/>
      <c r="M15" s="8">
        <v>-2.737236004648237</v>
      </c>
      <c r="N15" s="8"/>
      <c r="O15" s="43">
        <v>3</v>
      </c>
      <c r="P15" s="51" t="s">
        <v>66</v>
      </c>
    </row>
    <row r="16" spans="1:16" s="10" customFormat="1" ht="12.75">
      <c r="A16" s="62">
        <v>5219</v>
      </c>
      <c r="B16" s="29">
        <v>10.056400979035862</v>
      </c>
      <c r="C16" s="20"/>
      <c r="D16" s="29">
        <v>1.0164350557156994</v>
      </c>
      <c r="E16" s="28"/>
      <c r="F16" s="28"/>
      <c r="G16" s="29">
        <v>10.056400979035862</v>
      </c>
      <c r="H16" s="20"/>
      <c r="I16" s="29">
        <v>1.0164350557156994</v>
      </c>
      <c r="J16" s="20"/>
      <c r="K16" s="29">
        <v>9.5335188603863</v>
      </c>
      <c r="L16" s="20"/>
      <c r="M16" s="29">
        <v>0.9221846714783739</v>
      </c>
      <c r="N16" s="29"/>
      <c r="O16" s="43">
        <v>4</v>
      </c>
      <c r="P16" s="50" t="s">
        <v>67</v>
      </c>
    </row>
    <row r="17" spans="1:16" s="10" customFormat="1" ht="12.75">
      <c r="A17" s="7" t="s">
        <v>14</v>
      </c>
      <c r="B17" s="8">
        <v>-1.3276361971616053</v>
      </c>
      <c r="C17" s="6"/>
      <c r="D17" s="8">
        <v>-0.09357656068493742</v>
      </c>
      <c r="E17" s="7"/>
      <c r="F17" s="7"/>
      <c r="G17" s="8">
        <v>-1.3276361971616053</v>
      </c>
      <c r="H17" s="6"/>
      <c r="I17" s="8">
        <v>-0.09357656068493742</v>
      </c>
      <c r="J17" s="6"/>
      <c r="K17" s="8">
        <v>-0.49124961621123736</v>
      </c>
      <c r="L17" s="6"/>
      <c r="M17" s="8">
        <v>-0.034115502297465856</v>
      </c>
      <c r="N17" s="8"/>
      <c r="O17" s="43">
        <v>5</v>
      </c>
      <c r="P17" s="51" t="s">
        <v>68</v>
      </c>
    </row>
    <row r="18" spans="1:16" s="10" customFormat="1" ht="12.75">
      <c r="A18" s="28" t="s">
        <v>114</v>
      </c>
      <c r="B18" s="29">
        <v>-0.7545271629778671</v>
      </c>
      <c r="C18" s="20"/>
      <c r="D18" s="29">
        <v>-0.04840166931979519</v>
      </c>
      <c r="E18" s="28"/>
      <c r="F18" s="28"/>
      <c r="G18" s="29">
        <v>-0.7545271629778671</v>
      </c>
      <c r="H18" s="20"/>
      <c r="I18" s="29">
        <v>-0.04840166931979519</v>
      </c>
      <c r="J18" s="20"/>
      <c r="K18" s="29">
        <v>-0.8790479744578514</v>
      </c>
      <c r="L18" s="20"/>
      <c r="M18" s="29">
        <v>-0.05650380068017784</v>
      </c>
      <c r="N18" s="29"/>
      <c r="O18" s="43">
        <v>6</v>
      </c>
      <c r="P18" s="50" t="s">
        <v>69</v>
      </c>
    </row>
    <row r="19" spans="1:16" s="10" customFormat="1" ht="12.75">
      <c r="A19" s="7" t="s">
        <v>115</v>
      </c>
      <c r="B19" s="8">
        <v>-8.169262415515721</v>
      </c>
      <c r="C19" s="6"/>
      <c r="D19" s="8">
        <v>-0.29901475713117925</v>
      </c>
      <c r="E19" s="7"/>
      <c r="F19" s="7"/>
      <c r="G19" s="8">
        <v>-8.169262415515721</v>
      </c>
      <c r="H19" s="6"/>
      <c r="I19" s="8">
        <v>-0.29901475713117925</v>
      </c>
      <c r="J19" s="6"/>
      <c r="K19" s="8">
        <v>-2.547817738719445</v>
      </c>
      <c r="L19" s="6"/>
      <c r="M19" s="8">
        <v>-0.09195193978613847</v>
      </c>
      <c r="N19" s="8"/>
      <c r="O19" s="43">
        <v>7</v>
      </c>
      <c r="P19" s="50" t="s">
        <v>70</v>
      </c>
    </row>
    <row r="20" spans="1:16" s="10" customFormat="1" ht="12.75">
      <c r="A20" s="28" t="s">
        <v>116</v>
      </c>
      <c r="B20" s="29">
        <v>6.677265500794912</v>
      </c>
      <c r="C20" s="20"/>
      <c r="D20" s="29">
        <v>0.04517489136514219</v>
      </c>
      <c r="E20" s="28"/>
      <c r="F20" s="28"/>
      <c r="G20" s="29">
        <v>6.677265500794912</v>
      </c>
      <c r="H20" s="20"/>
      <c r="I20" s="29">
        <v>0.04517489136514219</v>
      </c>
      <c r="J20" s="20"/>
      <c r="K20" s="29">
        <v>11.998310097169412</v>
      </c>
      <c r="L20" s="20"/>
      <c r="M20" s="29">
        <v>0.07569377072250237</v>
      </c>
      <c r="N20" s="29"/>
      <c r="O20" s="43">
        <v>8</v>
      </c>
      <c r="P20" s="51" t="s">
        <v>71</v>
      </c>
    </row>
    <row r="21" spans="1:16" s="10" customFormat="1" ht="12.75">
      <c r="A21" s="7" t="s">
        <v>117</v>
      </c>
      <c r="B21" s="8">
        <v>-1.8400802944128472</v>
      </c>
      <c r="C21" s="6"/>
      <c r="D21" s="8">
        <v>-0.05915759583530525</v>
      </c>
      <c r="E21" s="7"/>
      <c r="F21" s="7"/>
      <c r="G21" s="8">
        <v>-1.8400802944128472</v>
      </c>
      <c r="H21" s="6"/>
      <c r="I21" s="8">
        <v>-0.05915759583530525</v>
      </c>
      <c r="J21" s="6"/>
      <c r="K21" s="8">
        <v>0.6975209727589782</v>
      </c>
      <c r="L21" s="6"/>
      <c r="M21" s="8">
        <v>0.01972302476572245</v>
      </c>
      <c r="N21" s="8"/>
      <c r="O21" s="43">
        <v>9</v>
      </c>
      <c r="P21" s="51"/>
    </row>
    <row r="22" spans="1:16" s="10" customFormat="1" ht="12.75">
      <c r="A22" s="28" t="s">
        <v>118</v>
      </c>
      <c r="B22" s="29">
        <v>-0.5808200318375425</v>
      </c>
      <c r="C22" s="20"/>
      <c r="D22" s="29">
        <v>-0.5808200318375425</v>
      </c>
      <c r="E22" s="28"/>
      <c r="F22" s="28"/>
      <c r="G22" s="29">
        <v>-0.5808200318375425</v>
      </c>
      <c r="H22" s="20"/>
      <c r="I22" s="29">
        <v>-0.5808200318375425</v>
      </c>
      <c r="J22" s="20"/>
      <c r="K22" s="29">
        <v>-1.8798174820627085</v>
      </c>
      <c r="L22" s="20"/>
      <c r="M22" s="29">
        <v>-1.8798174820627085</v>
      </c>
      <c r="N22" s="29"/>
      <c r="O22" s="43">
        <v>10</v>
      </c>
      <c r="P22" s="50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20"/>
      <c r="L23" s="18"/>
      <c r="M23" s="29"/>
      <c r="N23" s="18"/>
      <c r="P23" s="51" t="s">
        <v>73</v>
      </c>
    </row>
    <row r="24" spans="1:16" s="10" customFormat="1" ht="12.75">
      <c r="A24" s="31" t="s">
        <v>122</v>
      </c>
      <c r="B24" s="54"/>
      <c r="P24" s="51" t="s">
        <v>74</v>
      </c>
    </row>
    <row r="25" spans="1:16" s="10" customFormat="1" ht="12.75">
      <c r="A25" s="31" t="s">
        <v>119</v>
      </c>
      <c r="P25" s="50" t="s">
        <v>75</v>
      </c>
    </row>
    <row r="26" spans="1:16" s="10" customFormat="1" ht="12.75">
      <c r="A26" s="31" t="s">
        <v>120</v>
      </c>
      <c r="K26" s="53"/>
      <c r="P26" s="51" t="s">
        <v>76</v>
      </c>
    </row>
    <row r="27" spans="1:16" s="31" customFormat="1" ht="12.75">
      <c r="A27" s="31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50" t="s">
        <v>77</v>
      </c>
    </row>
    <row r="28" spans="1:16" s="31" customFormat="1" ht="12.75">
      <c r="A28" s="55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P28" s="50" t="s">
        <v>78</v>
      </c>
    </row>
    <row r="29" s="31" customFormat="1" ht="6.75" customHeight="1">
      <c r="P29" s="51" t="s">
        <v>79</v>
      </c>
    </row>
    <row r="30" spans="1:16" s="31" customFormat="1" ht="12.75">
      <c r="A30" s="31" t="s">
        <v>15</v>
      </c>
      <c r="P30" s="50" t="s">
        <v>80</v>
      </c>
    </row>
    <row r="31" spans="1:16" s="31" customFormat="1" ht="12.75">
      <c r="A31" s="31" t="s">
        <v>16</v>
      </c>
      <c r="P31" s="51" t="s">
        <v>81</v>
      </c>
    </row>
    <row r="32" spans="1:16" s="31" customFormat="1" ht="12.75">
      <c r="A32" s="31" t="s">
        <v>17</v>
      </c>
      <c r="P32" s="51" t="s">
        <v>82</v>
      </c>
    </row>
    <row r="33" spans="1:16" s="31" customFormat="1" ht="12.75">
      <c r="A33" s="31" t="s">
        <v>18</v>
      </c>
      <c r="P33" s="50" t="s">
        <v>83</v>
      </c>
    </row>
    <row r="34" spans="1:16" s="31" customFormat="1" ht="12.75">
      <c r="A34" s="31" t="s">
        <v>19</v>
      </c>
      <c r="P34" s="51" t="s">
        <v>84</v>
      </c>
    </row>
    <row r="35" spans="1:16" s="31" customFormat="1" ht="12.75">
      <c r="A35" s="31" t="s">
        <v>20</v>
      </c>
      <c r="P35" s="50" t="s">
        <v>85</v>
      </c>
    </row>
    <row r="36" spans="1:16" s="31" customFormat="1" ht="12.75">
      <c r="A36" s="31" t="s">
        <v>21</v>
      </c>
      <c r="P36" s="50" t="s">
        <v>86</v>
      </c>
    </row>
    <row r="37" spans="1:16" s="31" customFormat="1" ht="12.75">
      <c r="A37" s="31" t="s">
        <v>22</v>
      </c>
      <c r="P37" s="51" t="s">
        <v>87</v>
      </c>
    </row>
    <row r="38" spans="1:16" s="31" customFormat="1" ht="12.75">
      <c r="A38" s="31" t="s">
        <v>23</v>
      </c>
      <c r="P38" s="50" t="s">
        <v>88</v>
      </c>
    </row>
    <row r="39" spans="1:16" s="31" customFormat="1" ht="12.75">
      <c r="A39" s="31" t="s">
        <v>24</v>
      </c>
      <c r="P39" s="51" t="s">
        <v>89</v>
      </c>
    </row>
    <row r="40" spans="1:16" s="31" customFormat="1" ht="12.75">
      <c r="A40" s="31" t="s">
        <v>25</v>
      </c>
      <c r="P40" s="51" t="s">
        <v>90</v>
      </c>
    </row>
    <row r="41" spans="1:16" s="31" customFormat="1" ht="12.75">
      <c r="A41" s="31" t="s">
        <v>26</v>
      </c>
      <c r="P41" s="50" t="s">
        <v>91</v>
      </c>
    </row>
    <row r="42" spans="1:16" s="31" customFormat="1" ht="12.75">
      <c r="A42" s="31" t="s">
        <v>27</v>
      </c>
      <c r="P42" s="51" t="s">
        <v>92</v>
      </c>
    </row>
    <row r="43" spans="1:16" s="31" customFormat="1" ht="12.75">
      <c r="A43" s="31" t="s">
        <v>28</v>
      </c>
      <c r="P43" s="50" t="s">
        <v>93</v>
      </c>
    </row>
    <row r="44" spans="1:16" s="31" customFormat="1" ht="12.75">
      <c r="A44" s="31" t="s">
        <v>29</v>
      </c>
      <c r="P44" s="50" t="s">
        <v>94</v>
      </c>
    </row>
    <row r="45" spans="1:16" s="31" customFormat="1" ht="12.75">
      <c r="A45" s="31" t="s">
        <v>30</v>
      </c>
      <c r="P45" s="51" t="s">
        <v>95</v>
      </c>
    </row>
    <row r="46" spans="1:16" s="31" customFormat="1" ht="12.75">
      <c r="A46" s="32" t="s">
        <v>31</v>
      </c>
      <c r="P46" s="50" t="s">
        <v>96</v>
      </c>
    </row>
    <row r="47" spans="1:16" s="31" customFormat="1" ht="12.75">
      <c r="A47" s="32" t="s">
        <v>32</v>
      </c>
      <c r="P47" s="51" t="s">
        <v>97</v>
      </c>
    </row>
    <row r="48" spans="1:16" s="31" customFormat="1" ht="12.75">
      <c r="A48" s="31" t="s">
        <v>33</v>
      </c>
      <c r="P48" s="51" t="s">
        <v>98</v>
      </c>
    </row>
    <row r="49" spans="1:16" s="31" customFormat="1" ht="12.75">
      <c r="A49" s="31" t="s">
        <v>34</v>
      </c>
      <c r="P49" s="50" t="s">
        <v>99</v>
      </c>
    </row>
    <row r="50" spans="1:16" s="31" customFormat="1" ht="12.75">
      <c r="A50" s="31" t="s">
        <v>35</v>
      </c>
      <c r="P50" s="51" t="s">
        <v>100</v>
      </c>
    </row>
    <row r="51" spans="1:16" s="31" customFormat="1" ht="12.75">
      <c r="A51" s="31" t="s">
        <v>36</v>
      </c>
      <c r="P51" s="50" t="s">
        <v>101</v>
      </c>
    </row>
    <row r="52" s="10" customFormat="1" ht="12.75">
      <c r="P52" s="50" t="s">
        <v>102</v>
      </c>
    </row>
    <row r="53" ht="12.75">
      <c r="P53" s="51" t="s">
        <v>103</v>
      </c>
    </row>
    <row r="54" ht="12.75">
      <c r="P54" s="50" t="s">
        <v>104</v>
      </c>
    </row>
    <row r="55" ht="12.75">
      <c r="P55" s="50" t="s">
        <v>105</v>
      </c>
    </row>
    <row r="56" ht="12.75">
      <c r="O56" s="50" t="s">
        <v>102</v>
      </c>
    </row>
    <row r="57" ht="12.75">
      <c r="O57" s="51" t="s">
        <v>103</v>
      </c>
    </row>
    <row r="58" ht="12.75">
      <c r="O58" s="50" t="s">
        <v>104</v>
      </c>
    </row>
    <row r="59" ht="12.75">
      <c r="O59" s="50" t="s">
        <v>105</v>
      </c>
    </row>
    <row r="60" ht="12.75">
      <c r="O60" s="50" t="s">
        <v>106</v>
      </c>
    </row>
    <row r="61" ht="12.75">
      <c r="O61" s="50" t="s">
        <v>107</v>
      </c>
    </row>
    <row r="62" ht="12.75">
      <c r="O62" s="50" t="s">
        <v>108</v>
      </c>
    </row>
    <row r="63" ht="12.75">
      <c r="O63" s="50" t="s">
        <v>47</v>
      </c>
    </row>
    <row r="64" ht="12.75">
      <c r="O64" s="50" t="s">
        <v>109</v>
      </c>
    </row>
    <row r="65" ht="12.75">
      <c r="O65" s="50" t="s">
        <v>110</v>
      </c>
    </row>
    <row r="66" ht="12.75">
      <c r="O66" s="50" t="s">
        <v>111</v>
      </c>
    </row>
    <row r="67" ht="12.75">
      <c r="O67" s="50" t="s">
        <v>112</v>
      </c>
    </row>
    <row r="68" ht="12.75">
      <c r="O68" s="1" t="s">
        <v>133</v>
      </c>
    </row>
    <row r="69" ht="12.75">
      <c r="O69" s="1" t="s">
        <v>134</v>
      </c>
    </row>
    <row r="70" ht="12.75">
      <c r="O70" s="1" t="s">
        <v>135</v>
      </c>
    </row>
    <row r="71" ht="12.75">
      <c r="O71" s="1" t="s">
        <v>136</v>
      </c>
    </row>
    <row r="72" ht="12.75">
      <c r="O72" s="1" t="s">
        <v>151</v>
      </c>
    </row>
    <row r="73" ht="12.75">
      <c r="O73" s="1" t="s">
        <v>138</v>
      </c>
    </row>
    <row r="74" ht="12.75">
      <c r="O74" s="1" t="s">
        <v>139</v>
      </c>
    </row>
    <row r="75" ht="12.75">
      <c r="O75" s="1" t="s">
        <v>140</v>
      </c>
    </row>
    <row r="76" ht="12.75">
      <c r="O76" s="1" t="s">
        <v>152</v>
      </c>
    </row>
    <row r="77" ht="12.75">
      <c r="O77" s="1" t="s">
        <v>142</v>
      </c>
    </row>
    <row r="78" ht="12.75">
      <c r="O78" s="1" t="s">
        <v>143</v>
      </c>
    </row>
    <row r="79" ht="12.75">
      <c r="O79" s="1" t="s">
        <v>144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4:N4"/>
    <mergeCell ref="A5:N5"/>
    <mergeCell ref="A3:N3"/>
  </mergeCells>
  <dataValidations count="1">
    <dataValidation type="list" allowBlank="1" showInputMessage="1" showErrorMessage="1" sqref="B6">
      <formula1>$O$52:$O$79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P75"/>
  <sheetViews>
    <sheetView workbookViewId="0" topLeftCell="A1">
      <selection activeCell="K31" sqref="K31"/>
    </sheetView>
  </sheetViews>
  <sheetFormatPr defaultColWidth="11.42187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1" customWidth="1"/>
    <col min="17" max="16384" width="11.28125" style="1" customWidth="1"/>
  </cols>
  <sheetData>
    <row r="1" ht="82.5" customHeight="1"/>
    <row r="3" spans="1:16" s="22" customFormat="1" ht="17.25">
      <c r="A3" s="79" t="s">
        <v>132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49"/>
    </row>
    <row r="4" spans="1:16" s="22" customFormat="1" ht="1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49"/>
    </row>
    <row r="5" spans="1:16" s="22" customFormat="1" ht="17.25" customHeight="1">
      <c r="A5" s="79" t="s">
        <v>156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49"/>
    </row>
    <row r="6" spans="1:15" ht="15.75">
      <c r="A6" s="47"/>
      <c r="B6" s="52"/>
      <c r="C6" s="3"/>
      <c r="D6" s="3"/>
      <c r="E6" s="3"/>
      <c r="F6" s="3"/>
      <c r="G6" s="3"/>
      <c r="H6" s="3"/>
      <c r="I6" s="3"/>
      <c r="J6" s="3"/>
      <c r="K6" s="24"/>
      <c r="L6" s="24"/>
      <c r="M6" s="24"/>
      <c r="N6" s="24"/>
      <c r="O6" s="25"/>
    </row>
    <row r="7" spans="1:16" s="13" customFormat="1" ht="12">
      <c r="A7" s="12"/>
      <c r="B7" s="74" t="s">
        <v>150</v>
      </c>
      <c r="C7" s="74"/>
      <c r="D7" s="74"/>
      <c r="E7" s="74"/>
      <c r="F7" s="16"/>
      <c r="G7" s="74" t="s">
        <v>153</v>
      </c>
      <c r="H7" s="74"/>
      <c r="I7" s="74"/>
      <c r="J7" s="74"/>
      <c r="K7" s="74" t="s">
        <v>146</v>
      </c>
      <c r="L7" s="74"/>
      <c r="M7" s="74"/>
      <c r="N7" s="74"/>
      <c r="O7" s="26"/>
      <c r="P7" s="42"/>
    </row>
    <row r="8" spans="1:16" s="13" customFormat="1" ht="12">
      <c r="A8" s="16"/>
      <c r="B8" s="74"/>
      <c r="C8" s="74"/>
      <c r="D8" s="74"/>
      <c r="E8" s="74"/>
      <c r="F8" s="16"/>
      <c r="G8" s="74" t="s">
        <v>155</v>
      </c>
      <c r="H8" s="74"/>
      <c r="I8" s="74"/>
      <c r="J8" s="74"/>
      <c r="K8" s="74" t="s">
        <v>149</v>
      </c>
      <c r="L8" s="74"/>
      <c r="M8" s="74"/>
      <c r="N8" s="74"/>
      <c r="O8" s="26"/>
      <c r="P8" s="42"/>
    </row>
    <row r="9" spans="1:16" s="12" customFormat="1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26"/>
      <c r="L9" s="26"/>
      <c r="M9" s="26"/>
      <c r="N9" s="26"/>
      <c r="O9" s="26"/>
      <c r="P9" s="63"/>
    </row>
    <row r="10" spans="1:16" s="13" customFormat="1" ht="12">
      <c r="A10" s="16"/>
      <c r="B10" s="17"/>
      <c r="C10" s="17"/>
      <c r="D10" s="16"/>
      <c r="E10" s="16"/>
      <c r="F10" s="16"/>
      <c r="G10" s="17"/>
      <c r="H10" s="17"/>
      <c r="I10" s="17"/>
      <c r="J10" s="16"/>
      <c r="K10" s="27"/>
      <c r="L10" s="27"/>
      <c r="M10" s="27"/>
      <c r="N10" s="26"/>
      <c r="O10" s="26"/>
      <c r="P10" s="42"/>
    </row>
    <row r="11" spans="1:16" s="13" customFormat="1" ht="12.75">
      <c r="A11" s="16" t="s">
        <v>11</v>
      </c>
      <c r="B11" s="75" t="s">
        <v>3</v>
      </c>
      <c r="C11" s="75"/>
      <c r="D11" s="76" t="s">
        <v>4</v>
      </c>
      <c r="E11" s="12"/>
      <c r="F11" s="16"/>
      <c r="G11" s="75" t="s">
        <v>5</v>
      </c>
      <c r="H11" s="75"/>
      <c r="I11" s="75"/>
      <c r="J11" s="76" t="s">
        <v>4</v>
      </c>
      <c r="K11" s="44" t="s">
        <v>6</v>
      </c>
      <c r="L11" s="44"/>
      <c r="M11" s="44"/>
      <c r="N11" s="76" t="s">
        <v>4</v>
      </c>
      <c r="O11" s="26"/>
      <c r="P11" s="50" t="s">
        <v>62</v>
      </c>
    </row>
    <row r="12" spans="1:16" s="13" customFormat="1" ht="12.75">
      <c r="A12" s="16" t="s">
        <v>12</v>
      </c>
      <c r="B12" s="45"/>
      <c r="C12" s="45"/>
      <c r="D12" s="77"/>
      <c r="F12" s="26"/>
      <c r="G12" s="45"/>
      <c r="H12" s="45"/>
      <c r="I12" s="45"/>
      <c r="J12" s="77"/>
      <c r="K12" s="58"/>
      <c r="L12" s="58"/>
      <c r="M12" s="58"/>
      <c r="N12" s="77"/>
      <c r="O12" s="26"/>
      <c r="P12" s="51" t="s">
        <v>63</v>
      </c>
    </row>
    <row r="13" spans="1:16" s="13" customFormat="1" ht="12.75">
      <c r="A13" s="14"/>
      <c r="B13" s="17" t="s">
        <v>7</v>
      </c>
      <c r="C13" s="57" t="s">
        <v>8</v>
      </c>
      <c r="D13" s="78"/>
      <c r="F13" s="16"/>
      <c r="G13" s="17" t="s">
        <v>7</v>
      </c>
      <c r="H13" s="57"/>
      <c r="I13" s="17" t="s">
        <v>8</v>
      </c>
      <c r="J13" s="78"/>
      <c r="K13" s="70" t="s">
        <v>7</v>
      </c>
      <c r="L13" s="70"/>
      <c r="M13" s="17" t="s">
        <v>8</v>
      </c>
      <c r="N13" s="78"/>
      <c r="O13" s="26"/>
      <c r="P13" s="50" t="s">
        <v>64</v>
      </c>
    </row>
    <row r="14" spans="1:16" s="10" customFormat="1" ht="12.75">
      <c r="A14" s="28" t="s">
        <v>13</v>
      </c>
      <c r="B14" s="20">
        <v>-28.840084238448565</v>
      </c>
      <c r="C14" s="20">
        <v>-31.420555690935082</v>
      </c>
      <c r="D14" s="20">
        <v>-1.1737804791022355</v>
      </c>
      <c r="E14" s="11"/>
      <c r="F14" s="11"/>
      <c r="G14" s="20">
        <v>-28.840084238448565</v>
      </c>
      <c r="H14" s="11"/>
      <c r="I14" s="20">
        <v>-31.420555690935082</v>
      </c>
      <c r="J14" s="20">
        <v>-1.1737804791022355</v>
      </c>
      <c r="K14" s="20">
        <v>-4.372696790995818</v>
      </c>
      <c r="L14" s="11"/>
      <c r="M14" s="20">
        <v>-10.68465996540643</v>
      </c>
      <c r="N14" s="20">
        <v>-0.34129744218367386</v>
      </c>
      <c r="O14" s="43">
        <v>2</v>
      </c>
      <c r="P14" s="51" t="s">
        <v>65</v>
      </c>
    </row>
    <row r="15" spans="1:16" s="10" customFormat="1" ht="12.75">
      <c r="A15" s="7" t="s">
        <v>113</v>
      </c>
      <c r="B15" s="6">
        <v>-3.4656999175931382</v>
      </c>
      <c r="C15" s="6">
        <v>-3.44436779382246</v>
      </c>
      <c r="D15" s="6">
        <v>-2.114320141016476</v>
      </c>
      <c r="E15" s="7"/>
      <c r="F15" s="7"/>
      <c r="G15" s="6">
        <v>-3.4656999175931382</v>
      </c>
      <c r="H15" s="6"/>
      <c r="I15" s="6">
        <v>-3.44436779382246</v>
      </c>
      <c r="J15" s="6">
        <v>-2.114320141016476</v>
      </c>
      <c r="K15" s="6">
        <v>-5.28275582277566</v>
      </c>
      <c r="L15" s="6"/>
      <c r="M15" s="6">
        <v>-8.253613272115476</v>
      </c>
      <c r="N15" s="6">
        <v>-5.300828091359165</v>
      </c>
      <c r="O15" s="43">
        <v>3</v>
      </c>
      <c r="P15" s="51" t="s">
        <v>66</v>
      </c>
    </row>
    <row r="16" spans="1:16" s="10" customFormat="1" ht="12.75">
      <c r="A16" s="62">
        <v>5219</v>
      </c>
      <c r="B16" s="20">
        <v>-5.8192616055743365</v>
      </c>
      <c r="C16" s="20">
        <v>-3.717467817530403</v>
      </c>
      <c r="D16" s="20">
        <v>-0.6628652164400186</v>
      </c>
      <c r="E16" s="28"/>
      <c r="F16" s="28"/>
      <c r="G16" s="20">
        <v>-5.8192616055743365</v>
      </c>
      <c r="H16" s="20"/>
      <c r="I16" s="20">
        <v>-3.717467817530403</v>
      </c>
      <c r="J16" s="20">
        <v>-0.6628652164400186</v>
      </c>
      <c r="K16" s="20">
        <v>11.122066765917102</v>
      </c>
      <c r="L16" s="20"/>
      <c r="M16" s="20">
        <v>13.397653065230717</v>
      </c>
      <c r="N16" s="20">
        <v>2.017160353741982</v>
      </c>
      <c r="O16" s="43">
        <v>4</v>
      </c>
      <c r="P16" s="50" t="s">
        <v>67</v>
      </c>
    </row>
    <row r="17" spans="1:16" s="10" customFormat="1" ht="12.75">
      <c r="A17" s="7" t="s">
        <v>14</v>
      </c>
      <c r="B17" s="6">
        <v>5.595552496213102</v>
      </c>
      <c r="C17" s="6">
        <v>2.977449394389354</v>
      </c>
      <c r="D17" s="6">
        <v>0.13951655107431</v>
      </c>
      <c r="E17" s="7"/>
      <c r="F17" s="7"/>
      <c r="G17" s="6">
        <v>5.595552496213102</v>
      </c>
      <c r="H17" s="6"/>
      <c r="I17" s="6">
        <v>2.977449394389354</v>
      </c>
      <c r="J17" s="6">
        <v>0.13951655107431</v>
      </c>
      <c r="K17" s="6">
        <v>2.6697814941958513</v>
      </c>
      <c r="L17" s="6"/>
      <c r="M17" s="6">
        <v>-0.5071106045717905</v>
      </c>
      <c r="N17" s="6">
        <v>-0.02510138032203999</v>
      </c>
      <c r="O17" s="43">
        <v>5</v>
      </c>
      <c r="P17" s="51" t="s">
        <v>68</v>
      </c>
    </row>
    <row r="18" spans="1:16" s="10" customFormat="1" ht="12.75">
      <c r="A18" s="28" t="s">
        <v>114</v>
      </c>
      <c r="B18" s="20">
        <v>-6.395615718030827</v>
      </c>
      <c r="C18" s="20">
        <v>-5.722435985002306</v>
      </c>
      <c r="D18" s="20">
        <v>-0.42435427880316906</v>
      </c>
      <c r="E18" s="28"/>
      <c r="F18" s="28"/>
      <c r="G18" s="20">
        <v>-6.395615718030827</v>
      </c>
      <c r="H18" s="20"/>
      <c r="I18" s="20">
        <v>-5.722435985002306</v>
      </c>
      <c r="J18" s="20">
        <v>-0.42435427880316906</v>
      </c>
      <c r="K18" s="20">
        <v>-0.8636405898071912</v>
      </c>
      <c r="L18" s="20"/>
      <c r="M18" s="20">
        <v>0.029620776437197748</v>
      </c>
      <c r="N18" s="20">
        <v>0.0023350657064609647</v>
      </c>
      <c r="O18" s="43">
        <v>6</v>
      </c>
      <c r="P18" s="50" t="s">
        <v>69</v>
      </c>
    </row>
    <row r="19" spans="1:16" s="10" customFormat="1" ht="12.75">
      <c r="A19" s="7" t="s">
        <v>115</v>
      </c>
      <c r="B19" s="6">
        <v>35.35014113608067</v>
      </c>
      <c r="C19" s="6">
        <v>35.54900109889583</v>
      </c>
      <c r="D19" s="6">
        <v>0.6475559887122192</v>
      </c>
      <c r="E19" s="7"/>
      <c r="F19" s="7"/>
      <c r="G19" s="6">
        <v>35.35014113608067</v>
      </c>
      <c r="H19" s="6"/>
      <c r="I19" s="6">
        <v>35.54900109889583</v>
      </c>
      <c r="J19" s="6">
        <v>0.6475559887122192</v>
      </c>
      <c r="K19" s="6">
        <v>22.197369249592274</v>
      </c>
      <c r="L19" s="6"/>
      <c r="M19" s="6">
        <v>21.40731132906883</v>
      </c>
      <c r="N19" s="6">
        <v>0.38618697147122505</v>
      </c>
      <c r="O19" s="43">
        <v>7</v>
      </c>
      <c r="P19" s="50" t="s">
        <v>70</v>
      </c>
    </row>
    <row r="20" spans="1:16" s="10" customFormat="1" ht="12.75">
      <c r="A20" s="28" t="s">
        <v>116</v>
      </c>
      <c r="B20" s="20">
        <v>9.051218270660323</v>
      </c>
      <c r="C20" s="20">
        <v>16.881197351234007</v>
      </c>
      <c r="D20" s="20">
        <v>0.024873751490592254</v>
      </c>
      <c r="E20" s="28"/>
      <c r="F20" s="28"/>
      <c r="G20" s="20">
        <v>9.051218270660323</v>
      </c>
      <c r="H20" s="20"/>
      <c r="I20" s="20">
        <v>16.881197351234007</v>
      </c>
      <c r="J20" s="20">
        <v>0.024873751490592254</v>
      </c>
      <c r="K20" s="20">
        <v>-7.9035892968965795</v>
      </c>
      <c r="L20" s="20"/>
      <c r="M20" s="20">
        <v>-4.984554991349856</v>
      </c>
      <c r="N20" s="20">
        <v>-0.007604950863833869</v>
      </c>
      <c r="O20" s="43">
        <v>8</v>
      </c>
      <c r="P20" s="51" t="s">
        <v>71</v>
      </c>
    </row>
    <row r="21" spans="1:16" s="10" customFormat="1" ht="12.75">
      <c r="A21" s="7" t="s">
        <v>117</v>
      </c>
      <c r="B21" s="6">
        <v>-2.621840220125674</v>
      </c>
      <c r="C21" s="6">
        <v>-2.517665257009342</v>
      </c>
      <c r="D21" s="6">
        <v>-0.07497637981524058</v>
      </c>
      <c r="E21" s="7"/>
      <c r="F21" s="7"/>
      <c r="G21" s="6">
        <v>-2.621840220125674</v>
      </c>
      <c r="H21" s="6"/>
      <c r="I21" s="6">
        <v>-2.517665257009342</v>
      </c>
      <c r="J21" s="6">
        <v>-0.07497637981524058</v>
      </c>
      <c r="K21" s="6">
        <v>4.995117240533506</v>
      </c>
      <c r="L21" s="6"/>
      <c r="M21" s="6">
        <v>3.193358732797687</v>
      </c>
      <c r="N21" s="6">
        <v>0.08735969822744934</v>
      </c>
      <c r="O21" s="43">
        <v>9</v>
      </c>
      <c r="P21" s="51"/>
    </row>
    <row r="22" spans="1:16" s="10" customFormat="1" ht="12.75">
      <c r="A22" s="28" t="s">
        <v>118</v>
      </c>
      <c r="B22" s="20">
        <v>-3.6769385629748226</v>
      </c>
      <c r="C22" s="20">
        <v>-3.638266670581037</v>
      </c>
      <c r="D22" s="20">
        <v>-3.6382666705810376</v>
      </c>
      <c r="E22" s="28"/>
      <c r="F22" s="28"/>
      <c r="G22" s="20">
        <v>-3.6769385629748226</v>
      </c>
      <c r="H22" s="20"/>
      <c r="I22" s="20">
        <v>-3.638266670581037</v>
      </c>
      <c r="J22" s="20">
        <v>-3.6382666705810376</v>
      </c>
      <c r="K22" s="20">
        <v>-1.6097822832294268</v>
      </c>
      <c r="L22" s="20"/>
      <c r="M22" s="20">
        <v>-3.1830480530174023</v>
      </c>
      <c r="N22" s="20">
        <v>-3.183048053017403</v>
      </c>
      <c r="O22" s="43">
        <v>10</v>
      </c>
      <c r="P22" s="50" t="s">
        <v>72</v>
      </c>
    </row>
    <row r="23" spans="1:16" s="10" customFormat="1" ht="12.75">
      <c r="A23" s="11"/>
      <c r="B23" s="18"/>
      <c r="C23" s="20"/>
      <c r="D23" s="18"/>
      <c r="E23" s="28"/>
      <c r="F23" s="28"/>
      <c r="G23" s="18"/>
      <c r="H23" s="20"/>
      <c r="I23" s="18"/>
      <c r="J23" s="20"/>
      <c r="K23" s="18"/>
      <c r="L23" s="29"/>
      <c r="M23" s="18"/>
      <c r="N23" s="29"/>
      <c r="P23" s="51" t="s">
        <v>73</v>
      </c>
    </row>
    <row r="24" spans="1:16" s="10" customFormat="1" ht="12.75">
      <c r="A24" s="31" t="s">
        <v>122</v>
      </c>
      <c r="B24" s="54"/>
      <c r="P24" s="51" t="s">
        <v>74</v>
      </c>
    </row>
    <row r="25" spans="1:16" s="10" customFormat="1" ht="12.75">
      <c r="A25" s="31" t="s">
        <v>119</v>
      </c>
      <c r="P25" s="50" t="s">
        <v>75</v>
      </c>
    </row>
    <row r="26" spans="1:16" s="10" customFormat="1" ht="12.75">
      <c r="A26" s="31" t="s">
        <v>120</v>
      </c>
      <c r="P26" s="51" t="s">
        <v>76</v>
      </c>
    </row>
    <row r="27" spans="1:16" s="31" customFormat="1" ht="12.75">
      <c r="A27" s="31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50" t="s">
        <v>77</v>
      </c>
    </row>
    <row r="28" spans="1:16" s="31" customFormat="1" ht="12.75">
      <c r="A28" s="55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P28" s="50" t="s">
        <v>78</v>
      </c>
    </row>
    <row r="29" s="31" customFormat="1" ht="6.75" customHeight="1">
      <c r="P29" s="51" t="s">
        <v>79</v>
      </c>
    </row>
    <row r="30" spans="1:16" s="31" customFormat="1" ht="12.75">
      <c r="A30" s="31" t="s">
        <v>15</v>
      </c>
      <c r="P30" s="50" t="s">
        <v>80</v>
      </c>
    </row>
    <row r="31" spans="1:16" s="31" customFormat="1" ht="12.75">
      <c r="A31" s="31" t="s">
        <v>16</v>
      </c>
      <c r="P31" s="51" t="s">
        <v>81</v>
      </c>
    </row>
    <row r="32" spans="1:16" s="31" customFormat="1" ht="12.75">
      <c r="A32" s="31" t="s">
        <v>17</v>
      </c>
      <c r="P32" s="51" t="s">
        <v>82</v>
      </c>
    </row>
    <row r="33" spans="1:16" s="31" customFormat="1" ht="12.75">
      <c r="A33" s="31" t="s">
        <v>18</v>
      </c>
      <c r="P33" s="50" t="s">
        <v>83</v>
      </c>
    </row>
    <row r="34" spans="1:16" s="31" customFormat="1" ht="12.75">
      <c r="A34" s="31" t="s">
        <v>19</v>
      </c>
      <c r="P34" s="51" t="s">
        <v>84</v>
      </c>
    </row>
    <row r="35" spans="1:16" s="31" customFormat="1" ht="12.75">
      <c r="A35" s="31" t="s">
        <v>20</v>
      </c>
      <c r="P35" s="50" t="s">
        <v>85</v>
      </c>
    </row>
    <row r="36" spans="1:16" s="31" customFormat="1" ht="12.75">
      <c r="A36" s="31" t="s">
        <v>21</v>
      </c>
      <c r="M36" s="67"/>
      <c r="P36" s="50" t="s">
        <v>86</v>
      </c>
    </row>
    <row r="37" spans="1:16" s="31" customFormat="1" ht="12.75">
      <c r="A37" s="31" t="s">
        <v>22</v>
      </c>
      <c r="M37" s="67"/>
      <c r="P37" s="51" t="s">
        <v>87</v>
      </c>
    </row>
    <row r="38" spans="1:16" s="31" customFormat="1" ht="12.75">
      <c r="A38" s="31" t="s">
        <v>23</v>
      </c>
      <c r="P38" s="50" t="s">
        <v>88</v>
      </c>
    </row>
    <row r="39" spans="1:16" s="31" customFormat="1" ht="12.75">
      <c r="A39" s="31" t="s">
        <v>24</v>
      </c>
      <c r="P39" s="51" t="s">
        <v>89</v>
      </c>
    </row>
    <row r="40" spans="1:16" s="31" customFormat="1" ht="12.75">
      <c r="A40" s="31" t="s">
        <v>25</v>
      </c>
      <c r="P40" s="51" t="s">
        <v>90</v>
      </c>
    </row>
    <row r="41" spans="1:16" s="31" customFormat="1" ht="12.75">
      <c r="A41" s="31" t="s">
        <v>26</v>
      </c>
      <c r="P41" s="50" t="s">
        <v>91</v>
      </c>
    </row>
    <row r="42" spans="1:16" s="31" customFormat="1" ht="12.75">
      <c r="A42" s="31" t="s">
        <v>27</v>
      </c>
      <c r="P42" s="51" t="s">
        <v>92</v>
      </c>
    </row>
    <row r="43" spans="1:16" s="31" customFormat="1" ht="12.75">
      <c r="A43" s="31" t="s">
        <v>28</v>
      </c>
      <c r="P43" s="50" t="s">
        <v>93</v>
      </c>
    </row>
    <row r="44" spans="1:16" s="31" customFormat="1" ht="12.75">
      <c r="A44" s="31" t="s">
        <v>29</v>
      </c>
      <c r="P44" s="50" t="s">
        <v>94</v>
      </c>
    </row>
    <row r="45" spans="1:16" s="31" customFormat="1" ht="12.75">
      <c r="A45" s="31" t="s">
        <v>30</v>
      </c>
      <c r="P45" s="51" t="s">
        <v>95</v>
      </c>
    </row>
    <row r="46" spans="1:16" s="31" customFormat="1" ht="12.75">
      <c r="A46" s="32" t="s">
        <v>31</v>
      </c>
      <c r="P46" s="50" t="s">
        <v>96</v>
      </c>
    </row>
    <row r="47" spans="1:16" s="31" customFormat="1" ht="12.75">
      <c r="A47" s="32" t="s">
        <v>32</v>
      </c>
      <c r="P47" s="51" t="s">
        <v>97</v>
      </c>
    </row>
    <row r="48" spans="1:16" s="31" customFormat="1" ht="12.75">
      <c r="A48" s="31" t="s">
        <v>33</v>
      </c>
      <c r="P48" s="51" t="s">
        <v>98</v>
      </c>
    </row>
    <row r="49" spans="1:16" s="31" customFormat="1" ht="12.75">
      <c r="A49" s="31" t="s">
        <v>34</v>
      </c>
      <c r="P49" s="50" t="s">
        <v>99</v>
      </c>
    </row>
    <row r="50" spans="1:16" s="31" customFormat="1" ht="12.75">
      <c r="A50" s="31" t="s">
        <v>35</v>
      </c>
      <c r="P50" s="51" t="s">
        <v>100</v>
      </c>
    </row>
    <row r="51" spans="1:16" s="31" customFormat="1" ht="12.75">
      <c r="A51" s="31" t="s">
        <v>36</v>
      </c>
      <c r="P51" s="50" t="s">
        <v>101</v>
      </c>
    </row>
    <row r="52" s="10" customFormat="1" ht="12.75">
      <c r="P52" s="50" t="s">
        <v>102</v>
      </c>
    </row>
    <row r="53" ht="12.75">
      <c r="P53" s="51" t="s">
        <v>103</v>
      </c>
    </row>
    <row r="54" ht="12.75">
      <c r="P54" s="50" t="s">
        <v>104</v>
      </c>
    </row>
    <row r="55" ht="12.75">
      <c r="P55" s="50" t="s">
        <v>105</v>
      </c>
    </row>
    <row r="56" ht="12.75">
      <c r="P56" s="50" t="s">
        <v>106</v>
      </c>
    </row>
    <row r="57" ht="12.75">
      <c r="P57" s="50" t="s">
        <v>107</v>
      </c>
    </row>
    <row r="58" ht="12.75">
      <c r="P58" s="50" t="s">
        <v>108</v>
      </c>
    </row>
    <row r="59" ht="12.75">
      <c r="P59" s="50" t="s">
        <v>47</v>
      </c>
    </row>
    <row r="60" ht="12.75">
      <c r="P60" s="50" t="s">
        <v>109</v>
      </c>
    </row>
    <row r="61" ht="12.75">
      <c r="P61" s="50" t="s">
        <v>110</v>
      </c>
    </row>
    <row r="62" ht="12.75">
      <c r="P62" s="50" t="s">
        <v>111</v>
      </c>
    </row>
    <row r="63" ht="12.75">
      <c r="P63" s="50" t="s">
        <v>112</v>
      </c>
    </row>
    <row r="64" ht="12.75">
      <c r="P64" s="50" t="s">
        <v>133</v>
      </c>
    </row>
    <row r="65" ht="12.75">
      <c r="P65" s="50" t="s">
        <v>134</v>
      </c>
    </row>
    <row r="66" ht="12.75">
      <c r="P66" s="50" t="s">
        <v>135</v>
      </c>
    </row>
    <row r="67" ht="12.75">
      <c r="P67" s="50" t="s">
        <v>136</v>
      </c>
    </row>
    <row r="68" ht="12.75">
      <c r="P68" s="50" t="s">
        <v>137</v>
      </c>
    </row>
    <row r="69" ht="12.75">
      <c r="P69" s="50" t="s">
        <v>138</v>
      </c>
    </row>
    <row r="70" ht="12.75">
      <c r="P70" s="50" t="s">
        <v>139</v>
      </c>
    </row>
    <row r="71" ht="12.75">
      <c r="P71" s="50" t="s">
        <v>140</v>
      </c>
    </row>
    <row r="72" ht="12.75">
      <c r="P72" s="50" t="s">
        <v>141</v>
      </c>
    </row>
    <row r="73" ht="12.75">
      <c r="P73" s="50" t="s">
        <v>142</v>
      </c>
    </row>
    <row r="74" ht="12.75">
      <c r="P74" s="50" t="s">
        <v>143</v>
      </c>
    </row>
    <row r="75" ht="12.75">
      <c r="P75" s="50" t="s">
        <v>144</v>
      </c>
    </row>
  </sheetData>
  <mergeCells count="15">
    <mergeCell ref="B8:E8"/>
    <mergeCell ref="G8:J8"/>
    <mergeCell ref="K8:N8"/>
    <mergeCell ref="B11:C11"/>
    <mergeCell ref="D11:D13"/>
    <mergeCell ref="J11:J13"/>
    <mergeCell ref="G11:I11"/>
    <mergeCell ref="K13:L13"/>
    <mergeCell ref="N11:N13"/>
    <mergeCell ref="A3:N3"/>
    <mergeCell ref="A4:N4"/>
    <mergeCell ref="A5:N5"/>
    <mergeCell ref="B7:E7"/>
    <mergeCell ref="G7:J7"/>
    <mergeCell ref="K7:N7"/>
  </mergeCells>
  <dataValidations count="1">
    <dataValidation type="list" allowBlank="1" showInputMessage="1" showErrorMessage="1" sqref="B6">
      <formula1>$P$11:$P$75</formula1>
    </dataValidation>
  </dataValidations>
  <printOptions horizontalCentered="1" verticalCentered="1"/>
  <pageMargins left="0.7874015748031497" right="0.75" top="1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2008-09-15T19:04:57Z</cp:lastPrinted>
  <dcterms:created xsi:type="dcterms:W3CDTF">2005-08-09T20:15:50Z</dcterms:created>
  <dcterms:modified xsi:type="dcterms:W3CDTF">2010-05-26T14:00:53Z</dcterms:modified>
  <cp:category/>
  <cp:version/>
  <cp:contentType/>
  <cp:contentStatus/>
</cp:coreProperties>
</file>