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 LILIAN ANDREA GUIO NAVAS_TE\LICORES\2019\IMPUTACIÓN\JUNIO\21062019\"/>
    </mc:Choice>
  </mc:AlternateContent>
  <bookViews>
    <workbookView xWindow="120" yWindow="150" windowWidth="28515" windowHeight="12270" activeTab="3"/>
  </bookViews>
  <sheets>
    <sheet name="Imputación_21062019" sheetId="19" r:id="rId1"/>
    <sheet name="Modificación_21062019" sheetId="20" r:id="rId2"/>
    <sheet name="Actualización_21062019" sheetId="21" r:id="rId3"/>
    <sheet name="Código DANE 15062019" sheetId="22" r:id="rId4"/>
  </sheets>
  <definedNames>
    <definedName name="_xlnm._FilterDatabase" localSheetId="2" hidden="1">Actualización_21062019!$A$10:$F$10</definedName>
    <definedName name="_xlnm._FilterDatabase" localSheetId="0" hidden="1">Imputación_21062019!$A$10:$F$47</definedName>
    <definedName name="_xlnm._FilterDatabase" localSheetId="1" hidden="1">Modificación_21062019!$H$10:$I$10</definedName>
    <definedName name="Imp_final" localSheetId="2">#REF!</definedName>
    <definedName name="Imp_final" localSheetId="3">#REF!</definedName>
    <definedName name="Imp_final" localSheetId="1">#REF!</definedName>
    <definedName name="Imp_final">#REF!</definedName>
    <definedName name="IMPUTACIONES_FINAL" localSheetId="2">#REF!</definedName>
    <definedName name="IMPUTACIONES_FINAL" localSheetId="3">#REF!</definedName>
    <definedName name="IMPUTACIONES_FINAL" localSheetId="0">#REF!</definedName>
    <definedName name="IMPUTACIONES_FINAL" localSheetId="1">#REF!</definedName>
    <definedName name="IMPUTACIONES_FINAL">#REF!</definedName>
  </definedNames>
  <calcPr calcId="152511"/>
</workbook>
</file>

<file path=xl/sharedStrings.xml><?xml version="1.0" encoding="utf-8"?>
<sst xmlns="http://schemas.openxmlformats.org/spreadsheetml/2006/main" count="636" uniqueCount="583">
  <si>
    <t>Fuente: DANE.</t>
  </si>
  <si>
    <t>Nombre Bebida Alcohólica</t>
  </si>
  <si>
    <t xml:space="preserve">Nuevo Código DANE </t>
  </si>
  <si>
    <t>Código DANE</t>
  </si>
  <si>
    <t xml:space="preserve">Registro Sanitario  INVIMA </t>
  </si>
  <si>
    <t>No</t>
  </si>
  <si>
    <t xml:space="preserve">Certificación de Precio de Venta al Público de Licores, Vinos, Aperitivos y Similares – PVPLVA para los productos no incluidos en la certificación vigente </t>
  </si>
  <si>
    <t xml:space="preserve">PVPLVA 
Productos Imputados </t>
  </si>
  <si>
    <t>INVIMA 2010L-0004830</t>
  </si>
  <si>
    <t>RSAA19I27113</t>
  </si>
  <si>
    <t xml:space="preserve">PVPLVA 
Productos imputados objeto de modificación </t>
  </si>
  <si>
    <t xml:space="preserve">PVPLVA 
Productos actualizados  vigencia 31 de diciembre de 2019 </t>
  </si>
  <si>
    <t>INVIMA 2009L-0004560</t>
  </si>
  <si>
    <t>L-0004560-06</t>
  </si>
  <si>
    <t>Vino Rosado Marca Closs De Torribas</t>
  </si>
  <si>
    <t>L-0004830-02</t>
  </si>
  <si>
    <t>Vino Blanco Chateau Bonnet Andre Lurton Blanco</t>
  </si>
  <si>
    <t>INVIMA 2010L-0004961</t>
  </si>
  <si>
    <t>L-0004961-01</t>
  </si>
  <si>
    <t>Vino Tinto Crianza  Torre De Golban</t>
  </si>
  <si>
    <t>INVIMA 2012L-0005871</t>
  </si>
  <si>
    <t>L-0005871-01</t>
  </si>
  <si>
    <t>Licor Triple Sec - Crym`S</t>
  </si>
  <si>
    <t>INVIMA 2012L-0005897</t>
  </si>
  <si>
    <t>L-0005897-01</t>
  </si>
  <si>
    <t>Vino Tinto Balduzzi Grand Reserve</t>
  </si>
  <si>
    <t>INVIMA 2012L-0005956</t>
  </si>
  <si>
    <t>L-0005956-01</t>
  </si>
  <si>
    <t>Vino Blanco  Pazo De Monterrey</t>
  </si>
  <si>
    <t>INVIMA 2012L-0005964</t>
  </si>
  <si>
    <t>L-0005964-01</t>
  </si>
  <si>
    <t>Vino Blanco Verdejo  K - Naia</t>
  </si>
  <si>
    <t>INVIMA 2012L-0006033</t>
  </si>
  <si>
    <t>L-0006033-01</t>
  </si>
  <si>
    <t>Vino Espumoso Brut Kosher Excelencia Freixenet</t>
  </si>
  <si>
    <t>INVIMA 2013L-0006434</t>
  </si>
  <si>
    <t>L-0006434-01</t>
  </si>
  <si>
    <t>Aperitivo De Aguardiente Sin Azúcar Marca Rey Del Norte</t>
  </si>
  <si>
    <t>INVIMA 2013L-0006468</t>
  </si>
  <si>
    <t>L-0006468-02</t>
  </si>
  <si>
    <t>Trebbiano Spoletino Superiore Spoleto Doc Marca Colle Uncinano</t>
  </si>
  <si>
    <t>INVIMA 2013L-0006527</t>
  </si>
  <si>
    <t>L-0006527-04</t>
  </si>
  <si>
    <t>Vino Bianco I. G. P. Terre Siciliane Grillo Sicilí</t>
  </si>
  <si>
    <t>INVIMA 2013L-0006653</t>
  </si>
  <si>
    <t>L-0006653-01</t>
  </si>
  <si>
    <t>Hankey Bannister Blended Scotch Whisky</t>
  </si>
  <si>
    <t>INVIMA 2014L-0006990</t>
  </si>
  <si>
    <t>L-0006990-01</t>
  </si>
  <si>
    <t>Vino Tinto Tempranillo Marca Clunia</t>
  </si>
  <si>
    <t>L-0006990-03</t>
  </si>
  <si>
    <t>Vino Tinto Marca Clunia</t>
  </si>
  <si>
    <t>INVIMA 2014L-0006997</t>
  </si>
  <si>
    <t>L-0006997-01</t>
  </si>
  <si>
    <t>Vino Tinto Crianza D.O. Diego De Almagro</t>
  </si>
  <si>
    <t>L-0006997-02</t>
  </si>
  <si>
    <t>Vino Tinto Reserva Diego De Almagro</t>
  </si>
  <si>
    <t>INVIMA 2014L-0007420</t>
  </si>
  <si>
    <t>L-0007420-05</t>
  </si>
  <si>
    <t>Vino Tinto Shiraz Marca Marianne</t>
  </si>
  <si>
    <t>INVIMA 2015L-0007592</t>
  </si>
  <si>
    <t>L-0007592-03</t>
  </si>
  <si>
    <t>Grechetto Umbria Igt Colle Uncinano</t>
  </si>
  <si>
    <t>INVIMA 2016L-0008437</t>
  </si>
  <si>
    <t>L-0008437-02</t>
  </si>
  <si>
    <t>Vino Santa Ema Reserva Merlot</t>
  </si>
  <si>
    <t>INVIMA 2016L-0008459</t>
  </si>
  <si>
    <t>L-0008459-01</t>
  </si>
  <si>
    <t>Vino Santa Ema Select Terroir Sauvignon Blanc</t>
  </si>
  <si>
    <t>L-0008459-02</t>
  </si>
  <si>
    <t>Vino Santa Ema Select Terroir Chardonnay</t>
  </si>
  <si>
    <t>INVIMA 2016L-0008466</t>
  </si>
  <si>
    <t>L-0008466-01</t>
  </si>
  <si>
    <t>Vino Santa Ema Reserva Syrah</t>
  </si>
  <si>
    <t>L-0008466-02</t>
  </si>
  <si>
    <t>Vino Santa Ema Reserva Carmenere</t>
  </si>
  <si>
    <t>INVIMA 2016L-0008476</t>
  </si>
  <si>
    <t>L-0008476-01</t>
  </si>
  <si>
    <t>Vino Santa Ema Selec Terroir Merlot</t>
  </si>
  <si>
    <t>L-0008476-02</t>
  </si>
  <si>
    <t>Vino Santa Ema Selec Terrior Cabernet Sauvignon</t>
  </si>
  <si>
    <t>L-0008476-03</t>
  </si>
  <si>
    <t>Vino Santa Ema Barrel Reserve Cabernet Sauvignon / Merlot Marca Santa Ema</t>
  </si>
  <si>
    <t>INVIMA 2017L-0008637</t>
  </si>
  <si>
    <t>L-0008637-01</t>
  </si>
  <si>
    <t>Vino Tinto Cabernet Sauvignon 2014 Marca Los Clop</t>
  </si>
  <si>
    <t>INVIMA 2017L-0008722</t>
  </si>
  <si>
    <t>L-0008722-01</t>
  </si>
  <si>
    <t>Ron Marques Del Valle 15 Años -35 % Vol</t>
  </si>
  <si>
    <t>INVIMA 2018L-0009293</t>
  </si>
  <si>
    <t>L-0009293-13</t>
  </si>
  <si>
    <t>Vino Rosado Malbec Marca Estancia Mendoza</t>
  </si>
  <si>
    <t>INVIMA 2019L-0009862</t>
  </si>
  <si>
    <t>L-0009862-01</t>
  </si>
  <si>
    <t>Vino Tinto Castillo De Soldepeñas</t>
  </si>
  <si>
    <t>INVIMA 2019L-0009902</t>
  </si>
  <si>
    <t>L-0009902-01</t>
  </si>
  <si>
    <t>Aguardiente Bendito Sin Azucar</t>
  </si>
  <si>
    <t>INVIMA 2019L-0009985</t>
  </si>
  <si>
    <t>L-0009985-01</t>
  </si>
  <si>
    <t>Aguardiente Sin Azucar Amarillo De Manzanares</t>
  </si>
  <si>
    <t>INVIMA 2019L-0010036</t>
  </si>
  <si>
    <t>L-0010036-01</t>
  </si>
  <si>
    <t>The Glenlivet Captains Reserve Single Malt Scotch Whisky</t>
  </si>
  <si>
    <t>INVIMA 2019L-0010050</t>
  </si>
  <si>
    <t>L-0010050-01</t>
  </si>
  <si>
    <t>The Glenlivet 12 Y.O Single Malt Scotch Whisky</t>
  </si>
  <si>
    <t>RSAA19I27113-99</t>
  </si>
  <si>
    <t>Bebida Embriagante De 1% De Vol. De Alcohol Y Con Sabores A Uva Gasificada Marca Ritual</t>
  </si>
  <si>
    <t>Actualizado el 21 de junio de 2019</t>
  </si>
  <si>
    <t>21 de junio de 2019</t>
  </si>
  <si>
    <t>RSA-003332-2017</t>
  </si>
  <si>
    <t>RSA-003332-2017-36</t>
  </si>
  <si>
    <t>Bebida Embriagante Con Y Sin Gas Con Sabor A Moscatel De 1,2 Grados Alcoholimétricos Marca Santa Lucia</t>
  </si>
  <si>
    <t>RSA-003332-2017-31</t>
  </si>
  <si>
    <t>Bebida Embriagante Con Y Sin Gas Con Sabor A Manzana De 1,2 Grados Alcoholimétricos Marca Santa Lucia</t>
  </si>
  <si>
    <t>RSA-003332-2017-37</t>
  </si>
  <si>
    <t>Bebida Embriagante Con Y Sin Gas Con Sabor A Vino Blanco De 1,2 Grados Alcoholimétricos Marca Santa Lucia</t>
  </si>
  <si>
    <t>RSA-003332-2017-38</t>
  </si>
  <si>
    <t>Bebida Embriagante Con Y Sin Gas Con Sabor A Cereza De 1,2 Grados Alcoholimétricos Marca Santa Lucia</t>
  </si>
  <si>
    <t>RSA-003332-2017-72</t>
  </si>
  <si>
    <t>Bebida Embriagante Con Y Sin Gas Con Sabor A Vino Gasificado Blanco De 1,2 Grados Alcoholimétricos Marca Magestic</t>
  </si>
  <si>
    <t>RSA-003332-2017-73</t>
  </si>
  <si>
    <t>Bebida Embriagante Con Y Sin Gas Con Sabor A Vino Gasificado Rosado De 1,2 Grados Alcoholimétricos Marca Magestic</t>
  </si>
  <si>
    <t>INVIMA 2018L-0009590</t>
  </si>
  <si>
    <t>L-0009590-02</t>
  </si>
  <si>
    <t>Vino Tinto Tempranillo Marca Bodega Toro Centenario</t>
  </si>
  <si>
    <t>L-0009590-03</t>
  </si>
  <si>
    <t>Vino Tinto Malbec Marca Bodega Toro Centenario</t>
  </si>
  <si>
    <t>L-0009590-06</t>
  </si>
  <si>
    <t>Vino Blanco Chardonnay Marca Bodega Toro Centenario</t>
  </si>
  <si>
    <t>INVIMA 2018L-0009684</t>
  </si>
  <si>
    <t>L-0009684-01</t>
  </si>
  <si>
    <t>Vino Especial B Blanco - Licoroso</t>
  </si>
  <si>
    <t>INVIMA 2019L-0009849</t>
  </si>
  <si>
    <t>L-0009849-01</t>
  </si>
  <si>
    <t>Mestizaje Blanco Vino Blanco</t>
  </si>
  <si>
    <t>L-0009849-02</t>
  </si>
  <si>
    <t>Finca Calvestra Vino Blanco</t>
  </si>
  <si>
    <t>INVIMA L-000345</t>
  </si>
  <si>
    <t>L-000345-01</t>
  </si>
  <si>
    <t xml:space="preserve"> Precio de venta al público por unidad de 750 cc, sin incluir ICO e IVA</t>
  </si>
  <si>
    <t>INVIMA 2017L-0008989</t>
  </si>
  <si>
    <t>L-0008989-01</t>
  </si>
  <si>
    <t>Vino Tinto Tannat Gran Reserva Marca Montes Toscanini</t>
  </si>
  <si>
    <t>INVIMA 2017L-0008946</t>
  </si>
  <si>
    <t>L-0008946-01</t>
  </si>
  <si>
    <t>Vino Blanco Chardonnay Marca Maravides</t>
  </si>
  <si>
    <t>INVIMA 2004L-0001837</t>
  </si>
  <si>
    <t>L-0001837-07</t>
  </si>
  <si>
    <t>Vino Tinto Cabernet Sauvignon Secreto De Viu Manent </t>
  </si>
  <si>
    <t>INVIMA 2017L-0008736</t>
  </si>
  <si>
    <t>L-0008736-03</t>
  </si>
  <si>
    <t>Vino Cabernet Sauvignon Family Vintage Marca Tres Palacios.</t>
  </si>
  <si>
    <t>INVIMA 2016L-0008526</t>
  </si>
  <si>
    <t>L-0008526-05</t>
  </si>
  <si>
    <t>Vino Rosé Pinot Noir Marca Boya</t>
  </si>
  <si>
    <t>INVIMA 2011L-0005655</t>
  </si>
  <si>
    <t>L-0005655-02</t>
  </si>
  <si>
    <t xml:space="preserve">Vino Rosado  Clot D ´ Encís </t>
  </si>
  <si>
    <t>INVIMA 2017L-0008761</t>
  </si>
  <si>
    <t>L-0008761-02</t>
  </si>
  <si>
    <t>Vino Pinot Noir Reserva Tres Palacios</t>
  </si>
  <si>
    <t>INVIMA 2018L-0009689</t>
  </si>
  <si>
    <t>L-0009689-01</t>
  </si>
  <si>
    <t>Vino Tinto Merlot Marca Portillo</t>
  </si>
  <si>
    <t>INVIMA 2017L-0008665</t>
  </si>
  <si>
    <t>L-0008665-08</t>
  </si>
  <si>
    <t>Vino Tinto Cabernet Sauvignon Reserva Marca San José De Apalta.</t>
  </si>
  <si>
    <t>L-0008665-13</t>
  </si>
  <si>
    <t>Vino Blanco Chardonnay Reserva Marca San José De Apalta.</t>
  </si>
  <si>
    <t>INVIMA 2017L-0009088</t>
  </si>
  <si>
    <t>L-0009088-01</t>
  </si>
  <si>
    <t xml:space="preserve">Vino Tinto Selección Cabernet Sauvignon Marca Bruzzone &amp; Sciutto.   </t>
  </si>
  <si>
    <t>INVIMA 2019L-0009799</t>
  </si>
  <si>
    <t>L-0009799-01</t>
  </si>
  <si>
    <t>Cocktail De Cacao Marca Brissart</t>
  </si>
  <si>
    <t>INVIMA 2017L-0008906</t>
  </si>
  <si>
    <t>L-0008906-01</t>
  </si>
  <si>
    <t>Lambrusco Dell' Emilia Igt Vino Blanco Espumoso</t>
  </si>
  <si>
    <t>L-0008906-03</t>
  </si>
  <si>
    <t>Lambrusco Dell' Emilia Igt Vino Tinto Espumoso</t>
  </si>
  <si>
    <t>INVIMA 2017L-0009183</t>
  </si>
  <si>
    <t>L-0009183-02</t>
  </si>
  <si>
    <t>Vino Blanco  Tantehue Sauvignon Blanc Marca Tantehue</t>
  </si>
  <si>
    <t>INVIMA 2010L-0004952</t>
  </si>
  <si>
    <t>L-0004952-01</t>
  </si>
  <si>
    <t>Vino De Maracuya Don Jose</t>
  </si>
  <si>
    <t>INVIMA 2010L-0004962</t>
  </si>
  <si>
    <t>L-0004962-01</t>
  </si>
  <si>
    <t>Vino Rosado Don Jose</t>
  </si>
  <si>
    <t>INVIMA 2010L-0004953</t>
  </si>
  <si>
    <t>L-0004953-01</t>
  </si>
  <si>
    <t>Vino Tinto  Don Jose</t>
  </si>
  <si>
    <t>INVIMA 2018L-0009666</t>
  </si>
  <si>
    <t>L-0009666-01</t>
  </si>
  <si>
    <t>Aperitivo No Vinico Quinado Titan Marca Titan</t>
  </si>
  <si>
    <t>L-0009458-01</t>
  </si>
  <si>
    <t>L-0004820-05</t>
  </si>
  <si>
    <t>L-0004884-03</t>
  </si>
  <si>
    <t>L-0004833-01</t>
  </si>
  <si>
    <t>L-0008189-01</t>
  </si>
  <si>
    <t>L-0004832-01</t>
  </si>
  <si>
    <t>L-0006585-01</t>
  </si>
  <si>
    <t>L-0007342-01</t>
  </si>
  <si>
    <t>L-0007342-04</t>
  </si>
  <si>
    <t>L-0007342-05</t>
  </si>
  <si>
    <t>L-0007342-06</t>
  </si>
  <si>
    <t>L-0006584-01</t>
  </si>
  <si>
    <t>L-0005258-02</t>
  </si>
  <si>
    <t>L-0004974-03</t>
  </si>
  <si>
    <t>L-0004820-07</t>
  </si>
  <si>
    <t>L-0005258-05</t>
  </si>
  <si>
    <t>L-0004821-03</t>
  </si>
  <si>
    <t>L-0008731-01</t>
  </si>
  <si>
    <t>L-0004974-06</t>
  </si>
  <si>
    <t>L-0004974-02</t>
  </si>
  <si>
    <t>L-0004974-07</t>
  </si>
  <si>
    <t>L-0004974-01</t>
  </si>
  <si>
    <t>L-0007313-01</t>
  </si>
  <si>
    <t>L-0007342-03</t>
  </si>
  <si>
    <t>L-0005641-05</t>
  </si>
  <si>
    <t>L-0007183-01</t>
  </si>
  <si>
    <t>L-0006994-01</t>
  </si>
  <si>
    <t>L-0008364-05</t>
  </si>
  <si>
    <t>L-0005258-08</t>
  </si>
  <si>
    <t>L-0005641-03</t>
  </si>
  <si>
    <t>L-0009575-01</t>
  </si>
  <si>
    <t>L-0008748-01</t>
  </si>
  <si>
    <t>L-0008666-01</t>
  </si>
  <si>
    <t>INVIMA 2018L-0009458</t>
  </si>
  <si>
    <t>INVIMA 2010L-0004820</t>
  </si>
  <si>
    <t>INVIMA 2010L-0004884</t>
  </si>
  <si>
    <t>INVIMA 2010L-0004833</t>
  </si>
  <si>
    <t>INVIMA 2016L-0008189</t>
  </si>
  <si>
    <t>INVIMA 2010L-0004832</t>
  </si>
  <si>
    <t>INVIMA 2013L-0006585</t>
  </si>
  <si>
    <t>INVIMA 2014L-0007342</t>
  </si>
  <si>
    <t>INVIMA 2013L-0006584</t>
  </si>
  <si>
    <t>INVIMA 2011L-0005258</t>
  </si>
  <si>
    <t>INVIMA 2010L-0004974</t>
  </si>
  <si>
    <t>INVIMA 2010L-0004821</t>
  </si>
  <si>
    <t>INVIMA 2017L-0008731</t>
  </si>
  <si>
    <t>INVIMA 2014L-0007313</t>
  </si>
  <si>
    <t>INVIMA 2011L-0005641</t>
  </si>
  <si>
    <t>INVIMA 2014L-0007183</t>
  </si>
  <si>
    <t>INVIMA 2014L-0006994</t>
  </si>
  <si>
    <t>INVIMA 2016L-0008364</t>
  </si>
  <si>
    <t>INVIMA 2018L-0009575</t>
  </si>
  <si>
    <t>INVIMA 2017L-0008748</t>
  </si>
  <si>
    <t>INVIMA 2017L-0008666</t>
  </si>
  <si>
    <t>Old Parr 18 Years Old Blended Scotch Whisky</t>
  </si>
  <si>
    <t>Vino Waterstone Cabernet Sauvignon Napa Valley Reserve</t>
  </si>
  <si>
    <t>Vino Vs Tempranillo Marca Murúa</t>
  </si>
  <si>
    <t>Vino Blanco Fillaboa</t>
  </si>
  <si>
    <t>Vino Rosado Aoc Aop Cotes De Provence Les Jolies Filles Rose Marca Les Jolies Filles Rose</t>
  </si>
  <si>
    <t>Vino Tinto Crianza Marca Pagos De Araiz</t>
  </si>
  <si>
    <t>Vino Tinto Aclys Crianza</t>
  </si>
  <si>
    <t>Vino Tinto Chronicon Montepulciano D ´ Abruzzo Doc Marca Zaccagnini</t>
  </si>
  <si>
    <t>Vino Tinto No So2 Montepulciano D ´ Abruzzo Doc Marca Zaccagnini</t>
  </si>
  <si>
    <t>Vino Rosado Montepulciano D ´ Abruzzo Cerasuolo Doc Marca Zaccagnini</t>
  </si>
  <si>
    <t>Vino Tinto Montepulciano D ´ Abruzzo Doc Marca Zaccagnini</t>
  </si>
  <si>
    <t>Vino Blanco Atlantik</t>
  </si>
  <si>
    <t>Vino Ciu Ciu Rosso Piceno Doc Superiore</t>
  </si>
  <si>
    <t>Vino A To Z Oregon Pinot Noir</t>
  </si>
  <si>
    <t>Vino Waterstone Napa Valley Merlot</t>
  </si>
  <si>
    <t>Saggio Marche Igo Sangiovese Marca Ciu Ciu</t>
  </si>
  <si>
    <t>Vino Z - 52 Agnes ´ Vineyard Old Vine Zinfandel Lodi</t>
  </si>
  <si>
    <t>Vino Abadal 5 Merlot Marca Abadal</t>
  </si>
  <si>
    <t>Vino A To Z Rose Oregon</t>
  </si>
  <si>
    <t>Vino A To Z Pinot Gris Oregon</t>
  </si>
  <si>
    <t>Vino A To Z Riesling Oregon</t>
  </si>
  <si>
    <t>Vino A To Z Chardonnay Oregon</t>
  </si>
  <si>
    <t>Vino Blanco Kasaura Trebbiano D´ Abruzzo Doc Zaccagnini</t>
  </si>
  <si>
    <t>Vino Tinto Kasaura Montepulciano D ´ Abruzzo Doc Marca Zaccagnini</t>
  </si>
  <si>
    <t>Vino Lacrima Di Morro D ´ Alba Dop Marca Ciu Ciu</t>
  </si>
  <si>
    <t>Vino Mandolin Chardonnay Monterey</t>
  </si>
  <si>
    <t>Vino Hiedler Grüner Veltliner Loss</t>
  </si>
  <si>
    <t>Vino Gruner Veltliner Marca Dancing Coyote</t>
  </si>
  <si>
    <t>Arbinus Verdicchio Dei Castelli Di Jesi Dop Classico Marca Ciu Ciu</t>
  </si>
  <si>
    <t>Vino Bianco Falerio Dop  Ciu Ciu</t>
  </si>
  <si>
    <t>Aguardiente - Ron Marca Ron Medellin Dorado</t>
  </si>
  <si>
    <t>Aguardiente Sin Azúcar Marca Aguardiente Cristal Sin Azúcar L.</t>
  </si>
  <si>
    <t>Aguardiente Sin Azúcar S Marca Aguardiente Cristal</t>
  </si>
  <si>
    <t>Cognac Louis XIII “Remy Martin”</t>
  </si>
  <si>
    <t>INVIMA 2015L-0007872</t>
  </si>
  <si>
    <t>L-0007872-01</t>
  </si>
  <si>
    <t>Vino Isabella Blanco Seco</t>
  </si>
  <si>
    <t>RSAJ19I8312-10</t>
  </si>
  <si>
    <t>L-0007062-01</t>
  </si>
  <si>
    <t>L-0006101-01</t>
  </si>
  <si>
    <t>L-0004610-01</t>
  </si>
  <si>
    <t>L-0008277-03</t>
  </si>
  <si>
    <t>L-0007885-05</t>
  </si>
  <si>
    <t>L-0004233-02</t>
  </si>
  <si>
    <t>L-002426-01</t>
  </si>
  <si>
    <t>L-0007294-01</t>
  </si>
  <si>
    <t>L-0007885-03</t>
  </si>
  <si>
    <t>L-0007869-04</t>
  </si>
  <si>
    <t>L-0009191-03</t>
  </si>
  <si>
    <t>L-0009165-01</t>
  </si>
  <si>
    <t>L-0005526-05</t>
  </si>
  <si>
    <t>L-0008102-04</t>
  </si>
  <si>
    <t>L-0004865-03</t>
  </si>
  <si>
    <t>L-0004590-01</t>
  </si>
  <si>
    <t>L-0008277-08</t>
  </si>
  <si>
    <t>L-0008277-07</t>
  </si>
  <si>
    <t>L-0008277-09</t>
  </si>
  <si>
    <t>L-0005223-08</t>
  </si>
  <si>
    <t>L-0007263-01</t>
  </si>
  <si>
    <t>L-0006188-07</t>
  </si>
  <si>
    <t>L-0008989-03</t>
  </si>
  <si>
    <t>L-0007209-06</t>
  </si>
  <si>
    <t>L-0007209-04</t>
  </si>
  <si>
    <t>L-0003326-06</t>
  </si>
  <si>
    <t>L-0006188-05</t>
  </si>
  <si>
    <t>L-0005049-02</t>
  </si>
  <si>
    <t>L-0005526-04</t>
  </si>
  <si>
    <t>L-0008883-01</t>
  </si>
  <si>
    <t>L-0006212-06</t>
  </si>
  <si>
    <t>L-0008942-01</t>
  </si>
  <si>
    <t>L-0004590-03</t>
  </si>
  <si>
    <t>L-0004118-01</t>
  </si>
  <si>
    <t>L-0003725-07</t>
  </si>
  <si>
    <t>L-0009048-01</t>
  </si>
  <si>
    <t>L-0006932-01</t>
  </si>
  <si>
    <t>L-0006147-01</t>
  </si>
  <si>
    <t>L-0009347-01</t>
  </si>
  <si>
    <t>L-0003213-02</t>
  </si>
  <si>
    <t>L-0004590-02</t>
  </si>
  <si>
    <t>L-0004049-01</t>
  </si>
  <si>
    <t>L-0008085-03</t>
  </si>
  <si>
    <t>L-0003997-01</t>
  </si>
  <si>
    <t>L-0009191-04</t>
  </si>
  <si>
    <t>L-0009192-08</t>
  </si>
  <si>
    <t>L-002702-01</t>
  </si>
  <si>
    <t>L-0008807-01</t>
  </si>
  <si>
    <t>L-0007547-09</t>
  </si>
  <si>
    <t>L-0006362-02</t>
  </si>
  <si>
    <t>L-0002630-03</t>
  </si>
  <si>
    <t>L-0007612-01</t>
  </si>
  <si>
    <t>L-0007547-10</t>
  </si>
  <si>
    <t>L-0008368-06</t>
  </si>
  <si>
    <t>L-0004884-01</t>
  </si>
  <si>
    <t>L-0008102-07</t>
  </si>
  <si>
    <t>L-0008756-01</t>
  </si>
  <si>
    <t>L-0008855-01</t>
  </si>
  <si>
    <t>L-0009093-01</t>
  </si>
  <si>
    <t>L-0004884-05</t>
  </si>
  <si>
    <t>L-0008403-02</t>
  </si>
  <si>
    <t>L-0005214-01</t>
  </si>
  <si>
    <t>L-0008573-01</t>
  </si>
  <si>
    <t>L-0004235-03</t>
  </si>
  <si>
    <t>L-0007990-12</t>
  </si>
  <si>
    <t>L-0007209-01</t>
  </si>
  <si>
    <t>L-0007209-02</t>
  </si>
  <si>
    <t>L-0005344-02</t>
  </si>
  <si>
    <t>L-0003808-01</t>
  </si>
  <si>
    <t>L-0007209-03</t>
  </si>
  <si>
    <t>L-0005322-07</t>
  </si>
  <si>
    <t>L-0006151-01</t>
  </si>
  <si>
    <t>L-0006094-01</t>
  </si>
  <si>
    <t>L-0009349-04</t>
  </si>
  <si>
    <t>L-0009395-01</t>
  </si>
  <si>
    <t>L-0009395-03</t>
  </si>
  <si>
    <t>L-0009395-02</t>
  </si>
  <si>
    <t>L-0003908-08</t>
  </si>
  <si>
    <t>L-0009569-01</t>
  </si>
  <si>
    <t>L-0009695-01</t>
  </si>
  <si>
    <t>L-0006925-04</t>
  </si>
  <si>
    <t>L-0009550-01</t>
  </si>
  <si>
    <t>L-0005032-01</t>
  </si>
  <si>
    <t>L-002423-03</t>
  </si>
  <si>
    <t>L-0001835-08</t>
  </si>
  <si>
    <t>L-0001835-06</t>
  </si>
  <si>
    <t>L-0008989-02</t>
  </si>
  <si>
    <t>L-0004938-01</t>
  </si>
  <si>
    <t>L-0006212-05</t>
  </si>
  <si>
    <t>L-0008175-02</t>
  </si>
  <si>
    <t>L-0008175-03</t>
  </si>
  <si>
    <t>L-0005035-01</t>
  </si>
  <si>
    <t>L-002711-02</t>
  </si>
  <si>
    <t>L-0005903-01</t>
  </si>
  <si>
    <t>L-0006151-02</t>
  </si>
  <si>
    <t>L-0004067-03</t>
  </si>
  <si>
    <t>L-0006743-08</t>
  </si>
  <si>
    <t>L-0006038-03</t>
  </si>
  <si>
    <t>L-0008368-05</t>
  </si>
  <si>
    <t>L-0009234-03</t>
  </si>
  <si>
    <t>L-0006519-01</t>
  </si>
  <si>
    <t>L-0004067-02</t>
  </si>
  <si>
    <t>L-0007313-02</t>
  </si>
  <si>
    <t>L-0005905-02</t>
  </si>
  <si>
    <t>L-0008938-02</t>
  </si>
  <si>
    <t>L-0009349-03</t>
  </si>
  <si>
    <t>L-0008403-04</t>
  </si>
  <si>
    <t>L-0005049-01</t>
  </si>
  <si>
    <t>L-0007799-03</t>
  </si>
  <si>
    <t>L-0004954-03</t>
  </si>
  <si>
    <t>L-0009389-02</t>
  </si>
  <si>
    <t>L-0007377-02</t>
  </si>
  <si>
    <t>L-0003213-05</t>
  </si>
  <si>
    <t>L-0009389-01</t>
  </si>
  <si>
    <t>L-0004937-05</t>
  </si>
  <si>
    <t>L-0004865-01</t>
  </si>
  <si>
    <t>L-0008106-04</t>
  </si>
  <si>
    <t>L-0006743-04</t>
  </si>
  <si>
    <t>L-0007799-04</t>
  </si>
  <si>
    <t>L-0004937-03</t>
  </si>
  <si>
    <t>L-0008106-02</t>
  </si>
  <si>
    <t>L-0006743-01</t>
  </si>
  <si>
    <t>L-0008102-12</t>
  </si>
  <si>
    <t>L-0006743-05</t>
  </si>
  <si>
    <t>L-0008736-01</t>
  </si>
  <si>
    <t>L-0009333-01</t>
  </si>
  <si>
    <t>L-0008403-06</t>
  </si>
  <si>
    <t>L-0002235-06</t>
  </si>
  <si>
    <t>L-0005322-05</t>
  </si>
  <si>
    <t>L-0005322-02</t>
  </si>
  <si>
    <t>L-0008526-02</t>
  </si>
  <si>
    <t>L-0004865-04</t>
  </si>
  <si>
    <t>L-0005322-01</t>
  </si>
  <si>
    <t>L-0008837-01</t>
  </si>
  <si>
    <t>L-0008831-01</t>
  </si>
  <si>
    <t>L-0008526-01</t>
  </si>
  <si>
    <t>L-0009336-02</t>
  </si>
  <si>
    <t>L-0008526-03</t>
  </si>
  <si>
    <t>L-0005322-04</t>
  </si>
  <si>
    <t>L-0008526-04</t>
  </si>
  <si>
    <t>L-0005345-01</t>
  </si>
  <si>
    <t>L-0005344-01</t>
  </si>
  <si>
    <t>L-0005129-03</t>
  </si>
  <si>
    <t>L-0008085-05</t>
  </si>
  <si>
    <t>L-0008974-02</t>
  </si>
  <si>
    <t>L-0008974-01</t>
  </si>
  <si>
    <t>L-0009192-04</t>
  </si>
  <si>
    <t>L-0009326-02</t>
  </si>
  <si>
    <t>L-0009326-01</t>
  </si>
  <si>
    <t>L-0007990-19</t>
  </si>
  <si>
    <t>L-0009348-02</t>
  </si>
  <si>
    <t>L-0009348-03</t>
  </si>
  <si>
    <t>L-0007471-04</t>
  </si>
  <si>
    <t>L-0005496-01</t>
  </si>
  <si>
    <t>L-0009227-01</t>
  </si>
  <si>
    <t>L-0009227-02</t>
  </si>
  <si>
    <t>L-0008232-04</t>
  </si>
  <si>
    <t>L-0005315-01</t>
  </si>
  <si>
    <t>L-0008548-02</t>
  </si>
  <si>
    <t>L-0009391-01</t>
  </si>
  <si>
    <t>L-0002235-05</t>
  </si>
  <si>
    <t>L-0004864-09</t>
  </si>
  <si>
    <t>L-0004864-10</t>
  </si>
  <si>
    <t>L-0006397-03</t>
  </si>
  <si>
    <t>L-0007119-02</t>
  </si>
  <si>
    <t>L-0004937-08</t>
  </si>
  <si>
    <t>L-0009192-09</t>
  </si>
  <si>
    <t>L-0004937-07</t>
  </si>
  <si>
    <t>L-0008784-01</t>
  </si>
  <si>
    <t>L-0009234-02</t>
  </si>
  <si>
    <t>L-0007547-01</t>
  </si>
  <si>
    <t>L-0008503-02</t>
  </si>
  <si>
    <t>L-0008503-01</t>
  </si>
  <si>
    <t>L-0004832-04</t>
  </si>
  <si>
    <t>L-0008761-04</t>
  </si>
  <si>
    <t>L-0009328-01</t>
  </si>
  <si>
    <t>L-0008761-01</t>
  </si>
  <si>
    <t>L-0008761-03</t>
  </si>
  <si>
    <t>L-0007576-03</t>
  </si>
  <si>
    <t>L-0008539-01</t>
  </si>
  <si>
    <t>L-0005325-01</t>
  </si>
  <si>
    <t>L-0004813-02</t>
  </si>
  <si>
    <t>L-0002311-04</t>
  </si>
  <si>
    <t>L-0005895-15</t>
  </si>
  <si>
    <t>L-0008201-09</t>
  </si>
  <si>
    <t>L-0005727-02</t>
  </si>
  <si>
    <t>L-0009415-01</t>
  </si>
  <si>
    <t>L-0008201-08</t>
  </si>
  <si>
    <t>L-0009293-05</t>
  </si>
  <si>
    <t>L-0009345-01</t>
  </si>
  <si>
    <t>L-0009075-01</t>
  </si>
  <si>
    <t>L-0007166-01</t>
  </si>
  <si>
    <t>L-0005175-02</t>
  </si>
  <si>
    <t>L-0007547-07</t>
  </si>
  <si>
    <t>L-0009310-01</t>
  </si>
  <si>
    <t>L-0008941-01</t>
  </si>
  <si>
    <t>L-0008941-02</t>
  </si>
  <si>
    <t>L-0008937-01</t>
  </si>
  <si>
    <t>L-0006047-01</t>
  </si>
  <si>
    <t>L-0006049-01</t>
  </si>
  <si>
    <t>L-0006048-01</t>
  </si>
  <si>
    <t>L-0008091-01</t>
  </si>
  <si>
    <t>L-0005727-01</t>
  </si>
  <si>
    <t>L-0009192-05</t>
  </si>
  <si>
    <t>L-0008232-07</t>
  </si>
  <si>
    <t>L-0008232-06</t>
  </si>
  <si>
    <t>L-0008232-08</t>
  </si>
  <si>
    <t>L-0009659-01</t>
  </si>
  <si>
    <t>L-0008993-01</t>
  </si>
  <si>
    <t>L-0008271-01</t>
  </si>
  <si>
    <t>L-0001460-13</t>
  </si>
  <si>
    <t>L-0006276-01</t>
  </si>
  <si>
    <t>L-0005671-10</t>
  </si>
  <si>
    <t>L-0009234-01</t>
  </si>
  <si>
    <t>L-0009192-11</t>
  </si>
  <si>
    <t>L-0008903-02</t>
  </si>
  <si>
    <t>L-0009192-10</t>
  </si>
  <si>
    <t>L-0006151-10</t>
  </si>
  <si>
    <t>L-0001997-01</t>
  </si>
  <si>
    <t>L-0001997-02</t>
  </si>
  <si>
    <t>L-0001837-06</t>
  </si>
  <si>
    <t>L-0007012-04</t>
  </si>
  <si>
    <t>L-0008060-01</t>
  </si>
  <si>
    <t>L-0008059-01</t>
  </si>
  <si>
    <t>L-0008058-01</t>
  </si>
  <si>
    <t>L-0009520-01</t>
  </si>
  <si>
    <t>L-0004905-01</t>
  </si>
  <si>
    <t>L-0009294-01</t>
  </si>
  <si>
    <t>L-0009301-01</t>
  </si>
  <si>
    <t>L-0002613-15</t>
  </si>
  <si>
    <t>L-0008911-01</t>
  </si>
  <si>
    <t>L-0008910-01</t>
  </si>
  <si>
    <t>L-0009303-01</t>
  </si>
  <si>
    <t>L-0008232-02</t>
  </si>
  <si>
    <t>L-0009276-01</t>
  </si>
  <si>
    <t>L-0005895-10</t>
  </si>
  <si>
    <t>L-0009260-01</t>
  </si>
  <si>
    <t>L-0009301-02</t>
  </si>
  <si>
    <t>L-0008353-01</t>
  </si>
  <si>
    <t>L-0007909-01</t>
  </si>
  <si>
    <t>L-0007453-11</t>
  </si>
  <si>
    <t>L-0005256-01</t>
  </si>
  <si>
    <t>L-0009088-03</t>
  </si>
  <si>
    <t>L-0009088-02</t>
  </si>
  <si>
    <t>L-0009088-04</t>
  </si>
  <si>
    <t>L-0004859-01</t>
  </si>
  <si>
    <t>L-0005117-03</t>
  </si>
  <si>
    <t>L-0005117-02</t>
  </si>
  <si>
    <t>L-0005117-04</t>
  </si>
  <si>
    <t>L-0005117-01</t>
  </si>
  <si>
    <t>L-0009261-01</t>
  </si>
  <si>
    <t>L-0009388-01</t>
  </si>
  <si>
    <t>L-0009388-02</t>
  </si>
  <si>
    <t>L-0008915-01</t>
  </si>
  <si>
    <t>L-0006216-03</t>
  </si>
  <si>
    <t>L-0009374-01</t>
  </si>
  <si>
    <t>L-0009345-03</t>
  </si>
  <si>
    <t>L-0009479-01</t>
  </si>
  <si>
    <t>L-0009479-03</t>
  </si>
  <si>
    <t>L-0008724-01</t>
  </si>
  <si>
    <t>L-0006112-01</t>
  </si>
  <si>
    <t>L-0005176-02</t>
  </si>
  <si>
    <t>L-0008882-01</t>
  </si>
  <si>
    <t>L-0004493-02</t>
  </si>
  <si>
    <t>L-0004493-07</t>
  </si>
  <si>
    <t>L-0004493-01</t>
  </si>
  <si>
    <t>L-0006278-01</t>
  </si>
  <si>
    <t>L-0004860-02</t>
  </si>
  <si>
    <t>L-0005176-03</t>
  </si>
  <si>
    <t>L-0002613-09</t>
  </si>
  <si>
    <t>L-0008575-01</t>
  </si>
  <si>
    <t>L-0008833-01</t>
  </si>
  <si>
    <t>L-0009540-03</t>
  </si>
  <si>
    <t>L-0009540-01</t>
  </si>
  <si>
    <t>L-0009540-02</t>
  </si>
  <si>
    <t>L-0007798-01</t>
  </si>
  <si>
    <t>L-0008640-01</t>
  </si>
  <si>
    <t>L-0005895-09</t>
  </si>
  <si>
    <t>L-0009284-01</t>
  </si>
  <si>
    <t>L-0009283-01</t>
  </si>
  <si>
    <t>L-0002613-19</t>
  </si>
  <si>
    <t>L-0009335-01</t>
  </si>
  <si>
    <t>L-0009132-01</t>
  </si>
  <si>
    <t>L-0009282-01</t>
  </si>
  <si>
    <t>L-0009241-01</t>
  </si>
  <si>
    <t>L-0009133-01</t>
  </si>
  <si>
    <t>L-0009421-01</t>
  </si>
  <si>
    <t>L-0007981-01</t>
  </si>
  <si>
    <t>L-0009183-01</t>
  </si>
  <si>
    <t>L-0009587-01</t>
  </si>
  <si>
    <t>L-000936-05</t>
  </si>
  <si>
    <t xml:space="preserve">PVPLVA 
</t>
  </si>
  <si>
    <t>15 de junio de 2019</t>
  </si>
  <si>
    <t xml:space="preserve">Corrección de relación código DANE y nuevo código DANE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</si>
</sst>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(* #,##0_);_(* \(#,##0\);_(* &quot;-&quot;??_);_(@_)"/>
    <numFmt numFmtId="166" formatCode="_-* #,##0.00\ [$€]_-;\-* #,##0.00\ [$€]_-;_-* &quot;-&quot;??\ [$€]_-;_-@_-"/>
    <numFmt numFmtId="167" formatCode="_ * #,##0.00_ ;_ * \-#,##0.00_ ;_ * &quot;-&quot;??_ ;_ @_ 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8"/>
      <color theme="1"/>
      <name val="Segoe UI"/>
      <family val="2"/>
    </font>
    <font>
      <b/>
      <sz val="8"/>
      <color theme="1"/>
      <name val="Segoe UI"/>
      <family val="2"/>
    </font>
    <font>
      <b/>
      <sz val="9"/>
      <color theme="1"/>
      <name val="Calibri"/>
      <family val="2"/>
      <scheme val="minor"/>
    </font>
    <font>
      <sz val="10"/>
      <name val="Segoe UI"/>
      <family val="2"/>
      <charset val="204"/>
    </font>
    <font>
      <b/>
      <sz val="14"/>
      <color theme="0"/>
      <name val="Segoe UI"/>
      <family val="2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b/>
      <sz val="9"/>
      <name val="Arial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10"/>
      <color theme="1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8"/>
      <color theme="1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82">
    <xf numFmtId="0" fontId="0" fillId="0" borderId="0"/>
    <xf numFmtId="164" fontId="1" fillId="0" borderId="0" applyFont="0" applyFill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1" fillId="9" borderId="0" applyNumberFormat="0" applyBorder="0" applyAlignment="0" applyProtection="0"/>
    <xf numFmtId="0" fontId="12" fillId="21" borderId="8" applyNumberFormat="0" applyAlignment="0" applyProtection="0"/>
    <xf numFmtId="0" fontId="3" fillId="2" borderId="1" applyNumberFormat="0" applyAlignment="0" applyProtection="0"/>
    <xf numFmtId="0" fontId="13" fillId="22" borderId="9" applyNumberFormat="0" applyAlignment="0" applyProtection="0"/>
    <xf numFmtId="0" fontId="14" fillId="0" borderId="10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>
      <alignment horizontal="left"/>
    </xf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6" borderId="0" applyNumberFormat="0" applyBorder="0" applyAlignment="0" applyProtection="0"/>
    <xf numFmtId="0" fontId="17" fillId="12" borderId="8" applyNumberFormat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8" borderId="0" applyNumberFormat="0" applyBorder="0" applyAlignment="0" applyProtection="0"/>
    <xf numFmtId="0" fontId="16" fillId="0" borderId="0">
      <alignment horizontal="left"/>
    </xf>
    <xf numFmtId="167" fontId="18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21" fillId="27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9" fillId="0" borderId="0" applyFill="0" applyProtection="0"/>
    <xf numFmtId="0" fontId="1" fillId="0" borderId="0"/>
    <xf numFmtId="0" fontId="18" fillId="0" borderId="0"/>
    <xf numFmtId="0" fontId="1" fillId="0" borderId="0"/>
    <xf numFmtId="0" fontId="22" fillId="0" borderId="0"/>
    <xf numFmtId="0" fontId="1" fillId="0" borderId="0"/>
    <xf numFmtId="0" fontId="20" fillId="0" borderId="0"/>
    <xf numFmtId="0" fontId="23" fillId="0" borderId="0"/>
    <xf numFmtId="0" fontId="23" fillId="0" borderId="0"/>
    <xf numFmtId="0" fontId="9" fillId="28" borderId="11" applyNumberFormat="0" applyFont="0" applyAlignment="0" applyProtection="0"/>
    <xf numFmtId="0" fontId="9" fillId="28" borderId="11" applyNumberFormat="0" applyFont="0" applyAlignment="0" applyProtection="0"/>
    <xf numFmtId="0" fontId="1" fillId="3" borderId="3" applyNumberFormat="0" applyFont="0" applyAlignment="0" applyProtection="0"/>
    <xf numFmtId="9" fontId="2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4" fillId="21" borderId="12" applyNumberFormat="0" applyAlignment="0" applyProtection="0"/>
    <xf numFmtId="0" fontId="2" fillId="2" borderId="2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15" fillId="0" borderId="15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16" applyNumberFormat="0" applyFill="0" applyAlignment="0" applyProtection="0"/>
    <xf numFmtId="167" fontId="18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5" fontId="5" fillId="0" borderId="6" xfId="1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0" xfId="0" applyAlignment="1">
      <alignment horizontal="right" wrapText="1"/>
    </xf>
    <xf numFmtId="0" fontId="7" fillId="4" borderId="0" xfId="0" applyFont="1" applyFill="1" applyAlignment="1">
      <alignment horizontal="left" vertical="top"/>
    </xf>
    <xf numFmtId="0" fontId="7" fillId="6" borderId="0" xfId="0" applyFont="1" applyFill="1" applyBorder="1" applyAlignment="1">
      <alignment horizontal="right" vertical="top"/>
    </xf>
    <xf numFmtId="0" fontId="7" fillId="6" borderId="0" xfId="0" applyFont="1" applyFill="1" applyBorder="1" applyAlignment="1">
      <alignment horizontal="center" vertical="top" wrapText="1"/>
    </xf>
    <xf numFmtId="0" fontId="7" fillId="6" borderId="0" xfId="0" applyFont="1" applyFill="1" applyBorder="1" applyAlignment="1">
      <alignment horizontal="center" vertical="center"/>
    </xf>
    <xf numFmtId="0" fontId="4" fillId="0" borderId="0" xfId="0" applyFont="1"/>
    <xf numFmtId="3" fontId="4" fillId="0" borderId="4" xfId="1" applyNumberFormat="1" applyFont="1" applyBorder="1" applyAlignment="1">
      <alignment horizontal="center" vertical="center" wrapText="1"/>
    </xf>
    <xf numFmtId="0" fontId="7" fillId="6" borderId="0" xfId="0" applyFont="1" applyFill="1" applyBorder="1" applyAlignment="1">
      <alignment horizontal="center" vertical="top"/>
    </xf>
    <xf numFmtId="0" fontId="7" fillId="6" borderId="0" xfId="0" applyFont="1" applyFill="1" applyBorder="1" applyAlignment="1">
      <alignment horizontal="center" vertical="top"/>
    </xf>
    <xf numFmtId="0" fontId="4" fillId="0" borderId="5" xfId="0" applyFont="1" applyBorder="1" applyAlignment="1">
      <alignment horizontal="left" vertical="center"/>
    </xf>
    <xf numFmtId="0" fontId="4" fillId="0" borderId="0" xfId="0" applyFont="1" applyBorder="1" applyAlignment="1">
      <alignment wrapText="1"/>
    </xf>
    <xf numFmtId="0" fontId="31" fillId="0" borderId="0" xfId="0" applyFont="1" applyBorder="1" applyAlignment="1">
      <alignment wrapText="1"/>
    </xf>
    <xf numFmtId="0" fontId="31" fillId="0" borderId="0" xfId="0" applyFont="1" applyBorder="1" applyAlignment="1">
      <alignment horizontal="right" wrapText="1"/>
    </xf>
    <xf numFmtId="0" fontId="4" fillId="0" borderId="4" xfId="0" applyFont="1" applyBorder="1" applyAlignment="1">
      <alignment horizontal="left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14" fontId="0" fillId="0" borderId="0" xfId="0" applyNumberFormat="1"/>
    <xf numFmtId="0" fontId="0" fillId="0" borderId="0" xfId="0" applyFont="1"/>
    <xf numFmtId="0" fontId="0" fillId="0" borderId="0" xfId="0" applyFont="1" applyAlignment="1">
      <alignment wrapText="1"/>
    </xf>
    <xf numFmtId="3" fontId="4" fillId="0" borderId="4" xfId="0" applyNumberFormat="1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left" vertical="center"/>
    </xf>
    <xf numFmtId="1" fontId="4" fillId="0" borderId="4" xfId="0" applyNumberFormat="1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1" fontId="4" fillId="0" borderId="0" xfId="0" applyNumberFormat="1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 vertical="center" wrapText="1"/>
    </xf>
    <xf numFmtId="3" fontId="0" fillId="0" borderId="0" xfId="0" applyNumberFormat="1"/>
    <xf numFmtId="0" fontId="4" fillId="0" borderId="17" xfId="0" applyFont="1" applyBorder="1" applyAlignment="1">
      <alignment horizontal="center" vertical="center" wrapText="1"/>
    </xf>
    <xf numFmtId="1" fontId="4" fillId="0" borderId="17" xfId="0" applyNumberFormat="1" applyFont="1" applyBorder="1" applyAlignment="1">
      <alignment horizontal="center" vertical="center" wrapText="1"/>
    </xf>
    <xf numFmtId="0" fontId="4" fillId="0" borderId="0" xfId="0" applyFont="1" applyBorder="1"/>
    <xf numFmtId="0" fontId="7" fillId="6" borderId="0" xfId="0" applyFont="1" applyFill="1" applyBorder="1" applyAlignment="1">
      <alignment horizontal="center" vertical="top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7" fillId="6" borderId="0" xfId="0" applyFont="1" applyFill="1" applyBorder="1" applyAlignment="1">
      <alignment horizontal="center" vertical="top"/>
    </xf>
    <xf numFmtId="0" fontId="8" fillId="5" borderId="7" xfId="0" applyFont="1" applyFill="1" applyBorder="1" applyAlignment="1">
      <alignment horizontal="center" vertical="top" wrapText="1"/>
    </xf>
    <xf numFmtId="0" fontId="8" fillId="5" borderId="0" xfId="0" applyFont="1" applyFill="1" applyBorder="1" applyAlignment="1">
      <alignment horizontal="center" vertical="top"/>
    </xf>
    <xf numFmtId="0" fontId="8" fillId="5" borderId="7" xfId="0" applyFont="1" applyFill="1" applyBorder="1" applyAlignment="1">
      <alignment horizontal="center" vertical="top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</cellXfs>
  <cellStyles count="82">
    <cellStyle name="20% - Énfasis1 2" xfId="2"/>
    <cellStyle name="20% - Énfasis1 2 2" xfId="3"/>
    <cellStyle name="20% - Énfasis2 2" xfId="4"/>
    <cellStyle name="20% - Énfasis2 2 2" xfId="5"/>
    <cellStyle name="20% - Énfasis3 2" xfId="6"/>
    <cellStyle name="20% - Énfasis3 2 2" xfId="7"/>
    <cellStyle name="20% - Énfasis4 2" xfId="8"/>
    <cellStyle name="20% - Énfasis4 2 2" xfId="9"/>
    <cellStyle name="20% - Énfasis5 2" xfId="10"/>
    <cellStyle name="20% - Énfasis5 2 2" xfId="11"/>
    <cellStyle name="20% - Énfasis6 2" xfId="12"/>
    <cellStyle name="20% - Énfasis6 2 2" xfId="13"/>
    <cellStyle name="40% - Énfasis1 2" xfId="14"/>
    <cellStyle name="40% - Énfasis1 2 2" xfId="15"/>
    <cellStyle name="40% - Énfasis2 2" xfId="16"/>
    <cellStyle name="40% - Énfasis2 2 2" xfId="17"/>
    <cellStyle name="40% - Énfasis3 2" xfId="18"/>
    <cellStyle name="40% - Énfasis3 2 2" xfId="19"/>
    <cellStyle name="40% - Énfasis4 2" xfId="20"/>
    <cellStyle name="40% - Énfasis4 2 2" xfId="21"/>
    <cellStyle name="40% - Énfasis5 2" xfId="22"/>
    <cellStyle name="40% - Énfasis5 2 2" xfId="23"/>
    <cellStyle name="40% - Énfasis6 2" xfId="24"/>
    <cellStyle name="40% - Énfasis6 2 2" xfId="25"/>
    <cellStyle name="60% - Énfasis1 2" xfId="26"/>
    <cellStyle name="60% - Énfasis2 2" xfId="27"/>
    <cellStyle name="60% - Énfasis3 2" xfId="28"/>
    <cellStyle name="60% - Énfasis4 2" xfId="29"/>
    <cellStyle name="60% - Énfasis5 2" xfId="30"/>
    <cellStyle name="60% - Énfasis6 2" xfId="31"/>
    <cellStyle name="Buena 2" xfId="32"/>
    <cellStyle name="Cálculo 2" xfId="33"/>
    <cellStyle name="Cálculo 2 2" xfId="34"/>
    <cellStyle name="Celda de comprobación 2" xfId="35"/>
    <cellStyle name="Celda vinculada 2" xfId="36"/>
    <cellStyle name="Encabezado 4 2" xfId="37"/>
    <cellStyle name="ENDARO" xfId="38"/>
    <cellStyle name="Énfasis1 2" xfId="39"/>
    <cellStyle name="Énfasis2 2" xfId="40"/>
    <cellStyle name="Énfasis3 2" xfId="41"/>
    <cellStyle name="Énfasis4 2" xfId="42"/>
    <cellStyle name="Énfasis5 2" xfId="43"/>
    <cellStyle name="Énfasis6 2" xfId="44"/>
    <cellStyle name="Entrada 2" xfId="45"/>
    <cellStyle name="Euro" xfId="46"/>
    <cellStyle name="Euro 2" xfId="47"/>
    <cellStyle name="Incorrecto 2" xfId="48"/>
    <cellStyle name="JUJU" xfId="49"/>
    <cellStyle name="Millares 2" xfId="50"/>
    <cellStyle name="Millares 2 2" xfId="81"/>
    <cellStyle name="Millares 3" xfId="51"/>
    <cellStyle name="Millares 4" xfId="1"/>
    <cellStyle name="Neutral 2" xfId="52"/>
    <cellStyle name="Normal" xfId="0" builtinId="0"/>
    <cellStyle name="Normal 2" xfId="53"/>
    <cellStyle name="Normal 2 2" xfId="54"/>
    <cellStyle name="Normal 2 3" xfId="55"/>
    <cellStyle name="Normal 2 4" xfId="56"/>
    <cellStyle name="Normal 2 5" xfId="57"/>
    <cellStyle name="Normal 3" xfId="58"/>
    <cellStyle name="Normal 3 2" xfId="59"/>
    <cellStyle name="Normal 4" xfId="60"/>
    <cellStyle name="Normal 5" xfId="61"/>
    <cellStyle name="Normal 6" xfId="62"/>
    <cellStyle name="Normal 7" xfId="63"/>
    <cellStyle name="Normal 8" xfId="64"/>
    <cellStyle name="Notas 2" xfId="65"/>
    <cellStyle name="Notas 2 2" xfId="66"/>
    <cellStyle name="Notas 2 3" xfId="67"/>
    <cellStyle name="Porcentaje 2" xfId="68"/>
    <cellStyle name="Porcentaje 2 2" xfId="69"/>
    <cellStyle name="Porcentaje 3" xfId="70"/>
    <cellStyle name="Porcentaje 4" xfId="71"/>
    <cellStyle name="Salida 2" xfId="72"/>
    <cellStyle name="Salida 2 2" xfId="73"/>
    <cellStyle name="Texto de advertencia 2" xfId="74"/>
    <cellStyle name="Texto explicativo 2" xfId="75"/>
    <cellStyle name="Título 1 2" xfId="76"/>
    <cellStyle name="Título 2 2" xfId="77"/>
    <cellStyle name="Título 3 2" xfId="78"/>
    <cellStyle name="Título 4" xfId="79"/>
    <cellStyle name="Total 2" xfId="8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38100</xdr:rowOff>
    </xdr:from>
    <xdr:to>
      <xdr:col>6</xdr:col>
      <xdr:colOff>0</xdr:colOff>
      <xdr:row>2</xdr:row>
      <xdr:rowOff>76200</xdr:rowOff>
    </xdr:to>
    <xdr:pic>
      <xdr:nvPicPr>
        <xdr:cNvPr id="2" name="Imagen 3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0600"/>
          <a:ext cx="64579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827019</xdr:colOff>
      <xdr:row>0</xdr:row>
      <xdr:rowOff>162338</xdr:rowOff>
    </xdr:from>
    <xdr:to>
      <xdr:col>6</xdr:col>
      <xdr:colOff>30232</xdr:colOff>
      <xdr:row>0</xdr:row>
      <xdr:rowOff>737152</xdr:rowOff>
    </xdr:to>
    <xdr:pic>
      <xdr:nvPicPr>
        <xdr:cNvPr id="3" name="Imagen 2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0269" y="162338"/>
          <a:ext cx="2403613" cy="5748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152399</xdr:colOff>
      <xdr:row>0</xdr:row>
      <xdr:rowOff>200025</xdr:rowOff>
    </xdr:from>
    <xdr:to>
      <xdr:col>2</xdr:col>
      <xdr:colOff>114300</xdr:colOff>
      <xdr:row>0</xdr:row>
      <xdr:rowOff>743178</xdr:rowOff>
    </xdr:to>
    <xdr:pic>
      <xdr:nvPicPr>
        <xdr:cNvPr id="4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200025"/>
          <a:ext cx="1381126" cy="54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38100</xdr:rowOff>
    </xdr:from>
    <xdr:to>
      <xdr:col>6</xdr:col>
      <xdr:colOff>0</xdr:colOff>
      <xdr:row>2</xdr:row>
      <xdr:rowOff>76200</xdr:rowOff>
    </xdr:to>
    <xdr:pic>
      <xdr:nvPicPr>
        <xdr:cNvPr id="2" name="Imagen 3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0600"/>
          <a:ext cx="66008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231913</xdr:colOff>
      <xdr:row>0</xdr:row>
      <xdr:rowOff>233272</xdr:rowOff>
    </xdr:from>
    <xdr:to>
      <xdr:col>2</xdr:col>
      <xdr:colOff>132108</xdr:colOff>
      <xdr:row>0</xdr:row>
      <xdr:rowOff>739223</xdr:rowOff>
    </xdr:to>
    <xdr:pic>
      <xdr:nvPicPr>
        <xdr:cNvPr id="3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913" y="233272"/>
          <a:ext cx="1367045" cy="5059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815007</xdr:colOff>
      <xdr:row>0</xdr:row>
      <xdr:rowOff>178904</xdr:rowOff>
    </xdr:from>
    <xdr:to>
      <xdr:col>6</xdr:col>
      <xdr:colOff>6210</xdr:colOff>
      <xdr:row>0</xdr:row>
      <xdr:rowOff>753718</xdr:rowOff>
    </xdr:to>
    <xdr:pic>
      <xdr:nvPicPr>
        <xdr:cNvPr id="4" name="Imagen 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3982" y="178904"/>
          <a:ext cx="2401128" cy="5748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38100</xdr:rowOff>
    </xdr:from>
    <xdr:to>
      <xdr:col>6</xdr:col>
      <xdr:colOff>0</xdr:colOff>
      <xdr:row>2</xdr:row>
      <xdr:rowOff>76200</xdr:rowOff>
    </xdr:to>
    <xdr:pic>
      <xdr:nvPicPr>
        <xdr:cNvPr id="2" name="Imagen 3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0600"/>
          <a:ext cx="7315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231913</xdr:colOff>
      <xdr:row>0</xdr:row>
      <xdr:rowOff>233272</xdr:rowOff>
    </xdr:from>
    <xdr:to>
      <xdr:col>2</xdr:col>
      <xdr:colOff>132108</xdr:colOff>
      <xdr:row>0</xdr:row>
      <xdr:rowOff>739223</xdr:rowOff>
    </xdr:to>
    <xdr:pic>
      <xdr:nvPicPr>
        <xdr:cNvPr id="3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913" y="233272"/>
          <a:ext cx="1424195" cy="5059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1176957</xdr:colOff>
      <xdr:row>0</xdr:row>
      <xdr:rowOff>188429</xdr:rowOff>
    </xdr:from>
    <xdr:to>
      <xdr:col>5</xdr:col>
      <xdr:colOff>1006335</xdr:colOff>
      <xdr:row>1</xdr:row>
      <xdr:rowOff>1243</xdr:rowOff>
    </xdr:to>
    <xdr:pic>
      <xdr:nvPicPr>
        <xdr:cNvPr id="4" name="Imagen 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7857" y="188429"/>
          <a:ext cx="2401128" cy="5748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28575</xdr:rowOff>
    </xdr:from>
    <xdr:to>
      <xdr:col>3</xdr:col>
      <xdr:colOff>0</xdr:colOff>
      <xdr:row>2</xdr:row>
      <xdr:rowOff>83818</xdr:rowOff>
    </xdr:to>
    <xdr:pic>
      <xdr:nvPicPr>
        <xdr:cNvPr id="2" name="Imagen 3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1075"/>
          <a:ext cx="6819900" cy="552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</xdr:row>
      <xdr:rowOff>38100</xdr:rowOff>
    </xdr:from>
    <xdr:to>
      <xdr:col>6</xdr:col>
      <xdr:colOff>0</xdr:colOff>
      <xdr:row>2</xdr:row>
      <xdr:rowOff>76200</xdr:rowOff>
    </xdr:to>
    <xdr:pic>
      <xdr:nvPicPr>
        <xdr:cNvPr id="5" name="Imagen 3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0600"/>
          <a:ext cx="67627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127138</xdr:colOff>
      <xdr:row>0</xdr:row>
      <xdr:rowOff>166598</xdr:rowOff>
    </xdr:from>
    <xdr:to>
      <xdr:col>1</xdr:col>
      <xdr:colOff>1143000</xdr:colOff>
      <xdr:row>0</xdr:row>
      <xdr:rowOff>610568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138" y="166598"/>
          <a:ext cx="1492112" cy="443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304800</xdr:colOff>
      <xdr:row>0</xdr:row>
      <xdr:rowOff>169379</xdr:rowOff>
    </xdr:from>
    <xdr:to>
      <xdr:col>5</xdr:col>
      <xdr:colOff>695325</xdr:colOff>
      <xdr:row>0</xdr:row>
      <xdr:rowOff>676275</xdr:rowOff>
    </xdr:to>
    <xdr:pic>
      <xdr:nvPicPr>
        <xdr:cNvPr id="7" name="Imagen 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169379"/>
          <a:ext cx="1914525" cy="506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2"/>
  <sheetViews>
    <sheetView showGridLines="0" zoomScaleNormal="100" workbookViewId="0">
      <selection activeCell="D29" sqref="D29"/>
    </sheetView>
  </sheetViews>
  <sheetFormatPr baseColWidth="10" defaultRowHeight="15" x14ac:dyDescent="0.25"/>
  <cols>
    <col min="1" max="1" width="4" style="3" customWidth="1"/>
    <col min="2" max="2" width="17.7109375" style="2" bestFit="1" customWidth="1"/>
    <col min="3" max="3" width="13.5703125" style="2" bestFit="1" customWidth="1"/>
    <col min="4" max="4" width="11.85546875" bestFit="1" customWidth="1"/>
    <col min="5" max="5" width="34.42578125" style="2" customWidth="1"/>
    <col min="6" max="6" width="13.5703125" style="1" customWidth="1"/>
    <col min="9" max="9" width="11.85546875" bestFit="1" customWidth="1"/>
  </cols>
  <sheetData>
    <row r="1" spans="1:6" s="10" customFormat="1" ht="60" customHeight="1" x14ac:dyDescent="0.25">
      <c r="A1" s="41"/>
      <c r="B1" s="41"/>
      <c r="C1" s="41"/>
      <c r="D1" s="41"/>
      <c r="E1" s="41"/>
      <c r="F1" s="41"/>
    </row>
    <row r="2" spans="1:6" s="10" customFormat="1" ht="15" customHeight="1" x14ac:dyDescent="0.25">
      <c r="A2" s="41"/>
      <c r="B2" s="41"/>
      <c r="C2" s="41"/>
      <c r="D2" s="41"/>
      <c r="E2" s="41"/>
      <c r="F2" s="41"/>
    </row>
    <row r="3" spans="1:6" s="10" customFormat="1" ht="11.45" customHeight="1" x14ac:dyDescent="0.25">
      <c r="A3" s="13"/>
      <c r="B3" s="12"/>
      <c r="C3" s="12"/>
      <c r="D3" s="16"/>
      <c r="E3" s="12"/>
      <c r="F3" s="11"/>
    </row>
    <row r="4" spans="1:6" s="10" customFormat="1" ht="11.1" customHeight="1" x14ac:dyDescent="0.25">
      <c r="A4" s="42" t="s">
        <v>7</v>
      </c>
      <c r="B4" s="43"/>
      <c r="C4" s="43"/>
      <c r="D4" s="43"/>
      <c r="E4" s="43"/>
      <c r="F4" s="43"/>
    </row>
    <row r="5" spans="1:6" s="10" customFormat="1" ht="31.5" customHeight="1" x14ac:dyDescent="0.25">
      <c r="A5" s="44"/>
      <c r="B5" s="43"/>
      <c r="C5" s="43"/>
      <c r="D5" s="43"/>
      <c r="E5" s="43"/>
      <c r="F5" s="43"/>
    </row>
    <row r="7" spans="1:6" ht="24.75" customHeight="1" x14ac:dyDescent="0.25">
      <c r="A7" s="45" t="s">
        <v>6</v>
      </c>
      <c r="B7" s="45"/>
      <c r="C7" s="45"/>
      <c r="D7" s="45"/>
      <c r="E7" s="45"/>
      <c r="F7" s="45"/>
    </row>
    <row r="8" spans="1:6" x14ac:dyDescent="0.25">
      <c r="A8" s="46" t="s">
        <v>110</v>
      </c>
      <c r="B8" s="46"/>
      <c r="C8" s="46"/>
      <c r="D8" s="46"/>
      <c r="E8" s="46"/>
      <c r="F8" s="46"/>
    </row>
    <row r="9" spans="1:6" x14ac:dyDescent="0.25">
      <c r="F9" s="9"/>
    </row>
    <row r="10" spans="1:6" ht="51.75" customHeight="1" x14ac:dyDescent="0.25">
      <c r="A10" s="8" t="s">
        <v>5</v>
      </c>
      <c r="B10" s="8" t="s">
        <v>4</v>
      </c>
      <c r="C10" s="8" t="s">
        <v>3</v>
      </c>
      <c r="D10" s="8" t="s">
        <v>2</v>
      </c>
      <c r="E10" s="8" t="s">
        <v>1</v>
      </c>
      <c r="F10" s="7" t="s">
        <v>141</v>
      </c>
    </row>
    <row r="11" spans="1:6" x14ac:dyDescent="0.25">
      <c r="A11" s="5">
        <v>1</v>
      </c>
      <c r="B11" s="18" t="s">
        <v>12</v>
      </c>
      <c r="C11" s="18" t="s">
        <v>13</v>
      </c>
      <c r="D11" s="28">
        <v>242001312117</v>
      </c>
      <c r="E11" s="4" t="s">
        <v>14</v>
      </c>
      <c r="F11" s="15">
        <v>23317</v>
      </c>
    </row>
    <row r="12" spans="1:6" ht="21" x14ac:dyDescent="0.25">
      <c r="A12" s="6">
        <v>2</v>
      </c>
      <c r="B12" s="18" t="s">
        <v>8</v>
      </c>
      <c r="C12" s="18" t="s">
        <v>15</v>
      </c>
      <c r="D12" s="28">
        <v>242001303898</v>
      </c>
      <c r="E12" s="4" t="s">
        <v>16</v>
      </c>
      <c r="F12" s="15">
        <v>48819</v>
      </c>
    </row>
    <row r="13" spans="1:6" x14ac:dyDescent="0.25">
      <c r="A13" s="6">
        <v>3</v>
      </c>
      <c r="B13" s="18" t="s">
        <v>17</v>
      </c>
      <c r="C13" s="18" t="s">
        <v>18</v>
      </c>
      <c r="D13" s="28">
        <v>242001304132</v>
      </c>
      <c r="E13" s="4" t="s">
        <v>19</v>
      </c>
      <c r="F13" s="15">
        <v>41836</v>
      </c>
    </row>
    <row r="14" spans="1:6" x14ac:dyDescent="0.25">
      <c r="A14" s="5">
        <v>4</v>
      </c>
      <c r="B14" s="18" t="s">
        <v>20</v>
      </c>
      <c r="C14" s="18" t="s">
        <v>21</v>
      </c>
      <c r="D14" s="28">
        <v>241390200370</v>
      </c>
      <c r="E14" s="4" t="s">
        <v>22</v>
      </c>
      <c r="F14" s="15">
        <v>29330</v>
      </c>
    </row>
    <row r="15" spans="1:6" x14ac:dyDescent="0.25">
      <c r="A15" s="6">
        <v>5</v>
      </c>
      <c r="B15" s="18" t="s">
        <v>23</v>
      </c>
      <c r="C15" s="18" t="s">
        <v>24</v>
      </c>
      <c r="D15" s="28">
        <v>242001305476</v>
      </c>
      <c r="E15" s="4" t="s">
        <v>25</v>
      </c>
      <c r="F15" s="15">
        <v>48807</v>
      </c>
    </row>
    <row r="16" spans="1:6" x14ac:dyDescent="0.25">
      <c r="A16" s="6">
        <v>6</v>
      </c>
      <c r="B16" s="18" t="s">
        <v>26</v>
      </c>
      <c r="C16" s="18" t="s">
        <v>27</v>
      </c>
      <c r="D16" s="28">
        <v>242001305568</v>
      </c>
      <c r="E16" s="4" t="s">
        <v>28</v>
      </c>
      <c r="F16" s="15">
        <v>28155</v>
      </c>
    </row>
    <row r="17" spans="1:6" x14ac:dyDescent="0.25">
      <c r="A17" s="5">
        <v>7</v>
      </c>
      <c r="B17" s="18" t="s">
        <v>29</v>
      </c>
      <c r="C17" s="18" t="s">
        <v>30</v>
      </c>
      <c r="D17" s="28">
        <v>242001305577</v>
      </c>
      <c r="E17" s="4" t="s">
        <v>31</v>
      </c>
      <c r="F17" s="15">
        <v>26203</v>
      </c>
    </row>
    <row r="18" spans="1:6" ht="21" x14ac:dyDescent="0.25">
      <c r="A18" s="6">
        <v>8</v>
      </c>
      <c r="B18" s="18" t="s">
        <v>32</v>
      </c>
      <c r="C18" s="18" t="s">
        <v>33</v>
      </c>
      <c r="D18" s="28">
        <v>242001305663</v>
      </c>
      <c r="E18" s="4" t="s">
        <v>34</v>
      </c>
      <c r="F18" s="15">
        <v>32173</v>
      </c>
    </row>
    <row r="19" spans="1:6" ht="21" x14ac:dyDescent="0.25">
      <c r="A19" s="6">
        <v>9</v>
      </c>
      <c r="B19" s="18" t="s">
        <v>35</v>
      </c>
      <c r="C19" s="18" t="s">
        <v>36</v>
      </c>
      <c r="D19" s="28">
        <v>241390200433</v>
      </c>
      <c r="E19" s="4" t="s">
        <v>37</v>
      </c>
      <c r="F19" s="15">
        <v>7697</v>
      </c>
    </row>
    <row r="20" spans="1:6" ht="21" x14ac:dyDescent="0.25">
      <c r="A20" s="5">
        <v>10</v>
      </c>
      <c r="B20" s="18" t="s">
        <v>38</v>
      </c>
      <c r="C20" s="18" t="s">
        <v>39</v>
      </c>
      <c r="D20" s="28">
        <v>242001306449</v>
      </c>
      <c r="E20" s="4" t="s">
        <v>40</v>
      </c>
      <c r="F20" s="15">
        <v>45293</v>
      </c>
    </row>
    <row r="21" spans="1:6" x14ac:dyDescent="0.25">
      <c r="A21" s="6">
        <v>11</v>
      </c>
      <c r="B21" s="18" t="s">
        <v>41</v>
      </c>
      <c r="C21" s="18" t="s">
        <v>42</v>
      </c>
      <c r="D21" s="28">
        <v>242001306509</v>
      </c>
      <c r="E21" s="4" t="s">
        <v>43</v>
      </c>
      <c r="F21" s="15">
        <v>43602</v>
      </c>
    </row>
    <row r="22" spans="1:6" x14ac:dyDescent="0.25">
      <c r="A22" s="6">
        <v>12</v>
      </c>
      <c r="B22" s="18" t="s">
        <v>44</v>
      </c>
      <c r="C22" s="18" t="s">
        <v>45</v>
      </c>
      <c r="D22" s="28">
        <v>241311100164</v>
      </c>
      <c r="E22" s="4" t="s">
        <v>46</v>
      </c>
      <c r="F22" s="15">
        <v>43600</v>
      </c>
    </row>
    <row r="23" spans="1:6" x14ac:dyDescent="0.25">
      <c r="A23" s="5">
        <v>13</v>
      </c>
      <c r="B23" s="18" t="s">
        <v>47</v>
      </c>
      <c r="C23" s="18" t="s">
        <v>48</v>
      </c>
      <c r="D23" s="28">
        <v>242001307203</v>
      </c>
      <c r="E23" s="4" t="s">
        <v>49</v>
      </c>
      <c r="F23" s="15">
        <v>62983</v>
      </c>
    </row>
    <row r="24" spans="1:6" x14ac:dyDescent="0.25">
      <c r="A24" s="6">
        <v>14</v>
      </c>
      <c r="B24" s="18" t="s">
        <v>47</v>
      </c>
      <c r="C24" s="18" t="s">
        <v>50</v>
      </c>
      <c r="D24" s="28">
        <v>242001307205</v>
      </c>
      <c r="E24" s="4" t="s">
        <v>51</v>
      </c>
      <c r="F24" s="15">
        <v>62981</v>
      </c>
    </row>
    <row r="25" spans="1:6" x14ac:dyDescent="0.25">
      <c r="A25" s="6">
        <v>15</v>
      </c>
      <c r="B25" s="18" t="s">
        <v>52</v>
      </c>
      <c r="C25" s="18" t="s">
        <v>53</v>
      </c>
      <c r="D25" s="28">
        <v>242001307242</v>
      </c>
      <c r="E25" s="4" t="s">
        <v>54</v>
      </c>
      <c r="F25" s="15">
        <v>20730</v>
      </c>
    </row>
    <row r="26" spans="1:6" x14ac:dyDescent="0.25">
      <c r="A26" s="5">
        <v>16</v>
      </c>
      <c r="B26" s="18" t="s">
        <v>52</v>
      </c>
      <c r="C26" s="18" t="s">
        <v>55</v>
      </c>
      <c r="D26" s="28">
        <v>242001307243</v>
      </c>
      <c r="E26" s="4" t="s">
        <v>56</v>
      </c>
      <c r="F26" s="15">
        <v>44074</v>
      </c>
    </row>
    <row r="27" spans="1:6" x14ac:dyDescent="0.25">
      <c r="A27" s="6">
        <v>17</v>
      </c>
      <c r="B27" s="18" t="s">
        <v>57</v>
      </c>
      <c r="C27" s="18" t="s">
        <v>58</v>
      </c>
      <c r="D27" s="28">
        <v>242001307925</v>
      </c>
      <c r="E27" s="4" t="s">
        <v>59</v>
      </c>
      <c r="F27" s="15">
        <v>72731</v>
      </c>
    </row>
    <row r="28" spans="1:6" x14ac:dyDescent="0.25">
      <c r="A28" s="6">
        <v>18</v>
      </c>
      <c r="B28" s="18" t="s">
        <v>60</v>
      </c>
      <c r="C28" s="18" t="s">
        <v>61</v>
      </c>
      <c r="D28" s="28">
        <v>242001308263</v>
      </c>
      <c r="E28" s="4" t="s">
        <v>62</v>
      </c>
      <c r="F28" s="15">
        <v>44760</v>
      </c>
    </row>
    <row r="29" spans="1:6" x14ac:dyDescent="0.25">
      <c r="A29" s="5">
        <v>19</v>
      </c>
      <c r="B29" s="18" t="s">
        <v>63</v>
      </c>
      <c r="C29" s="18" t="s">
        <v>64</v>
      </c>
      <c r="D29" s="28">
        <v>242001309580</v>
      </c>
      <c r="E29" s="4" t="s">
        <v>65</v>
      </c>
      <c r="F29" s="15">
        <v>41697</v>
      </c>
    </row>
    <row r="30" spans="1:6" ht="21" x14ac:dyDescent="0.25">
      <c r="A30" s="6">
        <v>20</v>
      </c>
      <c r="B30" s="18" t="s">
        <v>66</v>
      </c>
      <c r="C30" s="18" t="s">
        <v>67</v>
      </c>
      <c r="D30" s="28">
        <v>242001309612</v>
      </c>
      <c r="E30" s="4" t="s">
        <v>68</v>
      </c>
      <c r="F30" s="15">
        <v>34300</v>
      </c>
    </row>
    <row r="31" spans="1:6" x14ac:dyDescent="0.25">
      <c r="A31" s="6">
        <v>21</v>
      </c>
      <c r="B31" s="18" t="s">
        <v>66</v>
      </c>
      <c r="C31" s="18" t="s">
        <v>69</v>
      </c>
      <c r="D31" s="28">
        <v>242001309613</v>
      </c>
      <c r="E31" s="4" t="s">
        <v>70</v>
      </c>
      <c r="F31" s="15">
        <v>27428</v>
      </c>
    </row>
    <row r="32" spans="1:6" x14ac:dyDescent="0.25">
      <c r="A32" s="5">
        <v>22</v>
      </c>
      <c r="B32" s="18" t="s">
        <v>71</v>
      </c>
      <c r="C32" s="18" t="s">
        <v>72</v>
      </c>
      <c r="D32" s="28">
        <v>242001309627</v>
      </c>
      <c r="E32" s="4" t="s">
        <v>73</v>
      </c>
      <c r="F32" s="15">
        <v>38660</v>
      </c>
    </row>
    <row r="33" spans="1:6" x14ac:dyDescent="0.25">
      <c r="A33" s="6">
        <v>23</v>
      </c>
      <c r="B33" s="18" t="s">
        <v>71</v>
      </c>
      <c r="C33" s="18" t="s">
        <v>74</v>
      </c>
      <c r="D33" s="28">
        <v>242001309628</v>
      </c>
      <c r="E33" s="4" t="s">
        <v>75</v>
      </c>
      <c r="F33" s="15">
        <v>35856</v>
      </c>
    </row>
    <row r="34" spans="1:6" x14ac:dyDescent="0.25">
      <c r="A34" s="6">
        <v>24</v>
      </c>
      <c r="B34" s="18" t="s">
        <v>76</v>
      </c>
      <c r="C34" s="18" t="s">
        <v>77</v>
      </c>
      <c r="D34" s="28">
        <v>242001309640</v>
      </c>
      <c r="E34" s="4" t="s">
        <v>78</v>
      </c>
      <c r="F34" s="15">
        <v>44013</v>
      </c>
    </row>
    <row r="35" spans="1:6" ht="21" x14ac:dyDescent="0.25">
      <c r="A35" s="5">
        <v>25</v>
      </c>
      <c r="B35" s="18" t="s">
        <v>76</v>
      </c>
      <c r="C35" s="18" t="s">
        <v>79</v>
      </c>
      <c r="D35" s="28">
        <v>242001309641</v>
      </c>
      <c r="E35" s="4" t="s">
        <v>80</v>
      </c>
      <c r="F35" s="15">
        <v>45067</v>
      </c>
    </row>
    <row r="36" spans="1:6" ht="21" x14ac:dyDescent="0.25">
      <c r="A36" s="6">
        <v>26</v>
      </c>
      <c r="B36" s="18" t="s">
        <v>76</v>
      </c>
      <c r="C36" s="18" t="s">
        <v>81</v>
      </c>
      <c r="D36" s="28">
        <v>242001309642</v>
      </c>
      <c r="E36" s="4" t="s">
        <v>82</v>
      </c>
      <c r="F36" s="15">
        <v>40024</v>
      </c>
    </row>
    <row r="37" spans="1:6" ht="21" x14ac:dyDescent="0.25">
      <c r="A37" s="6">
        <v>27</v>
      </c>
      <c r="B37" s="18" t="s">
        <v>83</v>
      </c>
      <c r="C37" s="18" t="s">
        <v>84</v>
      </c>
      <c r="D37" s="28">
        <v>242001309947</v>
      </c>
      <c r="E37" s="4" t="s">
        <v>85</v>
      </c>
      <c r="F37" s="15">
        <v>26185</v>
      </c>
    </row>
    <row r="38" spans="1:6" x14ac:dyDescent="0.25">
      <c r="A38" s="5">
        <v>28</v>
      </c>
      <c r="B38" s="18" t="s">
        <v>86</v>
      </c>
      <c r="C38" s="18" t="s">
        <v>87</v>
      </c>
      <c r="D38" s="28">
        <v>241310800221</v>
      </c>
      <c r="E38" s="4" t="s">
        <v>88</v>
      </c>
      <c r="F38" s="15">
        <v>28545</v>
      </c>
    </row>
    <row r="39" spans="1:6" ht="21" x14ac:dyDescent="0.25">
      <c r="A39" s="6">
        <v>29</v>
      </c>
      <c r="B39" s="18" t="s">
        <v>89</v>
      </c>
      <c r="C39" s="18" t="s">
        <v>90</v>
      </c>
      <c r="D39" s="28">
        <v>242001310931</v>
      </c>
      <c r="E39" s="4" t="s">
        <v>91</v>
      </c>
      <c r="F39" s="15">
        <v>37557</v>
      </c>
    </row>
    <row r="40" spans="1:6" x14ac:dyDescent="0.25">
      <c r="A40" s="6">
        <v>30</v>
      </c>
      <c r="B40" s="18" t="s">
        <v>92</v>
      </c>
      <c r="C40" s="18" t="s">
        <v>93</v>
      </c>
      <c r="D40" s="28">
        <v>242001312203</v>
      </c>
      <c r="E40" s="4" t="s">
        <v>94</v>
      </c>
      <c r="F40" s="15">
        <v>8443</v>
      </c>
    </row>
    <row r="41" spans="1:6" x14ac:dyDescent="0.25">
      <c r="A41" s="5">
        <v>31</v>
      </c>
      <c r="B41" s="18" t="s">
        <v>95</v>
      </c>
      <c r="C41" s="18" t="s">
        <v>96</v>
      </c>
      <c r="D41" s="28">
        <v>241310100139</v>
      </c>
      <c r="E41" s="4" t="s">
        <v>97</v>
      </c>
      <c r="F41" s="15">
        <v>18465</v>
      </c>
    </row>
    <row r="42" spans="1:6" ht="21" x14ac:dyDescent="0.25">
      <c r="A42" s="6">
        <v>32</v>
      </c>
      <c r="B42" s="18" t="s">
        <v>98</v>
      </c>
      <c r="C42" s="18" t="s">
        <v>99</v>
      </c>
      <c r="D42" s="28">
        <v>241310100140</v>
      </c>
      <c r="E42" s="4" t="s">
        <v>100</v>
      </c>
      <c r="F42" s="15">
        <v>19950</v>
      </c>
    </row>
    <row r="43" spans="1:6" ht="21" x14ac:dyDescent="0.25">
      <c r="A43" s="6">
        <v>33</v>
      </c>
      <c r="B43" s="18" t="s">
        <v>101</v>
      </c>
      <c r="C43" s="18" t="s">
        <v>102</v>
      </c>
      <c r="D43" s="28">
        <v>241311100343</v>
      </c>
      <c r="E43" s="4" t="s">
        <v>103</v>
      </c>
      <c r="F43" s="15">
        <v>122047</v>
      </c>
    </row>
    <row r="44" spans="1:6" ht="21" x14ac:dyDescent="0.25">
      <c r="A44" s="5">
        <v>34</v>
      </c>
      <c r="B44" s="18" t="s">
        <v>104</v>
      </c>
      <c r="C44" s="18" t="s">
        <v>105</v>
      </c>
      <c r="D44" s="28">
        <v>241311100342</v>
      </c>
      <c r="E44" s="4" t="s">
        <v>106</v>
      </c>
      <c r="F44" s="15">
        <v>133936</v>
      </c>
    </row>
    <row r="45" spans="1:6" ht="31.5" x14ac:dyDescent="0.25">
      <c r="A45" s="6">
        <v>35</v>
      </c>
      <c r="B45" s="18" t="s">
        <v>9</v>
      </c>
      <c r="C45" s="18" t="s">
        <v>107</v>
      </c>
      <c r="D45" s="28">
        <v>241390203301</v>
      </c>
      <c r="E45" s="4" t="s">
        <v>108</v>
      </c>
      <c r="F45" s="15">
        <v>4178</v>
      </c>
    </row>
    <row r="46" spans="1:6" ht="14.25" customHeight="1" x14ac:dyDescent="0.25">
      <c r="A46" s="14" t="s">
        <v>109</v>
      </c>
      <c r="B46" s="19"/>
      <c r="C46" s="19"/>
      <c r="D46" s="20"/>
      <c r="E46" s="20"/>
      <c r="F46" s="21"/>
    </row>
    <row r="47" spans="1:6" ht="15.75" customHeight="1" x14ac:dyDescent="0.25">
      <c r="A47" s="14" t="s">
        <v>0</v>
      </c>
      <c r="B47" s="19"/>
      <c r="C47" s="19"/>
      <c r="D47" s="20"/>
      <c r="E47" s="20"/>
      <c r="F47" s="21"/>
    </row>
    <row r="262" ht="16.5" customHeight="1" x14ac:dyDescent="0.25"/>
  </sheetData>
  <mergeCells count="4">
    <mergeCell ref="A1:F2"/>
    <mergeCell ref="A4:F5"/>
    <mergeCell ref="A7:F7"/>
    <mergeCell ref="A8:F8"/>
  </mergeCells>
  <conditionalFormatting sqref="C11:C32">
    <cfRule type="duplicateValues" dxfId="7" priority="1"/>
  </conditionalFormatting>
  <conditionalFormatting sqref="C33:C37">
    <cfRule type="duplicateValues" dxfId="6" priority="2"/>
  </conditionalFormatting>
  <conditionalFormatting sqref="C38:C45">
    <cfRule type="duplicateValues" dxfId="5" priority="9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showGridLines="0" zoomScaleNormal="100" workbookViewId="0">
      <selection activeCell="A17" sqref="A17"/>
    </sheetView>
  </sheetViews>
  <sheetFormatPr baseColWidth="10" defaultRowHeight="15" x14ac:dyDescent="0.25"/>
  <cols>
    <col min="1" max="1" width="3" customWidth="1"/>
    <col min="2" max="2" width="17.7109375" bestFit="1" customWidth="1"/>
    <col min="3" max="3" width="15.85546875" bestFit="1" customWidth="1"/>
    <col min="4" max="4" width="11.85546875" bestFit="1" customWidth="1"/>
    <col min="5" max="5" width="32.42578125" style="2" customWidth="1"/>
    <col min="6" max="6" width="15.7109375" bestFit="1" customWidth="1"/>
    <col min="7" max="7" width="11.85546875" bestFit="1" customWidth="1"/>
  </cols>
  <sheetData>
    <row r="1" spans="1:9" s="10" customFormat="1" ht="60" customHeight="1" x14ac:dyDescent="0.25">
      <c r="A1" s="41"/>
      <c r="B1" s="41"/>
      <c r="C1" s="41"/>
      <c r="D1" s="41"/>
      <c r="E1" s="41"/>
      <c r="F1" s="41"/>
    </row>
    <row r="2" spans="1:9" s="10" customFormat="1" ht="15" customHeight="1" x14ac:dyDescent="0.25">
      <c r="A2" s="41"/>
      <c r="B2" s="41"/>
      <c r="C2" s="41"/>
      <c r="D2" s="41"/>
      <c r="E2" s="41"/>
      <c r="F2" s="41"/>
    </row>
    <row r="3" spans="1:9" s="10" customFormat="1" ht="11.45" customHeight="1" x14ac:dyDescent="0.25">
      <c r="A3" s="17"/>
      <c r="B3" s="17"/>
      <c r="C3" s="17"/>
      <c r="D3" s="17"/>
      <c r="E3" s="17"/>
      <c r="F3" s="17"/>
    </row>
    <row r="4" spans="1:9" s="10" customFormat="1" ht="11.1" customHeight="1" x14ac:dyDescent="0.25">
      <c r="A4" s="42" t="s">
        <v>10</v>
      </c>
      <c r="B4" s="43"/>
      <c r="C4" s="43"/>
      <c r="D4" s="43"/>
      <c r="E4" s="43"/>
      <c r="F4" s="43"/>
    </row>
    <row r="5" spans="1:9" s="10" customFormat="1" ht="31.5" customHeight="1" x14ac:dyDescent="0.25">
      <c r="A5" s="44"/>
      <c r="B5" s="43"/>
      <c r="C5" s="43"/>
      <c r="D5" s="43"/>
      <c r="E5" s="43"/>
      <c r="F5" s="43"/>
    </row>
    <row r="7" spans="1:9" ht="24.75" customHeight="1" x14ac:dyDescent="0.25">
      <c r="A7" s="47" t="s">
        <v>6</v>
      </c>
      <c r="B7" s="47"/>
      <c r="C7" s="47"/>
      <c r="D7" s="47"/>
      <c r="E7" s="47"/>
      <c r="F7" s="47"/>
    </row>
    <row r="8" spans="1:9" x14ac:dyDescent="0.25">
      <c r="A8" s="46" t="s">
        <v>110</v>
      </c>
      <c r="B8" s="46"/>
      <c r="C8" s="46"/>
      <c r="D8" s="46"/>
      <c r="E8" s="46"/>
      <c r="F8" s="46"/>
    </row>
    <row r="10" spans="1:9" ht="45.75" customHeight="1" x14ac:dyDescent="0.25">
      <c r="A10" s="8" t="s">
        <v>5</v>
      </c>
      <c r="B10" s="8" t="s">
        <v>4</v>
      </c>
      <c r="C10" s="8" t="s">
        <v>3</v>
      </c>
      <c r="D10" s="8" t="s">
        <v>2</v>
      </c>
      <c r="E10" s="8" t="s">
        <v>1</v>
      </c>
      <c r="F10" s="7" t="s">
        <v>141</v>
      </c>
    </row>
    <row r="11" spans="1:9" ht="31.5" x14ac:dyDescent="0.25">
      <c r="A11" s="5">
        <v>1</v>
      </c>
      <c r="B11" s="22" t="s">
        <v>111</v>
      </c>
      <c r="C11" s="22" t="s">
        <v>112</v>
      </c>
      <c r="D11" s="29">
        <v>241390201032</v>
      </c>
      <c r="E11" s="22" t="s">
        <v>113</v>
      </c>
      <c r="F11" s="15">
        <v>1830</v>
      </c>
      <c r="I11" s="24"/>
    </row>
    <row r="12" spans="1:9" ht="31.5" x14ac:dyDescent="0.25">
      <c r="A12" s="6">
        <v>2</v>
      </c>
      <c r="B12" s="4" t="s">
        <v>111</v>
      </c>
      <c r="C12" s="4" t="s">
        <v>114</v>
      </c>
      <c r="D12" s="29">
        <v>241390201027</v>
      </c>
      <c r="E12" s="22" t="s">
        <v>115</v>
      </c>
      <c r="F12" s="15">
        <v>1830</v>
      </c>
      <c r="I12" s="24"/>
    </row>
    <row r="13" spans="1:9" ht="31.5" x14ac:dyDescent="0.25">
      <c r="A13" s="5">
        <v>3</v>
      </c>
      <c r="B13" s="22" t="s">
        <v>111</v>
      </c>
      <c r="C13" s="22" t="s">
        <v>116</v>
      </c>
      <c r="D13" s="29">
        <v>241390201033</v>
      </c>
      <c r="E13" s="22" t="s">
        <v>117</v>
      </c>
      <c r="F13" s="15">
        <v>1830</v>
      </c>
      <c r="I13" s="24"/>
    </row>
    <row r="14" spans="1:9" ht="31.5" x14ac:dyDescent="0.25">
      <c r="A14" s="5">
        <v>4</v>
      </c>
      <c r="B14" s="4" t="s">
        <v>111</v>
      </c>
      <c r="C14" s="4" t="s">
        <v>118</v>
      </c>
      <c r="D14" s="29">
        <v>241390201034</v>
      </c>
      <c r="E14" s="22" t="s">
        <v>119</v>
      </c>
      <c r="F14" s="15">
        <v>1830</v>
      </c>
      <c r="I14" s="24"/>
    </row>
    <row r="15" spans="1:9" ht="31.5" x14ac:dyDescent="0.25">
      <c r="A15" s="6">
        <v>5</v>
      </c>
      <c r="B15" s="4" t="s">
        <v>111</v>
      </c>
      <c r="C15" s="4" t="s">
        <v>120</v>
      </c>
      <c r="D15" s="29">
        <v>241390201068</v>
      </c>
      <c r="E15" s="22" t="s">
        <v>121</v>
      </c>
      <c r="F15" s="15">
        <v>2664</v>
      </c>
      <c r="I15" s="24"/>
    </row>
    <row r="16" spans="1:9" ht="31.5" x14ac:dyDescent="0.25">
      <c r="A16" s="5">
        <v>6</v>
      </c>
      <c r="B16" s="4" t="s">
        <v>111</v>
      </c>
      <c r="C16" s="4" t="s">
        <v>122</v>
      </c>
      <c r="D16" s="29">
        <v>241390201069</v>
      </c>
      <c r="E16" s="22" t="s">
        <v>123</v>
      </c>
      <c r="F16" s="15">
        <v>2664</v>
      </c>
      <c r="I16" s="24"/>
    </row>
    <row r="17" spans="1:9" ht="21" x14ac:dyDescent="0.25">
      <c r="A17" s="5">
        <v>7</v>
      </c>
      <c r="B17" s="4" t="s">
        <v>124</v>
      </c>
      <c r="C17" s="4" t="s">
        <v>125</v>
      </c>
      <c r="D17" s="29">
        <v>242001311378</v>
      </c>
      <c r="E17" s="22" t="s">
        <v>126</v>
      </c>
      <c r="F17" s="15">
        <v>9563</v>
      </c>
      <c r="I17" s="24"/>
    </row>
    <row r="18" spans="1:9" ht="21" x14ac:dyDescent="0.25">
      <c r="A18" s="6">
        <v>8</v>
      </c>
      <c r="B18" s="4" t="s">
        <v>124</v>
      </c>
      <c r="C18" s="4" t="s">
        <v>127</v>
      </c>
      <c r="D18" s="29">
        <v>242001311379</v>
      </c>
      <c r="E18" s="22" t="s">
        <v>128</v>
      </c>
      <c r="F18" s="15">
        <v>9563</v>
      </c>
      <c r="I18" s="24"/>
    </row>
    <row r="19" spans="1:9" ht="21" x14ac:dyDescent="0.25">
      <c r="A19" s="5">
        <v>9</v>
      </c>
      <c r="B19" s="4" t="s">
        <v>124</v>
      </c>
      <c r="C19" s="4" t="s">
        <v>129</v>
      </c>
      <c r="D19" s="29">
        <v>242001311382</v>
      </c>
      <c r="E19" s="22" t="s">
        <v>130</v>
      </c>
      <c r="F19" s="15">
        <v>9563</v>
      </c>
    </row>
    <row r="20" spans="1:9" x14ac:dyDescent="0.25">
      <c r="A20" s="5">
        <v>10</v>
      </c>
      <c r="B20" s="4" t="s">
        <v>131</v>
      </c>
      <c r="C20" s="4" t="s">
        <v>132</v>
      </c>
      <c r="D20" s="29">
        <v>242001312059</v>
      </c>
      <c r="E20" s="22" t="s">
        <v>133</v>
      </c>
      <c r="F20" s="15">
        <v>15216</v>
      </c>
    </row>
    <row r="21" spans="1:9" x14ac:dyDescent="0.25">
      <c r="A21" s="6">
        <v>11</v>
      </c>
      <c r="B21" s="4" t="s">
        <v>134</v>
      </c>
      <c r="C21" s="4" t="s">
        <v>135</v>
      </c>
      <c r="D21" s="29">
        <v>242001312287</v>
      </c>
      <c r="E21" s="22" t="s">
        <v>136</v>
      </c>
      <c r="F21" s="15">
        <v>16466</v>
      </c>
    </row>
    <row r="22" spans="1:9" x14ac:dyDescent="0.25">
      <c r="A22" s="5">
        <v>12</v>
      </c>
      <c r="B22" s="4" t="s">
        <v>134</v>
      </c>
      <c r="C22" s="4" t="s">
        <v>137</v>
      </c>
      <c r="D22" s="29">
        <v>242001312288</v>
      </c>
      <c r="E22" s="22" t="s">
        <v>138</v>
      </c>
      <c r="F22" s="15">
        <v>16466</v>
      </c>
    </row>
    <row r="23" spans="1:9" x14ac:dyDescent="0.25">
      <c r="A23" s="5">
        <v>13</v>
      </c>
      <c r="B23" s="4" t="s">
        <v>139</v>
      </c>
      <c r="C23" s="4" t="s">
        <v>140</v>
      </c>
      <c r="D23" s="29">
        <v>241311200006</v>
      </c>
      <c r="E23" s="22" t="s">
        <v>284</v>
      </c>
      <c r="F23" s="15">
        <v>7695396</v>
      </c>
    </row>
    <row r="24" spans="1:9" x14ac:dyDescent="0.25">
      <c r="A24" s="14" t="s">
        <v>0</v>
      </c>
      <c r="B24" s="25"/>
      <c r="C24" s="25"/>
      <c r="D24" s="25"/>
      <c r="E24" s="26"/>
      <c r="F24" s="25"/>
    </row>
    <row r="25" spans="1:9" x14ac:dyDescent="0.25">
      <c r="A25" s="14" t="s">
        <v>109</v>
      </c>
      <c r="B25" s="25"/>
      <c r="C25" s="25"/>
      <c r="D25" s="25"/>
      <c r="E25" s="26"/>
      <c r="F25" s="25"/>
    </row>
  </sheetData>
  <mergeCells count="4">
    <mergeCell ref="A1:F2"/>
    <mergeCell ref="A4:F5"/>
    <mergeCell ref="A7:F7"/>
    <mergeCell ref="A8:F8"/>
  </mergeCells>
  <conditionalFormatting sqref="C11:C23">
    <cfRule type="duplicateValues" dxfId="4" priority="10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showGridLines="0" zoomScaleNormal="100" workbookViewId="0">
      <selection activeCell="A13" sqref="A13"/>
    </sheetView>
  </sheetViews>
  <sheetFormatPr baseColWidth="10" defaultRowHeight="15" x14ac:dyDescent="0.25"/>
  <cols>
    <col min="1" max="1" width="4" customWidth="1"/>
    <col min="2" max="2" width="17.7109375" bestFit="1" customWidth="1"/>
    <col min="3" max="3" width="13.5703125" bestFit="1" customWidth="1"/>
    <col min="4" max="4" width="11.85546875" bestFit="1" customWidth="1"/>
    <col min="5" max="5" width="38.5703125" style="2" customWidth="1"/>
    <col min="6" max="6" width="15.7109375" bestFit="1" customWidth="1"/>
  </cols>
  <sheetData>
    <row r="1" spans="1:10" s="10" customFormat="1" ht="60" customHeight="1" x14ac:dyDescent="0.25">
      <c r="A1" s="41"/>
      <c r="B1" s="41"/>
      <c r="C1" s="41"/>
      <c r="D1" s="41"/>
      <c r="E1" s="41"/>
      <c r="F1" s="41"/>
    </row>
    <row r="2" spans="1:10" s="10" customFormat="1" ht="15" customHeight="1" x14ac:dyDescent="0.25">
      <c r="A2" s="41"/>
      <c r="B2" s="41"/>
      <c r="C2" s="41"/>
      <c r="D2" s="41"/>
      <c r="E2" s="41"/>
      <c r="F2" s="41"/>
    </row>
    <row r="3" spans="1:10" s="10" customFormat="1" ht="11.45" customHeight="1" x14ac:dyDescent="0.25">
      <c r="A3" s="17"/>
      <c r="B3" s="17"/>
      <c r="C3" s="17"/>
      <c r="D3" s="17"/>
      <c r="E3" s="12"/>
      <c r="F3" s="17"/>
    </row>
    <row r="4" spans="1:10" s="10" customFormat="1" ht="11.1" customHeight="1" x14ac:dyDescent="0.25">
      <c r="A4" s="42" t="s">
        <v>11</v>
      </c>
      <c r="B4" s="43"/>
      <c r="C4" s="43"/>
      <c r="D4" s="43"/>
      <c r="E4" s="43"/>
      <c r="F4" s="43"/>
    </row>
    <row r="5" spans="1:10" s="10" customFormat="1" ht="31.5" customHeight="1" x14ac:dyDescent="0.25">
      <c r="A5" s="44"/>
      <c r="B5" s="43"/>
      <c r="C5" s="43"/>
      <c r="D5" s="43"/>
      <c r="E5" s="43"/>
      <c r="F5" s="43"/>
    </row>
    <row r="7" spans="1:10" ht="24.75" customHeight="1" x14ac:dyDescent="0.25">
      <c r="A7" s="45" t="s">
        <v>6</v>
      </c>
      <c r="B7" s="45"/>
      <c r="C7" s="45"/>
      <c r="D7" s="45"/>
      <c r="E7" s="45"/>
      <c r="F7" s="45"/>
    </row>
    <row r="8" spans="1:10" x14ac:dyDescent="0.25">
      <c r="A8" s="46" t="s">
        <v>110</v>
      </c>
      <c r="B8" s="46"/>
      <c r="C8" s="46"/>
      <c r="D8" s="46"/>
      <c r="E8" s="46"/>
      <c r="F8" s="46"/>
    </row>
    <row r="10" spans="1:10" ht="45.75" customHeight="1" x14ac:dyDescent="0.25">
      <c r="A10" s="8" t="s">
        <v>5</v>
      </c>
      <c r="B10" s="8" t="s">
        <v>4</v>
      </c>
      <c r="C10" s="8" t="s">
        <v>3</v>
      </c>
      <c r="D10" s="8" t="s">
        <v>2</v>
      </c>
      <c r="E10" s="8" t="s">
        <v>1</v>
      </c>
      <c r="F10" s="7" t="s">
        <v>141</v>
      </c>
    </row>
    <row r="11" spans="1:10" ht="21" x14ac:dyDescent="0.25">
      <c r="A11" s="6">
        <v>1</v>
      </c>
      <c r="B11" s="22" t="s">
        <v>142</v>
      </c>
      <c r="C11" s="6" t="s">
        <v>143</v>
      </c>
      <c r="D11" s="23">
        <v>242001310480</v>
      </c>
      <c r="E11" s="22" t="s">
        <v>144</v>
      </c>
      <c r="F11" s="27">
        <v>62917</v>
      </c>
      <c r="J11" s="24"/>
    </row>
    <row r="12" spans="1:10" x14ac:dyDescent="0.25">
      <c r="A12" s="5">
        <v>2</v>
      </c>
      <c r="B12" s="22" t="s">
        <v>145</v>
      </c>
      <c r="C12" s="6" t="s">
        <v>146</v>
      </c>
      <c r="D12" s="23">
        <v>242001310400</v>
      </c>
      <c r="E12" s="22" t="s">
        <v>147</v>
      </c>
      <c r="F12" s="27">
        <v>50131</v>
      </c>
      <c r="J12" s="24"/>
    </row>
    <row r="13" spans="1:10" ht="21" x14ac:dyDescent="0.25">
      <c r="A13" s="5">
        <v>3</v>
      </c>
      <c r="B13" s="22" t="s">
        <v>148</v>
      </c>
      <c r="C13" s="6" t="s">
        <v>149</v>
      </c>
      <c r="D13" s="23">
        <v>242001300359</v>
      </c>
      <c r="E13" s="22" t="s">
        <v>150</v>
      </c>
      <c r="F13" s="27">
        <v>47768</v>
      </c>
      <c r="J13" s="24"/>
    </row>
    <row r="14" spans="1:10" ht="21" x14ac:dyDescent="0.25">
      <c r="A14" s="6">
        <v>4</v>
      </c>
      <c r="B14" s="22" t="s">
        <v>151</v>
      </c>
      <c r="C14" s="6" t="s">
        <v>152</v>
      </c>
      <c r="D14" s="23">
        <v>242001310136</v>
      </c>
      <c r="E14" s="22" t="s">
        <v>153</v>
      </c>
      <c r="F14" s="27">
        <v>46159</v>
      </c>
      <c r="J14" s="24"/>
    </row>
    <row r="15" spans="1:10" x14ac:dyDescent="0.25">
      <c r="A15" s="5">
        <v>5</v>
      </c>
      <c r="B15" s="22" t="s">
        <v>154</v>
      </c>
      <c r="C15" s="6" t="s">
        <v>155</v>
      </c>
      <c r="D15" s="23">
        <v>242001309736</v>
      </c>
      <c r="E15" s="22" t="s">
        <v>156</v>
      </c>
      <c r="F15" s="27">
        <v>44630</v>
      </c>
      <c r="J15" s="24"/>
    </row>
    <row r="16" spans="1:10" x14ac:dyDescent="0.25">
      <c r="A16" s="5">
        <v>6</v>
      </c>
      <c r="B16" s="22" t="s">
        <v>157</v>
      </c>
      <c r="C16" s="6" t="s">
        <v>158</v>
      </c>
      <c r="D16" s="23">
        <v>242001305171</v>
      </c>
      <c r="E16" s="22" t="s">
        <v>159</v>
      </c>
      <c r="F16" s="27">
        <v>30210</v>
      </c>
    </row>
    <row r="17" spans="1:7" x14ac:dyDescent="0.25">
      <c r="A17" s="6">
        <v>7</v>
      </c>
      <c r="B17" s="22" t="s">
        <v>160</v>
      </c>
      <c r="C17" s="6" t="s">
        <v>161</v>
      </c>
      <c r="D17" s="23">
        <v>242001310173</v>
      </c>
      <c r="E17" s="22" t="s">
        <v>162</v>
      </c>
      <c r="F17" s="27">
        <v>29481</v>
      </c>
    </row>
    <row r="18" spans="1:7" x14ac:dyDescent="0.25">
      <c r="A18" s="5">
        <v>8</v>
      </c>
      <c r="B18" s="22" t="s">
        <v>163</v>
      </c>
      <c r="C18" s="6" t="s">
        <v>164</v>
      </c>
      <c r="D18" s="23">
        <v>242001311516</v>
      </c>
      <c r="E18" s="22" t="s">
        <v>165</v>
      </c>
      <c r="F18" s="27">
        <v>25892</v>
      </c>
    </row>
    <row r="19" spans="1:7" ht="21" x14ac:dyDescent="0.25">
      <c r="A19" s="5">
        <v>9</v>
      </c>
      <c r="B19" s="22" t="s">
        <v>166</v>
      </c>
      <c r="C19" s="6" t="s">
        <v>167</v>
      </c>
      <c r="D19" s="23">
        <v>242001310017</v>
      </c>
      <c r="E19" s="22" t="s">
        <v>168</v>
      </c>
      <c r="F19" s="27">
        <v>25074</v>
      </c>
    </row>
    <row r="20" spans="1:7" ht="21" x14ac:dyDescent="0.25">
      <c r="A20" s="6">
        <v>10</v>
      </c>
      <c r="B20" s="22" t="s">
        <v>166</v>
      </c>
      <c r="C20" s="6" t="s">
        <v>169</v>
      </c>
      <c r="D20" s="23">
        <v>242001310022</v>
      </c>
      <c r="E20" s="22" t="s">
        <v>170</v>
      </c>
      <c r="F20" s="27">
        <v>25074</v>
      </c>
    </row>
    <row r="21" spans="1:7" ht="21" x14ac:dyDescent="0.25">
      <c r="A21" s="5">
        <v>11</v>
      </c>
      <c r="B21" s="22" t="s">
        <v>171</v>
      </c>
      <c r="C21" s="6" t="s">
        <v>172</v>
      </c>
      <c r="D21" s="23">
        <v>242001310635</v>
      </c>
      <c r="E21" s="22" t="s">
        <v>173</v>
      </c>
      <c r="F21" s="27">
        <v>17174</v>
      </c>
    </row>
    <row r="22" spans="1:7" x14ac:dyDescent="0.25">
      <c r="A22" s="5">
        <v>12</v>
      </c>
      <c r="B22" s="22" t="s">
        <v>174</v>
      </c>
      <c r="C22" s="6" t="s">
        <v>175</v>
      </c>
      <c r="D22" s="23">
        <v>241390203201</v>
      </c>
      <c r="E22" s="22" t="s">
        <v>176</v>
      </c>
      <c r="F22" s="27">
        <v>17052</v>
      </c>
    </row>
    <row r="23" spans="1:7" x14ac:dyDescent="0.25">
      <c r="A23" s="6">
        <v>13</v>
      </c>
      <c r="B23" s="22" t="s">
        <v>177</v>
      </c>
      <c r="C23" s="6" t="s">
        <v>178</v>
      </c>
      <c r="D23" s="23">
        <v>242001310345</v>
      </c>
      <c r="E23" s="22" t="s">
        <v>179</v>
      </c>
      <c r="F23" s="27">
        <v>13764</v>
      </c>
    </row>
    <row r="24" spans="1:7" x14ac:dyDescent="0.25">
      <c r="A24" s="5">
        <v>14</v>
      </c>
      <c r="B24" s="22" t="s">
        <v>177</v>
      </c>
      <c r="C24" s="6" t="s">
        <v>180</v>
      </c>
      <c r="D24" s="23">
        <v>242001310347</v>
      </c>
      <c r="E24" s="22" t="s">
        <v>181</v>
      </c>
      <c r="F24" s="27">
        <v>13764</v>
      </c>
    </row>
    <row r="25" spans="1:7" ht="21" x14ac:dyDescent="0.25">
      <c r="A25" s="5">
        <v>15</v>
      </c>
      <c r="B25" s="22" t="s">
        <v>182</v>
      </c>
      <c r="C25" s="6" t="s">
        <v>183</v>
      </c>
      <c r="D25" s="23">
        <v>242001310772</v>
      </c>
      <c r="E25" s="22" t="s">
        <v>184</v>
      </c>
      <c r="F25" s="27">
        <v>11129</v>
      </c>
    </row>
    <row r="26" spans="1:7" x14ac:dyDescent="0.25">
      <c r="A26" s="6">
        <v>16</v>
      </c>
      <c r="B26" s="22" t="s">
        <v>185</v>
      </c>
      <c r="C26" s="6" t="s">
        <v>186</v>
      </c>
      <c r="D26" s="23">
        <v>242001304120</v>
      </c>
      <c r="E26" s="22" t="s">
        <v>187</v>
      </c>
      <c r="F26" s="27">
        <v>9596</v>
      </c>
    </row>
    <row r="27" spans="1:7" x14ac:dyDescent="0.25">
      <c r="A27" s="5">
        <v>17</v>
      </c>
      <c r="B27" s="22" t="s">
        <v>188</v>
      </c>
      <c r="C27" s="6" t="s">
        <v>189</v>
      </c>
      <c r="D27" s="23">
        <v>242001304133</v>
      </c>
      <c r="E27" s="22" t="s">
        <v>190</v>
      </c>
      <c r="F27" s="27">
        <v>9596</v>
      </c>
    </row>
    <row r="28" spans="1:7" x14ac:dyDescent="0.25">
      <c r="A28" s="5">
        <v>18</v>
      </c>
      <c r="B28" s="22" t="s">
        <v>191</v>
      </c>
      <c r="C28" s="6" t="s">
        <v>192</v>
      </c>
      <c r="D28" s="23">
        <v>242001304121</v>
      </c>
      <c r="E28" s="22" t="s">
        <v>193</v>
      </c>
      <c r="F28" s="27">
        <v>9596</v>
      </c>
    </row>
    <row r="29" spans="1:7" x14ac:dyDescent="0.25">
      <c r="A29" s="6">
        <v>19</v>
      </c>
      <c r="B29" s="22" t="s">
        <v>194</v>
      </c>
      <c r="C29" s="6" t="s">
        <v>195</v>
      </c>
      <c r="D29" s="23">
        <v>241390200762</v>
      </c>
      <c r="E29" s="22" t="s">
        <v>196</v>
      </c>
      <c r="F29" s="27">
        <v>7211</v>
      </c>
    </row>
    <row r="30" spans="1:7" x14ac:dyDescent="0.25">
      <c r="A30" s="6">
        <v>20</v>
      </c>
      <c r="B30" s="22" t="s">
        <v>230</v>
      </c>
      <c r="C30" s="6" t="s">
        <v>197</v>
      </c>
      <c r="D30" s="23">
        <v>241311100286</v>
      </c>
      <c r="E30" s="22" t="s">
        <v>251</v>
      </c>
      <c r="F30" s="27">
        <v>143273</v>
      </c>
      <c r="G30" s="34"/>
    </row>
    <row r="31" spans="1:7" ht="21" x14ac:dyDescent="0.25">
      <c r="A31" s="5">
        <v>21</v>
      </c>
      <c r="B31" s="22" t="s">
        <v>231</v>
      </c>
      <c r="C31" s="6" t="s">
        <v>198</v>
      </c>
      <c r="D31" s="23">
        <v>242001303878</v>
      </c>
      <c r="E31" s="22" t="s">
        <v>252</v>
      </c>
      <c r="F31" s="27">
        <v>101358</v>
      </c>
      <c r="G31" s="34"/>
    </row>
    <row r="32" spans="1:7" x14ac:dyDescent="0.25">
      <c r="A32" s="5">
        <v>22</v>
      </c>
      <c r="B32" s="22" t="s">
        <v>232</v>
      </c>
      <c r="C32" s="6" t="s">
        <v>199</v>
      </c>
      <c r="D32" s="23">
        <v>242001304008</v>
      </c>
      <c r="E32" s="22" t="s">
        <v>253</v>
      </c>
      <c r="F32" s="27">
        <v>74239</v>
      </c>
      <c r="G32" s="34"/>
    </row>
    <row r="33" spans="1:7" x14ac:dyDescent="0.25">
      <c r="A33" s="6">
        <v>23</v>
      </c>
      <c r="B33" s="22" t="s">
        <v>233</v>
      </c>
      <c r="C33" s="6" t="s">
        <v>200</v>
      </c>
      <c r="D33" s="23">
        <v>242001303913</v>
      </c>
      <c r="E33" s="22" t="s">
        <v>254</v>
      </c>
      <c r="F33" s="27">
        <v>72764</v>
      </c>
      <c r="G33" s="34"/>
    </row>
    <row r="34" spans="1:7" ht="21" x14ac:dyDescent="0.25">
      <c r="A34" s="6">
        <v>24</v>
      </c>
      <c r="B34" s="22" t="s">
        <v>234</v>
      </c>
      <c r="C34" s="6" t="s">
        <v>201</v>
      </c>
      <c r="D34" s="23">
        <v>242001309192</v>
      </c>
      <c r="E34" s="22" t="s">
        <v>255</v>
      </c>
      <c r="F34" s="27">
        <v>58204</v>
      </c>
      <c r="G34" s="34"/>
    </row>
    <row r="35" spans="1:7" x14ac:dyDescent="0.25">
      <c r="A35" s="5">
        <v>25</v>
      </c>
      <c r="B35" s="22" t="s">
        <v>235</v>
      </c>
      <c r="C35" s="6" t="s">
        <v>202</v>
      </c>
      <c r="D35" s="23">
        <v>242001303909</v>
      </c>
      <c r="E35" s="22" t="s">
        <v>256</v>
      </c>
      <c r="F35" s="27">
        <v>56615</v>
      </c>
      <c r="G35" s="34"/>
    </row>
    <row r="36" spans="1:7" x14ac:dyDescent="0.25">
      <c r="A36" s="5">
        <v>26</v>
      </c>
      <c r="B36" s="22" t="s">
        <v>236</v>
      </c>
      <c r="C36" s="6" t="s">
        <v>203</v>
      </c>
      <c r="D36" s="23">
        <v>242001306622</v>
      </c>
      <c r="E36" s="22" t="s">
        <v>257</v>
      </c>
      <c r="F36" s="27">
        <v>56597</v>
      </c>
      <c r="G36" s="34"/>
    </row>
    <row r="37" spans="1:7" ht="21" x14ac:dyDescent="0.25">
      <c r="A37" s="6">
        <v>27</v>
      </c>
      <c r="B37" s="22" t="s">
        <v>237</v>
      </c>
      <c r="C37" s="6" t="s">
        <v>204</v>
      </c>
      <c r="D37" s="23">
        <v>242001307769</v>
      </c>
      <c r="E37" s="22" t="s">
        <v>258</v>
      </c>
      <c r="F37" s="27">
        <v>86157</v>
      </c>
      <c r="G37" s="34"/>
    </row>
    <row r="38" spans="1:7" ht="21" x14ac:dyDescent="0.25">
      <c r="A38" s="6">
        <v>28</v>
      </c>
      <c r="B38" s="22" t="s">
        <v>237</v>
      </c>
      <c r="C38" s="6" t="s">
        <v>205</v>
      </c>
      <c r="D38" s="23">
        <v>242001307772</v>
      </c>
      <c r="E38" s="22" t="s">
        <v>259</v>
      </c>
      <c r="F38" s="27">
        <v>63532</v>
      </c>
      <c r="G38" s="34"/>
    </row>
    <row r="39" spans="1:7" ht="21" x14ac:dyDescent="0.25">
      <c r="A39" s="5">
        <v>29</v>
      </c>
      <c r="B39" s="22" t="s">
        <v>237</v>
      </c>
      <c r="C39" s="6" t="s">
        <v>206</v>
      </c>
      <c r="D39" s="23">
        <v>242001307773</v>
      </c>
      <c r="E39" s="22" t="s">
        <v>260</v>
      </c>
      <c r="F39" s="27">
        <v>58987</v>
      </c>
      <c r="G39" s="34"/>
    </row>
    <row r="40" spans="1:7" ht="21" x14ac:dyDescent="0.25">
      <c r="A40" s="5">
        <v>30</v>
      </c>
      <c r="B40" s="22" t="s">
        <v>237</v>
      </c>
      <c r="C40" s="6" t="s">
        <v>207</v>
      </c>
      <c r="D40" s="23">
        <v>242001307774</v>
      </c>
      <c r="E40" s="22" t="s">
        <v>261</v>
      </c>
      <c r="F40" s="27">
        <v>58554</v>
      </c>
      <c r="G40" s="34"/>
    </row>
    <row r="41" spans="1:7" x14ac:dyDescent="0.25">
      <c r="A41" s="6">
        <v>31</v>
      </c>
      <c r="B41" s="22" t="s">
        <v>238</v>
      </c>
      <c r="C41" s="6" t="s">
        <v>208</v>
      </c>
      <c r="D41" s="23">
        <v>242001306621</v>
      </c>
      <c r="E41" s="22" t="s">
        <v>262</v>
      </c>
      <c r="F41" s="27">
        <v>51242</v>
      </c>
      <c r="G41" s="34"/>
    </row>
    <row r="42" spans="1:7" x14ac:dyDescent="0.25">
      <c r="A42" s="6">
        <v>32</v>
      </c>
      <c r="B42" s="22" t="s">
        <v>239</v>
      </c>
      <c r="C42" s="6" t="s">
        <v>209</v>
      </c>
      <c r="D42" s="23">
        <v>242001304574</v>
      </c>
      <c r="E42" s="22" t="s">
        <v>263</v>
      </c>
      <c r="F42" s="27">
        <v>44567</v>
      </c>
      <c r="G42" s="34"/>
    </row>
    <row r="43" spans="1:7" x14ac:dyDescent="0.25">
      <c r="A43" s="5">
        <v>33</v>
      </c>
      <c r="B43" s="22" t="s">
        <v>240</v>
      </c>
      <c r="C43" s="6" t="s">
        <v>210</v>
      </c>
      <c r="D43" s="23">
        <v>242001304148</v>
      </c>
      <c r="E43" s="22" t="s">
        <v>264</v>
      </c>
      <c r="F43" s="27">
        <v>42328</v>
      </c>
      <c r="G43" s="34"/>
    </row>
    <row r="44" spans="1:7" x14ac:dyDescent="0.25">
      <c r="A44" s="5">
        <v>34</v>
      </c>
      <c r="B44" s="22" t="s">
        <v>231</v>
      </c>
      <c r="C44" s="6" t="s">
        <v>211</v>
      </c>
      <c r="D44" s="23">
        <v>242001303880</v>
      </c>
      <c r="E44" s="22" t="s">
        <v>265</v>
      </c>
      <c r="F44" s="27">
        <v>40558</v>
      </c>
      <c r="G44" s="34"/>
    </row>
    <row r="45" spans="1:7" x14ac:dyDescent="0.25">
      <c r="A45" s="6">
        <v>35</v>
      </c>
      <c r="B45" s="22" t="s">
        <v>239</v>
      </c>
      <c r="C45" s="6" t="s">
        <v>212</v>
      </c>
      <c r="D45" s="23">
        <v>242001304577</v>
      </c>
      <c r="E45" s="22" t="s">
        <v>266</v>
      </c>
      <c r="F45" s="27">
        <v>39767</v>
      </c>
      <c r="G45" s="34"/>
    </row>
    <row r="46" spans="1:7" ht="21" x14ac:dyDescent="0.25">
      <c r="A46" s="6">
        <v>36</v>
      </c>
      <c r="B46" s="22" t="s">
        <v>241</v>
      </c>
      <c r="C46" s="6" t="s">
        <v>213</v>
      </c>
      <c r="D46" s="23">
        <v>242001303889</v>
      </c>
      <c r="E46" s="22" t="s">
        <v>267</v>
      </c>
      <c r="F46" s="27">
        <v>38896</v>
      </c>
      <c r="G46" s="34"/>
    </row>
    <row r="47" spans="1:7" x14ac:dyDescent="0.25">
      <c r="A47" s="5">
        <v>37</v>
      </c>
      <c r="B47" s="22" t="s">
        <v>242</v>
      </c>
      <c r="C47" s="6" t="s">
        <v>214</v>
      </c>
      <c r="D47" s="23">
        <v>242001310129</v>
      </c>
      <c r="E47" s="22" t="s">
        <v>268</v>
      </c>
      <c r="F47" s="27">
        <v>37332</v>
      </c>
      <c r="G47" s="34"/>
    </row>
    <row r="48" spans="1:7" x14ac:dyDescent="0.25">
      <c r="A48" s="5">
        <v>38</v>
      </c>
      <c r="B48" s="22" t="s">
        <v>240</v>
      </c>
      <c r="C48" s="6" t="s">
        <v>215</v>
      </c>
      <c r="D48" s="23">
        <v>242001304151</v>
      </c>
      <c r="E48" s="22" t="s">
        <v>269</v>
      </c>
      <c r="F48" s="27">
        <v>35128</v>
      </c>
      <c r="G48" s="34"/>
    </row>
    <row r="49" spans="1:7" x14ac:dyDescent="0.25">
      <c r="A49" s="6">
        <v>39</v>
      </c>
      <c r="B49" s="22" t="s">
        <v>240</v>
      </c>
      <c r="C49" s="6" t="s">
        <v>216</v>
      </c>
      <c r="D49" s="23">
        <v>242001304147</v>
      </c>
      <c r="E49" s="22" t="s">
        <v>270</v>
      </c>
      <c r="F49" s="27">
        <v>35128</v>
      </c>
      <c r="G49" s="34"/>
    </row>
    <row r="50" spans="1:7" x14ac:dyDescent="0.25">
      <c r="A50" s="6">
        <v>40</v>
      </c>
      <c r="B50" s="22" t="s">
        <v>240</v>
      </c>
      <c r="C50" s="6" t="s">
        <v>217</v>
      </c>
      <c r="D50" s="23">
        <v>242001304152</v>
      </c>
      <c r="E50" s="22" t="s">
        <v>271</v>
      </c>
      <c r="F50" s="27">
        <v>35128</v>
      </c>
      <c r="G50" s="34"/>
    </row>
    <row r="51" spans="1:7" x14ac:dyDescent="0.25">
      <c r="A51" s="5">
        <v>41</v>
      </c>
      <c r="B51" s="22" t="s">
        <v>240</v>
      </c>
      <c r="C51" s="6" t="s">
        <v>218</v>
      </c>
      <c r="D51" s="23">
        <v>242001304146</v>
      </c>
      <c r="E51" s="22" t="s">
        <v>272</v>
      </c>
      <c r="F51" s="27">
        <v>35128</v>
      </c>
      <c r="G51" s="34"/>
    </row>
    <row r="52" spans="1:7" ht="21" x14ac:dyDescent="0.25">
      <c r="A52" s="5">
        <v>42</v>
      </c>
      <c r="B52" s="22" t="s">
        <v>243</v>
      </c>
      <c r="C52" s="6" t="s">
        <v>219</v>
      </c>
      <c r="D52" s="23">
        <v>242001307733</v>
      </c>
      <c r="E52" s="22" t="s">
        <v>273</v>
      </c>
      <c r="F52" s="27">
        <v>40622</v>
      </c>
      <c r="G52" s="34"/>
    </row>
    <row r="53" spans="1:7" ht="21" x14ac:dyDescent="0.25">
      <c r="A53" s="6">
        <v>43</v>
      </c>
      <c r="B53" s="22" t="s">
        <v>237</v>
      </c>
      <c r="C53" s="6" t="s">
        <v>220</v>
      </c>
      <c r="D53" s="23">
        <v>242001307771</v>
      </c>
      <c r="E53" s="22" t="s">
        <v>274</v>
      </c>
      <c r="F53" s="27">
        <v>42313</v>
      </c>
      <c r="G53" s="34"/>
    </row>
    <row r="54" spans="1:7" x14ac:dyDescent="0.25">
      <c r="A54" s="6">
        <v>44</v>
      </c>
      <c r="B54" s="22" t="s">
        <v>244</v>
      </c>
      <c r="C54" s="6" t="s">
        <v>221</v>
      </c>
      <c r="D54" s="23">
        <v>242001305155</v>
      </c>
      <c r="E54" s="22" t="s">
        <v>275</v>
      </c>
      <c r="F54" s="27">
        <v>34344</v>
      </c>
      <c r="G54" s="34"/>
    </row>
    <row r="55" spans="1:7" x14ac:dyDescent="0.25">
      <c r="A55" s="5">
        <v>45</v>
      </c>
      <c r="B55" s="22" t="s">
        <v>245</v>
      </c>
      <c r="C55" s="6" t="s">
        <v>222</v>
      </c>
      <c r="D55" s="23">
        <v>242001307527</v>
      </c>
      <c r="E55" s="22" t="s">
        <v>276</v>
      </c>
      <c r="F55" s="27">
        <v>33443</v>
      </c>
      <c r="G55" s="34"/>
    </row>
    <row r="56" spans="1:7" x14ac:dyDescent="0.25">
      <c r="A56" s="5">
        <v>46</v>
      </c>
      <c r="B56" s="22" t="s">
        <v>246</v>
      </c>
      <c r="C56" s="6" t="s">
        <v>223</v>
      </c>
      <c r="D56" s="23">
        <v>242001307220</v>
      </c>
      <c r="E56" s="22" t="s">
        <v>277</v>
      </c>
      <c r="F56" s="27">
        <v>32758</v>
      </c>
      <c r="G56" s="34"/>
    </row>
    <row r="57" spans="1:7" x14ac:dyDescent="0.25">
      <c r="A57" s="6">
        <v>47</v>
      </c>
      <c r="B57" s="22" t="s">
        <v>247</v>
      </c>
      <c r="C57" s="6" t="s">
        <v>224</v>
      </c>
      <c r="D57" s="23">
        <v>242001309491</v>
      </c>
      <c r="E57" s="22" t="s">
        <v>278</v>
      </c>
      <c r="F57" s="27">
        <v>29450</v>
      </c>
      <c r="G57" s="34"/>
    </row>
    <row r="58" spans="1:7" ht="21" x14ac:dyDescent="0.25">
      <c r="A58" s="6">
        <v>48</v>
      </c>
      <c r="B58" s="22" t="s">
        <v>239</v>
      </c>
      <c r="C58" s="6" t="s">
        <v>225</v>
      </c>
      <c r="D58" s="23">
        <v>242001304580</v>
      </c>
      <c r="E58" s="22" t="s">
        <v>279</v>
      </c>
      <c r="F58" s="27">
        <v>29367</v>
      </c>
      <c r="G58" s="34"/>
    </row>
    <row r="59" spans="1:7" x14ac:dyDescent="0.25">
      <c r="A59" s="5">
        <v>49</v>
      </c>
      <c r="B59" s="22" t="s">
        <v>244</v>
      </c>
      <c r="C59" s="6" t="s">
        <v>226</v>
      </c>
      <c r="D59" s="23">
        <v>242001305153</v>
      </c>
      <c r="E59" s="22" t="s">
        <v>280</v>
      </c>
      <c r="F59" s="27">
        <v>27144</v>
      </c>
      <c r="G59" s="34"/>
    </row>
    <row r="60" spans="1:7" x14ac:dyDescent="0.25">
      <c r="A60" s="5">
        <v>50</v>
      </c>
      <c r="B60" s="22" t="s">
        <v>248</v>
      </c>
      <c r="C60" s="6" t="s">
        <v>227</v>
      </c>
      <c r="D60" s="23">
        <v>241310800248</v>
      </c>
      <c r="E60" s="22" t="s">
        <v>281</v>
      </c>
      <c r="F60" s="27">
        <v>18848</v>
      </c>
      <c r="G60" s="34"/>
    </row>
    <row r="61" spans="1:7" ht="21" x14ac:dyDescent="0.25">
      <c r="A61" s="6">
        <v>51</v>
      </c>
      <c r="B61" s="22" t="s">
        <v>249</v>
      </c>
      <c r="C61" s="6" t="s">
        <v>228</v>
      </c>
      <c r="D61" s="23">
        <v>241310100113</v>
      </c>
      <c r="E61" s="22" t="s">
        <v>282</v>
      </c>
      <c r="F61" s="27">
        <v>19250</v>
      </c>
      <c r="G61" s="34"/>
    </row>
    <row r="62" spans="1:7" ht="21" x14ac:dyDescent="0.25">
      <c r="A62" s="6">
        <v>52</v>
      </c>
      <c r="B62" s="22" t="s">
        <v>250</v>
      </c>
      <c r="C62" s="6" t="s">
        <v>229</v>
      </c>
      <c r="D62" s="23">
        <v>241310100112</v>
      </c>
      <c r="E62" s="22" t="s">
        <v>283</v>
      </c>
      <c r="F62" s="27">
        <v>18406</v>
      </c>
      <c r="G62" s="34"/>
    </row>
    <row r="63" spans="1:7" x14ac:dyDescent="0.25">
      <c r="A63" s="6">
        <v>53</v>
      </c>
      <c r="B63" s="22" t="s">
        <v>285</v>
      </c>
      <c r="C63" s="6" t="s">
        <v>286</v>
      </c>
      <c r="D63" s="23">
        <v>242001308674</v>
      </c>
      <c r="E63" s="22" t="s">
        <v>287</v>
      </c>
      <c r="F63" s="27">
        <v>7353</v>
      </c>
      <c r="G63" s="34"/>
    </row>
    <row r="64" spans="1:7" x14ac:dyDescent="0.25">
      <c r="A64" s="14" t="s">
        <v>0</v>
      </c>
      <c r="B64" s="31"/>
      <c r="C64" s="30"/>
      <c r="D64" s="32"/>
      <c r="E64" s="31"/>
      <c r="F64" s="33"/>
    </row>
    <row r="65" spans="1:6" x14ac:dyDescent="0.25">
      <c r="A65" s="14" t="s">
        <v>109</v>
      </c>
      <c r="B65" s="31"/>
      <c r="C65" s="30"/>
      <c r="D65" s="32"/>
      <c r="E65" s="31"/>
      <c r="F65" s="33"/>
    </row>
    <row r="66" spans="1:6" x14ac:dyDescent="0.25">
      <c r="B66" s="31"/>
      <c r="C66" s="30"/>
      <c r="D66" s="32"/>
      <c r="E66" s="31"/>
      <c r="F66" s="33"/>
    </row>
  </sheetData>
  <mergeCells count="4">
    <mergeCell ref="A1:F2"/>
    <mergeCell ref="A4:F5"/>
    <mergeCell ref="A7:F7"/>
    <mergeCell ref="A8:F8"/>
  </mergeCells>
  <conditionalFormatting sqref="D11:D30 D64:D66">
    <cfRule type="duplicateValues" dxfId="3" priority="14"/>
  </conditionalFormatting>
  <conditionalFormatting sqref="D62">
    <cfRule type="duplicateValues" dxfId="2" priority="3"/>
  </conditionalFormatting>
  <conditionalFormatting sqref="D31:D61">
    <cfRule type="duplicateValues" dxfId="1" priority="2"/>
  </conditionalFormatting>
  <conditionalFormatting sqref="D63">
    <cfRule type="duplicateValues" dxfId="0" priority="1"/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4"/>
  <sheetViews>
    <sheetView showGridLines="0" tabSelected="1" zoomScaleNormal="100" workbookViewId="0">
      <selection activeCell="C8" sqref="C8"/>
    </sheetView>
  </sheetViews>
  <sheetFormatPr baseColWidth="10" defaultRowHeight="15" x14ac:dyDescent="0.25"/>
  <cols>
    <col min="1" max="1" width="7.140625" customWidth="1"/>
    <col min="2" max="2" width="19.85546875" customWidth="1"/>
    <col min="3" max="3" width="17.140625" customWidth="1"/>
  </cols>
  <sheetData>
    <row r="1" spans="1:6" s="10" customFormat="1" ht="60" customHeight="1" x14ac:dyDescent="0.25">
      <c r="A1" s="41"/>
      <c r="B1" s="41"/>
      <c r="C1" s="41"/>
      <c r="D1" s="41"/>
      <c r="E1" s="41"/>
      <c r="F1" s="41"/>
    </row>
    <row r="2" spans="1:6" s="10" customFormat="1" ht="15" customHeight="1" x14ac:dyDescent="0.25">
      <c r="A2" s="41"/>
      <c r="B2" s="41"/>
      <c r="C2" s="41"/>
      <c r="D2" s="41"/>
      <c r="E2" s="41"/>
      <c r="F2" s="41"/>
    </row>
    <row r="3" spans="1:6" s="10" customFormat="1" ht="11.45" customHeight="1" x14ac:dyDescent="0.25">
      <c r="A3" s="38"/>
      <c r="B3" s="38"/>
      <c r="C3" s="38"/>
      <c r="D3" s="38"/>
      <c r="E3" s="12"/>
      <c r="F3" s="38"/>
    </row>
    <row r="4" spans="1:6" s="10" customFormat="1" ht="11.1" customHeight="1" x14ac:dyDescent="0.25">
      <c r="A4" s="42" t="s">
        <v>580</v>
      </c>
      <c r="B4" s="43"/>
      <c r="C4" s="43"/>
      <c r="D4" s="43"/>
      <c r="E4" s="43"/>
      <c r="F4" s="43"/>
    </row>
    <row r="5" spans="1:6" s="10" customFormat="1" ht="12.75" customHeight="1" x14ac:dyDescent="0.25">
      <c r="A5" s="44"/>
      <c r="B5" s="43"/>
      <c r="C5" s="43"/>
      <c r="D5" s="43"/>
      <c r="E5" s="43"/>
      <c r="F5" s="43"/>
    </row>
    <row r="7" spans="1:6" ht="18.75" customHeight="1" x14ac:dyDescent="0.25">
      <c r="A7" s="47" t="s">
        <v>582</v>
      </c>
      <c r="B7" s="47"/>
      <c r="C7" s="47"/>
      <c r="D7" s="47"/>
      <c r="E7" s="47"/>
      <c r="F7" s="47"/>
    </row>
    <row r="8" spans="1:6" ht="16.5" customHeight="1" x14ac:dyDescent="0.25">
      <c r="A8" s="40" t="s">
        <v>581</v>
      </c>
      <c r="B8" s="39"/>
      <c r="C8" s="39"/>
      <c r="D8" s="39"/>
      <c r="E8" s="39"/>
      <c r="F8" s="39"/>
    </row>
    <row r="9" spans="1:6" x14ac:dyDescent="0.25">
      <c r="A9" s="46"/>
      <c r="B9" s="46"/>
      <c r="C9" s="46"/>
    </row>
    <row r="10" spans="1:6" ht="45.75" customHeight="1" x14ac:dyDescent="0.25">
      <c r="A10" s="8" t="s">
        <v>5</v>
      </c>
      <c r="B10" s="8" t="s">
        <v>3</v>
      </c>
      <c r="C10" s="8" t="s">
        <v>2</v>
      </c>
    </row>
    <row r="11" spans="1:6" x14ac:dyDescent="0.25">
      <c r="A11" s="35">
        <v>4022</v>
      </c>
      <c r="B11" s="35" t="s">
        <v>288</v>
      </c>
      <c r="C11" s="36">
        <v>241390203238</v>
      </c>
    </row>
    <row r="12" spans="1:6" x14ac:dyDescent="0.25">
      <c r="A12" s="35">
        <v>4034</v>
      </c>
      <c r="B12" s="35" t="s">
        <v>289</v>
      </c>
      <c r="C12" s="36">
        <v>241310300066</v>
      </c>
    </row>
    <row r="13" spans="1:6" x14ac:dyDescent="0.25">
      <c r="A13" s="35">
        <v>4035</v>
      </c>
      <c r="B13" s="35" t="s">
        <v>290</v>
      </c>
      <c r="C13" s="36">
        <v>242001305759</v>
      </c>
    </row>
    <row r="14" spans="1:6" x14ac:dyDescent="0.25">
      <c r="A14" s="35">
        <v>4036</v>
      </c>
      <c r="B14" s="35" t="s">
        <v>291</v>
      </c>
      <c r="C14" s="36">
        <v>242001303395</v>
      </c>
    </row>
    <row r="15" spans="1:6" x14ac:dyDescent="0.25">
      <c r="A15" s="35">
        <v>4037</v>
      </c>
      <c r="B15" s="35" t="s">
        <v>292</v>
      </c>
      <c r="C15" s="36">
        <v>242001309360</v>
      </c>
    </row>
    <row r="16" spans="1:6" x14ac:dyDescent="0.25">
      <c r="A16" s="35">
        <v>4038</v>
      </c>
      <c r="B16" s="35" t="s">
        <v>293</v>
      </c>
      <c r="C16" s="36">
        <v>242001308689</v>
      </c>
    </row>
    <row r="17" spans="1:3" x14ac:dyDescent="0.25">
      <c r="A17" s="35">
        <v>4039</v>
      </c>
      <c r="B17" s="35" t="s">
        <v>294</v>
      </c>
      <c r="C17" s="36">
        <v>242001302816</v>
      </c>
    </row>
    <row r="18" spans="1:3" x14ac:dyDescent="0.25">
      <c r="A18" s="35">
        <v>4040</v>
      </c>
      <c r="B18" s="35" t="s">
        <v>295</v>
      </c>
      <c r="C18" s="36">
        <v>242001311682</v>
      </c>
    </row>
    <row r="19" spans="1:3" x14ac:dyDescent="0.25">
      <c r="A19" s="35">
        <v>4041</v>
      </c>
      <c r="B19" s="35" t="s">
        <v>296</v>
      </c>
      <c r="C19" s="36">
        <v>242001307703</v>
      </c>
    </row>
    <row r="20" spans="1:3" x14ac:dyDescent="0.25">
      <c r="A20" s="35">
        <v>4042</v>
      </c>
      <c r="B20" s="35" t="s">
        <v>297</v>
      </c>
      <c r="C20" s="36">
        <v>242001308687</v>
      </c>
    </row>
    <row r="21" spans="1:3" x14ac:dyDescent="0.25">
      <c r="A21" s="35">
        <v>4043</v>
      </c>
      <c r="B21" s="35" t="s">
        <v>298</v>
      </c>
      <c r="C21" s="36">
        <v>242001308673</v>
      </c>
    </row>
    <row r="22" spans="1:3" x14ac:dyDescent="0.25">
      <c r="A22" s="35">
        <v>4044</v>
      </c>
      <c r="B22" s="35" t="s">
        <v>299</v>
      </c>
      <c r="C22" s="36">
        <v>242001310800</v>
      </c>
    </row>
    <row r="23" spans="1:3" x14ac:dyDescent="0.25">
      <c r="A23" s="35">
        <v>4045</v>
      </c>
      <c r="B23" s="35" t="s">
        <v>300</v>
      </c>
      <c r="C23" s="36">
        <v>242001310740</v>
      </c>
    </row>
    <row r="24" spans="1:3" x14ac:dyDescent="0.25">
      <c r="A24" s="35">
        <v>4046</v>
      </c>
      <c r="B24" s="35" t="s">
        <v>301</v>
      </c>
      <c r="C24" s="36">
        <v>242001304996</v>
      </c>
    </row>
    <row r="25" spans="1:3" x14ac:dyDescent="0.25">
      <c r="A25" s="35">
        <v>4047</v>
      </c>
      <c r="B25" s="35" t="s">
        <v>302</v>
      </c>
      <c r="C25" s="36">
        <v>242001309058</v>
      </c>
    </row>
    <row r="26" spans="1:3" x14ac:dyDescent="0.25">
      <c r="A26" s="35">
        <v>4048</v>
      </c>
      <c r="B26" s="35" t="s">
        <v>303</v>
      </c>
      <c r="C26" s="36">
        <v>242001303974</v>
      </c>
    </row>
    <row r="27" spans="1:3" x14ac:dyDescent="0.25">
      <c r="A27" s="35">
        <v>4049</v>
      </c>
      <c r="B27" s="35" t="s">
        <v>304</v>
      </c>
      <c r="C27" s="36">
        <v>242001303363</v>
      </c>
    </row>
    <row r="28" spans="1:3" x14ac:dyDescent="0.25">
      <c r="A28" s="35">
        <v>4050</v>
      </c>
      <c r="B28" s="35" t="s">
        <v>305</v>
      </c>
      <c r="C28" s="36">
        <v>242001309365</v>
      </c>
    </row>
    <row r="29" spans="1:3" x14ac:dyDescent="0.25">
      <c r="A29" s="35">
        <v>4051</v>
      </c>
      <c r="B29" s="35" t="s">
        <v>306</v>
      </c>
      <c r="C29" s="36">
        <v>242001309364</v>
      </c>
    </row>
    <row r="30" spans="1:3" x14ac:dyDescent="0.25">
      <c r="A30" s="35">
        <v>4052</v>
      </c>
      <c r="B30" s="35" t="s">
        <v>307</v>
      </c>
      <c r="C30" s="36">
        <v>242001309366</v>
      </c>
    </row>
    <row r="31" spans="1:3" x14ac:dyDescent="0.25">
      <c r="A31" s="35">
        <v>4053</v>
      </c>
      <c r="B31" s="35" t="s">
        <v>308</v>
      </c>
      <c r="C31" s="36">
        <v>242001304520</v>
      </c>
    </row>
    <row r="32" spans="1:3" x14ac:dyDescent="0.25">
      <c r="A32" s="35">
        <v>4054</v>
      </c>
      <c r="B32" s="35" t="s">
        <v>309</v>
      </c>
      <c r="C32" s="36">
        <v>242001307655</v>
      </c>
    </row>
    <row r="33" spans="1:3" x14ac:dyDescent="0.25">
      <c r="A33" s="35">
        <v>4055</v>
      </c>
      <c r="B33" s="35" t="s">
        <v>310</v>
      </c>
      <c r="C33" s="36">
        <v>242001305955</v>
      </c>
    </row>
    <row r="34" spans="1:3" x14ac:dyDescent="0.25">
      <c r="A34" s="35">
        <v>4056</v>
      </c>
      <c r="B34" s="35" t="s">
        <v>311</v>
      </c>
      <c r="C34" s="36">
        <v>242001310482</v>
      </c>
    </row>
    <row r="35" spans="1:3" x14ac:dyDescent="0.25">
      <c r="A35" s="35">
        <v>4057</v>
      </c>
      <c r="B35" s="35" t="s">
        <v>312</v>
      </c>
      <c r="C35" s="36">
        <v>242001307569</v>
      </c>
    </row>
    <row r="36" spans="1:3" x14ac:dyDescent="0.25">
      <c r="A36" s="35">
        <v>4058</v>
      </c>
      <c r="B36" s="35" t="s">
        <v>313</v>
      </c>
      <c r="C36" s="36">
        <v>242001307567</v>
      </c>
    </row>
    <row r="37" spans="1:3" x14ac:dyDescent="0.25">
      <c r="A37" s="35">
        <v>4059</v>
      </c>
      <c r="B37" s="35" t="s">
        <v>314</v>
      </c>
      <c r="C37" s="36">
        <v>242001301340</v>
      </c>
    </row>
    <row r="38" spans="1:3" x14ac:dyDescent="0.25">
      <c r="A38" s="35">
        <v>4060</v>
      </c>
      <c r="B38" s="35" t="s">
        <v>315</v>
      </c>
      <c r="C38" s="36">
        <v>242001305953</v>
      </c>
    </row>
    <row r="39" spans="1:3" x14ac:dyDescent="0.25">
      <c r="A39" s="35">
        <v>4061</v>
      </c>
      <c r="B39" s="35" t="s">
        <v>316</v>
      </c>
      <c r="C39" s="36">
        <v>242001304274</v>
      </c>
    </row>
    <row r="40" spans="1:3" x14ac:dyDescent="0.25">
      <c r="A40" s="35">
        <v>4062</v>
      </c>
      <c r="B40" s="35" t="s">
        <v>317</v>
      </c>
      <c r="C40" s="36">
        <v>242001304995</v>
      </c>
    </row>
    <row r="41" spans="1:3" x14ac:dyDescent="0.25">
      <c r="A41" s="35">
        <v>4063</v>
      </c>
      <c r="B41" s="35" t="s">
        <v>318</v>
      </c>
      <c r="C41" s="36">
        <v>241310900206</v>
      </c>
    </row>
    <row r="42" spans="1:3" x14ac:dyDescent="0.25">
      <c r="A42" s="35">
        <v>4064</v>
      </c>
      <c r="B42" s="35" t="s">
        <v>319</v>
      </c>
      <c r="C42" s="36">
        <v>242001305994</v>
      </c>
    </row>
    <row r="43" spans="1:3" x14ac:dyDescent="0.25">
      <c r="A43" s="35">
        <v>4065</v>
      </c>
      <c r="B43" s="35" t="s">
        <v>320</v>
      </c>
      <c r="C43" s="36">
        <v>241310500066</v>
      </c>
    </row>
    <row r="44" spans="1:3" x14ac:dyDescent="0.25">
      <c r="A44" s="35">
        <v>4066</v>
      </c>
      <c r="B44" s="35" t="s">
        <v>321</v>
      </c>
      <c r="C44" s="36">
        <v>242001303365</v>
      </c>
    </row>
    <row r="45" spans="1:3" x14ac:dyDescent="0.25">
      <c r="A45" s="35">
        <v>4067</v>
      </c>
      <c r="B45" s="35" t="s">
        <v>322</v>
      </c>
      <c r="C45" s="36">
        <v>242001302606</v>
      </c>
    </row>
    <row r="46" spans="1:3" x14ac:dyDescent="0.25">
      <c r="A46" s="35">
        <v>4068</v>
      </c>
      <c r="B46" s="35" t="s">
        <v>323</v>
      </c>
      <c r="C46" s="36">
        <v>242001301959</v>
      </c>
    </row>
    <row r="47" spans="1:3" x14ac:dyDescent="0.25">
      <c r="A47" s="35">
        <v>4069</v>
      </c>
      <c r="B47" s="35" t="s">
        <v>324</v>
      </c>
      <c r="C47" s="36">
        <v>241310900213</v>
      </c>
    </row>
    <row r="48" spans="1:3" x14ac:dyDescent="0.25">
      <c r="A48" s="35">
        <v>4070</v>
      </c>
      <c r="B48" s="35" t="s">
        <v>325</v>
      </c>
      <c r="C48" s="36">
        <v>242001307138</v>
      </c>
    </row>
    <row r="49" spans="1:3" x14ac:dyDescent="0.25">
      <c r="A49" s="35">
        <v>4071</v>
      </c>
      <c r="B49" s="35" t="s">
        <v>326</v>
      </c>
      <c r="C49" s="36">
        <v>242001305826</v>
      </c>
    </row>
    <row r="50" spans="1:3" x14ac:dyDescent="0.25">
      <c r="A50" s="35">
        <v>4072</v>
      </c>
      <c r="B50" s="35" t="s">
        <v>327</v>
      </c>
      <c r="C50" s="36">
        <v>241310900217</v>
      </c>
    </row>
    <row r="51" spans="1:3" x14ac:dyDescent="0.25">
      <c r="A51" s="35">
        <v>4073</v>
      </c>
      <c r="B51" s="35" t="s">
        <v>328</v>
      </c>
      <c r="C51" s="36">
        <v>242001301184</v>
      </c>
    </row>
    <row r="52" spans="1:3" x14ac:dyDescent="0.25">
      <c r="A52" s="35">
        <v>4074</v>
      </c>
      <c r="B52" s="35" t="s">
        <v>329</v>
      </c>
      <c r="C52" s="36">
        <v>242001303364</v>
      </c>
    </row>
    <row r="53" spans="1:3" x14ac:dyDescent="0.25">
      <c r="A53" s="35">
        <v>4075</v>
      </c>
      <c r="B53" s="35" t="s">
        <v>330</v>
      </c>
      <c r="C53" s="36">
        <v>242001302457</v>
      </c>
    </row>
    <row r="54" spans="1:3" x14ac:dyDescent="0.25">
      <c r="A54" s="35">
        <v>4076</v>
      </c>
      <c r="B54" s="35" t="s">
        <v>331</v>
      </c>
      <c r="C54" s="36">
        <v>242001309022</v>
      </c>
    </row>
    <row r="55" spans="1:3" x14ac:dyDescent="0.25">
      <c r="A55" s="35">
        <v>4077</v>
      </c>
      <c r="B55" s="35" t="s">
        <v>332</v>
      </c>
      <c r="C55" s="36">
        <v>242001302369</v>
      </c>
    </row>
    <row r="56" spans="1:3" x14ac:dyDescent="0.25">
      <c r="A56" s="35">
        <v>4078</v>
      </c>
      <c r="B56" s="35" t="s">
        <v>333</v>
      </c>
      <c r="C56" s="36">
        <v>242001310801</v>
      </c>
    </row>
    <row r="57" spans="1:3" x14ac:dyDescent="0.25">
      <c r="A57" s="35">
        <v>4079</v>
      </c>
      <c r="B57" s="35" t="s">
        <v>334</v>
      </c>
      <c r="C57" s="36">
        <v>242001310810</v>
      </c>
    </row>
    <row r="58" spans="1:3" x14ac:dyDescent="0.25">
      <c r="A58" s="35">
        <v>4080</v>
      </c>
      <c r="B58" s="35" t="s">
        <v>335</v>
      </c>
      <c r="C58" s="36">
        <v>242001311723</v>
      </c>
    </row>
    <row r="59" spans="1:3" x14ac:dyDescent="0.25">
      <c r="A59" s="35">
        <v>4081</v>
      </c>
      <c r="B59" s="35" t="s">
        <v>336</v>
      </c>
      <c r="C59" s="36">
        <v>241310900201</v>
      </c>
    </row>
    <row r="60" spans="1:3" x14ac:dyDescent="0.25">
      <c r="A60" s="35">
        <v>4082</v>
      </c>
      <c r="B60" s="35" t="s">
        <v>337</v>
      </c>
      <c r="C60" s="36">
        <v>242001308172</v>
      </c>
    </row>
    <row r="61" spans="1:3" x14ac:dyDescent="0.25">
      <c r="A61" s="35">
        <v>4083</v>
      </c>
      <c r="B61" s="35" t="s">
        <v>338</v>
      </c>
      <c r="C61" s="36">
        <v>242001306214</v>
      </c>
    </row>
    <row r="62" spans="1:3" x14ac:dyDescent="0.25">
      <c r="A62" s="35">
        <v>4084</v>
      </c>
      <c r="B62" s="35" t="s">
        <v>339</v>
      </c>
      <c r="C62" s="36">
        <v>242001300568</v>
      </c>
    </row>
    <row r="63" spans="1:3" x14ac:dyDescent="0.25">
      <c r="A63" s="35">
        <v>4085</v>
      </c>
      <c r="B63" s="35" t="s">
        <v>340</v>
      </c>
      <c r="C63" s="36">
        <v>242001308284</v>
      </c>
    </row>
    <row r="64" spans="1:3" x14ac:dyDescent="0.25">
      <c r="A64" s="35">
        <v>4086</v>
      </c>
      <c r="B64" s="35" t="s">
        <v>341</v>
      </c>
      <c r="C64" s="36">
        <v>242001308173</v>
      </c>
    </row>
    <row r="65" spans="1:3" x14ac:dyDescent="0.25">
      <c r="A65" s="35">
        <v>4087</v>
      </c>
      <c r="B65" s="35" t="s">
        <v>342</v>
      </c>
      <c r="C65" s="36">
        <v>242001309504</v>
      </c>
    </row>
    <row r="66" spans="1:3" x14ac:dyDescent="0.25">
      <c r="A66" s="35">
        <v>4088</v>
      </c>
      <c r="B66" s="35" t="s">
        <v>343</v>
      </c>
      <c r="C66" s="36">
        <v>242001304006</v>
      </c>
    </row>
    <row r="67" spans="1:3" x14ac:dyDescent="0.25">
      <c r="A67" s="35">
        <v>4089</v>
      </c>
      <c r="B67" s="35" t="s">
        <v>344</v>
      </c>
      <c r="C67" s="36">
        <v>242001309061</v>
      </c>
    </row>
    <row r="68" spans="1:3" x14ac:dyDescent="0.25">
      <c r="A68" s="35">
        <v>4090</v>
      </c>
      <c r="B68" s="35" t="s">
        <v>345</v>
      </c>
      <c r="C68" s="36">
        <v>241310900197</v>
      </c>
    </row>
    <row r="69" spans="1:3" x14ac:dyDescent="0.25">
      <c r="A69" s="35">
        <v>4091</v>
      </c>
      <c r="B69" s="35" t="s">
        <v>346</v>
      </c>
      <c r="C69" s="36">
        <v>242001310286</v>
      </c>
    </row>
    <row r="70" spans="1:3" x14ac:dyDescent="0.25">
      <c r="A70" s="35">
        <v>4092</v>
      </c>
      <c r="B70" s="35" t="s">
        <v>347</v>
      </c>
      <c r="C70" s="36">
        <v>242001310641</v>
      </c>
    </row>
    <row r="71" spans="1:3" x14ac:dyDescent="0.25">
      <c r="A71" s="35">
        <v>4093</v>
      </c>
      <c r="B71" s="35" t="s">
        <v>348</v>
      </c>
      <c r="C71" s="36">
        <v>242001304010</v>
      </c>
    </row>
    <row r="72" spans="1:3" x14ac:dyDescent="0.25">
      <c r="A72" s="35">
        <v>4094</v>
      </c>
      <c r="B72" s="35" t="s">
        <v>349</v>
      </c>
      <c r="C72" s="36">
        <v>242001309547</v>
      </c>
    </row>
    <row r="73" spans="1:3" x14ac:dyDescent="0.25">
      <c r="A73" s="35">
        <v>4095</v>
      </c>
      <c r="B73" s="35" t="s">
        <v>350</v>
      </c>
      <c r="C73" s="36">
        <v>242001304501</v>
      </c>
    </row>
    <row r="74" spans="1:3" x14ac:dyDescent="0.25">
      <c r="A74" s="35">
        <v>4096</v>
      </c>
      <c r="B74" s="35" t="s">
        <v>351</v>
      </c>
      <c r="C74" s="36">
        <v>242001309839</v>
      </c>
    </row>
    <row r="75" spans="1:3" x14ac:dyDescent="0.25">
      <c r="A75" s="35">
        <v>4097</v>
      </c>
      <c r="B75" s="35" t="s">
        <v>352</v>
      </c>
      <c r="C75" s="36">
        <v>242001302822</v>
      </c>
    </row>
    <row r="76" spans="1:3" x14ac:dyDescent="0.25">
      <c r="A76" s="35">
        <v>4098</v>
      </c>
      <c r="B76" s="35" t="s">
        <v>353</v>
      </c>
      <c r="C76" s="36">
        <v>242001308893</v>
      </c>
    </row>
    <row r="77" spans="1:3" x14ac:dyDescent="0.25">
      <c r="A77" s="35">
        <v>4099</v>
      </c>
      <c r="B77" s="35" t="s">
        <v>354</v>
      </c>
      <c r="C77" s="36">
        <v>242001307564</v>
      </c>
    </row>
    <row r="78" spans="1:3" x14ac:dyDescent="0.25">
      <c r="A78" s="35">
        <v>4100</v>
      </c>
      <c r="B78" s="35" t="s">
        <v>355</v>
      </c>
      <c r="C78" s="36">
        <v>242001307565</v>
      </c>
    </row>
    <row r="79" spans="1:3" x14ac:dyDescent="0.25">
      <c r="A79" s="35">
        <v>4101</v>
      </c>
      <c r="B79" s="35" t="s">
        <v>356</v>
      </c>
      <c r="C79" s="36">
        <v>242001304727</v>
      </c>
    </row>
    <row r="80" spans="1:3" x14ac:dyDescent="0.25">
      <c r="A80" s="35">
        <v>4102</v>
      </c>
      <c r="B80" s="35" t="s">
        <v>357</v>
      </c>
      <c r="C80" s="36">
        <v>242001302075</v>
      </c>
    </row>
    <row r="81" spans="1:3" x14ac:dyDescent="0.25">
      <c r="A81" s="35">
        <v>4103</v>
      </c>
      <c r="B81" s="35" t="s">
        <v>358</v>
      </c>
      <c r="C81" s="36">
        <v>242001307566</v>
      </c>
    </row>
    <row r="82" spans="1:3" x14ac:dyDescent="0.25">
      <c r="A82" s="35">
        <v>4104</v>
      </c>
      <c r="B82" s="35" t="s">
        <v>359</v>
      </c>
      <c r="C82" s="36">
        <v>242001304689</v>
      </c>
    </row>
    <row r="83" spans="1:3" x14ac:dyDescent="0.25">
      <c r="A83" s="35">
        <v>4105</v>
      </c>
      <c r="B83" s="35" t="s">
        <v>360</v>
      </c>
      <c r="C83" s="36">
        <v>242001305832</v>
      </c>
    </row>
    <row r="84" spans="1:3" x14ac:dyDescent="0.25">
      <c r="A84" s="35">
        <v>4106</v>
      </c>
      <c r="B84" s="35" t="s">
        <v>361</v>
      </c>
      <c r="C84" s="36">
        <v>242001305746</v>
      </c>
    </row>
    <row r="85" spans="1:3" x14ac:dyDescent="0.25">
      <c r="A85" s="35">
        <v>4107</v>
      </c>
      <c r="B85" s="35" t="s">
        <v>362</v>
      </c>
      <c r="C85" s="36">
        <v>242001311024</v>
      </c>
    </row>
    <row r="86" spans="1:3" x14ac:dyDescent="0.25">
      <c r="A86" s="35">
        <v>4108</v>
      </c>
      <c r="B86" s="35" t="s">
        <v>363</v>
      </c>
      <c r="C86" s="36">
        <v>242001311085</v>
      </c>
    </row>
    <row r="87" spans="1:3" x14ac:dyDescent="0.25">
      <c r="A87" s="35">
        <v>4109</v>
      </c>
      <c r="B87" s="35" t="s">
        <v>364</v>
      </c>
      <c r="C87" s="36">
        <v>242001311087</v>
      </c>
    </row>
    <row r="88" spans="1:3" x14ac:dyDescent="0.25">
      <c r="A88" s="35">
        <v>4110</v>
      </c>
      <c r="B88" s="35" t="s">
        <v>365</v>
      </c>
      <c r="C88" s="36">
        <v>242001311086</v>
      </c>
    </row>
    <row r="89" spans="1:3" x14ac:dyDescent="0.25">
      <c r="A89" s="35">
        <v>4111</v>
      </c>
      <c r="B89" s="35" t="s">
        <v>366</v>
      </c>
      <c r="C89" s="36">
        <v>242001302258</v>
      </c>
    </row>
    <row r="90" spans="1:3" x14ac:dyDescent="0.25">
      <c r="A90" s="35">
        <v>4112</v>
      </c>
      <c r="B90" s="35" t="s">
        <v>367</v>
      </c>
      <c r="C90" s="36">
        <v>242001311333</v>
      </c>
    </row>
    <row r="91" spans="1:3" x14ac:dyDescent="0.25">
      <c r="A91" s="35">
        <v>4113</v>
      </c>
      <c r="B91" s="35" t="s">
        <v>368</v>
      </c>
      <c r="C91" s="36">
        <v>241310500081</v>
      </c>
    </row>
    <row r="92" spans="1:3" x14ac:dyDescent="0.25">
      <c r="A92" s="35">
        <v>4114</v>
      </c>
      <c r="B92" s="35" t="s">
        <v>369</v>
      </c>
      <c r="C92" s="36">
        <v>242001307126</v>
      </c>
    </row>
    <row r="93" spans="1:3" x14ac:dyDescent="0.25">
      <c r="A93" s="35">
        <v>4115</v>
      </c>
      <c r="B93" s="35" t="s">
        <v>370</v>
      </c>
      <c r="C93" s="36">
        <v>242001311302</v>
      </c>
    </row>
    <row r="94" spans="1:3" x14ac:dyDescent="0.25">
      <c r="A94" s="35">
        <v>4116</v>
      </c>
      <c r="B94" s="35" t="s">
        <v>371</v>
      </c>
      <c r="C94" s="36">
        <v>241390200256</v>
      </c>
    </row>
    <row r="95" spans="1:3" x14ac:dyDescent="0.25">
      <c r="A95" s="35">
        <v>4117</v>
      </c>
      <c r="B95" s="35" t="s">
        <v>372</v>
      </c>
      <c r="C95" s="36">
        <v>242001311672</v>
      </c>
    </row>
    <row r="96" spans="1:3" x14ac:dyDescent="0.25">
      <c r="A96" s="35">
        <v>4118</v>
      </c>
      <c r="B96" s="35" t="s">
        <v>373</v>
      </c>
      <c r="C96" s="36">
        <v>242001300340</v>
      </c>
    </row>
    <row r="97" spans="1:3" x14ac:dyDescent="0.25">
      <c r="A97" s="35">
        <v>4119</v>
      </c>
      <c r="B97" s="35" t="s">
        <v>374</v>
      </c>
      <c r="C97" s="36">
        <v>242001300338</v>
      </c>
    </row>
    <row r="98" spans="1:3" x14ac:dyDescent="0.25">
      <c r="A98" s="35">
        <v>4120</v>
      </c>
      <c r="B98" s="35" t="s">
        <v>375</v>
      </c>
      <c r="C98" s="36">
        <v>242001310481</v>
      </c>
    </row>
    <row r="99" spans="1:3" x14ac:dyDescent="0.25">
      <c r="A99" s="35">
        <v>4121</v>
      </c>
      <c r="B99" s="35" t="s">
        <v>376</v>
      </c>
      <c r="C99" s="36">
        <v>242001304099</v>
      </c>
    </row>
    <row r="100" spans="1:3" x14ac:dyDescent="0.25">
      <c r="A100" s="35">
        <v>4122</v>
      </c>
      <c r="B100" s="35" t="s">
        <v>377</v>
      </c>
      <c r="C100" s="36">
        <v>242001305993</v>
      </c>
    </row>
    <row r="101" spans="1:3" x14ac:dyDescent="0.25">
      <c r="A101" s="35">
        <v>4123</v>
      </c>
      <c r="B101" s="35" t="s">
        <v>378</v>
      </c>
      <c r="C101" s="36">
        <v>242001309159</v>
      </c>
    </row>
    <row r="102" spans="1:3" x14ac:dyDescent="0.25">
      <c r="A102" s="35">
        <v>4124</v>
      </c>
      <c r="B102" s="35" t="s">
        <v>379</v>
      </c>
      <c r="C102" s="36">
        <v>242001309160</v>
      </c>
    </row>
    <row r="103" spans="1:3" x14ac:dyDescent="0.25">
      <c r="A103" s="35">
        <v>4125</v>
      </c>
      <c r="B103" s="35" t="s">
        <v>380</v>
      </c>
      <c r="C103" s="36">
        <v>241310300048</v>
      </c>
    </row>
    <row r="104" spans="1:3" x14ac:dyDescent="0.25">
      <c r="A104" s="35">
        <v>4126</v>
      </c>
      <c r="B104" s="35" t="s">
        <v>381</v>
      </c>
      <c r="C104" s="36">
        <v>242001311730</v>
      </c>
    </row>
    <row r="105" spans="1:3" x14ac:dyDescent="0.25">
      <c r="A105" s="35">
        <v>4127</v>
      </c>
      <c r="B105" s="35" t="s">
        <v>382</v>
      </c>
      <c r="C105" s="36">
        <v>242001305505</v>
      </c>
    </row>
    <row r="106" spans="1:3" x14ac:dyDescent="0.25">
      <c r="A106" s="35">
        <v>4128</v>
      </c>
      <c r="B106" s="35" t="s">
        <v>383</v>
      </c>
      <c r="C106" s="36">
        <v>242001305833</v>
      </c>
    </row>
    <row r="107" spans="1:3" x14ac:dyDescent="0.25">
      <c r="A107" s="35">
        <v>4129</v>
      </c>
      <c r="B107" s="35" t="s">
        <v>384</v>
      </c>
      <c r="C107" s="36">
        <v>242001302498</v>
      </c>
    </row>
    <row r="108" spans="1:3" x14ac:dyDescent="0.25">
      <c r="A108" s="35">
        <v>4130</v>
      </c>
      <c r="B108" s="35" t="s">
        <v>385</v>
      </c>
      <c r="C108" s="36">
        <v>242001306854</v>
      </c>
    </row>
    <row r="109" spans="1:3" x14ac:dyDescent="0.25">
      <c r="A109" s="35">
        <v>4131</v>
      </c>
      <c r="B109" s="35" t="s">
        <v>386</v>
      </c>
      <c r="C109" s="36">
        <v>242001305666</v>
      </c>
    </row>
    <row r="110" spans="1:3" x14ac:dyDescent="0.25">
      <c r="A110" s="35">
        <v>4132</v>
      </c>
      <c r="B110" s="35" t="s">
        <v>387</v>
      </c>
      <c r="C110" s="36">
        <v>242001309503</v>
      </c>
    </row>
    <row r="111" spans="1:3" x14ac:dyDescent="0.25">
      <c r="A111" s="35">
        <v>4133</v>
      </c>
      <c r="B111" s="35" t="s">
        <v>388</v>
      </c>
      <c r="C111" s="36">
        <v>242001310860</v>
      </c>
    </row>
    <row r="112" spans="1:3" x14ac:dyDescent="0.25">
      <c r="A112" s="35">
        <v>4134</v>
      </c>
      <c r="B112" s="35" t="s">
        <v>389</v>
      </c>
      <c r="C112" s="36">
        <v>241390200450</v>
      </c>
    </row>
    <row r="113" spans="1:3" x14ac:dyDescent="0.25">
      <c r="A113" s="35">
        <v>4135</v>
      </c>
      <c r="B113" s="35" t="s">
        <v>390</v>
      </c>
      <c r="C113" s="36">
        <v>242001302497</v>
      </c>
    </row>
    <row r="114" spans="1:3" x14ac:dyDescent="0.25">
      <c r="A114" s="35">
        <v>4136</v>
      </c>
      <c r="B114" s="35" t="s">
        <v>391</v>
      </c>
      <c r="C114" s="36">
        <v>242001307734</v>
      </c>
    </row>
    <row r="115" spans="1:3" x14ac:dyDescent="0.25">
      <c r="A115" s="35">
        <v>4137</v>
      </c>
      <c r="B115" s="35" t="s">
        <v>392</v>
      </c>
      <c r="C115" s="36">
        <v>242001305509</v>
      </c>
    </row>
    <row r="116" spans="1:3" x14ac:dyDescent="0.25">
      <c r="A116" s="35">
        <v>4138</v>
      </c>
      <c r="B116" s="35" t="s">
        <v>393</v>
      </c>
      <c r="C116" s="36">
        <v>242001310389</v>
      </c>
    </row>
    <row r="117" spans="1:3" x14ac:dyDescent="0.25">
      <c r="A117" s="35">
        <v>4139</v>
      </c>
      <c r="B117" s="35" t="s">
        <v>394</v>
      </c>
      <c r="C117" s="36">
        <v>242001311023</v>
      </c>
    </row>
    <row r="118" spans="1:3" x14ac:dyDescent="0.25">
      <c r="A118" s="35">
        <v>4140</v>
      </c>
      <c r="B118" s="35" t="s">
        <v>395</v>
      </c>
      <c r="C118" s="36">
        <v>242001309549</v>
      </c>
    </row>
    <row r="119" spans="1:3" x14ac:dyDescent="0.25">
      <c r="A119" s="35">
        <v>4141</v>
      </c>
      <c r="B119" s="35" t="s">
        <v>396</v>
      </c>
      <c r="C119" s="36">
        <v>242001304273</v>
      </c>
    </row>
    <row r="120" spans="1:3" x14ac:dyDescent="0.25">
      <c r="A120" s="35">
        <v>4142</v>
      </c>
      <c r="B120" s="35" t="s">
        <v>397</v>
      </c>
      <c r="C120" s="36">
        <v>242001308559</v>
      </c>
    </row>
    <row r="121" spans="1:3" x14ac:dyDescent="0.25">
      <c r="A121" s="35">
        <v>4143</v>
      </c>
      <c r="B121" s="35" t="s">
        <v>398</v>
      </c>
      <c r="C121" s="36">
        <v>242001304124</v>
      </c>
    </row>
    <row r="122" spans="1:3" x14ac:dyDescent="0.25">
      <c r="A122" s="35">
        <v>4144</v>
      </c>
      <c r="B122" s="35" t="s">
        <v>399</v>
      </c>
      <c r="C122" s="36">
        <v>242001311080</v>
      </c>
    </row>
    <row r="123" spans="1:3" x14ac:dyDescent="0.25">
      <c r="A123" s="35">
        <v>4145</v>
      </c>
      <c r="B123" s="35" t="s">
        <v>400</v>
      </c>
      <c r="C123" s="36">
        <v>242001307862</v>
      </c>
    </row>
    <row r="124" spans="1:3" x14ac:dyDescent="0.25">
      <c r="A124" s="35">
        <v>4146</v>
      </c>
      <c r="B124" s="35" t="s">
        <v>401</v>
      </c>
      <c r="C124" s="36">
        <v>242001301187</v>
      </c>
    </row>
    <row r="125" spans="1:3" x14ac:dyDescent="0.25">
      <c r="A125" s="35">
        <v>4147</v>
      </c>
      <c r="B125" s="35" t="s">
        <v>402</v>
      </c>
      <c r="C125" s="36">
        <v>242001311079</v>
      </c>
    </row>
    <row r="126" spans="1:3" x14ac:dyDescent="0.25">
      <c r="A126" s="35">
        <v>4148</v>
      </c>
      <c r="B126" s="35" t="s">
        <v>403</v>
      </c>
      <c r="C126" s="36">
        <v>242001304094</v>
      </c>
    </row>
    <row r="127" spans="1:3" x14ac:dyDescent="0.25">
      <c r="A127" s="35">
        <v>4149</v>
      </c>
      <c r="B127" s="35" t="s">
        <v>404</v>
      </c>
      <c r="C127" s="36">
        <v>242001303972</v>
      </c>
    </row>
    <row r="128" spans="1:3" x14ac:dyDescent="0.25">
      <c r="A128" s="35">
        <v>4150</v>
      </c>
      <c r="B128" s="35" t="s">
        <v>405</v>
      </c>
      <c r="C128" s="36">
        <v>242001309072</v>
      </c>
    </row>
    <row r="129" spans="1:3" x14ac:dyDescent="0.25">
      <c r="A129" s="35">
        <v>4151</v>
      </c>
      <c r="B129" s="35" t="s">
        <v>406</v>
      </c>
      <c r="C129" s="36">
        <v>242001306850</v>
      </c>
    </row>
    <row r="130" spans="1:3" x14ac:dyDescent="0.25">
      <c r="A130" s="35">
        <v>4152</v>
      </c>
      <c r="B130" s="35" t="s">
        <v>407</v>
      </c>
      <c r="C130" s="36">
        <v>242001308560</v>
      </c>
    </row>
    <row r="131" spans="1:3" x14ac:dyDescent="0.25">
      <c r="A131" s="35">
        <v>4153</v>
      </c>
      <c r="B131" s="35" t="s">
        <v>408</v>
      </c>
      <c r="C131" s="36">
        <v>242001304092</v>
      </c>
    </row>
    <row r="132" spans="1:3" x14ac:dyDescent="0.25">
      <c r="A132" s="35">
        <v>4154</v>
      </c>
      <c r="B132" s="35" t="s">
        <v>409</v>
      </c>
      <c r="C132" s="36">
        <v>242001309070</v>
      </c>
    </row>
    <row r="133" spans="1:3" x14ac:dyDescent="0.25">
      <c r="A133" s="35">
        <v>4155</v>
      </c>
      <c r="B133" s="35" t="s">
        <v>410</v>
      </c>
      <c r="C133" s="36">
        <v>242001306847</v>
      </c>
    </row>
    <row r="134" spans="1:3" x14ac:dyDescent="0.25">
      <c r="A134" s="35">
        <v>4156</v>
      </c>
      <c r="B134" s="35" t="s">
        <v>411</v>
      </c>
      <c r="C134" s="36">
        <v>242001309066</v>
      </c>
    </row>
    <row r="135" spans="1:3" x14ac:dyDescent="0.25">
      <c r="A135" s="35">
        <v>4157</v>
      </c>
      <c r="B135" s="35" t="s">
        <v>412</v>
      </c>
      <c r="C135" s="36">
        <v>242001306851</v>
      </c>
    </row>
    <row r="136" spans="1:3" x14ac:dyDescent="0.25">
      <c r="A136" s="35">
        <v>4158</v>
      </c>
      <c r="B136" s="35" t="s">
        <v>413</v>
      </c>
      <c r="C136" s="36">
        <v>242001310134</v>
      </c>
    </row>
    <row r="137" spans="1:3" x14ac:dyDescent="0.25">
      <c r="A137" s="35">
        <v>4159</v>
      </c>
      <c r="B137" s="35" t="s">
        <v>414</v>
      </c>
      <c r="C137" s="36">
        <v>242001310985</v>
      </c>
    </row>
    <row r="138" spans="1:3" x14ac:dyDescent="0.25">
      <c r="A138" s="35">
        <v>4160</v>
      </c>
      <c r="B138" s="35" t="s">
        <v>415</v>
      </c>
      <c r="C138" s="36">
        <v>242001309551</v>
      </c>
    </row>
    <row r="139" spans="1:3" x14ac:dyDescent="0.25">
      <c r="A139" s="35">
        <v>4161</v>
      </c>
      <c r="B139" s="35" t="s">
        <v>416</v>
      </c>
      <c r="C139" s="36">
        <v>242001300460</v>
      </c>
    </row>
    <row r="140" spans="1:3" x14ac:dyDescent="0.25">
      <c r="A140" s="35">
        <v>4162</v>
      </c>
      <c r="B140" s="35" t="s">
        <v>417</v>
      </c>
      <c r="C140" s="36">
        <v>242001304687</v>
      </c>
    </row>
    <row r="141" spans="1:3" x14ac:dyDescent="0.25">
      <c r="A141" s="35">
        <v>4163</v>
      </c>
      <c r="B141" s="35" t="s">
        <v>418</v>
      </c>
      <c r="C141" s="36">
        <v>242001304684</v>
      </c>
    </row>
    <row r="142" spans="1:3" x14ac:dyDescent="0.25">
      <c r="A142" s="35">
        <v>4164</v>
      </c>
      <c r="B142" s="35" t="s">
        <v>419</v>
      </c>
      <c r="C142" s="36">
        <v>242001309733</v>
      </c>
    </row>
    <row r="143" spans="1:3" x14ac:dyDescent="0.25">
      <c r="A143" s="35">
        <v>4165</v>
      </c>
      <c r="B143" s="35" t="s">
        <v>420</v>
      </c>
      <c r="C143" s="36">
        <v>242001303975</v>
      </c>
    </row>
    <row r="144" spans="1:3" x14ac:dyDescent="0.25">
      <c r="A144" s="35">
        <v>4166</v>
      </c>
      <c r="B144" s="35" t="s">
        <v>421</v>
      </c>
      <c r="C144" s="36">
        <v>242001304683</v>
      </c>
    </row>
    <row r="145" spans="1:3" x14ac:dyDescent="0.25">
      <c r="A145" s="35">
        <v>4167</v>
      </c>
      <c r="B145" s="35" t="s">
        <v>422</v>
      </c>
      <c r="C145" s="36">
        <v>242001310274</v>
      </c>
    </row>
    <row r="146" spans="1:3" x14ac:dyDescent="0.25">
      <c r="A146" s="35">
        <v>4168</v>
      </c>
      <c r="B146" s="35" t="s">
        <v>423</v>
      </c>
      <c r="C146" s="36">
        <v>242001310271</v>
      </c>
    </row>
    <row r="147" spans="1:3" x14ac:dyDescent="0.25">
      <c r="A147" s="35">
        <v>4169</v>
      </c>
      <c r="B147" s="35" t="s">
        <v>424</v>
      </c>
      <c r="C147" s="36">
        <v>242001309732</v>
      </c>
    </row>
    <row r="148" spans="1:3" x14ac:dyDescent="0.25">
      <c r="A148" s="35">
        <v>4170</v>
      </c>
      <c r="B148" s="35" t="s">
        <v>425</v>
      </c>
      <c r="C148" s="36">
        <v>242001310988</v>
      </c>
    </row>
    <row r="149" spans="1:3" x14ac:dyDescent="0.25">
      <c r="A149" s="35">
        <v>4171</v>
      </c>
      <c r="B149" s="35" t="s">
        <v>426</v>
      </c>
      <c r="C149" s="36">
        <v>242001309734</v>
      </c>
    </row>
    <row r="150" spans="1:3" x14ac:dyDescent="0.25">
      <c r="A150" s="35">
        <v>4172</v>
      </c>
      <c r="B150" s="35" t="s">
        <v>427</v>
      </c>
      <c r="C150" s="36">
        <v>242001304686</v>
      </c>
    </row>
    <row r="151" spans="1:3" x14ac:dyDescent="0.25">
      <c r="A151" s="35">
        <v>4173</v>
      </c>
      <c r="B151" s="35" t="s">
        <v>428</v>
      </c>
      <c r="C151" s="36">
        <v>242001309735</v>
      </c>
    </row>
    <row r="152" spans="1:3" x14ac:dyDescent="0.25">
      <c r="A152" s="35">
        <v>4174</v>
      </c>
      <c r="B152" s="35" t="s">
        <v>429</v>
      </c>
      <c r="C152" s="36">
        <v>242001304728</v>
      </c>
    </row>
    <row r="153" spans="1:3" x14ac:dyDescent="0.25">
      <c r="A153" s="35">
        <v>4175</v>
      </c>
      <c r="B153" s="35" t="s">
        <v>430</v>
      </c>
      <c r="C153" s="36">
        <v>242001304726</v>
      </c>
    </row>
    <row r="154" spans="1:3" x14ac:dyDescent="0.25">
      <c r="A154" s="35">
        <v>4176</v>
      </c>
      <c r="B154" s="35" t="s">
        <v>431</v>
      </c>
      <c r="C154" s="36">
        <v>242001304396</v>
      </c>
    </row>
    <row r="155" spans="1:3" x14ac:dyDescent="0.25">
      <c r="A155" s="35">
        <v>4177</v>
      </c>
      <c r="B155" s="35" t="s">
        <v>432</v>
      </c>
      <c r="C155" s="36">
        <v>242001309024</v>
      </c>
    </row>
    <row r="156" spans="1:3" x14ac:dyDescent="0.25">
      <c r="A156" s="35">
        <v>4178</v>
      </c>
      <c r="B156" s="35" t="s">
        <v>433</v>
      </c>
      <c r="C156" s="36">
        <v>242001310467</v>
      </c>
    </row>
    <row r="157" spans="1:3" x14ac:dyDescent="0.25">
      <c r="A157" s="35">
        <v>4179</v>
      </c>
      <c r="B157" s="35" t="s">
        <v>434</v>
      </c>
      <c r="C157" s="36">
        <v>242001310466</v>
      </c>
    </row>
    <row r="158" spans="1:3" x14ac:dyDescent="0.25">
      <c r="A158" s="35">
        <v>4180</v>
      </c>
      <c r="B158" s="35" t="s">
        <v>435</v>
      </c>
      <c r="C158" s="36">
        <v>242001310806</v>
      </c>
    </row>
    <row r="159" spans="1:3" x14ac:dyDescent="0.25">
      <c r="A159" s="35">
        <v>4183</v>
      </c>
      <c r="B159" s="35" t="s">
        <v>436</v>
      </c>
      <c r="C159" s="36">
        <v>242001310969</v>
      </c>
    </row>
    <row r="160" spans="1:3" x14ac:dyDescent="0.25">
      <c r="A160" s="35">
        <v>4184</v>
      </c>
      <c r="B160" s="35" t="s">
        <v>437</v>
      </c>
      <c r="C160" s="36">
        <v>242001310968</v>
      </c>
    </row>
    <row r="161" spans="1:3" x14ac:dyDescent="0.25">
      <c r="A161" s="35">
        <v>4185</v>
      </c>
      <c r="B161" s="35" t="s">
        <v>438</v>
      </c>
      <c r="C161" s="36">
        <v>242001308900</v>
      </c>
    </row>
    <row r="162" spans="1:3" x14ac:dyDescent="0.25">
      <c r="A162" s="35">
        <v>4187</v>
      </c>
      <c r="B162" s="35" t="s">
        <v>439</v>
      </c>
      <c r="C162" s="36">
        <v>242001311015</v>
      </c>
    </row>
    <row r="163" spans="1:3" x14ac:dyDescent="0.25">
      <c r="A163" s="35">
        <v>4188</v>
      </c>
      <c r="B163" s="35" t="s">
        <v>440</v>
      </c>
      <c r="C163" s="36">
        <v>242001311016</v>
      </c>
    </row>
    <row r="164" spans="1:3" x14ac:dyDescent="0.25">
      <c r="A164" s="35">
        <v>4189</v>
      </c>
      <c r="B164" s="35" t="s">
        <v>441</v>
      </c>
      <c r="C164" s="36">
        <v>242001308026</v>
      </c>
    </row>
    <row r="165" spans="1:3" x14ac:dyDescent="0.25">
      <c r="A165" s="35">
        <v>4190</v>
      </c>
      <c r="B165" s="35" t="s">
        <v>442</v>
      </c>
      <c r="C165" s="36">
        <v>242001304953</v>
      </c>
    </row>
    <row r="166" spans="1:3" x14ac:dyDescent="0.25">
      <c r="A166" s="35">
        <v>4191</v>
      </c>
      <c r="B166" s="35" t="s">
        <v>443</v>
      </c>
      <c r="C166" s="36">
        <v>242001310846</v>
      </c>
    </row>
    <row r="167" spans="1:3" x14ac:dyDescent="0.25">
      <c r="A167" s="35">
        <v>4192</v>
      </c>
      <c r="B167" s="35" t="s">
        <v>444</v>
      </c>
      <c r="C167" s="36">
        <v>242001310847</v>
      </c>
    </row>
    <row r="168" spans="1:3" x14ac:dyDescent="0.25">
      <c r="A168" s="35">
        <v>4193</v>
      </c>
      <c r="B168" s="35" t="s">
        <v>445</v>
      </c>
      <c r="C168" s="36">
        <v>242001309269</v>
      </c>
    </row>
    <row r="169" spans="1:3" x14ac:dyDescent="0.25">
      <c r="A169" s="35">
        <v>4195</v>
      </c>
      <c r="B169" s="35" t="s">
        <v>446</v>
      </c>
      <c r="C169" s="36">
        <v>242001304678</v>
      </c>
    </row>
    <row r="170" spans="1:3" x14ac:dyDescent="0.25">
      <c r="A170" s="35">
        <v>4196</v>
      </c>
      <c r="B170" s="35" t="s">
        <v>447</v>
      </c>
      <c r="C170" s="36">
        <v>242001309763</v>
      </c>
    </row>
    <row r="171" spans="1:3" x14ac:dyDescent="0.25">
      <c r="A171" s="35">
        <v>4197</v>
      </c>
      <c r="B171" s="35" t="s">
        <v>448</v>
      </c>
      <c r="C171" s="36">
        <v>242001311082</v>
      </c>
    </row>
    <row r="172" spans="1:3" x14ac:dyDescent="0.25">
      <c r="A172" s="35">
        <v>4198</v>
      </c>
      <c r="B172" s="35" t="s">
        <v>449</v>
      </c>
      <c r="C172" s="36">
        <v>242001300459</v>
      </c>
    </row>
    <row r="173" spans="1:3" x14ac:dyDescent="0.25">
      <c r="A173" s="35">
        <v>4199</v>
      </c>
      <c r="B173" s="35" t="s">
        <v>450</v>
      </c>
      <c r="C173" s="36">
        <v>242001303970</v>
      </c>
    </row>
    <row r="174" spans="1:3" x14ac:dyDescent="0.25">
      <c r="A174" s="35">
        <v>4200</v>
      </c>
      <c r="B174" s="35" t="s">
        <v>451</v>
      </c>
      <c r="C174" s="36">
        <v>242001303971</v>
      </c>
    </row>
    <row r="175" spans="1:3" x14ac:dyDescent="0.25">
      <c r="A175" s="35">
        <v>4201</v>
      </c>
      <c r="B175" s="35" t="s">
        <v>452</v>
      </c>
      <c r="C175" s="36">
        <v>242001306326</v>
      </c>
    </row>
    <row r="176" spans="1:3" x14ac:dyDescent="0.25">
      <c r="A176" s="35">
        <v>4202</v>
      </c>
      <c r="B176" s="35" t="s">
        <v>453</v>
      </c>
      <c r="C176" s="36">
        <v>242001307468</v>
      </c>
    </row>
    <row r="177" spans="1:3" x14ac:dyDescent="0.25">
      <c r="A177" s="35">
        <v>4203</v>
      </c>
      <c r="B177" s="35" t="s">
        <v>454</v>
      </c>
      <c r="C177" s="36">
        <v>242001304097</v>
      </c>
    </row>
    <row r="178" spans="1:3" x14ac:dyDescent="0.25">
      <c r="A178" s="35">
        <v>4204</v>
      </c>
      <c r="B178" s="35" t="s">
        <v>455</v>
      </c>
      <c r="C178" s="36">
        <v>242001310811</v>
      </c>
    </row>
    <row r="179" spans="1:3" x14ac:dyDescent="0.25">
      <c r="A179" s="35">
        <v>4205</v>
      </c>
      <c r="B179" s="35" t="s">
        <v>456</v>
      </c>
      <c r="C179" s="36">
        <v>242001304096</v>
      </c>
    </row>
    <row r="180" spans="1:3" x14ac:dyDescent="0.25">
      <c r="A180" s="35">
        <v>4209</v>
      </c>
      <c r="B180" s="35" t="s">
        <v>457</v>
      </c>
      <c r="C180" s="36">
        <v>242001310211</v>
      </c>
    </row>
    <row r="181" spans="1:3" x14ac:dyDescent="0.25">
      <c r="A181" s="35">
        <v>4210</v>
      </c>
      <c r="B181" s="35" t="s">
        <v>458</v>
      </c>
      <c r="C181" s="36">
        <v>242001310859</v>
      </c>
    </row>
    <row r="182" spans="1:3" x14ac:dyDescent="0.25">
      <c r="A182" s="35">
        <v>4211</v>
      </c>
      <c r="B182" s="35" t="s">
        <v>459</v>
      </c>
      <c r="C182" s="36">
        <v>242001308164</v>
      </c>
    </row>
    <row r="183" spans="1:3" x14ac:dyDescent="0.25">
      <c r="A183" s="35">
        <v>4212</v>
      </c>
      <c r="B183" s="35" t="s">
        <v>460</v>
      </c>
      <c r="C183" s="36">
        <v>242001309699</v>
      </c>
    </row>
    <row r="184" spans="1:3" x14ac:dyDescent="0.25">
      <c r="A184" s="35">
        <v>4213</v>
      </c>
      <c r="B184" s="35" t="s">
        <v>461</v>
      </c>
      <c r="C184" s="36">
        <v>242001309698</v>
      </c>
    </row>
    <row r="185" spans="1:3" x14ac:dyDescent="0.25">
      <c r="A185" s="35">
        <v>4214</v>
      </c>
      <c r="B185" s="35" t="s">
        <v>462</v>
      </c>
      <c r="C185" s="36">
        <v>242001303912</v>
      </c>
    </row>
    <row r="186" spans="1:3" x14ac:dyDescent="0.25">
      <c r="A186" s="35">
        <v>4215</v>
      </c>
      <c r="B186" s="35" t="s">
        <v>463</v>
      </c>
      <c r="C186" s="36">
        <v>242001310175</v>
      </c>
    </row>
    <row r="187" spans="1:3" x14ac:dyDescent="0.25">
      <c r="A187" s="35">
        <v>4216</v>
      </c>
      <c r="B187" s="35" t="s">
        <v>464</v>
      </c>
      <c r="C187" s="36">
        <v>242001310971</v>
      </c>
    </row>
    <row r="188" spans="1:3" x14ac:dyDescent="0.25">
      <c r="A188" s="35">
        <v>4217</v>
      </c>
      <c r="B188" s="35" t="s">
        <v>465</v>
      </c>
      <c r="C188" s="36">
        <v>242001310172</v>
      </c>
    </row>
    <row r="189" spans="1:3" x14ac:dyDescent="0.25">
      <c r="A189" s="35">
        <v>4218</v>
      </c>
      <c r="B189" s="35" t="s">
        <v>466</v>
      </c>
      <c r="C189" s="36">
        <v>242001310174</v>
      </c>
    </row>
    <row r="190" spans="1:3" x14ac:dyDescent="0.25">
      <c r="A190" s="35">
        <v>4219</v>
      </c>
      <c r="B190" s="35" t="s">
        <v>467</v>
      </c>
      <c r="C190" s="36">
        <v>242001308238</v>
      </c>
    </row>
    <row r="191" spans="1:3" x14ac:dyDescent="0.25">
      <c r="A191" s="35">
        <v>4220</v>
      </c>
      <c r="B191" s="35" t="s">
        <v>468</v>
      </c>
      <c r="C191" s="36">
        <v>242001309742</v>
      </c>
    </row>
    <row r="192" spans="1:3" x14ac:dyDescent="0.25">
      <c r="A192" s="35">
        <v>4221</v>
      </c>
      <c r="B192" s="35" t="s">
        <v>469</v>
      </c>
      <c r="C192" s="36">
        <v>242001304693</v>
      </c>
    </row>
    <row r="193" spans="1:3" x14ac:dyDescent="0.25">
      <c r="A193" s="35">
        <v>4222</v>
      </c>
      <c r="B193" s="35" t="s">
        <v>470</v>
      </c>
      <c r="C193" s="36">
        <v>242001303856</v>
      </c>
    </row>
    <row r="194" spans="1:3" x14ac:dyDescent="0.25">
      <c r="A194" s="35">
        <v>4223</v>
      </c>
      <c r="B194" s="35" t="s">
        <v>471</v>
      </c>
      <c r="C194" s="36">
        <v>242001300468</v>
      </c>
    </row>
    <row r="195" spans="1:3" x14ac:dyDescent="0.25">
      <c r="A195" s="35">
        <v>4224</v>
      </c>
      <c r="B195" s="35" t="s">
        <v>472</v>
      </c>
      <c r="C195" s="36">
        <v>242001305471</v>
      </c>
    </row>
    <row r="196" spans="1:3" x14ac:dyDescent="0.25">
      <c r="A196" s="35">
        <v>4225</v>
      </c>
      <c r="B196" s="35" t="s">
        <v>473</v>
      </c>
      <c r="C196" s="36">
        <v>242001309208</v>
      </c>
    </row>
    <row r="197" spans="1:3" x14ac:dyDescent="0.25">
      <c r="A197" s="35">
        <v>4226</v>
      </c>
      <c r="B197" s="35" t="s">
        <v>474</v>
      </c>
      <c r="C197" s="36">
        <v>242001305303</v>
      </c>
    </row>
    <row r="198" spans="1:3" x14ac:dyDescent="0.25">
      <c r="A198" s="35">
        <v>4227</v>
      </c>
      <c r="B198" s="35" t="s">
        <v>475</v>
      </c>
      <c r="C198" s="36">
        <v>242001311120</v>
      </c>
    </row>
    <row r="199" spans="1:3" x14ac:dyDescent="0.25">
      <c r="A199" s="35">
        <v>4228</v>
      </c>
      <c r="B199" s="35" t="s">
        <v>476</v>
      </c>
      <c r="C199" s="36">
        <v>242001309207</v>
      </c>
    </row>
    <row r="200" spans="1:3" x14ac:dyDescent="0.25">
      <c r="A200" s="35">
        <v>4229</v>
      </c>
      <c r="B200" s="35" t="s">
        <v>477</v>
      </c>
      <c r="C200" s="36">
        <v>242001310923</v>
      </c>
    </row>
    <row r="201" spans="1:3" x14ac:dyDescent="0.25">
      <c r="A201" s="35">
        <v>4230</v>
      </c>
      <c r="B201" s="35" t="s">
        <v>478</v>
      </c>
      <c r="C201" s="36">
        <v>242001311010</v>
      </c>
    </row>
    <row r="202" spans="1:3" x14ac:dyDescent="0.25">
      <c r="A202" s="35">
        <v>4231</v>
      </c>
      <c r="B202" s="35" t="s">
        <v>479</v>
      </c>
      <c r="C202" s="36">
        <v>242001310616</v>
      </c>
    </row>
    <row r="203" spans="1:3" x14ac:dyDescent="0.25">
      <c r="A203" s="35">
        <v>4232</v>
      </c>
      <c r="B203" s="35" t="s">
        <v>480</v>
      </c>
      <c r="C203" s="36">
        <v>242001307514</v>
      </c>
    </row>
    <row r="204" spans="1:3" x14ac:dyDescent="0.25">
      <c r="A204" s="35">
        <v>4233</v>
      </c>
      <c r="B204" s="35" t="s">
        <v>481</v>
      </c>
      <c r="C204" s="36">
        <v>242001304452</v>
      </c>
    </row>
    <row r="205" spans="1:3" x14ac:dyDescent="0.25">
      <c r="A205" s="35">
        <v>4234</v>
      </c>
      <c r="B205" s="35" t="s">
        <v>482</v>
      </c>
      <c r="C205" s="36">
        <v>242001308170</v>
      </c>
    </row>
    <row r="206" spans="1:3" x14ac:dyDescent="0.25">
      <c r="A206" s="35">
        <v>4235</v>
      </c>
      <c r="B206" s="35" t="s">
        <v>483</v>
      </c>
      <c r="C206" s="36">
        <v>242001310945</v>
      </c>
    </row>
    <row r="207" spans="1:3" x14ac:dyDescent="0.25">
      <c r="A207" s="35">
        <v>4236</v>
      </c>
      <c r="B207" s="35" t="s">
        <v>484</v>
      </c>
      <c r="C207" s="36">
        <v>242001310394</v>
      </c>
    </row>
    <row r="208" spans="1:3" x14ac:dyDescent="0.25">
      <c r="A208" s="35">
        <v>4237</v>
      </c>
      <c r="B208" s="35" t="s">
        <v>485</v>
      </c>
      <c r="C208" s="36">
        <v>242001310395</v>
      </c>
    </row>
    <row r="209" spans="1:3" x14ac:dyDescent="0.25">
      <c r="A209" s="35">
        <v>4238</v>
      </c>
      <c r="B209" s="35" t="s">
        <v>486</v>
      </c>
      <c r="C209" s="36">
        <v>242001310387</v>
      </c>
    </row>
    <row r="210" spans="1:3" x14ac:dyDescent="0.25">
      <c r="A210" s="35">
        <v>4239</v>
      </c>
      <c r="B210" s="35" t="s">
        <v>487</v>
      </c>
      <c r="C210" s="36">
        <v>242001305685</v>
      </c>
    </row>
    <row r="211" spans="1:3" x14ac:dyDescent="0.25">
      <c r="A211" s="35">
        <v>4240</v>
      </c>
      <c r="B211" s="35" t="s">
        <v>488</v>
      </c>
      <c r="C211" s="36">
        <v>242001305688</v>
      </c>
    </row>
    <row r="212" spans="1:3" x14ac:dyDescent="0.25">
      <c r="A212" s="35">
        <v>4241</v>
      </c>
      <c r="B212" s="35" t="s">
        <v>489</v>
      </c>
      <c r="C212" s="36">
        <v>242001305686</v>
      </c>
    </row>
    <row r="213" spans="1:3" x14ac:dyDescent="0.25">
      <c r="A213" s="35">
        <v>4242</v>
      </c>
      <c r="B213" s="35" t="s">
        <v>490</v>
      </c>
      <c r="C213" s="36">
        <v>241311000103</v>
      </c>
    </row>
    <row r="214" spans="1:3" x14ac:dyDescent="0.25">
      <c r="A214" s="35">
        <v>4243</v>
      </c>
      <c r="B214" s="35" t="s">
        <v>491</v>
      </c>
      <c r="C214" s="36">
        <v>242001305302</v>
      </c>
    </row>
    <row r="215" spans="1:3" x14ac:dyDescent="0.25">
      <c r="A215" s="35">
        <v>4244</v>
      </c>
      <c r="B215" s="35" t="s">
        <v>492</v>
      </c>
      <c r="C215" s="36">
        <v>242001310807</v>
      </c>
    </row>
    <row r="216" spans="1:3" x14ac:dyDescent="0.25">
      <c r="A216" s="35">
        <v>4245</v>
      </c>
      <c r="B216" s="35" t="s">
        <v>493</v>
      </c>
      <c r="C216" s="36">
        <v>242001309272</v>
      </c>
    </row>
    <row r="217" spans="1:3" x14ac:dyDescent="0.25">
      <c r="A217" s="35">
        <v>4246</v>
      </c>
      <c r="B217" s="35" t="s">
        <v>494</v>
      </c>
      <c r="C217" s="36">
        <v>242001309271</v>
      </c>
    </row>
    <row r="218" spans="1:3" x14ac:dyDescent="0.25">
      <c r="A218" s="35">
        <v>4247</v>
      </c>
      <c r="B218" s="35" t="s">
        <v>495</v>
      </c>
      <c r="C218" s="36">
        <v>242001309273</v>
      </c>
    </row>
    <row r="219" spans="1:3" x14ac:dyDescent="0.25">
      <c r="A219" s="35">
        <v>4248</v>
      </c>
      <c r="B219" s="35" t="s">
        <v>496</v>
      </c>
      <c r="C219" s="36">
        <v>241311100293</v>
      </c>
    </row>
    <row r="220" spans="1:3" x14ac:dyDescent="0.25">
      <c r="A220" s="35">
        <v>4249</v>
      </c>
      <c r="B220" s="35" t="s">
        <v>497</v>
      </c>
      <c r="C220" s="36">
        <v>242001310484</v>
      </c>
    </row>
    <row r="221" spans="1:3" x14ac:dyDescent="0.25">
      <c r="A221" s="35">
        <v>4250</v>
      </c>
      <c r="B221" s="35" t="s">
        <v>498</v>
      </c>
      <c r="C221" s="36">
        <v>242001309345</v>
      </c>
    </row>
    <row r="222" spans="1:3" x14ac:dyDescent="0.25">
      <c r="A222" s="35">
        <v>4251</v>
      </c>
      <c r="B222" s="35" t="s">
        <v>499</v>
      </c>
      <c r="C222" s="36">
        <v>242001300258</v>
      </c>
    </row>
    <row r="223" spans="1:3" x14ac:dyDescent="0.25">
      <c r="A223" s="35">
        <v>4252</v>
      </c>
      <c r="B223" s="35" t="s">
        <v>500</v>
      </c>
      <c r="C223" s="36">
        <v>242001306085</v>
      </c>
    </row>
    <row r="224" spans="1:3" x14ac:dyDescent="0.25">
      <c r="A224" s="35">
        <v>4253</v>
      </c>
      <c r="B224" s="35" t="s">
        <v>501</v>
      </c>
      <c r="C224" s="36">
        <v>242001305212</v>
      </c>
    </row>
    <row r="225" spans="1:3" x14ac:dyDescent="0.25">
      <c r="A225" s="35">
        <v>4254</v>
      </c>
      <c r="B225" s="35" t="s">
        <v>502</v>
      </c>
      <c r="C225" s="36">
        <v>242001310858</v>
      </c>
    </row>
    <row r="226" spans="1:3" x14ac:dyDescent="0.25">
      <c r="A226" s="35">
        <v>4255</v>
      </c>
      <c r="B226" s="35" t="s">
        <v>503</v>
      </c>
      <c r="C226" s="36">
        <v>242001310813</v>
      </c>
    </row>
    <row r="227" spans="1:3" x14ac:dyDescent="0.25">
      <c r="A227" s="35">
        <v>4256</v>
      </c>
      <c r="B227" s="35" t="s">
        <v>504</v>
      </c>
      <c r="C227" s="36">
        <v>242001310343</v>
      </c>
    </row>
    <row r="228" spans="1:3" x14ac:dyDescent="0.25">
      <c r="A228" s="35">
        <v>4257</v>
      </c>
      <c r="B228" s="35" t="s">
        <v>505</v>
      </c>
      <c r="C228" s="36">
        <v>242001310812</v>
      </c>
    </row>
    <row r="229" spans="1:3" x14ac:dyDescent="0.25">
      <c r="A229" s="35">
        <v>4258</v>
      </c>
      <c r="B229" s="35" t="s">
        <v>506</v>
      </c>
      <c r="C229" s="36">
        <v>242001305841</v>
      </c>
    </row>
    <row r="230" spans="1:3" x14ac:dyDescent="0.25">
      <c r="A230" s="35">
        <v>4259</v>
      </c>
      <c r="B230" s="35" t="s">
        <v>507</v>
      </c>
      <c r="C230" s="36">
        <v>242001300415</v>
      </c>
    </row>
    <row r="231" spans="1:3" x14ac:dyDescent="0.25">
      <c r="A231" s="35">
        <v>4264</v>
      </c>
      <c r="B231" s="35" t="s">
        <v>508</v>
      </c>
      <c r="C231" s="36">
        <v>242001300416</v>
      </c>
    </row>
    <row r="232" spans="1:3" x14ac:dyDescent="0.25">
      <c r="A232" s="35">
        <v>4265</v>
      </c>
      <c r="B232" s="35" t="s">
        <v>509</v>
      </c>
      <c r="C232" s="36">
        <v>242001300358</v>
      </c>
    </row>
    <row r="233" spans="1:3" x14ac:dyDescent="0.25">
      <c r="A233" s="35">
        <v>4266</v>
      </c>
      <c r="B233" s="35" t="s">
        <v>510</v>
      </c>
      <c r="C233" s="36">
        <v>242001307277</v>
      </c>
    </row>
    <row r="234" spans="1:3" x14ac:dyDescent="0.25">
      <c r="A234" s="35">
        <v>4267</v>
      </c>
      <c r="B234" s="35" t="s">
        <v>511</v>
      </c>
      <c r="C234" s="36">
        <v>241390200632</v>
      </c>
    </row>
    <row r="235" spans="1:3" x14ac:dyDescent="0.25">
      <c r="A235" s="35">
        <v>4268</v>
      </c>
      <c r="B235" s="35" t="s">
        <v>512</v>
      </c>
      <c r="C235" s="36">
        <v>241390200631</v>
      </c>
    </row>
    <row r="236" spans="1:3" x14ac:dyDescent="0.25">
      <c r="A236" s="35">
        <v>4269</v>
      </c>
      <c r="B236" s="35" t="s">
        <v>513</v>
      </c>
      <c r="C236" s="36">
        <v>241390200630</v>
      </c>
    </row>
    <row r="237" spans="1:3" x14ac:dyDescent="0.25">
      <c r="A237" s="35">
        <v>4270</v>
      </c>
      <c r="B237" s="35" t="s">
        <v>514</v>
      </c>
      <c r="C237" s="36">
        <v>242001311261</v>
      </c>
    </row>
    <row r="238" spans="1:3" x14ac:dyDescent="0.25">
      <c r="A238" s="35">
        <v>4271</v>
      </c>
      <c r="B238" s="35" t="s">
        <v>515</v>
      </c>
      <c r="C238" s="36">
        <v>242001304042</v>
      </c>
    </row>
    <row r="239" spans="1:3" x14ac:dyDescent="0.25">
      <c r="A239" s="35">
        <v>4272</v>
      </c>
      <c r="B239" s="35" t="s">
        <v>516</v>
      </c>
      <c r="C239" s="36">
        <v>242001310932</v>
      </c>
    </row>
    <row r="240" spans="1:3" x14ac:dyDescent="0.25">
      <c r="A240" s="35">
        <v>4273</v>
      </c>
      <c r="B240" s="35" t="s">
        <v>517</v>
      </c>
      <c r="C240" s="36">
        <v>242001310938</v>
      </c>
    </row>
    <row r="241" spans="1:3" x14ac:dyDescent="0.25">
      <c r="A241" s="35">
        <v>4274</v>
      </c>
      <c r="B241" s="35" t="s">
        <v>518</v>
      </c>
      <c r="C241" s="36">
        <v>242001300547</v>
      </c>
    </row>
    <row r="242" spans="1:3" x14ac:dyDescent="0.25">
      <c r="A242" s="35">
        <v>4275</v>
      </c>
      <c r="B242" s="35" t="s">
        <v>519</v>
      </c>
      <c r="C242" s="36">
        <v>242001310354</v>
      </c>
    </row>
    <row r="243" spans="1:3" x14ac:dyDescent="0.25">
      <c r="A243" s="35">
        <v>4276</v>
      </c>
      <c r="B243" s="35" t="s">
        <v>520</v>
      </c>
      <c r="C243" s="36">
        <v>242001310353</v>
      </c>
    </row>
    <row r="244" spans="1:3" x14ac:dyDescent="0.25">
      <c r="A244" s="35">
        <v>4277</v>
      </c>
      <c r="B244" s="35" t="s">
        <v>521</v>
      </c>
      <c r="C244" s="36">
        <v>242001310941</v>
      </c>
    </row>
    <row r="245" spans="1:3" x14ac:dyDescent="0.25">
      <c r="A245" s="35">
        <v>4278</v>
      </c>
      <c r="B245" s="35" t="s">
        <v>522</v>
      </c>
      <c r="C245" s="36">
        <v>242001309267</v>
      </c>
    </row>
    <row r="246" spans="1:3" x14ac:dyDescent="0.25">
      <c r="A246" s="35">
        <v>4279</v>
      </c>
      <c r="B246" s="35" t="s">
        <v>523</v>
      </c>
      <c r="C246" s="36">
        <v>241310100122</v>
      </c>
    </row>
    <row r="247" spans="1:3" x14ac:dyDescent="0.25">
      <c r="A247" s="35">
        <v>4280</v>
      </c>
      <c r="B247" s="35" t="s">
        <v>524</v>
      </c>
      <c r="C247" s="36">
        <v>242001305466</v>
      </c>
    </row>
    <row r="248" spans="1:3" x14ac:dyDescent="0.25">
      <c r="A248" s="35">
        <v>4281</v>
      </c>
      <c r="B248" s="35" t="s">
        <v>525</v>
      </c>
      <c r="C248" s="36">
        <v>241310100120</v>
      </c>
    </row>
    <row r="249" spans="1:3" x14ac:dyDescent="0.25">
      <c r="A249" s="35">
        <v>4282</v>
      </c>
      <c r="B249" s="35" t="s">
        <v>526</v>
      </c>
      <c r="C249" s="36">
        <v>242001310939</v>
      </c>
    </row>
    <row r="250" spans="1:3" x14ac:dyDescent="0.25">
      <c r="A250" s="35">
        <v>4283</v>
      </c>
      <c r="B250" s="35" t="s">
        <v>527</v>
      </c>
      <c r="C250" s="36">
        <v>241310600194</v>
      </c>
    </row>
    <row r="251" spans="1:3" x14ac:dyDescent="0.25">
      <c r="A251" s="35">
        <v>4284</v>
      </c>
      <c r="B251" s="35" t="s">
        <v>528</v>
      </c>
      <c r="C251" s="36">
        <v>241310600177</v>
      </c>
    </row>
    <row r="252" spans="1:3" x14ac:dyDescent="0.25">
      <c r="A252" s="35">
        <v>4285</v>
      </c>
      <c r="B252" s="35" t="s">
        <v>529</v>
      </c>
      <c r="C252" s="36">
        <v>242001307995</v>
      </c>
    </row>
    <row r="253" spans="1:3" x14ac:dyDescent="0.25">
      <c r="A253" s="35">
        <v>4286</v>
      </c>
      <c r="B253" s="35" t="s">
        <v>530</v>
      </c>
      <c r="C253" s="36">
        <v>241310600092</v>
      </c>
    </row>
    <row r="254" spans="1:3" x14ac:dyDescent="0.25">
      <c r="A254" s="35">
        <v>4287</v>
      </c>
      <c r="B254" s="35" t="s">
        <v>531</v>
      </c>
      <c r="C254" s="36">
        <v>242001310637</v>
      </c>
    </row>
    <row r="255" spans="1:3" x14ac:dyDescent="0.25">
      <c r="A255" s="35">
        <v>4288</v>
      </c>
      <c r="B255" s="35" t="s">
        <v>532</v>
      </c>
      <c r="C255" s="36">
        <v>242001310636</v>
      </c>
    </row>
    <row r="256" spans="1:3" x14ac:dyDescent="0.25">
      <c r="A256" s="35">
        <v>4289</v>
      </c>
      <c r="B256" s="35" t="s">
        <v>533</v>
      </c>
      <c r="C256" s="36">
        <v>242001310638</v>
      </c>
    </row>
    <row r="257" spans="1:3" x14ac:dyDescent="0.25">
      <c r="A257" s="35">
        <v>4290</v>
      </c>
      <c r="B257" s="35" t="s">
        <v>534</v>
      </c>
      <c r="C257" s="36">
        <v>242001303950</v>
      </c>
    </row>
    <row r="258" spans="1:3" x14ac:dyDescent="0.25">
      <c r="A258" s="35">
        <v>4291</v>
      </c>
      <c r="B258" s="35" t="s">
        <v>535</v>
      </c>
      <c r="C258" s="36">
        <v>242001304373</v>
      </c>
    </row>
    <row r="259" spans="1:3" x14ac:dyDescent="0.25">
      <c r="A259" s="35">
        <v>4292</v>
      </c>
      <c r="B259" s="35" t="s">
        <v>536</v>
      </c>
      <c r="C259" s="36">
        <v>242001304372</v>
      </c>
    </row>
    <row r="260" spans="1:3" x14ac:dyDescent="0.25">
      <c r="A260" s="35">
        <v>4293</v>
      </c>
      <c r="B260" s="35" t="s">
        <v>537</v>
      </c>
      <c r="C260" s="36">
        <v>242001304374</v>
      </c>
    </row>
    <row r="261" spans="1:3" x14ac:dyDescent="0.25">
      <c r="A261" s="35">
        <v>4294</v>
      </c>
      <c r="B261" s="35" t="s">
        <v>538</v>
      </c>
      <c r="C261" s="36">
        <v>242001304371</v>
      </c>
    </row>
    <row r="262" spans="1:3" x14ac:dyDescent="0.25">
      <c r="A262" s="35">
        <v>4295</v>
      </c>
      <c r="B262" s="35" t="s">
        <v>539</v>
      </c>
      <c r="C262" s="36">
        <v>241310800241</v>
      </c>
    </row>
    <row r="263" spans="1:3" x14ac:dyDescent="0.25">
      <c r="A263" s="35">
        <v>4296</v>
      </c>
      <c r="B263" s="35" t="s">
        <v>540</v>
      </c>
      <c r="C263" s="36">
        <v>242001311077</v>
      </c>
    </row>
    <row r="264" spans="1:3" x14ac:dyDescent="0.25">
      <c r="A264" s="35">
        <v>4297</v>
      </c>
      <c r="B264" s="35" t="s">
        <v>541</v>
      </c>
      <c r="C264" s="36">
        <v>242001311078</v>
      </c>
    </row>
    <row r="265" spans="1:3" x14ac:dyDescent="0.25">
      <c r="A265" s="35">
        <v>4298</v>
      </c>
      <c r="B265" s="35" t="s">
        <v>542</v>
      </c>
      <c r="C265" s="36">
        <v>242001310355</v>
      </c>
    </row>
    <row r="266" spans="1:3" x14ac:dyDescent="0.25">
      <c r="A266" s="35">
        <v>4299</v>
      </c>
      <c r="B266" s="35" t="s">
        <v>543</v>
      </c>
      <c r="C266" s="36">
        <v>242001306002</v>
      </c>
    </row>
    <row r="267" spans="1:3" x14ac:dyDescent="0.25">
      <c r="A267" s="35">
        <v>4300</v>
      </c>
      <c r="B267" s="35" t="s">
        <v>544</v>
      </c>
      <c r="C267" s="36">
        <v>242001311058</v>
      </c>
    </row>
    <row r="268" spans="1:3" x14ac:dyDescent="0.25">
      <c r="A268" s="35">
        <v>4301</v>
      </c>
      <c r="B268" s="35" t="s">
        <v>545</v>
      </c>
      <c r="C268" s="36">
        <v>242001311012</v>
      </c>
    </row>
    <row r="269" spans="1:3" x14ac:dyDescent="0.25">
      <c r="A269" s="35">
        <v>4303</v>
      </c>
      <c r="B269" s="35" t="s">
        <v>546</v>
      </c>
      <c r="C269" s="36">
        <v>242001311209</v>
      </c>
    </row>
    <row r="270" spans="1:3" x14ac:dyDescent="0.25">
      <c r="A270" s="35">
        <v>4304</v>
      </c>
      <c r="B270" s="35" t="s">
        <v>547</v>
      </c>
      <c r="C270" s="36">
        <v>242001311211</v>
      </c>
    </row>
    <row r="271" spans="1:3" x14ac:dyDescent="0.25">
      <c r="A271" s="35">
        <v>4305</v>
      </c>
      <c r="B271" s="35" t="s">
        <v>548</v>
      </c>
      <c r="C271" s="36">
        <v>241390200689</v>
      </c>
    </row>
    <row r="272" spans="1:3" x14ac:dyDescent="0.25">
      <c r="A272" s="35">
        <v>4306</v>
      </c>
      <c r="B272" s="35" t="s">
        <v>549</v>
      </c>
      <c r="C272" s="36">
        <v>241310600125</v>
      </c>
    </row>
    <row r="273" spans="1:3" x14ac:dyDescent="0.25">
      <c r="A273" s="35">
        <v>4307</v>
      </c>
      <c r="B273" s="35" t="s">
        <v>550</v>
      </c>
      <c r="C273" s="36">
        <v>242001304456</v>
      </c>
    </row>
    <row r="274" spans="1:3" x14ac:dyDescent="0.25">
      <c r="A274" s="35">
        <v>4308</v>
      </c>
      <c r="B274" s="35" t="s">
        <v>551</v>
      </c>
      <c r="C274" s="36">
        <v>242001310323</v>
      </c>
    </row>
    <row r="275" spans="1:3" x14ac:dyDescent="0.25">
      <c r="A275" s="35">
        <v>4309</v>
      </c>
      <c r="B275" s="35" t="s">
        <v>552</v>
      </c>
      <c r="C275" s="36">
        <v>242001303170</v>
      </c>
    </row>
    <row r="276" spans="1:3" x14ac:dyDescent="0.25">
      <c r="A276" s="35">
        <v>4310</v>
      </c>
      <c r="B276" s="35" t="s">
        <v>553</v>
      </c>
      <c r="C276" s="36">
        <v>242001303175</v>
      </c>
    </row>
    <row r="277" spans="1:3" x14ac:dyDescent="0.25">
      <c r="A277" s="35">
        <v>4311</v>
      </c>
      <c r="B277" s="35" t="s">
        <v>554</v>
      </c>
      <c r="C277" s="36">
        <v>242001303169</v>
      </c>
    </row>
    <row r="278" spans="1:3" x14ac:dyDescent="0.25">
      <c r="A278" s="35">
        <v>4312</v>
      </c>
      <c r="B278" s="35" t="s">
        <v>555</v>
      </c>
      <c r="C278" s="36">
        <v>241390200408</v>
      </c>
    </row>
    <row r="279" spans="1:3" x14ac:dyDescent="0.25">
      <c r="A279" s="35">
        <v>4313</v>
      </c>
      <c r="B279" s="35" t="s">
        <v>556</v>
      </c>
      <c r="C279" s="36">
        <v>242001303954</v>
      </c>
    </row>
    <row r="280" spans="1:3" x14ac:dyDescent="0.25">
      <c r="A280" s="35">
        <v>4314</v>
      </c>
      <c r="B280" s="35" t="s">
        <v>557</v>
      </c>
      <c r="C280" s="36">
        <v>242001304457</v>
      </c>
    </row>
    <row r="281" spans="1:3" x14ac:dyDescent="0.25">
      <c r="A281" s="35">
        <v>4315</v>
      </c>
      <c r="B281" s="35" t="s">
        <v>558</v>
      </c>
      <c r="C281" s="36">
        <v>242001300541</v>
      </c>
    </row>
    <row r="282" spans="1:3" x14ac:dyDescent="0.25">
      <c r="A282" s="35">
        <v>4316</v>
      </c>
      <c r="B282" s="35" t="s">
        <v>559</v>
      </c>
      <c r="C282" s="36">
        <v>242001309842</v>
      </c>
    </row>
    <row r="283" spans="1:3" x14ac:dyDescent="0.25">
      <c r="A283" s="35">
        <v>4317</v>
      </c>
      <c r="B283" s="35" t="s">
        <v>560</v>
      </c>
      <c r="C283" s="36">
        <v>241390200703</v>
      </c>
    </row>
    <row r="284" spans="1:3" x14ac:dyDescent="0.25">
      <c r="A284" s="35">
        <v>4318</v>
      </c>
      <c r="B284" s="35" t="s">
        <v>561</v>
      </c>
      <c r="C284" s="36">
        <v>242001311284</v>
      </c>
    </row>
    <row r="285" spans="1:3" x14ac:dyDescent="0.25">
      <c r="A285" s="35">
        <v>4319</v>
      </c>
      <c r="B285" s="35" t="s">
        <v>562</v>
      </c>
      <c r="C285" s="36">
        <v>242001311282</v>
      </c>
    </row>
    <row r="286" spans="1:3" x14ac:dyDescent="0.25">
      <c r="A286" s="35">
        <v>4320</v>
      </c>
      <c r="B286" s="35" t="s">
        <v>563</v>
      </c>
      <c r="C286" s="36">
        <v>242001311283</v>
      </c>
    </row>
    <row r="287" spans="1:3" x14ac:dyDescent="0.25">
      <c r="A287" s="35">
        <v>4321</v>
      </c>
      <c r="B287" s="35" t="s">
        <v>564</v>
      </c>
      <c r="C287" s="36">
        <v>241310600173</v>
      </c>
    </row>
    <row r="288" spans="1:3" x14ac:dyDescent="0.25">
      <c r="A288" s="35">
        <v>4322</v>
      </c>
      <c r="B288" s="35" t="s">
        <v>565</v>
      </c>
      <c r="C288" s="36">
        <v>241310100111</v>
      </c>
    </row>
    <row r="289" spans="1:3" x14ac:dyDescent="0.25">
      <c r="A289" s="35">
        <v>4323</v>
      </c>
      <c r="B289" s="35" t="s">
        <v>566</v>
      </c>
      <c r="C289" s="36">
        <v>242001305465</v>
      </c>
    </row>
    <row r="290" spans="1:3" x14ac:dyDescent="0.25">
      <c r="A290" s="35">
        <v>4324</v>
      </c>
      <c r="B290" s="35" t="s">
        <v>567</v>
      </c>
      <c r="C290" s="36">
        <v>242001310916</v>
      </c>
    </row>
    <row r="291" spans="1:3" x14ac:dyDescent="0.25">
      <c r="A291" s="35">
        <v>4325</v>
      </c>
      <c r="B291" s="35" t="s">
        <v>568</v>
      </c>
      <c r="C291" s="36">
        <v>242001310915</v>
      </c>
    </row>
    <row r="292" spans="1:3" x14ac:dyDescent="0.25">
      <c r="A292" s="35">
        <v>4326</v>
      </c>
      <c r="B292" s="35" t="s">
        <v>569</v>
      </c>
      <c r="C292" s="36">
        <v>242001300551</v>
      </c>
    </row>
    <row r="293" spans="1:3" x14ac:dyDescent="0.25">
      <c r="A293" s="35">
        <v>4327</v>
      </c>
      <c r="B293" s="35" t="s">
        <v>570</v>
      </c>
      <c r="C293" s="36">
        <v>241311000127</v>
      </c>
    </row>
    <row r="294" spans="1:3" x14ac:dyDescent="0.25">
      <c r="A294" s="35">
        <v>4328</v>
      </c>
      <c r="B294" s="35" t="s">
        <v>571</v>
      </c>
      <c r="C294" s="36">
        <v>242001310693</v>
      </c>
    </row>
    <row r="295" spans="1:3" x14ac:dyDescent="0.25">
      <c r="A295" s="35">
        <v>4329</v>
      </c>
      <c r="B295" s="35" t="s">
        <v>572</v>
      </c>
      <c r="C295" s="36">
        <v>241390200745</v>
      </c>
    </row>
    <row r="296" spans="1:3" x14ac:dyDescent="0.25">
      <c r="A296" s="35">
        <v>4330</v>
      </c>
      <c r="B296" s="35" t="s">
        <v>573</v>
      </c>
      <c r="C296" s="36">
        <v>241390200743</v>
      </c>
    </row>
    <row r="297" spans="1:3" x14ac:dyDescent="0.25">
      <c r="A297" s="35">
        <v>4331</v>
      </c>
      <c r="B297" s="35" t="s">
        <v>574</v>
      </c>
      <c r="C297" s="36">
        <v>242001310694</v>
      </c>
    </row>
    <row r="298" spans="1:3" x14ac:dyDescent="0.25">
      <c r="A298" s="35">
        <v>4332</v>
      </c>
      <c r="B298" s="35" t="s">
        <v>575</v>
      </c>
      <c r="C298" s="36">
        <v>242001311125</v>
      </c>
    </row>
    <row r="299" spans="1:3" x14ac:dyDescent="0.25">
      <c r="A299" s="35">
        <v>4333</v>
      </c>
      <c r="B299" s="35" t="s">
        <v>576</v>
      </c>
      <c r="C299" s="36">
        <v>242001308864</v>
      </c>
    </row>
    <row r="300" spans="1:3" x14ac:dyDescent="0.25">
      <c r="A300" s="35">
        <v>4334</v>
      </c>
      <c r="B300" s="35" t="s">
        <v>577</v>
      </c>
      <c r="C300" s="36">
        <v>242001310771</v>
      </c>
    </row>
    <row r="301" spans="1:3" x14ac:dyDescent="0.25">
      <c r="A301" s="35">
        <v>4339</v>
      </c>
      <c r="B301" s="35" t="s">
        <v>578</v>
      </c>
      <c r="C301" s="36">
        <v>242001311354</v>
      </c>
    </row>
    <row r="302" spans="1:3" x14ac:dyDescent="0.25">
      <c r="A302" s="35">
        <v>4340</v>
      </c>
      <c r="B302" s="35" t="s">
        <v>579</v>
      </c>
      <c r="C302" s="36">
        <v>242001311044</v>
      </c>
    </row>
    <row r="303" spans="1:3" x14ac:dyDescent="0.25">
      <c r="A303" s="37" t="s">
        <v>109</v>
      </c>
    </row>
    <row r="304" spans="1:3" x14ac:dyDescent="0.25">
      <c r="A304" s="37" t="s">
        <v>0</v>
      </c>
    </row>
  </sheetData>
  <mergeCells count="4">
    <mergeCell ref="A9:C9"/>
    <mergeCell ref="A4:F5"/>
    <mergeCell ref="A1:F2"/>
    <mergeCell ref="A7:F7"/>
  </mergeCells>
  <pageMargins left="0.7" right="0.7" top="0.75" bottom="0.75" header="0.3" footer="0.3"/>
  <pageSetup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Imputación_21062019</vt:lpstr>
      <vt:lpstr>Modificación_21062019</vt:lpstr>
      <vt:lpstr>Actualización_21062019</vt:lpstr>
      <vt:lpstr>Código DANE 15062019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Camilo Varcarcel Palacio</dc:creator>
  <cp:lastModifiedBy>Lilian Andrea Guio Navas</cp:lastModifiedBy>
  <dcterms:created xsi:type="dcterms:W3CDTF">2019-02-23T01:25:47Z</dcterms:created>
  <dcterms:modified xsi:type="dcterms:W3CDTF">2019-06-22T03:29:13Z</dcterms:modified>
</cp:coreProperties>
</file>